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Novo Todos" sheetId="1" r:id="rId4"/>
    <sheet state="visible" name="Impróprios" sheetId="2" r:id="rId5"/>
    <sheet state="visible" name="Data Mining" sheetId="3" r:id="rId6"/>
    <sheet state="visible" name="dados" sheetId="4" r:id="rId7"/>
    <sheet state="visible" name="layout e_obs" sheetId="5" r:id="rId8"/>
  </sheets>
  <externalReferences>
    <externalReference r:id="rId9"/>
  </externalReferences>
  <definedNames>
    <definedName name="_tab43">#REF!</definedName>
    <definedName name="__tab31">#REF!</definedName>
    <definedName name="_tab12">#REF!</definedName>
    <definedName name="CSS">#REF!</definedName>
    <definedName name="_tab23">#REF!</definedName>
    <definedName localSheetId="2" name="SPSS_TEMP">#REF!</definedName>
    <definedName name="__tab21">#REF!</definedName>
    <definedName name="__tab33">#REF!</definedName>
    <definedName name="_tab33">#REF!</definedName>
    <definedName name="_tab41">#REF!</definedName>
    <definedName name="__tab13">#REF!</definedName>
    <definedName name="SPSS_TEMP">#REF!</definedName>
    <definedName name="_tab21">#REF!</definedName>
    <definedName localSheetId="2" name="CSS">#REF!</definedName>
    <definedName name="__tab43">#REF!</definedName>
    <definedName localSheetId="3" name="joao">#REF!</definedName>
    <definedName localSheetId="4" name="__tab13">#REF!</definedName>
    <definedName name="__tab42">#REF!</definedName>
    <definedName name="__tab41">#REF!</definedName>
    <definedName name="__tab23">#REF!</definedName>
    <definedName localSheetId="4" name="SPSS_TEMP">#REF!</definedName>
    <definedName name="__tab32">#REF!</definedName>
    <definedName name="_tab42">#REF!</definedName>
    <definedName localSheetId="4" name="d">#REF!</definedName>
    <definedName name="_tab13">#REF!</definedName>
    <definedName name="__tab22">#REF!</definedName>
    <definedName name="_tab22">#REF!</definedName>
    <definedName name="d">dados!$A$1:$N$85</definedName>
    <definedName name="_tab32">#REF!</definedName>
    <definedName name="_tab31">#REF!</definedName>
    <definedName localSheetId="3" name="SPSS_TEMP">#REF!</definedName>
    <definedName localSheetId="3" name="CSS">#REF!</definedName>
  </definedNames>
  <calcPr/>
  <extLst>
    <ext uri="GoogleSheetsCustomDataVersion1">
      <go:sheetsCustomData xmlns:go="http://customooxmlschemas.google.com/" r:id="rId10" roundtripDataSignature="AMtx7mjonB7ekgpklt1C/nvg9RAFgp227Q=="/>
    </ext>
  </extLst>
</workbook>
</file>

<file path=xl/sharedStrings.xml><?xml version="1.0" encoding="utf-8"?>
<sst xmlns="http://schemas.openxmlformats.org/spreadsheetml/2006/main" count="21733" uniqueCount="3341">
  <si>
    <t>Código</t>
  </si>
  <si>
    <t>Nome</t>
  </si>
  <si>
    <t>Início</t>
  </si>
  <si>
    <t>Tipo de Erro</t>
  </si>
  <si>
    <t>Término</t>
  </si>
  <si>
    <t>Região</t>
  </si>
  <si>
    <t>País</t>
  </si>
  <si>
    <t>Setor</t>
  </si>
  <si>
    <t>Sub-setor</t>
  </si>
  <si>
    <t>Instituição executra</t>
  </si>
  <si>
    <t>Ano</t>
  </si>
  <si>
    <t>Lingua</t>
  </si>
  <si>
    <t>Macro-Setor</t>
  </si>
  <si>
    <t>BRA/98/004-S019</t>
  </si>
  <si>
    <t>Projeto Gestão dos Recursos Hídricos em Cabo Verde</t>
  </si>
  <si>
    <t>África</t>
  </si>
  <si>
    <t>Cabo Verde</t>
  </si>
  <si>
    <t>Meio Ambiente</t>
  </si>
  <si>
    <t>Recursos Hídricos</t>
  </si>
  <si>
    <t>SRH/MMA - Secretaria de Recursos Hídricos</t>
  </si>
  <si>
    <t>BRA/98/004-S001</t>
  </si>
  <si>
    <t>Portuguesa</t>
  </si>
  <si>
    <t>Projeto de Formação de Professores e alunos com Recurso da Educação à Distância em Timor -Leste -Telecurso</t>
  </si>
  <si>
    <t>Social</t>
  </si>
  <si>
    <t>Ásia</t>
  </si>
  <si>
    <t>Timor Leste</t>
  </si>
  <si>
    <t>Educação</t>
  </si>
  <si>
    <t>Educação à Distância</t>
  </si>
  <si>
    <t>Fundação Roberto Marinho (Brasil) - FRM</t>
  </si>
  <si>
    <t>BRA/98/004-S002</t>
  </si>
  <si>
    <t>ALA/2006/18-200</t>
  </si>
  <si>
    <t>Desenvolvimento Empresarial, Formação Profissional e Promoção Social em Timor-Leste - Primeira Fase.</t>
  </si>
  <si>
    <t>Acordos Regionais</t>
  </si>
  <si>
    <t>Apoio à instalação do Parlamento do MERCOSUL</t>
  </si>
  <si>
    <t>Políticas Públicas</t>
  </si>
  <si>
    <t>Serviço Nacional de aprendizagem Industrial (Brasil) - SENAI</t>
  </si>
  <si>
    <t>BRA/98/004-S026</t>
  </si>
  <si>
    <t>Cultivo de Caucho en Colombia: Viabilidad Productiva - Financeira</t>
  </si>
  <si>
    <t>América do Sul</t>
  </si>
  <si>
    <t>Colômbia</t>
  </si>
  <si>
    <t>Agricultura</t>
  </si>
  <si>
    <t>Agroindustria</t>
  </si>
  <si>
    <t>Não Portuguesa</t>
  </si>
  <si>
    <t>Comissão Executiva do Plano da Lavoura Cacaueira - CEPLAC</t>
  </si>
  <si>
    <t>Setor Primário</t>
  </si>
  <si>
    <t>BRA/98/004-S018</t>
  </si>
  <si>
    <t>Programa de Modernización del Sector Dendroenergético de Nicarágua</t>
  </si>
  <si>
    <t>América Central</t>
  </si>
  <si>
    <t>Nicarágua</t>
  </si>
  <si>
    <t>Setor Secundário e Terciário</t>
  </si>
  <si>
    <t>Indústria e Comércio</t>
  </si>
  <si>
    <t>Bens de Consumo</t>
  </si>
  <si>
    <t>Federação das Associações de Recuperação Florestal do Estado de São Paulo - FARESP || Universidade Federal de Viçosa/Sociedade de Investigações Florestais - UFV/SIF</t>
  </si>
  <si>
    <t>BRA/98/004-S003</t>
  </si>
  <si>
    <t>Expansão Nacional -Alfabetização Comunitária em Timor-Leste.</t>
  </si>
  <si>
    <t>Alfabetização</t>
  </si>
  <si>
    <t>Associação de Apoio ao Programa Alfabetização Solidária (Brasil) - AAPAS</t>
  </si>
  <si>
    <t>BRA/98/004-S020</t>
  </si>
  <si>
    <t>Projeto Bolsa-Escola em Moçambique</t>
  </si>
  <si>
    <t>Moçambique</t>
  </si>
  <si>
    <t>MISSÃO CRIANÇA</t>
  </si>
  <si>
    <t>BRA/98/004-S024</t>
  </si>
  <si>
    <t>Alfabetização Solidária em São Tomé e Príncipe</t>
  </si>
  <si>
    <t>São Tomé e Príncipe</t>
  </si>
  <si>
    <t>AAPAS - Associação de Apoio ao Programa Alfabetização Solidária (Brasil)</t>
  </si>
  <si>
    <t>BRA/98/004-S021</t>
  </si>
  <si>
    <t>Programa Alfabetização Solidária em Moçambique</t>
  </si>
  <si>
    <t>BRA/98/004-S023</t>
  </si>
  <si>
    <t>Projeto Bolsa-Escola em São Tomé e Príncipe</t>
  </si>
  <si>
    <t>BRA/98/004-S022</t>
  </si>
  <si>
    <t>Transferências de Tecnologias de produção e de aproveitamento de subprodutos do cacau en São Tomé e Príncipe</t>
  </si>
  <si>
    <t>CEPLAC - Comissão Executiva do Plano da Lavoura Cacaueira</t>
  </si>
  <si>
    <t>BRA/98/004-S028</t>
  </si>
  <si>
    <t>Cooperación Amazónica para Construcción de Capacidades Locales</t>
  </si>
  <si>
    <t>Equador</t>
  </si>
  <si>
    <t>Recursos Naturais</t>
  </si>
  <si>
    <t>Núcleo de Ação para o Desenvolvimento Sustentável - POEMA</t>
  </si>
  <si>
    <t>BRA/98/004-S025</t>
  </si>
  <si>
    <t>Capacitação e Transferência de Tecnologia no Cultivo de Cacau para a Expansão do Cultivo de Cacau na Colômbia</t>
  </si>
  <si>
    <t>BRA/98/004-S010</t>
  </si>
  <si>
    <t>Sistema de Alerta y Monitoreo de Incêndios Forestales.</t>
  </si>
  <si>
    <t>Bolívia</t>
  </si>
  <si>
    <t>Preservação dos Ecossistemas</t>
  </si>
  <si>
    <t>Instituto Brasileiro do Meio Ambiente e dos Recursos Naturais Renováveis - IBAMA || Instituto Nacional de Pesquisas Espaciais - INPE</t>
  </si>
  <si>
    <t>BRA/98/004-S005</t>
  </si>
  <si>
    <t>Transferência de Tecnologia para Apoyar la Competitividad Del Circuito Productivo Del Café em La Región de Los Yungas</t>
  </si>
  <si>
    <t>Empresa de Pesquisa Agropecuária de Minas Gerais - EPAMIG || Universidade Federal de Viçosa (Brasil) - UFV</t>
  </si>
  <si>
    <t>BRA/98/004-S029</t>
  </si>
  <si>
    <t>Manejo de Fauna Silvestre</t>
  </si>
  <si>
    <t>Instituto Brasileiro do Meio Ambiente e dos Recursos Naturais Renováveis - IBAMA</t>
  </si>
  <si>
    <t>BRA/98/004-S011</t>
  </si>
  <si>
    <t>Gestion Integrada de Recursos Hidricos em La Cuenca Alta Del Rio Paraguay</t>
  </si>
  <si>
    <t>Paraguai</t>
  </si>
  <si>
    <t>Agência Nacional de Águas - ANA - ANA</t>
  </si>
  <si>
    <t>BRA/98/004-S006</t>
  </si>
  <si>
    <t>Capacitacion Y transferencia de Tecnologia em del Cultivo y Processamiento de Frutas Tropicales em Chapare Y Yungas de La Paz -Bolívia.</t>
  </si>
  <si>
    <t>Empresa Brasileira de Pesquisa Agropecuária -Embrapa Alimentos - Embrapa || Universidade Estadual do Sudoeste da Bahia - UESB</t>
  </si>
  <si>
    <t>BRA/98/004-S008</t>
  </si>
  <si>
    <t>Capacitación y Transferencia de Tecnologia en el Cultivo del Palmito(Bactris Gasipaes)en Chapare-Bolivia.</t>
  </si>
  <si>
    <t>BRA/98/004-S004</t>
  </si>
  <si>
    <t>Apoio al Programa Nacional de Erradicación de la Fiebre Aftosa.</t>
  </si>
  <si>
    <t>Saúde</t>
  </si>
  <si>
    <t>Controle e Prevenção de Doenças</t>
  </si>
  <si>
    <t>Departamento de Defesa Animal-Ministério da Agricultura,Pecuária e Abastecimento - DDA/MAPA</t>
  </si>
  <si>
    <t>BRA/98/004-S007</t>
  </si>
  <si>
    <t>Control Del Picudo Del Algodonero e Caracterización de Àrea de Plaga.</t>
  </si>
  <si>
    <t>Defesa Sanitária Vegetal</t>
  </si>
  <si>
    <t>Departamento de Defea e Inspeção Vegetal -Mapa - DDIV || Ministério da Agricultura, Pecuária e Abastecimento - MAPA</t>
  </si>
  <si>
    <t>BRA/98/004-S035</t>
  </si>
  <si>
    <t>Identificação e Desenvolvimento de Variedades Apropriadas de Mandioca para Segurança Alimentar no Interior da Guiana.</t>
  </si>
  <si>
    <t>Guiana</t>
  </si>
  <si>
    <t>Centro de Raízes e Amidos Tropicais/Universidade Estadual Paulista-Brasil - CERAT/UNESP</t>
  </si>
  <si>
    <t>BRA/98/004-S036</t>
  </si>
  <si>
    <t>Sistemas Eficientes de Controle da Formiga Acoushi em Agricultura Orgânica no interior da Guiana.</t>
  </si>
  <si>
    <t>Universidade Estadual Paulista - UNESP</t>
  </si>
  <si>
    <t>BRA/98/004-S034</t>
  </si>
  <si>
    <t>Gestão de Base de Dados de Produção de Gado Leiteiro e Vigilância de Doenças na Guiana</t>
  </si>
  <si>
    <t>Pecuária</t>
  </si>
  <si>
    <t>Defesa Sanitária Animal</t>
  </si>
  <si>
    <t>Universidade Federal de Lavras-Brasil - UFLA</t>
  </si>
  <si>
    <t>BRA/98/004-S017</t>
  </si>
  <si>
    <t>Desarrollo Ambiental en los Programas de Formación de Docentes.</t>
  </si>
  <si>
    <t>El Salvador</t>
  </si>
  <si>
    <t>Educação Ambiental</t>
  </si>
  <si>
    <t>Univ. Federal do Paraná/Núcleo Interdisciplinar de Meio Ambiente e Desenvolvimen - UFPR/NIMAD</t>
  </si>
  <si>
    <t>BRA/98/004-S039</t>
  </si>
  <si>
    <t>Alfabetização Solidária na Guatemala</t>
  </si>
  <si>
    <t>Guatemala</t>
  </si>
  <si>
    <t>Associação de Apoio ao Programa Alfabetização Solidária Brasil - AAPAS</t>
  </si>
  <si>
    <t>BRA/98/004-A003</t>
  </si>
  <si>
    <t>Assessoria à Pastoral da Criança de Angola</t>
  </si>
  <si>
    <t>Angola</t>
  </si>
  <si>
    <t>Desenvolvimento Social</t>
  </si>
  <si>
    <t>Inclusão Social</t>
  </si>
  <si>
    <t xml:space="preserve">PC - Pastoral da Criança; CNBB </t>
  </si>
  <si>
    <t>BRA/98/004-S043</t>
  </si>
  <si>
    <t>Proyecto Bolsa-Escola en Guatemala</t>
  </si>
  <si>
    <t>Missão Criança - MISSÃO CRIANÇA</t>
  </si>
  <si>
    <t>BRA/98/004-A014</t>
  </si>
  <si>
    <t>Estabelecimento de um modelo metodológico de geração e transferência de tecnologia agropecuária aplicada às diferentes zonas de influência da EI.I.AG de Rivas.</t>
  </si>
  <si>
    <t>Pesquisa</t>
  </si>
  <si>
    <t>Universidade Federal de Viçosa Brasil - UFV</t>
  </si>
  <si>
    <t>BRA/98/004-A002</t>
  </si>
  <si>
    <t>Seminário: I Curso Internacional sobre Produção de Frutas Tropicais. "Programa de Parceria Brasil-Japão(JBPP)</t>
  </si>
  <si>
    <t>Angola; Cabo Verde; Guiné-Bissau; Moçambique; São Tomé e Príncipe; Timor Leste</t>
  </si>
  <si>
    <t>Seminário</t>
  </si>
  <si>
    <t>Curso Internacional</t>
  </si>
  <si>
    <t>EMBRAPA</t>
  </si>
  <si>
    <t>Seminário: I Curso Internacional sobre Produção de Frutas Tropicais. "Programa de Parceria Brasil-Japão(JBPP)"</t>
  </si>
  <si>
    <t>Empresa Brasileira de Pesquisa Agropecuária - EMBRAPA</t>
  </si>
  <si>
    <t>BRA/98/004-A012</t>
  </si>
  <si>
    <t>Esporte Educacional</t>
  </si>
  <si>
    <t>Guiné-Bissau</t>
  </si>
  <si>
    <t>Esporte</t>
  </si>
  <si>
    <t>Educação de Crianças e Adolescentes</t>
  </si>
  <si>
    <t>PSA - Projeto Santo Amaro (Brasil); UFPE</t>
  </si>
  <si>
    <t>BRA/98/004-S045</t>
  </si>
  <si>
    <t>Diplomado en Banca Comercial</t>
  </si>
  <si>
    <t>Cuba</t>
  </si>
  <si>
    <t>Administração Pública</t>
  </si>
  <si>
    <t>Sistema Financeiro</t>
  </si>
  <si>
    <t>Banco Central do Brasil - BACEN</t>
  </si>
  <si>
    <t>BRA/98/004-A008</t>
  </si>
  <si>
    <t>Capacitação para Guarda-Parques nas áreas protegidas de Cabo Verde</t>
  </si>
  <si>
    <t>Regional</t>
  </si>
  <si>
    <t>Trabalho e Emprego</t>
  </si>
  <si>
    <t>Planejamento e Promoção do Trabalho</t>
  </si>
  <si>
    <t>BRA/04/043-A007</t>
  </si>
  <si>
    <t>Missão de prospecção para Desenvolvimento de Projeto de Cooperação Técnica na Área de Semi-Árido e Recursos Hídricos entre o Brasil e Países Árabes.</t>
  </si>
  <si>
    <t>Empresa Brasileira de Pesquisa Agropecuária - EMBRAPA || Subsecretaria-Geral Política para África, Ásia, Oriente Médio e Oceania. (Brasil - SPAAOO)</t>
  </si>
  <si>
    <t>BRA/04/043-A065</t>
  </si>
  <si>
    <t>"Capacitação em Metrologia e Qualidades dos Países em Desenvolvimento Membros do Sistema Interamericano de Metrologia SIM - II Escola Avançada de Avaliação da Incerteza de Medição"</t>
  </si>
  <si>
    <t>Sistemas de Qualidade</t>
  </si>
  <si>
    <t>Instituto Nacional de Metrologia, Normalização e Qualidade Industrial - INMETRO</t>
  </si>
  <si>
    <t>(6)Seminário: I Curso Internacional sobre Produção de Frutas Tropicais. "Programa de Parceria Brasil-Japão(JBPP)</t>
  </si>
  <si>
    <t>BRA/04/043-A086</t>
  </si>
  <si>
    <t>Participação de especialistas centroamericanos e caribenhos no Workshop sobre Previsão Climática e Análise de Imagens Recebidas por Satélite</t>
  </si>
  <si>
    <t>Ciência e Tecnologia</t>
  </si>
  <si>
    <t>Meteorologia</t>
  </si>
  <si>
    <t>BRA/04/043-A134</t>
  </si>
  <si>
    <t>"Capacitação na área de Educação, Cooperação e Segurança com Cidadania"</t>
  </si>
  <si>
    <t>Justiça</t>
  </si>
  <si>
    <t>Organização Judiciária</t>
  </si>
  <si>
    <t>Ministério da Justiça - MJ</t>
  </si>
  <si>
    <t>(6)Seminário: I Curso Internacional sobre Produção de Frutas Tropicais. "Programa de Parceria Brasil-Japão(JBPP)"</t>
  </si>
  <si>
    <t>BRA/04/043-A255</t>
  </si>
  <si>
    <t>Curso Avaliação de Programas Sociais</t>
  </si>
  <si>
    <t>Gestão de Cooperação Técnica</t>
  </si>
  <si>
    <t>Escola Nacional de Administraçäo Pública - ENAP</t>
  </si>
  <si>
    <t>BRA/04/043-A256</t>
  </si>
  <si>
    <t>Curso Planejamento Estratégico no Contexto Ibero-Americano</t>
  </si>
  <si>
    <t>Caribe</t>
  </si>
  <si>
    <t>Governança</t>
  </si>
  <si>
    <t>BRA/04/043-A277</t>
  </si>
  <si>
    <t>APACITAÇÃO DE PAÍSES LATINO-AMERICANOS NA ÁREA DE DEFESA DA CONCORRÊNCIA</t>
  </si>
  <si>
    <t>Defesa Comercial</t>
  </si>
  <si>
    <t>Conselho Administrativo de Defesa Econômica - CADE MJ</t>
  </si>
  <si>
    <t>Formação Profissional</t>
  </si>
  <si>
    <t>SEMAD-MG - Secretaria de Estado de Meio Ambiente e Desenvolvimento Sustentável - Minas Gerais</t>
  </si>
  <si>
    <t>BRA/98/004-A010</t>
  </si>
  <si>
    <t>Fortalecimento do sistema de formação profissional do Instituto de Emprego e formação Profissional do Ministério do Trabalho e Solidariedade de Cabo Verde</t>
  </si>
  <si>
    <t>BRA/04/043-A321</t>
  </si>
  <si>
    <t>Treinamento de Militares Sul-Americanos no Âmbito da Defesa Estágio de Manutenção de Viaturas Blindadas EE-9 Cascavel e EE-11 Urutu</t>
  </si>
  <si>
    <t>SENAI</t>
  </si>
  <si>
    <t>Defesa</t>
  </si>
  <si>
    <t>Treinamento Militar</t>
  </si>
  <si>
    <t xml:space="preserve">BRA/98/004-S046
</t>
  </si>
  <si>
    <t>Exército Brasileiro - EXBR</t>
  </si>
  <si>
    <t>Proyecto Bolsa Escola en el Salvador</t>
  </si>
  <si>
    <t>BRA/04/043-A323</t>
  </si>
  <si>
    <t>BRA/98/004-S054</t>
  </si>
  <si>
    <t>Recuperação Ambiental da Região de Huaypetuhe.</t>
  </si>
  <si>
    <t>Treinamento de Militares Sul-Americanos no Âmbito da DefesaCurso de Comunicação Social/Fase II</t>
  </si>
  <si>
    <t>Peru</t>
  </si>
  <si>
    <t>Recuperação de Áreas Degradadas</t>
  </si>
  <si>
    <t>Departamento Nacional de Produção Mineral - DNPM</t>
  </si>
  <si>
    <t>BRA/98/004-S049</t>
  </si>
  <si>
    <t>Proyecto Sistema Electrónico de Contrataciones Estatales</t>
  </si>
  <si>
    <t>BRA/04/043-A328</t>
  </si>
  <si>
    <t>Treinamento de Militares Sul-Americanos no Âmbito da Defesa Curso de Mecânica Geral da Aeronave UH-50</t>
  </si>
  <si>
    <t>Governança Eletrônica</t>
  </si>
  <si>
    <t>Secretaria de Logística e Tecnologia da Informação - SLTI/MPOG</t>
  </si>
  <si>
    <t>BRA/98/004-S048</t>
  </si>
  <si>
    <t>Legislación de los Recursos Hídricos</t>
  </si>
  <si>
    <t>Força Aérea Brasileira - FAB</t>
  </si>
  <si>
    <t>BRA/98/004-S047</t>
  </si>
  <si>
    <t>Prevención y Control de ITS/VIH/SIDA en Bolívia</t>
  </si>
  <si>
    <t>BRA/04/043-A334</t>
  </si>
  <si>
    <t>II Congresso Internacional Software Livre e Governo Eletrônico – Consegi 2009</t>
  </si>
  <si>
    <t>Serviço de Processamento de Dados - SERPRO</t>
  </si>
  <si>
    <t>Ministerio Británico de Desarrollo Internacional-Brasil - DFID || Organización Panamericana de Salud/Organización Mundial de la Salud - Brasil - OPS/OMS || Programa Nacional - ETS/SIDA-BRASIL</t>
  </si>
  <si>
    <t>BRA/98/004-A017</t>
  </si>
  <si>
    <t>Missão técnica nas Áreas de Agricultura e Meio Ambiente.</t>
  </si>
  <si>
    <t>BRA/04/043-A396</t>
  </si>
  <si>
    <t>Cooperação para o Intercâmbio Internacional, Desenvolvimento e Ampliação das Políticas de Justiça de Transição no Brasil.</t>
  </si>
  <si>
    <t>Uruguai</t>
  </si>
  <si>
    <t>Cooperação Técnica</t>
  </si>
  <si>
    <t>Missão de Prospecção/Multidisciplinar</t>
  </si>
  <si>
    <t>BRA/98/004-A019</t>
  </si>
  <si>
    <t>Sistema de Cadastro Único de Programas Sociais</t>
  </si>
  <si>
    <t>BRA/04/043-A424</t>
  </si>
  <si>
    <t>Curso de Regulação na Área do Petróleo para Países Africanos</t>
  </si>
  <si>
    <t>Instituto Nacional de Propriedade Industrial - INPI</t>
  </si>
  <si>
    <t>BRA/98/004-A020</t>
  </si>
  <si>
    <t>Capacitação en Metodologia de Evaluación de Activos Mineros</t>
  </si>
  <si>
    <t>Minas e Energia</t>
  </si>
  <si>
    <t>Mineração</t>
  </si>
  <si>
    <t>Serviço Geológico do Brasil - Companhia de Pesquisa de Recursos Minerais -CPRM - CPRM</t>
  </si>
  <si>
    <t>BRA/98/004-A021</t>
  </si>
  <si>
    <t>Preparação da visita do Presidente da República do Brasil ao projeto Centro de Formação Profissional Brasil-Angola e desenvolvimento de ações de cooperação técnica no âmbito do referido Projeto - Fase III</t>
  </si>
  <si>
    <t>Biocombustíveis</t>
  </si>
  <si>
    <t>ANPGNB</t>
  </si>
  <si>
    <t>BRA/98/004-S052</t>
  </si>
  <si>
    <t>Fortalecimiento Institucional Entidades Prestadoras de Servicios de Saneamiento del Peru - Tratamiento de Aguas Residuales y Lodos de Alcantarillado Sanitario.</t>
  </si>
  <si>
    <t>BRA/04/043-A484</t>
  </si>
  <si>
    <t>Apoio aos Projetos de Cooperação Técnica em países do Oriente Médio, Ásia Central e África Anglofona</t>
  </si>
  <si>
    <t>-</t>
  </si>
  <si>
    <t>Cidades</t>
  </si>
  <si>
    <t>Saneamento</t>
  </si>
  <si>
    <t>Companhia de Água e Esgotos de Brasília - CAESB</t>
  </si>
  <si>
    <t>BRA/98/004-S053</t>
  </si>
  <si>
    <t>Control de Rabia Silvestre.</t>
  </si>
  <si>
    <t>BRA/04/043-A509</t>
  </si>
  <si>
    <t>Cooperação Técnica Brasileira: Agricultura, Segurança Alimentar e Políticas Sociais</t>
  </si>
  <si>
    <t>Ministério da Agricultura, Pecuária e Abastecimento - MAPA</t>
  </si>
  <si>
    <t>BRA/98/004-S051</t>
  </si>
  <si>
    <t>Mejoramiento de los Servicios de Defensa Zoosanitaria y Diagnóstico de Laboratorio Veterinario.</t>
  </si>
  <si>
    <t>Universidade Federal da Bahia/ Escola de Medicina Veterinária - UFBA/EMV</t>
  </si>
  <si>
    <t>BRA/98/004-A022</t>
  </si>
  <si>
    <t>Apoio a implantação de novas turmas do Projeto " Desenvolvimento Empresarial , Formação Profissional e Promoção Social em Timor Leste".</t>
  </si>
  <si>
    <t>Agricultura Familiar</t>
  </si>
  <si>
    <t>CBMDF; IBAMA</t>
  </si>
  <si>
    <t>BRA/04/044-A050</t>
  </si>
  <si>
    <t>Participação Africana no encontro do Grupo Piloto sobre Mecanismos Financeiros Inovadores ao Desenvolvimento</t>
  </si>
  <si>
    <t>BRA/98/004-S055</t>
  </si>
  <si>
    <t>Dairy Cattle Production Data Management and Disease Surveillance in Guyana.</t>
  </si>
  <si>
    <t>DRHTS - Departamento de Direitos Humanos e Temas Sociais (Brasil)</t>
  </si>
  <si>
    <t>BRA/98/004-S044</t>
  </si>
  <si>
    <t>BRA/04/044-A533</t>
  </si>
  <si>
    <t>Centro de Formação Profissional e Promoção Social Bissau</t>
  </si>
  <si>
    <t>Padrões para o Etanol da África e da América Latina (PEAAL)</t>
  </si>
  <si>
    <t>INMETRO</t>
  </si>
  <si>
    <t>BRA/98/004-A024</t>
  </si>
  <si>
    <t>Visita técnica para detalhamento do Projeto Bolsa-Escola no Paraguai.</t>
  </si>
  <si>
    <t>BRA/04/044-A539</t>
  </si>
  <si>
    <t>Apoio aos Projetos de Cooperação Técnica no Continente Africano</t>
  </si>
  <si>
    <t>BRA/98/004-A023</t>
  </si>
  <si>
    <t>(6)II Curso Internacional sobre cultivo e Processamento de mandioca -Programa de Parceria Brasil-Japão (JBPP)</t>
  </si>
  <si>
    <t>BRA/04/044-A576</t>
  </si>
  <si>
    <t>Desenvolvimento das Habilidades Técnicas e Práticas de Futebol para Árbitros e Treinadores Africanos</t>
  </si>
  <si>
    <t>SINTREFESP</t>
  </si>
  <si>
    <t>BRA/04/044-cursofutebol</t>
  </si>
  <si>
    <t>CURSO INTERNACIONAL PARA TREINADORES PROFISSIONAIS DE FUTEBOL</t>
  </si>
  <si>
    <t>16 representantes do FOCALAL</t>
  </si>
  <si>
    <t>BRA/98/004-A006</t>
  </si>
  <si>
    <t>Seminário Mercosul -República Coréia -" Tecnologia da Informação : Oportunidades de Parcerias e Cooperação Técnica".</t>
  </si>
  <si>
    <t>Ciência da Informação</t>
  </si>
  <si>
    <t>BRA/98/004-A015</t>
  </si>
  <si>
    <t>Disseminação da Metodologia Desenvolvida pela Pastoral da Criança do Brasil de Combate à Mortalidade Infantil aos Países da América Latina.</t>
  </si>
  <si>
    <t>Combate à mortalidade infantil</t>
  </si>
  <si>
    <t>Conferência de Religiosos do Brasil - CRA || Pastoral da Criança do Brasil - PC</t>
  </si>
  <si>
    <t>BRA/98/004-A027</t>
  </si>
  <si>
    <t>Seminário Internacional em Políticas Públicas para mulheres na Área de Saúde:Experiências Latino-Americanas</t>
  </si>
  <si>
    <t>Saúde da Mulher</t>
  </si>
  <si>
    <t>Ministério da Saúde Brasil - MS</t>
  </si>
  <si>
    <t>BRA/98/004-A071</t>
  </si>
  <si>
    <t>Participação dos países latino-americanos de língua espanhola no “Encontro MERCOSUL de Educação Ambiental”</t>
  </si>
  <si>
    <t>Educação Especial</t>
  </si>
  <si>
    <t>BRA/98/004-S056</t>
  </si>
  <si>
    <t>Ministério da Educação - MEC</t>
  </si>
  <si>
    <t>Projeto Piloto de Dessalinização em Ribeira da Barca</t>
  </si>
  <si>
    <t>SEDUR - Secretaria de Desenvolvimento Urbano da Bahia</t>
  </si>
  <si>
    <t>BRA/98/004-A073</t>
  </si>
  <si>
    <t>XIII Curso Internacional sobre Doenças Tropicais - (JFY2008)</t>
  </si>
  <si>
    <t xml:space="preserve">Saúde </t>
  </si>
  <si>
    <t>UFPE</t>
  </si>
  <si>
    <t>BRA/98/004-A028
O</t>
  </si>
  <si>
    <t>Participação de representante brasileiro no Seminário "Brasil-Costa Rica: áreas e perspectivas de uma cooperação promissora"</t>
  </si>
  <si>
    <t>Costa Rica</t>
  </si>
  <si>
    <t>BRA/98/004-S031</t>
  </si>
  <si>
    <t>Centro Regional de Excelência em Desenvolvimento Empresarial</t>
  </si>
  <si>
    <t>Apoio a mini, pequena e média Empresa</t>
  </si>
  <si>
    <t>BRA - Brasil; SEBRAE/DN</t>
  </si>
  <si>
    <t>BRA/98/004-A029</t>
  </si>
  <si>
    <t>Participação de técnico da EMBRAPA na missão de negociação de projeto no setor da Mandioca no Gabão</t>
  </si>
  <si>
    <t>FEMCIDIIAAC</t>
  </si>
  <si>
    <t>FEMCIDIIAAC - "Fortalecimento dos Sistemas de Acreditação dos países da América através da IAAC Cooperação Interamericana de Acreditação como veículo para facilitar o comércio internacional e na região"</t>
  </si>
  <si>
    <t>Gabão</t>
  </si>
  <si>
    <t>Desenvolvimento Industrial</t>
  </si>
  <si>
    <t>BRA/98/004-A030</t>
  </si>
  <si>
    <t>Apoio ao Projeto Centro de Formação e Capacitação Profissional Brasil/Paraguai em Hernandárias.</t>
  </si>
  <si>
    <t>FEMCIDIMAST</t>
  </si>
  <si>
    <t>FEMCIDIMAST - "Popularização da Ciência na América Latina e no Caribe - Fase II"</t>
  </si>
  <si>
    <t>Seminário sobre semi-árido</t>
  </si>
  <si>
    <t>Primeiro Seminário internacional sobre reservas da biosfera das regiões semi-áridas</t>
  </si>
  <si>
    <t>BRA/98/004-A031</t>
  </si>
  <si>
    <t>Apoio ao Projeto Bolsa-Escola na Guatemala</t>
  </si>
  <si>
    <t>IARBCAAT - Instituto Amigos da Reserva da Biosfera da Caatinga</t>
  </si>
  <si>
    <t>Missão Criança Brasil - MC</t>
  </si>
  <si>
    <t>BRA/04/043-A021</t>
  </si>
  <si>
    <t>Brasil</t>
  </si>
  <si>
    <t>Capacitação de Diplomatas Sul-Americanos na Área de Cooperação Técnica.</t>
  </si>
  <si>
    <t>Secretaria-Geral das Relações Exteriores (Brasil) - SGRE</t>
  </si>
  <si>
    <t>BRA/98/004-A036</t>
  </si>
  <si>
    <t>Cultivo de Arroz irrigado em Guiné-Bissau</t>
  </si>
  <si>
    <t>BRA/04/043-A120</t>
  </si>
  <si>
    <t>Participação Técnica no Seminário Internacional Pequenas e Médias Empresas do Mercosul</t>
  </si>
  <si>
    <t>EPAGRI - Empresa de Pesquisa Agropecuária e Extensão Rural (SC)</t>
  </si>
  <si>
    <t>Educação não Formal</t>
  </si>
  <si>
    <t>BRA/04/044-S004</t>
  </si>
  <si>
    <t>Fortalecimento e capacitação técnica de Recursos Humanos para o Sistema de Formação Profissonal de Cabo Verde</t>
  </si>
  <si>
    <t>BRA/04/043-A265</t>
  </si>
  <si>
    <t>Capacitação em Funcionamento de Banco de Leite Humano</t>
  </si>
  <si>
    <t>Nutrição e Alimentação</t>
  </si>
  <si>
    <t>BRA/04/044-A341</t>
  </si>
  <si>
    <t>Seminário “A New Horizon for UN Peacekeeping: Perspectives from the South”</t>
  </si>
  <si>
    <t>BRA/98/004-A033</t>
  </si>
  <si>
    <t>(6)II Curso Internacional Sobre Plantio de Frutas Tropicais</t>
  </si>
  <si>
    <t>Divisão das Nações Unidas do Ministério das Relações Exteriores (DNU/MRE) - DNU</t>
  </si>
  <si>
    <t>BRA/98/004-A035</t>
  </si>
  <si>
    <t>Avaliação de Projetos de Cooperação Sul-Sul.</t>
  </si>
  <si>
    <t>CNPMF/EMBRAPA - Centro Nacional de Pesquisa de Mandioca e Fruticultura Tropical</t>
  </si>
  <si>
    <t>Cooperação Sul-Sul</t>
  </si>
  <si>
    <t>BRA/04/043-A140</t>
  </si>
  <si>
    <t>Canadá</t>
  </si>
  <si>
    <t>Seminário Internacional sobre a participação brasileira e canadense na Cooperação Técnica prestada ao Haiti.</t>
  </si>
  <si>
    <t>América do Norte</t>
  </si>
  <si>
    <t>Centro Universitário de Brasília - CEUB || Conselho Latinoamericano de Ciências Sociais - CLACSO || Viva Rio - VIVA RIO</t>
  </si>
  <si>
    <t>BRA/04/044-A256</t>
  </si>
  <si>
    <t>Sem dados</t>
  </si>
  <si>
    <t>MISSÃO PALESTINA NA ÁREA ELEITORAL</t>
  </si>
  <si>
    <t>Palestina</t>
  </si>
  <si>
    <t>Tribunal Superior Eleitoral - TSE</t>
  </si>
  <si>
    <t>BRA/98/004-S009</t>
  </si>
  <si>
    <t>Sem Data</t>
  </si>
  <si>
    <t>Legislación de los Recursos Hídricos.</t>
  </si>
  <si>
    <t>SEM DATA</t>
  </si>
  <si>
    <t>BRA/04/043-A114</t>
  </si>
  <si>
    <t>Sem País</t>
  </si>
  <si>
    <t>Reunião Técnica de Coordenação da Presença do Brasil no Haiti</t>
  </si>
  <si>
    <t>BRA/04/043-A408</t>
  </si>
  <si>
    <t>Missão técnica para identificação e elaboração de projeto de cooperação técnica com órgãos de assessoria jurídica</t>
  </si>
  <si>
    <t>BRA/04/043-S006</t>
  </si>
  <si>
    <t>Proyecto de reforzamiento institucional del Ministerio de la Agricultura de Cuba en el área de investigación agropecuaria.</t>
  </si>
  <si>
    <t>BRA/04/044-S001</t>
  </si>
  <si>
    <t>BRA/04/043-A411</t>
  </si>
  <si>
    <t>Inserção Social pela Prática Esportiva</t>
  </si>
  <si>
    <t>Curso de Capacitação sobre o Middleware Ginga.</t>
  </si>
  <si>
    <t>Comunicações</t>
  </si>
  <si>
    <t>Telecomunicações</t>
  </si>
  <si>
    <t>Ministério Das Comunicaçöes - MINICOM</t>
  </si>
  <si>
    <t>ME - Ministério do Esporte</t>
  </si>
  <si>
    <t>BRA/04/043-A415</t>
  </si>
  <si>
    <t>Capacitação em Recursos Genéticos e Biotecnologia.</t>
  </si>
  <si>
    <t>BRA/98/004-A038</t>
  </si>
  <si>
    <t>Missão de Prospecção ao Haiti na Àrea de Infra-estrutura Aeroportuária.</t>
  </si>
  <si>
    <t>Haiti</t>
  </si>
  <si>
    <t>Transportes</t>
  </si>
  <si>
    <t>Transporte Aéreo</t>
  </si>
  <si>
    <t>Empresa Brasileira de Infra-estrutura Aeroportuária Brasil - INFRAERO || Ministério da Defesa do Brasil - MIN. DEFESA</t>
  </si>
  <si>
    <t>BRA/04/043-A458</t>
  </si>
  <si>
    <t>Curso Negociações e Resolução de Conflitos no Setor Público</t>
  </si>
  <si>
    <t>América Latina</t>
  </si>
  <si>
    <t>BRA/98/004-A037</t>
  </si>
  <si>
    <t>Participação de técnicos da companhia de Pesquisa de Recursos Minerais na Missão de Negociação de Projeto no Setor da Indústria do Sal em Gana</t>
  </si>
  <si>
    <t>Gana</t>
  </si>
  <si>
    <t>Indústria de Alimentos</t>
  </si>
  <si>
    <t>BRA/04/043-A459</t>
  </si>
  <si>
    <t>CPRM - Companhia de Pesquisa de Recursos Minerais</t>
  </si>
  <si>
    <t>II Curso Internacional sobre cultivo e Processamento de mandioca -Programa de Parceria Brasil-Japão (JBPP)</t>
  </si>
  <si>
    <t>BRA/04/043-S012
O</t>
  </si>
  <si>
    <t>Fortalecimento da las capacidades locales para impulsar la economía territorial de las provincias cubanas en el marco del PDHL-Cuba.</t>
  </si>
  <si>
    <t>Serviço Brasileiro de Apoio às Micros e Pequenas Empresas Brasil - SEBRAE</t>
  </si>
  <si>
    <t>BRA/04/043-A463</t>
  </si>
  <si>
    <t>Missão para Negociação e Elaboração de Projeto na Área de Serviços Postais</t>
  </si>
  <si>
    <t>BRA/04/043-S002</t>
  </si>
  <si>
    <t>Desenvolvimento da Cultura da Mandioca no Haiti</t>
  </si>
  <si>
    <t>BRA/04/043-S186</t>
  </si>
  <si>
    <t>Diagnóstico Das Potencialidades De Desenvolvimento Regional Na Área De Restauro Do Patrimônio Edificado IF Sul / IFMG / CETP - UTU</t>
  </si>
  <si>
    <t>Cultura</t>
  </si>
  <si>
    <t>Patrimônio Histórico e Artístico</t>
  </si>
  <si>
    <t>Instituto Federal de Educação, Ciência e Tecnologia de Minas Gerais - IFMG || instituto Federal de Educação, Ciência e Tecnologia Sul-Rio-Grandense - IFsul || Secretaria de Educação Profissional e Tecnológica do Ministério da Educação - SETEC/MEC</t>
  </si>
  <si>
    <t>BRA/04/043-S001</t>
  </si>
  <si>
    <t>Transferência de Tecnologias em Sistema de Produção e Processamento de Caju para o Haiti.</t>
  </si>
  <si>
    <t>BRA/04/044-A1012</t>
  </si>
  <si>
    <t>Apoio as Atividades de Capacitação em Saúde, Nutrição, Cidadania e Educação - Pastoral da Criança</t>
  </si>
  <si>
    <t>Pastoral da Criança- Conferência Nacional dos Bispos do Brasil - PC-CNBB</t>
  </si>
  <si>
    <t>II Curso Internacional Sobre Plantio de Frutas Tropicais</t>
  </si>
  <si>
    <t>BRA/04/043-S003</t>
  </si>
  <si>
    <t>BRA/04/044-A1030</t>
  </si>
  <si>
    <t>Proyecto Capacitación para la Aplicación de la Geoestadística en la Exploración Minera en Cuba.</t>
  </si>
  <si>
    <t>Participação de representantes da América do Sul, Central e Caribe no Seminário Internacional Políticas Sociais para o Desenvolvimento</t>
  </si>
  <si>
    <t>Geração de Emprego e Renda</t>
  </si>
  <si>
    <t>Ministério do Desenvolvimento Social e Combate à Fome - MDS</t>
  </si>
  <si>
    <t>BRA/04/044-A1057</t>
  </si>
  <si>
    <t>Diplomado Internacional en la Eficácia de la Ayuda y Nuevas Modalidades de la Cooperación para el Desarrollo</t>
  </si>
  <si>
    <t>BRA/04/044-S003</t>
  </si>
  <si>
    <t>Missão de Acompanhamento</t>
  </si>
  <si>
    <t>MC - Missão Criança (Brasil)</t>
  </si>
  <si>
    <t>BRA/04/044-A1083</t>
  </si>
  <si>
    <t>BRA/98/004-A040</t>
  </si>
  <si>
    <t>Apoio ao Projeto "Programa Alfabetização Solidária em Cabo Verde" para pagamento de Bolsa-Auxílio</t>
  </si>
  <si>
    <t>Iniciativa Regional de Fortalecimento de Capacidades e Competência em Agropecuária Brasil-Caricom, Etapa 1: Missão de Elaboração de Projetos (módulos apicultura, recursos genéticos vegetais e processamento de frutas tropicais)</t>
  </si>
  <si>
    <t xml:space="preserve">Educação </t>
  </si>
  <si>
    <t>BRA/04/044-S006</t>
  </si>
  <si>
    <t>Alfabetização Solidária em São Tomé e Príncipe - 3ªFase</t>
  </si>
  <si>
    <t>BRA/04/044-A291</t>
  </si>
  <si>
    <t>“Missão de Prospecção na área de segurança pública”</t>
  </si>
  <si>
    <t>Segurança Pública</t>
  </si>
  <si>
    <t>Prevenção do Crime</t>
  </si>
  <si>
    <t>BRA/04/044-A322</t>
  </si>
  <si>
    <t>Participação na Conferência sobre Agricultura do Educational Concerns For Hunger Organization (ECHO).</t>
  </si>
  <si>
    <t>BRA/04/043-S007</t>
  </si>
  <si>
    <t>Evaluación y Diagnóstico sobre la Degradación Ambiental de la Mina "El Cobre" en Cuba.</t>
  </si>
  <si>
    <t>BRA/04/044-A517</t>
  </si>
  <si>
    <t>Capacitação em Ações Básicas de Saúde, Nutrição, Educação para Gestantes/Crianças e Famílias – Pastoral da criança</t>
  </si>
  <si>
    <t>BRA/04/044-S002</t>
  </si>
  <si>
    <t>Programa Alfabetização Solidária em Cabo Verde -Fase III</t>
  </si>
  <si>
    <t xml:space="preserve"> Fortalecimento da las capacidades locales para impulsar la economía territorial de las provincias cubanas en el marco del PDHL-Cuba.</t>
  </si>
  <si>
    <t>“Padrões para o Etanol da África e da América Latina PEAAL”</t>
  </si>
  <si>
    <t>BRA/04/043-S015</t>
  </si>
  <si>
    <t>Implementação da participação do Brasil no âmbito do acordo entre a República Federativa do Brasil e o Banco Mundial para a execução do Projeto "Haiti Building Institutional Capacity and Strengthening Provision of School Feeding Program".</t>
  </si>
  <si>
    <t>BRA/04/044-A546</t>
  </si>
  <si>
    <t>Merenda Escolar</t>
  </si>
  <si>
    <t>III CONGRESSO INTERNACIONAL SOFTWARE LIVRE E GOVERNO ELETRÔNICO _ CONSEGI 2010</t>
  </si>
  <si>
    <t>BRA/04/043-S004</t>
  </si>
  <si>
    <t>Centro de Formação e Capacitação Profissional "Paraguai - Brasil" Em Hernandarias Fase II Consolidação e Ampliação.</t>
  </si>
  <si>
    <t>BRA/04/044-A571</t>
  </si>
  <si>
    <t>Visita Técnica na Área de Gestão de Aeroportos</t>
  </si>
  <si>
    <t>Departamento Regional do SENAI do Paraná - SENAI || Serviço Nacional de aprendizagem Industrial (Brasil) - SENAI</t>
  </si>
  <si>
    <t>BRA/04/043-S014</t>
  </si>
  <si>
    <t>Implementação da Participação do Brasil no Âmbito do Acordo entre a República Federativa do Brasil e o Banco Mundial para a Execução do Projeto "Solid Waste Management Strategy".</t>
  </si>
  <si>
    <t>Ministério da Defesa do Brasil - MIN. DEFESA</t>
  </si>
  <si>
    <t>Gerenciamento de Resíduos Sólidos</t>
  </si>
  <si>
    <t>BRA/04/044-A002</t>
  </si>
  <si>
    <t>Treinamento de recursos humanos Senegaleses para operarem aeronave " Ipanema " no combate a gafanhotos no Senegal</t>
  </si>
  <si>
    <t>BRA/04/044-A600</t>
  </si>
  <si>
    <t>Senegal</t>
  </si>
  <si>
    <t>Reunião de Coordenadores Nacionais do SGT 10 do MERCOSUL</t>
  </si>
  <si>
    <t>MAPA</t>
  </si>
  <si>
    <t>BRA/98/004-A039</t>
  </si>
  <si>
    <t>Missão de Diagnóstico do Setor Sucroalcooleiro em Barbados</t>
  </si>
  <si>
    <t>Ministério do Trabalho e Emprego - MTE</t>
  </si>
  <si>
    <t>Barbados</t>
  </si>
  <si>
    <t>BRA/04/044-S005</t>
  </si>
  <si>
    <t>Inserção Social pela prática Esportiva</t>
  </si>
  <si>
    <t>Ajuste Complementar - 19/01/2005</t>
  </si>
  <si>
    <t>BRA/04/044-A601</t>
  </si>
  <si>
    <t>BRA/98/004-A041</t>
  </si>
  <si>
    <t>Missão Multidisciplinar para Elaboração de Projetos de Cooperação Técnica.</t>
  </si>
  <si>
    <t>Capacitação Técnica em defesa Civil</t>
  </si>
  <si>
    <t>Defesa Civil</t>
  </si>
  <si>
    <t>Ministério da Integração - MI</t>
  </si>
  <si>
    <t>BRA/98/004-A042</t>
  </si>
  <si>
    <t>Apoio à Preparação de Análise Econômica Sobre o Uso de Etanol como Combustível e ao Projeto de Lei para Regulamentar sua Inclusão na Matriz Energética Jamaicana.</t>
  </si>
  <si>
    <t>Jamaica</t>
  </si>
  <si>
    <t>BRA/04/044-A698</t>
  </si>
  <si>
    <t>Câmara do Açúcar e do Álcool-Brasil - CAA || Departamento de Promoção Comercial do Ministério das Relações Exteriores - MRE-DPC</t>
  </si>
  <si>
    <t>Treinamento Técnico na Área de Defesa da Concorrência</t>
  </si>
  <si>
    <t>BRA/04/043-S010</t>
  </si>
  <si>
    <t>Reorganização, Fortalecimento Institucional e Inovação Metodológica da Extensão Rural como Estratégia de Desenvolvimento Rural Sustentável em Angola</t>
  </si>
  <si>
    <t>Alfândegas</t>
  </si>
  <si>
    <t>EMATER; UFV (Universidade Federal de Viçosa)</t>
  </si>
  <si>
    <t>BRA/04/044-S007</t>
  </si>
  <si>
    <t>Formação de professores em exercício na escola primária de Timor-Leste (Proformação)</t>
  </si>
  <si>
    <t>BRA/04/044-A003</t>
  </si>
  <si>
    <t>Transferência de Controle do Centro de Formação do Cazenga</t>
  </si>
  <si>
    <t>BRA/04/044-A741</t>
  </si>
  <si>
    <t>Intercâmbio de Experiências e Conhecimentos sobre Metodologia de Elaboração de Planos Operativos para Combate a Incêndios Florestais</t>
  </si>
  <si>
    <t>Libéria; Mali</t>
  </si>
  <si>
    <t>BRA/04/043-S009</t>
  </si>
  <si>
    <t>Construção Institucional e Metodológica da extensão Rural como Estratégia de desenvolvimento Sustentável da Agricultura Familiar em São Tomé e Príncipe</t>
  </si>
  <si>
    <t>EMATER-MG; UFV (Universidade Federal de Viçosa)</t>
  </si>
  <si>
    <t>Projeto Aplicação de Modelos Econométricos.</t>
  </si>
  <si>
    <t>BRA/04/044-A801</t>
  </si>
  <si>
    <t>Missão de Avaliação do Programa de Cooperação Técnica na Área de Bancos de Leite Humano.</t>
  </si>
  <si>
    <t>BRA/04/043-S011</t>
  </si>
  <si>
    <t>Aportes de Conhecimento sobre os fatores que incidem na Necrose de Gemas da Flor da pera no Uruguai.</t>
  </si>
  <si>
    <t>Fundação Oswaldo Cruz - FIOCRUZ/MS</t>
  </si>
  <si>
    <t>BRA/04/044-S013</t>
  </si>
  <si>
    <t>Centro de Formação Profissional e Promoção de Social de Bissau</t>
  </si>
  <si>
    <t>BRA/04/044-A004</t>
  </si>
  <si>
    <t>BRA/04/044-A811</t>
  </si>
  <si>
    <t>Assessoria à Pastoral da Criança na Colômbia</t>
  </si>
  <si>
    <t>Participação do IBAMA na Conferência Internacional sobre Incêndios Florestais (5th Wildland Fire Conference - Wildfire 2011)</t>
  </si>
  <si>
    <t>Pastoral da Criança - PC</t>
  </si>
  <si>
    <t>BRA/04/044-A005</t>
  </si>
  <si>
    <t>Visita técnica do Ministro da Agricultura e Desenvolvimento Rural de Barbados ao Brasil.</t>
  </si>
  <si>
    <t>BRA/98/004-A043</t>
  </si>
  <si>
    <t>Apoio à instalação do Telecentro em Angola</t>
  </si>
  <si>
    <t>BRA/04/044-A843</t>
  </si>
  <si>
    <t>ITI - Instituto Nacional de Tecnologia da Informaçao - Casa Civil; SERPRO</t>
  </si>
  <si>
    <t>COOPERAÇÃO TÉCNICA BRASILEIRA: AGRICULTURA, SEGURANÇA ALIMENTAR E POLÍTICAS SOCIAIS. Capacitação em Metodologias de Assistência Técnica e Extensão Rural – EMATER – PA</t>
  </si>
  <si>
    <t>BRA/98/004-A044</t>
  </si>
  <si>
    <t>Missão Técnica para apresentação de propostas de projetos nas áreas da Fruticultura Tropical e Mandioca</t>
  </si>
  <si>
    <t>Nigéria</t>
  </si>
  <si>
    <t>Empresa de Assistência Técnica e Extenção Rural do Estado do pará - EMATER/PA</t>
  </si>
  <si>
    <t>BRA/04/044-S010</t>
  </si>
  <si>
    <t>Estudo de Viabilidade Técnico Econômico para Instalação de Fábrica de Medicamentos em Moçambique para Produção de Medicamentos Anti-retrovirais e Outros</t>
  </si>
  <si>
    <t>Medicamentos</t>
  </si>
  <si>
    <t>MS</t>
  </si>
  <si>
    <t>Ajuste Complementar - 16/07/2010</t>
  </si>
  <si>
    <t>BRA/04/044-A857</t>
  </si>
  <si>
    <t>BRA/04/043-A002</t>
  </si>
  <si>
    <t>Curso sobre Controle e Fiscalização da Produção de Petróleo e Gás no Brasil</t>
  </si>
  <si>
    <t>Proposta de Cooperação Técnica junto ao Governo do Haiti Para Reestruturação dos Serviços de Imunização.</t>
  </si>
  <si>
    <t>Agência Nacional do Petróleo, Gás Natural e Biocombustíveis - ANPGNB</t>
  </si>
  <si>
    <t>Ministério da Saúde (Brasil) - MS</t>
  </si>
  <si>
    <t>BRA/98/004-A045</t>
  </si>
  <si>
    <t>Apoio ao Instituto Nacional de Formação Profissional do Haiti: Formulação de Projeto para o Centro de Formação Profissional de Jacmel.</t>
  </si>
  <si>
    <t>BRA/04/044-S008</t>
  </si>
  <si>
    <t>Apoio ao fortalecimento do Setor da Justiça de Timor-Leste</t>
  </si>
  <si>
    <t>BRA/04/044-A868</t>
  </si>
  <si>
    <t>COOPERAÇÃO TÉCNICA BRASILEIRA: AGRICULTURA, SEGURANÇA ALIMENTAR E POLÍTICAS SOCIAIS. Horta Escolar como Estratégia de Educação Alimentar no Âmbito de Programas de Alimentação Escolar Sustentáveis – FNDE</t>
  </si>
  <si>
    <t>Defensoria Pública-Geral da União (Brasil) - DPGU || Defensoria Pública-Geral do Estado do Rio de Janeiro - DPG || Ministério Público do Estado ( São Paulo) - MP || Procuradoria-Geral do Estado (São Paulo) - PGE || Tribunal de Justiça do Estado de São Paulo - TJ || United Nations Development Programme (Timor-Leste) - UNDP</t>
  </si>
  <si>
    <t>BRA/04/043-A001</t>
  </si>
  <si>
    <t>Desenvolvimento agro-industrial sucro-alcooleiro do Departamento do Norte(Cap Haitien) do Haiti.</t>
  </si>
  <si>
    <t>Universidade do Estado de São Paulo, Faculdade de Ciências Agronômicas - USP</t>
  </si>
  <si>
    <t>BRA/04/043-A003</t>
  </si>
  <si>
    <t>Avaliação das Condições Ambientais da Região de Huaypetuhe</t>
  </si>
  <si>
    <t>(2)Transferência de Controle do Centro de Formação do Cazenga</t>
  </si>
  <si>
    <t>BRA/04/044-A922</t>
  </si>
  <si>
    <t>Cooperação em Observação e Acompanhamento Eleitoral</t>
  </si>
  <si>
    <t>Libéria</t>
  </si>
  <si>
    <t>BRA/98/004-A046</t>
  </si>
  <si>
    <t>Missão de prospecção de Ações de Cooperação Técnica na área de Agricultura e Negociação de Acordo de Cooperação Técnica.</t>
  </si>
  <si>
    <t>Santa Lúcia</t>
  </si>
  <si>
    <t>BRA/04/044-S011</t>
  </si>
  <si>
    <t>Apoio ao desenvolvimento da Área Agrícola da República Democrática de São Tomé e Príncipe</t>
  </si>
  <si>
    <t>BRA/04/044-A924</t>
  </si>
  <si>
    <t>BRA/98/004-A047</t>
  </si>
  <si>
    <t>Curso de Preparação de Instrutores de Voo.</t>
  </si>
  <si>
    <t>Formação Sobre Segurança, Higiene e Saúde no Trabalho e Prevenção de Riscos Profissionais</t>
  </si>
  <si>
    <t>Segurança no Trabalho</t>
  </si>
  <si>
    <t>FUNDACENTRO - Fundação Jorge Duprat Figueiredo de Segurança e Medicina do Trabalho - Brasil</t>
  </si>
  <si>
    <t>BRA/04/044-A008</t>
  </si>
  <si>
    <t>Missão técnica para acompanhamento do início das atividades do Projeto " Apoio ao Fortalecimento do Setor da Justiça Timorense "</t>
  </si>
  <si>
    <t>BRA/04/044-A007</t>
  </si>
  <si>
    <t>Apoio ao 5ºciclo de Ensino do Centro de Becora</t>
  </si>
  <si>
    <t>BRA/04/044-A954</t>
  </si>
  <si>
    <t>Conferência Internacional sobre Nutrição e Obesidade</t>
  </si>
  <si>
    <t>BRA/04/043-S013</t>
  </si>
  <si>
    <t>Mali</t>
  </si>
  <si>
    <t>Capacitação e Transferência de Metodologia para o Zoneamento do Cultivo da Videira no Uruguai e caracterização Enológica dos Vinhos Regionais.</t>
  </si>
  <si>
    <t>Vitivinicultura</t>
  </si>
  <si>
    <t>Embrapa Uva e Vinho - EMBRAPA</t>
  </si>
  <si>
    <t>BRA/04/044-A010</t>
  </si>
  <si>
    <t>Missão de Prospecção na Área da Saúde.</t>
  </si>
  <si>
    <t>BRA/04/044-S335</t>
  </si>
  <si>
    <t>BRA/04/043-A004</t>
  </si>
  <si>
    <t>Seminário Sobre Gestão de Recursos Humanos por Competências.</t>
  </si>
  <si>
    <t>Transferência de Modelo de Gestão de Políticas Públicas para o Desenvolvimento Territorial</t>
  </si>
  <si>
    <t>Ministério do Desenvolvimento Agrário Brasil - MDA</t>
  </si>
  <si>
    <t>BRA/04/043-A005</t>
  </si>
  <si>
    <t>Reunião preparatória à Visita ao Brasil do Ministro da Saúde Pública do Equador</t>
  </si>
  <si>
    <t>BRA/04/043-A006</t>
  </si>
  <si>
    <t>Capacitação Técnica em Aquicultura</t>
  </si>
  <si>
    <t>BRA04/044-A526</t>
  </si>
  <si>
    <t>Capacitação de Países Latino-Americanos na Área de Defesa da Concorrência.</t>
  </si>
  <si>
    <t>Pesca</t>
  </si>
  <si>
    <t>Piscicultura</t>
  </si>
  <si>
    <t>Secretaria Especial de Aqüicultura e Pesca - Presidência da República - SEAP PR</t>
  </si>
  <si>
    <t>BRA/04/044-A009</t>
  </si>
  <si>
    <t>Assessoria à Pastoral da Criança na Bolívia.</t>
  </si>
  <si>
    <t>BRA/98/004-A048</t>
  </si>
  <si>
    <t>Curso Internacional para Capacitação de Tutores em Educação a Distância em Saúde Mental e atenção Psicossocial</t>
  </si>
  <si>
    <t>BRA/04/043-A578</t>
  </si>
  <si>
    <t>Sem Setor</t>
  </si>
  <si>
    <t>Missão de prospecção de projetos nas áreas de meio ambiente, agricultura, e pequenas e médias empresas</t>
  </si>
  <si>
    <t>BRA/98/004-A049</t>
  </si>
  <si>
    <t>Negociação de Acordos Básicos de Cooperação Técnica entre o Brasil e Bahamas, St. Kitts e Névis, Antígua e Barbuda, Dominica, Barbados, São Vicente e Granadinas, Granada e Trinidad e Tobago, bem como Prospecção de Oportunidades para a Cooperação Técnica Brasileira nas Áreas da Saúde, Agricultura, Defesa Civil, Etanol e Transportes.</t>
  </si>
  <si>
    <t>Tunísia</t>
  </si>
  <si>
    <t>Antígua e Barbuda; Bahamas; Barbados; Dominica; Granada; São Cristóvão e Névis; São Vicente e Granadinas; Trinidad e Tobago</t>
  </si>
  <si>
    <t>EMBRAPA; EMATER; MMA-SDS; MDIC</t>
  </si>
  <si>
    <t>Empresa Brasileira de Pesquisa Agropecuária - EMBRAPA || Instituto de Pesquisas Rodoviárias-Brasil - IPR || Ministério da Saúde (Brasil) - MS || Petróleo Brasileiro S.A (Brasil) - PETROBRÁS || Secretaria Nacional de Defesa Civil (Brasil) - SNDC</t>
  </si>
  <si>
    <t>BRA/98/004-A051</t>
  </si>
  <si>
    <t>Apoio à validação do "Programa Estratégico para a Sociedade de Informação" e do Plano de acção para a Governação Eletrônica de Cabo-Verde</t>
  </si>
  <si>
    <t>SERPRO</t>
  </si>
  <si>
    <t>BRA/04/044-A011</t>
  </si>
  <si>
    <t>Formação de Técnicos Venezuelanos em Cultivos de Mamona</t>
  </si>
  <si>
    <t>Venezuela</t>
  </si>
  <si>
    <t>BRA/04/044-A1010</t>
  </si>
  <si>
    <t>Treinamento em Serviço para Jovens Advogados Sudaneses</t>
  </si>
  <si>
    <t>Sudão</t>
  </si>
  <si>
    <t>BRA/04/043-S017</t>
  </si>
  <si>
    <t>Projeto Intercâmbio Técnico e Institucional na Àrea de Planejamento e Gerenciamento de Recursos Hídricos em Bacias Hidrográficas.</t>
  </si>
  <si>
    <t>OAB</t>
  </si>
  <si>
    <t>Urbanismo</t>
  </si>
  <si>
    <t>BRA/04/044-S032</t>
  </si>
  <si>
    <t>Programa de Alfabetização e Educação de Adultos em Mocambique - Fase III</t>
  </si>
  <si>
    <t>BRA/04/044-A451</t>
  </si>
  <si>
    <t>Missão à África do Sul para participação de representantes brasileiros na IV Reuniã ode Comista</t>
  </si>
  <si>
    <t>AAPAS - Associação de Apoio ao Programa Alfabetização Solidária (Brasil); MEC</t>
  </si>
  <si>
    <t>Ajuste Complementar - 05/11/2003</t>
  </si>
  <si>
    <t>BRA/04/044-A012</t>
  </si>
  <si>
    <t>Missão de Identificação e elaboração de projetos de cooperação técnica na área agrícola no Equador.</t>
  </si>
  <si>
    <t>África do Sul</t>
  </si>
  <si>
    <t>ABC</t>
  </si>
  <si>
    <t>BRA/98/004-A050</t>
  </si>
  <si>
    <t>III curso Internacional sobre Produção de Frutas Tropicais</t>
  </si>
  <si>
    <t>BRA/04/044-A463</t>
  </si>
  <si>
    <t>BRA/04/044-A016</t>
  </si>
  <si>
    <t>Missão de Prospecção para Desenvolvimento de Projeto de Cooperação Técnica na Área de Agricultura entre o Brasil e a Guiné Bissau</t>
  </si>
  <si>
    <t>Missão Técnica para Ministrar Oficinas de Capacitação de Dança em Tecido Acrobático, Gaita e Lutreria no Senegal</t>
  </si>
  <si>
    <t>BRA/98/004-A052</t>
  </si>
  <si>
    <t>Missão de Prospecção de Cooperação Técnica na Àrea de Saúde.(HIV/AIDS)</t>
  </si>
  <si>
    <t>Zâmbia</t>
  </si>
  <si>
    <t>CRHF - Centro de Referência Hélio Fraga; MS-FIOCRUZ</t>
  </si>
  <si>
    <t>BRA/98/004-A053</t>
  </si>
  <si>
    <t>Zimbabue</t>
  </si>
  <si>
    <t>BRA/04/044-A644</t>
  </si>
  <si>
    <t>BRA/04/044-A013</t>
  </si>
  <si>
    <t>Intercâmbio Brasil-Sudão na Área de Saúde</t>
  </si>
  <si>
    <t>Apoio Técnico ao Governo Jamaicano na Área de Cana-de-Açúcar e Bio-combustíveis.</t>
  </si>
  <si>
    <t>Universidade de São Carlos - USC</t>
  </si>
  <si>
    <t>BRA/04/044-A014</t>
  </si>
  <si>
    <t>Missão de Prospecção para Desenvolvimento de Projetos de Cooperação Técnica nas Àreas de Meio Ambiente e Agricultura entre o Brasil e o Equador.</t>
  </si>
  <si>
    <t>Comissão Executiva do Plano da Lavoura Cacaueira - CEPLAC || Empresa Brasileira de Pesquisa Agropecuária - EMBRAPA || Núcleo de Ação para o Desenvolvimento Sustentável -Poema ONG - NADS || Universidade Estadual Paulista - UNESP</t>
  </si>
  <si>
    <t>BRA/04/044-A015</t>
  </si>
  <si>
    <t>Missão de Prospecção para Desenvolvimento de Projetos de Cooperação Técnica nas àreas de Microfinanças e Reestruturação de Bancos Públicos entre o Brasil e o Equador.</t>
  </si>
  <si>
    <t>BRA/98/004-A054</t>
  </si>
  <si>
    <t>Prospecção da realidade angolana na área da Administração Pública para formulação de projeto de cooperação técnica Brasil-Angola</t>
  </si>
  <si>
    <t>ESAF</t>
  </si>
  <si>
    <t>BRA/04/043-A008</t>
  </si>
  <si>
    <t>Observação do projeto eleitoral haitiano com vistas a identificar áreas de cooperação técnica brasileira em matéria eleitoral.</t>
  </si>
  <si>
    <t>Justiça Eleitoral</t>
  </si>
  <si>
    <t>Universidade Federal de Santa Maria, Faculdade de Direito da UFSM - UFSM</t>
  </si>
  <si>
    <t>BRA/04/044-S023</t>
  </si>
  <si>
    <t>Apoio ao Desenvolvimento Urbano na Namíbia</t>
  </si>
  <si>
    <t>Namíbia</t>
  </si>
  <si>
    <t>Habitação</t>
  </si>
  <si>
    <t>CAIXA</t>
  </si>
  <si>
    <t>Ajuste Complementar - 07/11/2003</t>
  </si>
  <si>
    <t>BRA/04/043-S016</t>
  </si>
  <si>
    <t>Projeto "Diplomado en Banca Comercial-Fase III"</t>
  </si>
  <si>
    <t>BRA/04/044-A017</t>
  </si>
  <si>
    <t>Apoio técnico ao Governo da Jamaica na área de Etanol combustível e sua inclusão na Matriz Energética Jamaicana.</t>
  </si>
  <si>
    <t>Instituto de Pesquisa Tecnológica - IPT</t>
  </si>
  <si>
    <t>BRA/04/044-S014</t>
  </si>
  <si>
    <t>Desenvolvimento Empresarial, Formação Profissional e Promoção Social em Timor-Leste-Segunda Fase.</t>
  </si>
  <si>
    <t>Serviço Nacional de Aprendizagem Industrial ( São Paulo) - SENAI</t>
  </si>
  <si>
    <t>BRA/04/044-S012</t>
  </si>
  <si>
    <t>Apoio ao Fortalecimento das escolas Agrotécnicas de Timor-Leste</t>
  </si>
  <si>
    <t>Extensão Rural</t>
  </si>
  <si>
    <t>Secretaria de Educação Profissional e Tecnológica do Ministério da Educação - SETEC/MEC</t>
  </si>
  <si>
    <t>BRA/04/044-S028</t>
  </si>
  <si>
    <t>Capacitação técnica em manejo da produção e processamento Agroindustrial de Frutas Tropicais no Litoral Equatoriano.</t>
  </si>
  <si>
    <t>Fruticultura</t>
  </si>
  <si>
    <t>BRA/04/044-A019</t>
  </si>
  <si>
    <t>Capacitação em Combate a Incêndios Florestais</t>
  </si>
  <si>
    <t>Quênia</t>
  </si>
  <si>
    <t>CBMERJ - Corpo de Bombeiros Militar do Estado do Rio de Janeiro</t>
  </si>
  <si>
    <t>BRA/04/044-A018</t>
  </si>
  <si>
    <t>"Estamos Juntos" -Políticas Sociais, promoção da Saúde Sexual e Reprodutiva e Prevenção das DST e AIDS</t>
  </si>
  <si>
    <t>DST/AIDS-MS; UnB</t>
  </si>
  <si>
    <t>BRA/04/043-A009</t>
  </si>
  <si>
    <t>Reciclagem Operacional para Bombeiros em Contra-Incêndio e Salvamento em Aeródromos</t>
  </si>
  <si>
    <t>Infraestrutura</t>
  </si>
  <si>
    <t>Empresa Brasileira de Infra-estrutura Aeroportuária Brasil - INFRAERO</t>
  </si>
  <si>
    <t>BRA/04/043-A010</t>
  </si>
  <si>
    <t>4 Missão de Prospecção de Oportunidades para a Cooperação Técnica Brasileira nas Áreas de Recursos Hídricos, Agricultura e Formação Profissional em Costa Rica, Honduras, Nicarágua e República Dominicana.</t>
  </si>
  <si>
    <t>Honduras</t>
  </si>
  <si>
    <t>Agência Nacional de Águas - ANA - ANA || Empresa Brasileira de Pesquisa Agropecuária - EMBRAPA || Serviço Nacional de aprendizagem Industrial Brasil - SENAI</t>
  </si>
  <si>
    <t>BRA/04/044-S016</t>
  </si>
  <si>
    <t>Mercado Atacadista de Eletricidade</t>
  </si>
  <si>
    <t>Redução de Custos</t>
  </si>
  <si>
    <t>Câmara de Comercialização de Energia Elétrica Brasil - CCEE || Operador Nacional do Sistema Elétrico Brasil - ONS</t>
  </si>
  <si>
    <t>BRA/04/044-S018</t>
  </si>
  <si>
    <t>Aprimoramento de técnicas de produção de hortaliças sob ambientes protegidos na Costa Rica.</t>
  </si>
  <si>
    <t>BRA/04/044-S021</t>
  </si>
  <si>
    <t>Sistemas de Controle Distribuídos -U.E.N Produção.</t>
  </si>
  <si>
    <t>Petróleo Brasileiro S.A Brasil - PETROBRÁS</t>
  </si>
  <si>
    <t>BRA/04/044-S017</t>
  </si>
  <si>
    <t>Implantação do controle metrológico de instrumentos de medição utilizados no âmbito da saúde e do meio ambiente.</t>
  </si>
  <si>
    <t>BRA/04/044-S020</t>
  </si>
  <si>
    <t>Projeto Capacitação e Treinamento sobre Derrames de Hidrocarbonetos e outros Materiais Perigosos nas instalações Petroleiras, Linhas de Oleodutos Terrestres e Aquáticos Àgua Interior</t>
  </si>
  <si>
    <t>Controle Ambiental</t>
  </si>
  <si>
    <t>BRA/04/044-A021</t>
  </si>
  <si>
    <t>issão para o Desenvolvimento de Projetos de Cooperação Técnica na Área de Etanol Combustível.</t>
  </si>
  <si>
    <t>BRA/04/044-A020</t>
  </si>
  <si>
    <t>Apoio ao Fortalecimento da Assembléia Nacional Popular Bissau-Guineense</t>
  </si>
  <si>
    <t>Legislativo</t>
  </si>
  <si>
    <t>Fortalecimento da Democracia</t>
  </si>
  <si>
    <t>INTERLEGIS - Senado Federal - Programa Interlegis</t>
  </si>
  <si>
    <t>BRA/04/044-A028</t>
  </si>
  <si>
    <t>Levantamento preliminar da estrutura de Hardware, Software e comunicação com vista à implementação do Governo Eletrônico em São Tomé e Príncipe</t>
  </si>
  <si>
    <t>BRA/04/044-S050</t>
  </si>
  <si>
    <t>Bolsa-Escola em Moçambique</t>
  </si>
  <si>
    <t>BRA/04/044-A022</t>
  </si>
  <si>
    <t>Identificação das necessidades Beninenses na área da Cotonicultura</t>
  </si>
  <si>
    <t>Benin</t>
  </si>
  <si>
    <t>Cotonicultura</t>
  </si>
  <si>
    <t>BRA/04/044-A023</t>
  </si>
  <si>
    <t>Identificação das necessidades Malienses na área da Cotonicultura</t>
  </si>
  <si>
    <t>BRA/04/044-A024</t>
  </si>
  <si>
    <t>Identificação das necessidades Burquinenses na área da Cotonicultura</t>
  </si>
  <si>
    <t>Burquina Faso</t>
  </si>
  <si>
    <t>BRA/04/043-A011</t>
  </si>
  <si>
    <t>Missão de prospecção de técnicos argentinos à Embrapa Hortaliças (Brasília) e à Embrapa Semi-Árido (Petrolina-PE) com vistas a elaborar projeto de cooperação técnica Brasil-Argentina no Haiti.</t>
  </si>
  <si>
    <t>Argentina</t>
  </si>
  <si>
    <t>BRA/04/044-A026</t>
  </si>
  <si>
    <t>Apoio ao desenvolvimento da produção de Eucalipto na Tunísia</t>
  </si>
  <si>
    <t>BRA/04/044-A025</t>
  </si>
  <si>
    <t>Missão de Prospecção de Oportunidades para a Cooperação Técnica Brasileira na Àrea de Fabricação de Kits de diagnóstico e Reativos.</t>
  </si>
  <si>
    <t>Reativos</t>
  </si>
  <si>
    <t>BRA/04/044-A027</t>
  </si>
  <si>
    <t>Missão de Prospecção visando ao Desenvolvimento de Ações de Cooperação Técnica na Área Agrícola.</t>
  </si>
  <si>
    <t>BRA/04/044-A029</t>
  </si>
  <si>
    <t>Apoio à elaboração da Lei Geral Eleitoral de Timor-Leste.</t>
  </si>
  <si>
    <t>BRA/04/044-S022</t>
  </si>
  <si>
    <t>Apoio à produção de Café Orgânico em Timor-Leste.</t>
  </si>
  <si>
    <t>BRA/04/044-A030</t>
  </si>
  <si>
    <t>Identificação das necessidades Angolanas nas áreas de Gestão da Cultura , Recuperação de Acervo Audiovisual e Arquivo Histórico</t>
  </si>
  <si>
    <t>MinC; UFBA</t>
  </si>
  <si>
    <t>BRA/04/044-A032</t>
  </si>
  <si>
    <t>Apoio à formação de quadros para o Governo da Guiné-Bissal</t>
  </si>
  <si>
    <t>DEAF - Departamento de África (Brasil)</t>
  </si>
  <si>
    <t>BRA/04/044-A034</t>
  </si>
  <si>
    <t>Treinamento de Pilotos para combate a Gafanhotos no Senegal</t>
  </si>
  <si>
    <t>DFAESP - Delegacia Federal de Agricultura no Estado de São Paulo; MAPA</t>
  </si>
  <si>
    <t>BRA/04/044-A033</t>
  </si>
  <si>
    <t>Apoio à missão técnica para eleboração de projetos de cooperação técnica nas áreas de cultivos tropicais, entomologia, produção animal e biocombustíveis no Senegal</t>
  </si>
  <si>
    <t>BRA/04/044-A035</t>
  </si>
  <si>
    <t>Apoio à missão técnica para elaboração de projetos de cooperação técnica na área de cultivo e manejo de frutíferas na Gâmbia</t>
  </si>
  <si>
    <t>Gâmbia</t>
  </si>
  <si>
    <t>BRA/04/044-A037</t>
  </si>
  <si>
    <t>Missão para a Viabilização de Projetos na Área de Manejo da Produção de Frutas Tropicais e Processamento de Frutas.</t>
  </si>
  <si>
    <t>BRA/04/044-S029</t>
  </si>
  <si>
    <t>Transferência de Técnicas para o Estabelecimento da Produção e Utilização da Soja nas Savanas Intermediárias da Guiana.</t>
  </si>
  <si>
    <t>BRA/04/044-S024</t>
  </si>
  <si>
    <t>Escola de Todos</t>
  </si>
  <si>
    <t>SEESP - Secretaria de Educação Especial - MEC</t>
  </si>
  <si>
    <t>BRA/04/044-A031</t>
  </si>
  <si>
    <t>Apoio ao Fortalecimento do Programa de Formação de Professores em exercício do Ministério da Educação da Guiné-Bissau</t>
  </si>
  <si>
    <t>SEED/MEC - Secretaria de Educação à Distância do MEC</t>
  </si>
  <si>
    <t>BRA/04/044-A036</t>
  </si>
  <si>
    <t>Elaboração de Mapa Geoambiental da região metropolitana de Maputo, Moçambique</t>
  </si>
  <si>
    <t>Geologia</t>
  </si>
  <si>
    <t>BRA/04/044-S030</t>
  </si>
  <si>
    <t>Programa de Treinamento para Técnicos e Produtores em Técnicas da Produção e Processamento para o Desenvolvimento da Indústria de Caju na Guiana.</t>
  </si>
  <si>
    <t>BRA/04/044-A038</t>
  </si>
  <si>
    <t>Capacitação de Técnicos de Futebol Quenianos</t>
  </si>
  <si>
    <t>FFC - Fluminense Football Club</t>
  </si>
  <si>
    <t>BRA/04/044-A039</t>
  </si>
  <si>
    <t>Missão de Prospecção para Desenvolvimento de Projetos de Cooperação Técnicas nas Áreas de Meio Ambiente, Agricultura e Saúde entre o Brasil e a Bolívia.</t>
  </si>
  <si>
    <t>Empresa Brasileira de Pesquisa Agropecuária - EMBRAPA || Empresa de Pesquisa Agropecuária de Minas Gerais - EPAMIG || Instituto Brasileiro do Meio Ambiente e dos Recursos Naturais Renováveis - IBAMA || Ministério da Agricultura, Pecuária e Abastecimento - MAPA || Ministério da Saúde (Brasil) - MS || Universidade Gama Filho ( Brasil) - UGF</t>
  </si>
  <si>
    <t>BRA/04/043-A012</t>
  </si>
  <si>
    <t>Capacitação para Técnicos em Defesa Civil das Bahamas, St. Kitts e Névis, Antígua e Barbuda, Dominica, Barbados, São Vicente e Granadinas, Granada, Trinidad e Tobago e Santa Lúcia.</t>
  </si>
  <si>
    <t>Antígua e Barbuda; Bahamas; Barbados; Dominica; Granada; Santa Lúcia; São Cristóvão e Névis; São Vicente e Granadinas; Trinidad e Tobago</t>
  </si>
  <si>
    <t>Secretaria Nacional de Defesa Civil (Brasil) - SNDC</t>
  </si>
  <si>
    <t>BRA/04/043-A013</t>
  </si>
  <si>
    <t>Capacitação em Manejo da Produção de Frutas Tropicais com Ênfase em Manga e Mamão.</t>
  </si>
  <si>
    <t>República Dominicana</t>
  </si>
  <si>
    <t>BRA/04/044-S026</t>
  </si>
  <si>
    <t>Projeto Consolidação e reprodução de Ações de Desenvolvimento Sustentável na Amazônia Equatoriana na Luta contra a Pobreza rural.</t>
  </si>
  <si>
    <t>BRA/04/044-A040</t>
  </si>
  <si>
    <t>(6)Curso Internacional para Capacitação de Tutores em Educação a Distância em Saúde Mental e atenção Psicossocial</t>
  </si>
  <si>
    <t>Identificação das Possibilidades de Cooperação Técnica com a Namíbia nas áreas de HIV/AIDS e Banco de Leite</t>
  </si>
  <si>
    <t>BRA/04/044-A041</t>
  </si>
  <si>
    <t>Identificação das necessidades Angolanas nas áreas de Malária, Saúde da Família, Nutrição, Vigilância em Saúde e Banco de Leite</t>
  </si>
  <si>
    <t>BRA/04/043-A014</t>
  </si>
  <si>
    <t>Capacitação em manejo da Produção de Frutas Tropicais com Ênfase em Manga e Mamão.</t>
  </si>
  <si>
    <t>BRA/04/044-S033</t>
  </si>
  <si>
    <t>Programa de Treinamento para Técnicos e Produtores em Técnicas da Produção e Processamento para o Desenvolvimento da Indústria de Caju no Suriname.</t>
  </si>
  <si>
    <t>Suriname</t>
  </si>
  <si>
    <t>BRA/04/044-A042</t>
  </si>
  <si>
    <t>Missão para desenvolvimento de projetos de Cooperação Técnica nas Áreas de Agricultura,Apoio à pequena Micro Empresa , Meio Ambiente, Planejamento, Trabalho, Saúde,Desenvolvimento Social e Energia entre o Brasil e Peru.</t>
  </si>
  <si>
    <t>Empresa Brasileira de Pesquisa Agropecuária - EMBRAPA || Fundação Jorge Duprat Figueiredo de Medicina e Segurança do Trabalho(Brasil) - FJDF || Instituto Nacional de Pesquisas da Amazônia - INPA || Ministério da Saúde (Brasil) - MS || Ministério do Planejamento, Orçamento e Gestão - MPOG || Universidade Federal de Viçosa (Brasil) - UFV</t>
  </si>
  <si>
    <t>BRA/04/044-S035</t>
  </si>
  <si>
    <t>Fortalecimento da Educação Ambiental em Angola</t>
  </si>
  <si>
    <t>MMA</t>
  </si>
  <si>
    <t>Ajuste Complementar - 03/11/2003</t>
  </si>
  <si>
    <t>BRA/04/044-S042</t>
  </si>
  <si>
    <t>Desenvolvimento de Cultivos Alternativos para a Produção de Biocombustíveis.</t>
  </si>
  <si>
    <t>BRA/04/044-S041</t>
  </si>
  <si>
    <t>Sistema Eletrônico de Contratações Estatais</t>
  </si>
  <si>
    <t>Ministério do Planejamento, Orçamento e Gestão - MPOG || Secretaria de Logística e Tecnologia da Informação - SLTI/MPOG</t>
  </si>
  <si>
    <t>BRA/04/044-S043</t>
  </si>
  <si>
    <t>Fortalecimento Institucional das Assessorias Internacionais dos Ministérios da Saúde do Brasil e Peru.</t>
  </si>
  <si>
    <t>BRA/04/044-S044</t>
  </si>
  <si>
    <t>Controle de Raiva Silvestre.</t>
  </si>
  <si>
    <t>BRA/04/044-S045</t>
  </si>
  <si>
    <t>Transferência de Métodos e Instrumentos de Gestão de Projetos de Pesquisa e Desenvolvimento Agrário.</t>
  </si>
  <si>
    <t>BRA/04/044-S047</t>
  </si>
  <si>
    <t>Recuperação Ambiental da Região de Huaypethue.</t>
  </si>
  <si>
    <t>BRA/04/044-S046</t>
  </si>
  <si>
    <t>Programa de Desenvolvimento Rural e Apoio ao Plano Meriss.</t>
  </si>
  <si>
    <t>Universidade Federal de Viçosa (Brasil) - UFV</t>
  </si>
  <si>
    <t>BRA/04/044-S039</t>
  </si>
  <si>
    <t>Fortalecimento da Resposta à Epidemia de HIV/AIDS em El Salvador</t>
  </si>
  <si>
    <t>DST/ AIDS</t>
  </si>
  <si>
    <t>Centro Internacional de Cooperação Técnica - Brasil - CICT || Programa Nacional DST/AIDS - Brasil - PNDST/AIDS</t>
  </si>
  <si>
    <t>BRA/04/044-A043</t>
  </si>
  <si>
    <t>Missão para detalhamento de projetos de cooperação técnica nas áreas de Agricultura, Saúde e Segurança Pública e visitas técnicas a instituições brasileiras.</t>
  </si>
  <si>
    <t>Empresa Brasileira de Pesquisa Agropecuária - EMBRAPA || Ministério da Saúde-Programa Nacional de DST/AIDS - MS || Secretaria de Segurança Pública e Defesa Social do Distrito Federal - SSPDS-DF</t>
  </si>
  <si>
    <t>BRA/04/044-S036</t>
  </si>
  <si>
    <t>Manejo Agronômico, Processamento da Castanha e Pedúnculo do Caju.</t>
  </si>
  <si>
    <t>(8)Negociação de Acordos Básicos de Cooperação Técnica entre o Brasil e Bahamas, St. Kitts e Névis, Antígua e Barbuda, Dominica, Barbados, São Vicente e Granadinas, Granada e Trinidad e Tobago, bem como Prospecção de Oportunidades para a Cooperação Técnica Brasileira nas Áreas da Saúde, Agricultura, Defesa Civil, Etanol e Transportes.</t>
  </si>
  <si>
    <t>Antígua e Barbuda</t>
  </si>
  <si>
    <t>BRA/04/044-S040</t>
  </si>
  <si>
    <t>Conservação da Arquitetura Tradicional de Centros e Conjuntos Históricos e sua Paisagem Cultural.</t>
  </si>
  <si>
    <t>Instituto do Patrimônio Histórico e Artístico Nacional - IPHAN || Ministério da Cultura Brasil - MinC</t>
  </si>
  <si>
    <t>BRA/04/044-S038</t>
  </si>
  <si>
    <t>Desenvolvimento do Processo Agroprodutivo da Mamona.</t>
  </si>
  <si>
    <t>Energia Renovável</t>
  </si>
  <si>
    <t>BRA/04/044-A045</t>
  </si>
  <si>
    <t>Apoio técnico ao Governo Namibiano na área de produção de cana-de-açúcar</t>
  </si>
  <si>
    <t>USC - Universidade de São Carlos</t>
  </si>
  <si>
    <t>BRA/04/044-A044</t>
  </si>
  <si>
    <t>Treinamento de Jornalistas em matéria de Cobertura Eleitoral</t>
  </si>
  <si>
    <t>RADIOBRAS - Brasil</t>
  </si>
  <si>
    <t>Bahamas</t>
  </si>
  <si>
    <t>BRA/04/044-A046</t>
  </si>
  <si>
    <t>Treinamento de Técnico Senegalês no Combate de Moscas de Frutas de Mangas no Senegal</t>
  </si>
  <si>
    <t>BMB - Biofábrica Moscamed Brasil</t>
  </si>
  <si>
    <t>BRA/04/043-A016</t>
  </si>
  <si>
    <t>Capacitação a Produtores Dominicanos de Calçados.</t>
  </si>
  <si>
    <t>Serviço Nacional de aprendizagem Industrial Brasil - SENAI</t>
  </si>
  <si>
    <t>BRA/04/044-A049</t>
  </si>
  <si>
    <t>Missão Técnica para Avaliação do Estágio de Implementação do Projeto " Apoio ao Fortalecimento do Setor da Justiça de Timor -Leste"</t>
  </si>
  <si>
    <t>Superior Tribunal Militar (Brasília) - STM</t>
  </si>
  <si>
    <t>BRA/04/044-A048</t>
  </si>
  <si>
    <t>Capacitação em Gerenciamento de riscos Químicos : Prevenção da Exposição a Metais Pesados e Solventes</t>
  </si>
  <si>
    <t>Riscos Químicos</t>
  </si>
  <si>
    <t>Fundação Jorge Duprat Figueiredo de Segurança e Medicina do Trabalho-Brasil - FUNDACENTRO || Ministério do Trabalho e Emprego - MTE</t>
  </si>
  <si>
    <t>BRA/04/044-A047</t>
  </si>
  <si>
    <t>Apoio à missão técnica para elaboração de projetos de Cooperação Técnica nas áreas de Engenharia Rural,Agricultura e Pecuária</t>
  </si>
  <si>
    <t>BRA/04/044-A052</t>
  </si>
  <si>
    <t>Dominica</t>
  </si>
  <si>
    <t>Missão de especialistas brasileiros para realização de diagnóstico do tratamento a vítimas de queimaduras na Bolívia.</t>
  </si>
  <si>
    <t>Universidade Gama Filho ( Brasil) - UGF</t>
  </si>
  <si>
    <t>BRA/04/043-A017</t>
  </si>
  <si>
    <t>Missão de prospecção de técnicos brasileiros da Embrapa Hortaliças Brasília-DF e da Embrapa Semi-Árido Petrolina-PE ao Haiti com vistas a elaborar projeto de cooperação técnica.</t>
  </si>
  <si>
    <t>BRA/04/044-A055</t>
  </si>
  <si>
    <t>Avaliação das Medidas de Prevenção e controle da Malária de Moçambique</t>
  </si>
  <si>
    <t>Granada</t>
  </si>
  <si>
    <t>BRA/04/044-A056</t>
  </si>
  <si>
    <t>Apoio à Formação de Quadros de Comunicação Institucional para os Parlamentos dos Países de língua Portuguesa : Técnicas de Jornalismo e Relações Públicas</t>
  </si>
  <si>
    <t>APECD - Assessoria de Projetos Especiais da Câmara dos Deputados (Brasil)</t>
  </si>
  <si>
    <t>BRA/04/044-A060</t>
  </si>
  <si>
    <t>Missão de Especialistas Bolivianos para detalhamento de projetos de Cooperação Técnica sobre experiências Brasileiras do Sistema Único de Saúde.</t>
  </si>
  <si>
    <t>SUS</t>
  </si>
  <si>
    <t>BRA/04/044-A057</t>
  </si>
  <si>
    <t>São Cristóvão e Névis</t>
  </si>
  <si>
    <t>Oficina de Trabalho sobre Educação de Jovens e Adultos nos Países de Língua Portuguesa</t>
  </si>
  <si>
    <t>MEC; UNESCO</t>
  </si>
  <si>
    <t>BRA/04/044-S048</t>
  </si>
  <si>
    <t>Assistência à produção de frutas subtropicais e leguminosas na Namíbia</t>
  </si>
  <si>
    <t>BRA/04/043-A020</t>
  </si>
  <si>
    <t>Capacitação de Técnicos haitianos em construção de cisternas na Embrapa Semi-ÁridoPetrolina-PE.</t>
  </si>
  <si>
    <t>São Vicente e Granadinas</t>
  </si>
  <si>
    <t>BRA/04/043-A018</t>
  </si>
  <si>
    <t>Missão de Prospecção e Capacitação de Técnicos Guianenses, Surinamenses e Paraguaios à Reunião da Comunidade Sul-Americana de Nações sobre Biocombustíveis na Perspectiva Sócio-Ambiental.</t>
  </si>
  <si>
    <t>Guiana; Suriname; Paraguai</t>
  </si>
  <si>
    <t>BRA/04/043-A019</t>
  </si>
  <si>
    <t>Missão de prospecção e capacitação de técnicos haitianos à Reunião da Comunidade Sul-Americana de Nações sobre Biocombustíveis na Perspectiva Sócio-Ambiental.</t>
  </si>
  <si>
    <t>EMBRAPA Sede - EMBRAPA</t>
  </si>
  <si>
    <t>BRA/04/044-A054</t>
  </si>
  <si>
    <t>Missão para Desenvolvimento e Detalhamento de Projetos de Cooperação Técnica no Timor-Leste. Pastoral da Criança</t>
  </si>
  <si>
    <t>Trinidad e Tobago</t>
  </si>
  <si>
    <t>BRA/04/044-A059</t>
  </si>
  <si>
    <t>Missão da Chancelaria Uruguaia para conhecer o Funcionamento da Agência Brasileira de Cooperação.</t>
  </si>
  <si>
    <t>Missão Estrangeira ao Brasil</t>
  </si>
  <si>
    <t>BRA/04/044-A058</t>
  </si>
  <si>
    <t>Missão de especialistas uruguaios ao Brasil para visita técnica na área de inclusão digital.</t>
  </si>
  <si>
    <t>BRA/04/043-A022</t>
  </si>
  <si>
    <t>Instalação de Telecentros Comunitários e Capacitação em Software Livre.</t>
  </si>
  <si>
    <t>BRA/04/044-A064</t>
  </si>
  <si>
    <t>Missão de Especialistas Brasileiro na Área de Etanol à Jamaica.</t>
  </si>
  <si>
    <t>Matriz Energética</t>
  </si>
  <si>
    <t>BRA/04/044-A065</t>
  </si>
  <si>
    <t>Missão de Especialista Brasileiro na Área de Etanol à Honduras</t>
  </si>
  <si>
    <t>BRA/04/044-A061</t>
  </si>
  <si>
    <t>Apoio técnico ao Governo Namibiano na Área de Desenvolvimento Urbano</t>
  </si>
  <si>
    <t>BRA/04/044-A062</t>
  </si>
  <si>
    <t>Capacitação em Programas do SENAI para o Desenvolvimento Industrial</t>
  </si>
  <si>
    <t>Oceania</t>
  </si>
  <si>
    <t>Papua-Nova-Guiné</t>
  </si>
  <si>
    <t>BRA/04/044-S049</t>
  </si>
  <si>
    <t>Apoio ao Fortalecimento do Setor da Justiça de Timor-Leste - Segunda Etapa.</t>
  </si>
  <si>
    <t>Defensoria Pública-Geral da União (Brasil) - DPGU || Ministério Público do Estado ( São Paulo) - MP || Ministério Público do Estado do Rio Grande do Sul - MP || Superior Tribunal Militar (Brasília) - STM</t>
  </si>
  <si>
    <t>BRA/04/043-A023</t>
  </si>
  <si>
    <t>Treinamento de Técnicos Uruguaios na Área de Exame de Patentes.</t>
  </si>
  <si>
    <t>BRA/04/043-A025</t>
  </si>
  <si>
    <t>Capacitação em Software Livre e Instalação de Telecentro Comunitário.</t>
  </si>
  <si>
    <t>BRA/04/043-A024</t>
  </si>
  <si>
    <t>Missão de prospecção e capacitação de técnicos bolivianos à Reunião da Comunidade Sul-Americana de Nações sobre Biocombustíveis na Perspectiva Sócio-Ambiental.</t>
  </si>
  <si>
    <t>BRA/04/044-A068</t>
  </si>
  <si>
    <t>Missão Exploratória para Elaboração de Projeto de Cooperação Técnica na Área de Ensino Técnico Agroindustrial</t>
  </si>
  <si>
    <t>MEC</t>
  </si>
  <si>
    <t>BRA/04/044-A069</t>
  </si>
  <si>
    <t>Formação sobre Segurança, Higiene e Saúde no Trabalho e Prevenção de Riscos Profissionais</t>
  </si>
  <si>
    <t>BRA/04/044-A067</t>
  </si>
  <si>
    <t>Missão Exploratória para elaboração de Projetos de Cooperação Técnica nas Áreas de Educação à distância e Ensino da Língua Portuguesa</t>
  </si>
  <si>
    <t>UnB</t>
  </si>
  <si>
    <t>BRA/04/044-A066</t>
  </si>
  <si>
    <t>Missão de detalhamento de projetos nas áreas de Agricultura e Pecuária,Educação,Governo Eletrônico, Formação Profissional,Saúde, Cultura,Meio Ambiente e Pequenas Empresas no âmbito do Programa de Cooperação Técnica Brasil e Uruguai.</t>
  </si>
  <si>
    <t>Empresa Brasileira de Pesquisa Agropecuária - EMBRAPA || Ministério da Cultura (Brasil) - MinC || Ministério da Educação - MEC || Ministério da Saúde (Brasil) - MS || Serviço Brasileiro de Apoio às Micros e Pequenas Empresas (Brasil) - SEBRAE || Serviço de Processamento de Dados - SERPRO || Serviço Nacional de Aprendizagem Industrial ( São Paulo) - SENAI || Universidade de Brasília - UNB</t>
  </si>
  <si>
    <t>BRA/04/043-S020</t>
  </si>
  <si>
    <t>Construção de Cisternas Familiares e Validação Social de Cultivares de Hortaliças no Haiti.</t>
  </si>
  <si>
    <t>BRA/04/044-S051</t>
  </si>
  <si>
    <t>Controle do Bicudo do Algodão e Caraterização da Área Livre de Praga.</t>
  </si>
  <si>
    <t>(6)III curso Internacional sobre Produção de Frutas Tropicais</t>
  </si>
  <si>
    <t>BRA/04/044-A070</t>
  </si>
  <si>
    <t>Missão de Especialistas Brasileiros para Elaboração de Projetos de Cooperação Técnica com a Colômbia.</t>
  </si>
  <si>
    <t>Comissão Executiva do Plano da Lavoura Cacaueira - CEPLAC || Ministério da Saúde (Brasil) - MS || Ministério Das Minas E Energia - MME || Ministério do Desenvolvimento, Indústria e Comércio Exterior - MDIC</t>
  </si>
  <si>
    <t>BRA/04/044-A081</t>
  </si>
  <si>
    <t>Missão de especialistas brasileiros para elaboração de projetos de cooperação técnica em Cuba.</t>
  </si>
  <si>
    <t>Empresa Brasileira de Pesquisa Agropecuária - EMBRAPA || Ministério da Saúde Brasil - MS || Serviço Geológico do Brasil - Companhia de Pesquisa de Recursos Minerais -CPRM - CPRM</t>
  </si>
  <si>
    <t>BRA/04/044-S052</t>
  </si>
  <si>
    <t>Diagnóstico da Integração das Cadeias Produtivas no MERCOSUL e Propostas de Aprimoramento.</t>
  </si>
  <si>
    <t>Ministério Das Relações Exteriores - MRE</t>
  </si>
  <si>
    <t>BRA/04/044-S055</t>
  </si>
  <si>
    <t>Planos de Energização Rural Vinculados ao Desenvolvimento Local.</t>
  </si>
  <si>
    <t>Ministério Das Minas E Energia - MME</t>
  </si>
  <si>
    <t>BRA/04/044-A073</t>
  </si>
  <si>
    <t>Identificação das necessidades Angolanas nas àrea dos Censos,Pesquisas de Tecnologia de Informação e Planejamento Estratégico</t>
  </si>
  <si>
    <t>Planejamento</t>
  </si>
  <si>
    <t>Demografia</t>
  </si>
  <si>
    <t>IBGE</t>
  </si>
  <si>
    <t>BRA/04/044-A083</t>
  </si>
  <si>
    <t>Intercâmbio de Conhecimentos na Área de Educação Profissional e Tecnológica entre os Países Partes e Associados do Sistema Educacional do Mercosul.</t>
  </si>
  <si>
    <t>BRA/04/044-A071</t>
  </si>
  <si>
    <t>Missão de Prospecção para Identificação de possibilidades de Cooperação Técnica para Apoiar os Esforços de Reconstrução do Líbano.</t>
  </si>
  <si>
    <t>Líbano</t>
  </si>
  <si>
    <t>BRA/04/044-A072</t>
  </si>
  <si>
    <t>Missão de Prospecção para Identificação de Possibilidades de Cooperação Técnica na Àrea da Agricultura.</t>
  </si>
  <si>
    <t>BRA/04/044-A074</t>
  </si>
  <si>
    <t>Missão de Prospecção para Identificação de Possibilidade de Cooperação Técnica na Área da Saúde no Líbano.</t>
  </si>
  <si>
    <t>BRA/04/044-A079</t>
  </si>
  <si>
    <t>Missão para detalhamento de projetos de Cooperação Técnica na área de Biocombustível</t>
  </si>
  <si>
    <t>BRA/04/044-A076</t>
  </si>
  <si>
    <t>Missão de Especialistas Brasileiros para realização de diagnóstico sobre gestão dos transportes públicos em El Salvador.</t>
  </si>
  <si>
    <t>Ministério das Cidades -Secretaria Nacional de Transportes e Mobilidade Urbana - MC-SNTMU</t>
  </si>
  <si>
    <t>BRA/04/044-A075</t>
  </si>
  <si>
    <t>Estudo de Viabilidade sobre o Desenvolvimento de Sistemas Sustentáveis de Cultivo Inovadores para Pequenos Produtores.</t>
  </si>
  <si>
    <t>CIRAD - Centro de Cooperação Internacional para a Pesquisa e o Desenvolvimento; EMBRAPA</t>
  </si>
  <si>
    <t>BRA/04/044-A084</t>
  </si>
  <si>
    <t>Capacitação em conservação da Natureza</t>
  </si>
  <si>
    <t>PM-MS (Política Militar do Mato Grosso do Sul)</t>
  </si>
  <si>
    <t>BRA/04/044-A077</t>
  </si>
  <si>
    <t>Capacitação Técnica em Políticas Públicas para o Financiamento da Produção da Agricultura Familiar.</t>
  </si>
  <si>
    <t>Ministério do Desenvolvimento Agrário (Brasil) - MDA</t>
  </si>
  <si>
    <t>BRA/04/044-A078</t>
  </si>
  <si>
    <t>Capacitação Técnica em Políticas Públicas para o Desenvolvimento rural.</t>
  </si>
  <si>
    <t>BRA/04/043-A026</t>
  </si>
  <si>
    <t>Sistemas de Parques Urbanos</t>
  </si>
  <si>
    <t>Instituto de Pesquisa e Planejamento Urbano de Curitiba Brasil - IPPUC</t>
  </si>
  <si>
    <t>BRA/04/043-A027</t>
  </si>
  <si>
    <t>Manejo de Resíduos Sólidos</t>
  </si>
  <si>
    <t>BRA/04/044-A082</t>
  </si>
  <si>
    <t>Capacitação de técnicos Libaneses em Atividades Agropecuárias.</t>
  </si>
  <si>
    <t>BRA/04/044-A085</t>
  </si>
  <si>
    <t>Treinamento de Técnicos Colombianos em Métodos de Plantio da Seringueira.</t>
  </si>
  <si>
    <t>BRA/04/044-A093</t>
  </si>
  <si>
    <t>Definição de Agenda de Trabalho Preliminar para as atividades conjuntas entre a Fundação Oswaldo Cruz -Fiocruz e a Administração Nacional de Laboratórios e Institutos de Saúde-ANLIS.</t>
  </si>
  <si>
    <t>BRA/04/044-A080</t>
  </si>
  <si>
    <t>"Estamos Juntos" - Políticas sociais, promoção da Saúde Sexual e Reprodutiva e Prevenção das DST e AIDS -Módulo II</t>
  </si>
  <si>
    <t>DST/AIDS</t>
  </si>
  <si>
    <t>BRA/04/044-S053</t>
  </si>
  <si>
    <t>Estruturação do Centro de Referência para Queimados em La Paz</t>
  </si>
  <si>
    <t>BRA/04/044-A087</t>
  </si>
  <si>
    <t>Missão de detalhamento de Cooperação Técnica na área de Saúde (Medicamentos Antiretrovirais)</t>
  </si>
  <si>
    <t>BRA/04/044-A089</t>
  </si>
  <si>
    <t>Capacitação sobre cultivo do Palmito ( bactris gasipaes) em Chapare -Fase Final</t>
  </si>
  <si>
    <t>BRA/04/044-A088</t>
  </si>
  <si>
    <t>Capacitação em Barreiras Técnicas ao Comércio e Norma ISO/IEC 17025</t>
  </si>
  <si>
    <t>BRA/04/044-A090</t>
  </si>
  <si>
    <t>Treinamento de funcionários paraguaios nas áreas de informação tecnológica e patentes.</t>
  </si>
  <si>
    <t>BRA/04/044-A092</t>
  </si>
  <si>
    <t>Missão de Prospecção de Oportunidades na área de inclusão digital.</t>
  </si>
  <si>
    <t>BRA/04/043-A030</t>
  </si>
  <si>
    <t>BRA/04/044-A091</t>
  </si>
  <si>
    <t>Seminário Mercosul-Coréia na área agrícola.</t>
  </si>
  <si>
    <t>Argentina; Paraguai; Uruguai</t>
  </si>
  <si>
    <t>BRA/04/043-A029</t>
  </si>
  <si>
    <t>Apoio Técnico ao Programa de Qualidade Sistêmica de Cuba</t>
  </si>
  <si>
    <t>Instituto Brasileiro da Qualidade e Produtividade Brasil - IBQP</t>
  </si>
  <si>
    <t>BRA/04/044-A094</t>
  </si>
  <si>
    <t>Missão de Prospecção para Elaboração de Projeto de Cooperação Técnica nas áreas de malária e anemia falciforme</t>
  </si>
  <si>
    <t>BRA/04/043-S021</t>
  </si>
  <si>
    <t>Sub-project to Support the Organization of Local and Legislative Elections in Haiti.</t>
  </si>
  <si>
    <t>Programa das Nações Unidas em Desenvolvimento - Haiti - PNUD</t>
  </si>
  <si>
    <t>BRA/04/044-A086</t>
  </si>
  <si>
    <t>Missão de Especialistas Brasileiros para Elaboração de Projetos de Cooperação Técnica com Belize.</t>
  </si>
  <si>
    <t>Belize</t>
  </si>
  <si>
    <t>BRA/04/043-A031</t>
  </si>
  <si>
    <t>(5) "Capacitação em Avaliação da Conformidade"</t>
  </si>
  <si>
    <t>Uruguai; Bolívia; Equador; Peru; Paraguai</t>
  </si>
  <si>
    <t>BRA/04/044-A095</t>
  </si>
  <si>
    <t>Identificação das possibilidades de cooperação nas áreas de gestão de resíduos sólidos, política habitacional e metodologias de construção não-convencionais</t>
  </si>
  <si>
    <t>Administração Territorial</t>
  </si>
  <si>
    <t>BRA/04/043-A028</t>
  </si>
  <si>
    <t>Capacitação em Solução de Controvérsias na OMC.</t>
  </si>
  <si>
    <t>Coordenação Geral de Contenciosos do Ministério das Relações Exteriores (Brasil) - CGC/MRE</t>
  </si>
  <si>
    <t>BRA/04/044-A096</t>
  </si>
  <si>
    <t>Missão de prospecção para estabelecimento de novos projetos de cooperação técnica entre Brasil e Bolívia</t>
  </si>
  <si>
    <t>BRA/04/044-A099</t>
  </si>
  <si>
    <t>Missão de Prospecção para Elaboração de Projetos de Cooperação Técnica nas áreas de Malária e Anemia Falciforme</t>
  </si>
  <si>
    <t>BRA/04/044-A104</t>
  </si>
  <si>
    <t>Missão de prospecção para elaboração de diagnósticos na área de alimentação escolar</t>
  </si>
  <si>
    <t>BRA/04/044-A103</t>
  </si>
  <si>
    <t>Visita Técnica para Intercâmbio de Experiências sobre o Tratamento da Leishmaniose no Brasil e na Colômbia</t>
  </si>
  <si>
    <t>Epidemiologia</t>
  </si>
  <si>
    <t>Ministério da Saúde - Aisa - MS</t>
  </si>
  <si>
    <t>BRA/04/043-A032</t>
  </si>
  <si>
    <t>Missão de Prospecção para Desenvolvimento de Projeto de Cooperação Técnica na Área de Semi-Árido e Recursos Hídricos entre o Brasil e Países Árabes</t>
  </si>
  <si>
    <t>Egito</t>
  </si>
  <si>
    <t>(9)Capacitação para Técnicos em Defesa Civil das Bahamas, St. Kitts e Névis, Antígua e Barbuda, Dominica, Barbados, São Vicente e Granadinas, Granada, Trinidad e Tobago e Santa Lúcia.</t>
  </si>
  <si>
    <t>BRA/04/044-A098</t>
  </si>
  <si>
    <t>Missão de prospecção e detalhamento para estabelecimento de novos projetos de cooperação técnica entre Brasil e Bolívia.</t>
  </si>
  <si>
    <t>Departamento Nacional de Infra-estrutura de Transportes - DNIT || Empresa Brasileira de Pesquisa Agropecuária - EMBRAPA || Instituto Nacional de Colonização e Reforma Agrária - INCRA || Ministério do Desenvolvimento Agrário (Brasil) - MDA || Ministério do Trabalho e Emprego - MTE || Serviço Nacional de Aprendizagem Rural - SENAR</t>
  </si>
  <si>
    <t>BRA/04/044-A101</t>
  </si>
  <si>
    <t>Missão para o detalhamento de Projetos de Cooperação Técnica nas Áreas da Saúde, Desenvolvimento Social e Agricultura</t>
  </si>
  <si>
    <t>EMBRAPA; MAPA; MS; MDS</t>
  </si>
  <si>
    <t>BRA/04/044-A100</t>
  </si>
  <si>
    <t xml:space="preserve">Missão para Desenvolvimento e Detalhamento de Projetos de Cooperação em Guiné Bissau - Pastoral da Criança </t>
  </si>
  <si>
    <t>Direitos Humanos</t>
  </si>
  <si>
    <t>PC - Pastoral da Criança</t>
  </si>
  <si>
    <t>BRA/04/044-A107</t>
  </si>
  <si>
    <t>Missão de Diagnóstico na área de Formação Profissional em Contabilidade e Administração</t>
  </si>
  <si>
    <t>MEC; UTFPR</t>
  </si>
  <si>
    <t>BRA/04/044-A102</t>
  </si>
  <si>
    <t>Missão Conjunta para Concepção e Elaboração de Projetos na Área de Construção de Cisternas, Produção de Hortaliças e Frutas, Transporte Urbano, Biodiesel, Educação Ambiental e Habitação</t>
  </si>
  <si>
    <t>BRA/04/044-S060</t>
  </si>
  <si>
    <t>Apoio à Administração do Trabalho: Programas em matéria de Políticas Públicas de Emprego e Economia Solidária – Fortalecimento das Instituições</t>
  </si>
  <si>
    <t>BRA/04/044-A108</t>
  </si>
  <si>
    <t>Apoio à Estruturação de Rede de Bibliotecas na Área da Saúde em Angola e em Moçambique</t>
  </si>
  <si>
    <t>Angola; Moçambique</t>
  </si>
  <si>
    <t>BRA/04/044-A105</t>
  </si>
  <si>
    <t>Missão de prospecção para estabelecimento de novos projetos de cooperação técnica na área energética entre Brasil e Bolívia</t>
  </si>
  <si>
    <t>BRA/04/044-A106</t>
  </si>
  <si>
    <t>Missão para fortalecimento da cooperação técnica entre as instituições responsáveis pela área dos transportes rodoviários no Brasil e na Bolívia</t>
  </si>
  <si>
    <t>Transporte Terrestre</t>
  </si>
  <si>
    <t>Departamento Nacional de Infra-estrutura de Transportes - DNIT</t>
  </si>
  <si>
    <t>BRA/04/043-A037</t>
  </si>
  <si>
    <t>Visita Técnica para a conhecimento do Sistema Único de Saúde com vistas a elaboração de projeto de Cooperação</t>
  </si>
  <si>
    <t>Panamá</t>
  </si>
  <si>
    <t>BRA/04/044-A110</t>
  </si>
  <si>
    <t>Missão de Negociação de Projeto de Capacitação Técnica para Produção de Medicamentos Anti-Retrovirais</t>
  </si>
  <si>
    <t>Indústria Farmacêutica</t>
  </si>
  <si>
    <t>BRA/04/044-A116</t>
  </si>
  <si>
    <t>"Cultivo do palmito em Chapare - implantação do projeto piloto"</t>
  </si>
  <si>
    <t>BRA/04/044-A109</t>
  </si>
  <si>
    <t>Missão de Detalhamento de Novos Projetos de Cooperação Técnica entre Brasil e Equador.</t>
  </si>
  <si>
    <t>BRA/04/044-A111</t>
  </si>
  <si>
    <t>Missão de Cooperação Técnica para Apresentação de Propostas na Área Agrícola</t>
  </si>
  <si>
    <t>Argélia</t>
  </si>
  <si>
    <t>BRA/04/044-A113</t>
  </si>
  <si>
    <t>Missão de Identificação de Projeto na Área da Formação Profissional</t>
  </si>
  <si>
    <t>Marrocos</t>
  </si>
  <si>
    <t>BRA/04/044-A115</t>
  </si>
  <si>
    <t>Apoio à Implantação da Diretoria de Prevenção e Combate a Incêndio Florestal</t>
  </si>
  <si>
    <t>CBMERJ</t>
  </si>
  <si>
    <t>BRA/04/044-A112</t>
  </si>
  <si>
    <t>Missão de Cooperação Técnica para Apresentação de Propostas na Área de Tratamento de Queimados</t>
  </si>
  <si>
    <t>BRA/04/044-Formação de profes</t>
  </si>
  <si>
    <t>Formação de Professores em Exercício em São Tomé e Príncipe</t>
  </si>
  <si>
    <t>Ajuste Complementar - 22/10/2004</t>
  </si>
  <si>
    <t>BRA/04/044-S058</t>
  </si>
  <si>
    <t>Alfabetização Solidária em São Tomé e Príncipe - Fase IV</t>
  </si>
  <si>
    <t>ALF. Solidária - Alfabetização Solidária</t>
  </si>
  <si>
    <t>Ajuste Complementar - 30/07/2001</t>
  </si>
  <si>
    <t>BRA/04/044-S065</t>
  </si>
  <si>
    <t>Apoio à criação de uma Instituição Pública de Pesquisa Agropecuária na Bolívia.</t>
  </si>
  <si>
    <t>BRA/04/044-A117</t>
  </si>
  <si>
    <t>Missão de Prospecção de Cooperação Técnica na Área de Controle de Tráfego Aéreo, infra- estrutura Aeroportuária e Planejamento</t>
  </si>
  <si>
    <t>BRA/04/044-A119</t>
  </si>
  <si>
    <t>Missão para treinamento de técnicos agrônomos bolivianos em produção e comercialização de café</t>
  </si>
  <si>
    <t>Empresa de Pesquisa Agropecuária de Minas Gerais - EPAMIG</t>
  </si>
  <si>
    <t>BRA/04/044-A121</t>
  </si>
  <si>
    <t>Missão de Especialistas Brasileiros para Elaboração de Projetos de Cooperação Técnica com a Colômbia</t>
  </si>
  <si>
    <t>BRA/04/044-S066</t>
  </si>
  <si>
    <t>FORTALECIMENTO DO INSTITUTO NACIONAL DE SAÚDE DE MOÇAMBIQUE</t>
  </si>
  <si>
    <t>FIOCRUZ-RJ</t>
  </si>
  <si>
    <t>BRA/04/043-S038</t>
  </si>
  <si>
    <t>Manejo e Reconstituição da Cobertura Vegetal da Bacia do Mapou, Haiti.</t>
  </si>
  <si>
    <t>Universidade Federal Rural do Rio de Janeiro - UFRRJ</t>
  </si>
  <si>
    <t>BRA/04/043-S028</t>
  </si>
  <si>
    <t>Implementação do Programa de Alimentação Escolar em São Tomé e Príncipe</t>
  </si>
  <si>
    <t>Ajuste Complementar - 26/03/2007</t>
  </si>
  <si>
    <t>BRA/04/044-A132</t>
  </si>
  <si>
    <t>Missão de identificação de projetos de cooperação técnica potencialmente favoráveis à reocupação laboral</t>
  </si>
  <si>
    <t>Reocupação Laboral</t>
  </si>
  <si>
    <t>BRA/04/043-S026</t>
  </si>
  <si>
    <t>Intercâmbio de Experiências e Conhecimentos sobre Gestão dos Incêndios Florestais.</t>
  </si>
  <si>
    <t>Centro Nacional de Prevenção e Combate aos Incêndios Florestais -PREVFOGO - PREVFOGO || Instituto Brasileiro do Meio Ambiente e dos Recursos Naturais Renováveis - IBAMA</t>
  </si>
  <si>
    <t>BRA/04/044-A123</t>
  </si>
  <si>
    <t>Visita Técnica na Área da Cotonicultura - Benin</t>
  </si>
  <si>
    <t>BRA/04/044-A124</t>
  </si>
  <si>
    <t>Visita Técnica na Área da Cotonicultura - Mali</t>
  </si>
  <si>
    <t>BRA/04/044-A125</t>
  </si>
  <si>
    <t>Visita Técnica na Área da Cotonicultura - Burquina Faso</t>
  </si>
  <si>
    <t>BRA/04/044-A126</t>
  </si>
  <si>
    <t>Visita Técnica na Área da Cotonicultura - Chade</t>
  </si>
  <si>
    <t>Chade</t>
  </si>
  <si>
    <t>BRA/04/044-A128</t>
  </si>
  <si>
    <t>TREINAMENTO PARA TRATAMENTO E ASSISTÊNCIA EM HIV e AIDS</t>
  </si>
  <si>
    <t>Botsuana</t>
  </si>
  <si>
    <t>MS-SVS-DST/AIDS</t>
  </si>
  <si>
    <t>BRA/04/044-A130</t>
  </si>
  <si>
    <t>Missão de Negociação de Projetos de Capacitação Técnica na área da Saúde com o Senegal</t>
  </si>
  <si>
    <t>BRA/04/044-A131</t>
  </si>
  <si>
    <t>Capacitação em Cadeia Produtiva da Cana-de-açúcar e Citros</t>
  </si>
  <si>
    <t>BRA/04/044-A133</t>
  </si>
  <si>
    <t>Missão de Prospecção de Cooperação Técnica na Área de Artesanato de Pedras Semipreciosas</t>
  </si>
  <si>
    <t>ABRAGEM - Associação Brasileira dos Pequenos e Médios Produtores de Gemas, Joias e Similar</t>
  </si>
  <si>
    <t>BRA/04/044-A134</t>
  </si>
  <si>
    <t>Missão de Prospecção de Cooperação Técnica na Área de Cirurgia Cardíaca</t>
  </si>
  <si>
    <t>BRA/04/044-A137</t>
  </si>
  <si>
    <t>Apoio ao Projeto de intercâmbio em agricultura familiar da Federação dos Trabalhadores na Agricultura Familiar da Região Sul (FETRAF) e do Conselho de Concertação e de Cooperação Rural do Senegal</t>
  </si>
  <si>
    <t>BRA/04/044-A135</t>
  </si>
  <si>
    <t>MISSÃO DE DETALHAMENTO E FINALIZAÇÃO DE PROJETO DE COOPERAÇÃO TÉCNICA PARA IMPLEMENTAÇÃO DE SISTEMA DE DATACENTER EM SÃO TOMÉ E PRÍNCIPE</t>
  </si>
  <si>
    <t>ABC; SERPRO</t>
  </si>
  <si>
    <t>BRA/04/043-S034</t>
  </si>
  <si>
    <t>Proyecto de Implementación de un programa de aprovechamiento del material reciclable para el área urbana del Valle de Aburrá</t>
  </si>
  <si>
    <t>Prefeitura Municipal de Curitiba - PMC/PR</t>
  </si>
  <si>
    <t>BRA/04/044-A139</t>
  </si>
  <si>
    <t>Transferência da Metodologia do Sistema de Informação da Pastoral da Criança para a Guiné-Bissau</t>
  </si>
  <si>
    <t>BRA/04/044-A140</t>
  </si>
  <si>
    <t>Missão de Diagnóstico na área de Vigilância Sanitária</t>
  </si>
  <si>
    <t>Vigilância Sanitária</t>
  </si>
  <si>
    <t>ANVISA</t>
  </si>
  <si>
    <t>BRA/04/044-S073</t>
  </si>
  <si>
    <t>Apoio à Reestruturação do Telecentro de Luanda</t>
  </si>
  <si>
    <t>BRA/04/043-A047</t>
  </si>
  <si>
    <t>3 Intercâmbio de conhecimentos na área de segurança alimentar e nutricional</t>
  </si>
  <si>
    <t>Bolívia; Haiti; Nicarágua</t>
  </si>
  <si>
    <t>Segurança alimentar</t>
  </si>
  <si>
    <t>BRA/04/044-S079</t>
  </si>
  <si>
    <t>Formação Profissional na área de Turismo e Hotelaria</t>
  </si>
  <si>
    <t>BRA/04/044-A138</t>
  </si>
  <si>
    <t>Formação profissional na área de turismo e hotelaria - Camareira</t>
  </si>
  <si>
    <t>BRA/04/043-A048</t>
  </si>
  <si>
    <t>Missão de Especialistas Hondurenhos para Elaboração de Projetos de Cooperação Técnica</t>
  </si>
  <si>
    <t>BRA/04/044-A142</t>
  </si>
  <si>
    <t>Visita de Estudos ao Programa Bolsa Família</t>
  </si>
  <si>
    <t>BRA/04/044-A141</t>
  </si>
  <si>
    <t>Visita de Estudos ao Programa Nacional de DST e AIDS</t>
  </si>
  <si>
    <t>BRA/04/044-S084</t>
  </si>
  <si>
    <t>Fortalecimento das Ações de Alimentação e Nutrição</t>
  </si>
  <si>
    <t>BRA/04/044-A136</t>
  </si>
  <si>
    <t>Missão de Prospecção de Cooperação Técnica na Área de Controle e Prevenção da Malária em São Tomé e Príncipe</t>
  </si>
  <si>
    <t>MS-SVS</t>
  </si>
  <si>
    <t>BRA/04/043-A055</t>
  </si>
  <si>
    <t>Missão de Detalhamento de Projeto de Cooperação Técnica na Área de Engenharia Florestal</t>
  </si>
  <si>
    <t>UFPR</t>
  </si>
  <si>
    <t>BRA/04/044-A145</t>
  </si>
  <si>
    <t>Missão de Apoio à Incubadora Empresarial de Luanda</t>
  </si>
  <si>
    <t>ANPROTEC - Associação Nacional de Entidades Promotoras de Empreendimentos Inovadores</t>
  </si>
  <si>
    <t>BRA/04/044-ANPROTEC</t>
  </si>
  <si>
    <t>Missão de Apoio a Pequenas e Médias Empresas em Luanda</t>
  </si>
  <si>
    <t xml:space="preserve">ImplementaDataCenter </t>
  </si>
  <si>
    <t>Implantação de Data Center para Apoio aos Serviços e Sistemas do Governo de São Tomé e Príncipe</t>
  </si>
  <si>
    <t>BRA/04/044-A146</t>
  </si>
  <si>
    <t>Programa de Capacitação e Estágio Profissional Para Jovens Advogados Cabo-Verdianos no Brasil</t>
  </si>
  <si>
    <t>BRA/04/044-A147</t>
  </si>
  <si>
    <t>Missão de Especialistas Brasileiros para Detalhamento de Ações de Cooperação Internacional na Área de Saúde.</t>
  </si>
  <si>
    <t>BRA/04/044-A148</t>
  </si>
  <si>
    <t>Visita Técnica de Funcionários de Alto Nível do Ministério da Saúde da Nicarágua</t>
  </si>
  <si>
    <t>BRA/04/043-A059</t>
  </si>
  <si>
    <t>(2) Missão de Formulação de Projeto ABC/EMBRAPA e JICA visando a definição do Conteúdo do Curso Internacional de Produção e Processamento da Mandioca</t>
  </si>
  <si>
    <t>(6) Apoio à Formação de Quadros de Comunicação Institucional para os Parlamentos dos Países de língua Portuguesa : Técnicas de Jornalismo e Relações Públicas</t>
  </si>
  <si>
    <t>BRA/04/044-A149</t>
  </si>
  <si>
    <t>Missão para elaboração do projeto de diagnóstico e controle da Febre Aftosa na Bolívia</t>
  </si>
  <si>
    <t>BRA/04/044-A151</t>
  </si>
  <si>
    <t>Missão de Avaliação de Possibilidades de Cooperação Judiciária – Visita do Ministro de Justiça e Polícia do Suriname ao Brasil.</t>
  </si>
  <si>
    <t>BRA/04/044-A152</t>
  </si>
  <si>
    <t>Apoio à Identificação das Culturas Viáveis para a Produção de Biodiesel</t>
  </si>
  <si>
    <t>BRA/04/043-A052</t>
  </si>
  <si>
    <t>FORTALECIMIENTO INSTITUCIONAL DEL CENTRO DE CALIDAD DEL MINISTERIO DE LA INDUSTRIA SIDERO MECÁNICA-SIME DE CUBA EN COORDINACIÓN CON INMETRO-BRASIL</t>
  </si>
  <si>
    <t>BRA/04/043-A058</t>
  </si>
  <si>
    <t>Visita técnica de representantes dos Ministérios do Meio Ambiente de Antígua e Barbuda, da Costa Rica e do Egito para intercàmbio de conhecimentos na área de preservação ambiental</t>
  </si>
  <si>
    <t>BRA/04/044-A153</t>
  </si>
  <si>
    <t>Oficina de Trabalho com Especialistas Moçambicanos e Brasileiros para Detalhamento de Projeto de Cooperação Técnica Trilateral Brasil - Alemanha - Moçambique na área de Metrologia</t>
  </si>
  <si>
    <t>Sistema de Qualidade</t>
  </si>
  <si>
    <t>BRA/04/044-A155</t>
  </si>
  <si>
    <t>Diagnóstico da situação de Governo Eletrônico em Moçambique</t>
  </si>
  <si>
    <t>BRA/04/044-S083</t>
  </si>
  <si>
    <t>Capacitação do Sistema de Saúde da República de Angola</t>
  </si>
  <si>
    <t>BRA/04/044-A157</t>
  </si>
  <si>
    <t>Missão de diagnóstico na área de agricultura e biocombustíveis na República Democrática do Congo, na República do Congo, em Burkina-Faso e no Mali</t>
  </si>
  <si>
    <t>Burquina Faso; Mali; República Democrática do Congo; República do Congo</t>
  </si>
  <si>
    <t>BRA/04/044-A158</t>
  </si>
  <si>
    <t>Missão de Elaboração da Fase II do Projeto “Construção Institucional e Metodológica da Extensão Rural como Estratégia de Desenvolvimento Sustentável da Agricultura Familiar como Estratégia de Desenvolvimento Sustentável da Agricultura Familiar em São Tomé e Príncipe”</t>
  </si>
  <si>
    <t>BRA/04/044-A160</t>
  </si>
  <si>
    <t>Missão de diagnóstico na área de Saúde na República Democrática do Congo, na República do Congo e em Burkina-Faso</t>
  </si>
  <si>
    <t>Burquina Faso; República Democrática do Congo; República do Congo</t>
  </si>
  <si>
    <t>BRA/04/044-A159</t>
  </si>
  <si>
    <t>Missão de Prospecção Multidisciplinar para Definição de Projetos de Cooperação Técnica com Gana</t>
  </si>
  <si>
    <t>BRA/04/044-A163</t>
  </si>
  <si>
    <t>Formação de Agentes Públicos e Sociais de Cabo Verde para a Prevenção de Acidentes do Trabalho</t>
  </si>
  <si>
    <t>(6)Oficina de Trabalho sobre Educação de Jovens e Adultos nos Países de Língua Portuguesa</t>
  </si>
  <si>
    <t>BRA/04/044-A162</t>
  </si>
  <si>
    <t>CURSO DE PREVENÇÃO E COMBATE A INCÊNDIOS FLORESTAIS E CURSO DE NOÇÕES DE BUSCA E SALVAMENTO</t>
  </si>
  <si>
    <t>BRA/04/044-A165</t>
  </si>
  <si>
    <t>CURSO DE ENFERMAGEM - PROGRAMA DE CAPACITAÇÃO DE RECURSOS HUMANOS PARA O HOPITAL JOSINA MACHEL, LUANDA</t>
  </si>
  <si>
    <t>USP</t>
  </si>
  <si>
    <t>BRA/04/044-A166</t>
  </si>
  <si>
    <t>MISSÃO DE DETALHAMENTO DE PROJETO DE COOPERAÇÃO TÉCNICA NA ÁREA DE SAÚDE (HIV/AIDS)</t>
  </si>
  <si>
    <t>BRA/04/044-A167</t>
  </si>
  <si>
    <t>Missão de detalhamento de projeto de cooperação técnica na área de saúde (HIV/AIDS)</t>
  </si>
  <si>
    <t>BRA/04/044-A170</t>
  </si>
  <si>
    <t>Missão de Prospecção técnica na área de triagem neonatal</t>
  </si>
  <si>
    <t>MS - Aisa</t>
  </si>
  <si>
    <t>BRA/04/044-A171</t>
  </si>
  <si>
    <t>CAPACITAÇÃO TÉCNICA DE PROFISSIONAIS SENEGALESES EM ATENÇÃO BÁSICA E AUTO CUIDADO</t>
  </si>
  <si>
    <t>BRA/04/043-A068</t>
  </si>
  <si>
    <t>II Curso Internacional de Produção Sustentável de Hortaliças (JFY 2007)</t>
  </si>
  <si>
    <t>Angola; Cabo Verde; Guiné-Bissau; Moçambique; São Tomé e Príncipe</t>
  </si>
  <si>
    <t>EMBRAPA-HT (Hortaliças)</t>
  </si>
  <si>
    <t>BRA/04/044-A172</t>
  </si>
  <si>
    <t>Missão de Estudo e Pesquisa para Desenvolvimento de Projeto de Cooperação Técnica na área de Formação Profissional em Angola, no âmbito do Programa de Parceria Brasil-Japão</t>
  </si>
  <si>
    <t>BRA/04/044-A173</t>
  </si>
  <si>
    <t>Inspeção dos hospitais e equipamentos para procedimentos cirúrgicos pediátricos na Argélia</t>
  </si>
  <si>
    <t>INCL - Instituto Nacional de Cardiologia Laranjeiras</t>
  </si>
  <si>
    <t>BRA/04/044-A174</t>
  </si>
  <si>
    <t>Capacitação Técnica em Procedimentos Cirúrgicos Cardíacos Pediátricos</t>
  </si>
  <si>
    <t>BRA/04/044-S092</t>
  </si>
  <si>
    <t>Fortalecimento Institucional da Assessoria Internacional do Ministério da Saúde do Equador</t>
  </si>
  <si>
    <t>BRA/04/044-A175</t>
  </si>
  <si>
    <t>Visita Técnica à Escola Nacional de Administração Pública – Conhecimento da Experiência Brasileira em Escolas de Administração Pública.</t>
  </si>
  <si>
    <t>BRA/04/044-S090</t>
  </si>
  <si>
    <t>Apoio ao Desenvolvimento da Horto-Fruticultura de Moçambique</t>
  </si>
  <si>
    <t>BRA/04/043-A062</t>
  </si>
  <si>
    <t>Treinamento de Médicos e Farmacêuticos Bioquímicos em Tratamento e Diagnóstico Parasitológico de Malária, com Controle de Qualidade</t>
  </si>
  <si>
    <t>(3)Missão de Prospecção e Capacitação de Técnicos Guianenses, Surinamenses e Paraguaios à Reunião da Comunidade Sul-Americana de Nações sobre Biocombustíveis na Perspectiva Sócio-Ambiental.</t>
  </si>
  <si>
    <t>BRA/04/044-A176</t>
  </si>
  <si>
    <t>Melhoramento da Eficiência na Pequena Produção de Carvão Vegetal</t>
  </si>
  <si>
    <t>BRA/04/044-S091</t>
  </si>
  <si>
    <t>Capacitação para Elaboração de Proposta Curricular</t>
  </si>
  <si>
    <t>Ensino Fundamental</t>
  </si>
  <si>
    <t>SEB/MEC - Secretaria de Educação Básica do MEC</t>
  </si>
  <si>
    <t>Ajuste Complementar - 18/11/2007</t>
  </si>
  <si>
    <t>BRA/04/044-A195</t>
  </si>
  <si>
    <t>MISSÃO DE DETALHAMENTO DE PROJETO DE COOPERAÇÃO TÉCNICA NA ÁREA DE CONTROLE E PREVENÇÃO DA MALÁRIA EM SÃO TOMÉ E PRÍNCIPE</t>
  </si>
  <si>
    <t>SVS - Secretaria de Vigilância em Saúde do Ministério da Saúde</t>
  </si>
  <si>
    <t>BRA/04/044-A180</t>
  </si>
  <si>
    <t>Missão de prospeção para formulação de plano de fortalecimento institucional e capacitação de recursos humanos do Instituto Nacional de Normalização e Qualidade (INNOQ) de Moçambique</t>
  </si>
  <si>
    <t>Sistemas de Qualidades</t>
  </si>
  <si>
    <t>BRA/04/043-A064</t>
  </si>
  <si>
    <t>CURSO DE ADMINISTRAÇÃO HOSPITALAR - PROGRAMA DE CAPACITAÇÃO DE RECURSOS HUMANOS PARA O HOPITAL JOSINA MACHEL, LUANDA</t>
  </si>
  <si>
    <t>HSC/SP - Hospital Santa Cruz</t>
  </si>
  <si>
    <t>BRA/04/044-S089</t>
  </si>
  <si>
    <t>APOIO AO PROGRAMA DE PREVENÇÃO E CONTROLE DE MALÁRIA</t>
  </si>
  <si>
    <t>Camarões</t>
  </si>
  <si>
    <t>BRA/04/044-A181</t>
  </si>
  <si>
    <t>Missão de Especialistas Brasileiros para Negociação de Projetos de Cooperação Técnica com o México</t>
  </si>
  <si>
    <t>México</t>
  </si>
  <si>
    <t>BRA/04/044-A179</t>
  </si>
  <si>
    <t>Elaboração de Mapa Geoambiental da Região Metropolitana de Maputo, Moçambique – Fase II</t>
  </si>
  <si>
    <t>BRA/04/044-A193</t>
  </si>
  <si>
    <t>II CURSO DE CAPACITAÇÃO EM NEGOCIAÇÕES COMERCIAIS INTERNACIONAIS PARA PAÍSES DE LÍNGUA PORTUGUESA</t>
  </si>
  <si>
    <t>Relações Exteriores</t>
  </si>
  <si>
    <t>Conferências Internacionais</t>
  </si>
  <si>
    <t>BRA/04/044-A187</t>
  </si>
  <si>
    <t>Missão de Prospecção para a Implementação de Cooperação Técnica na Produção de Anti-retrovirais</t>
  </si>
  <si>
    <t>BRA/04/044-A188</t>
  </si>
  <si>
    <t>"Missão de Especialistas Brasileiros para Elaboração do Projeto de Implementação de um Centro de Formação Profissional na Região da Fronteira Colombo-Brasileira (Letícia-Tabatinga)"</t>
  </si>
  <si>
    <t>BRA/04/044-A189</t>
  </si>
  <si>
    <t>Formação Profissional em Turismo e Hotelaria– Cozinha e Restaurante/Bar</t>
  </si>
  <si>
    <t>CEFET</t>
  </si>
  <si>
    <t>BRA/04/044-A190</t>
  </si>
  <si>
    <t>Missão de Diagnóstico na área da Saúde – Atenção Básica</t>
  </si>
  <si>
    <t>BRA/04/044-A192</t>
  </si>
  <si>
    <t>Apoio ao fortalecimento da Assembléia Nacional Popular bissau-guineense</t>
  </si>
  <si>
    <t>BRA/04/043-A070</t>
  </si>
  <si>
    <t>Missão de Prospecção detalhada para estabelecimento de novos projetos de cooperação técnica entre Brasil e Peru.</t>
  </si>
  <si>
    <t>BRA/04/043-A071</t>
  </si>
  <si>
    <t>Treinamento de Militares Sul-Americanos no âmbito da defesa - Curso de Comando e Estado-Maior da Aeronáutica</t>
  </si>
  <si>
    <t>BRA/04/044-A194</t>
  </si>
  <si>
    <t>Armazenamento e Construção de Biodigestores</t>
  </si>
  <si>
    <t>Universidade Federal de Viçosa - UFV</t>
  </si>
  <si>
    <t>BRA/04/044-A191</t>
  </si>
  <si>
    <t>CURSO DE ANÁLISE DE LABORATÓRIO - PROGRAMA DE CAPACITAÇÃO DE RECURSOS HUMANOS PARA O HOSPITAL JOSINA MACHEL, LUANDA</t>
  </si>
  <si>
    <t>Gestão Hospitalar</t>
  </si>
  <si>
    <t>ABC; BRASIL</t>
  </si>
  <si>
    <t>BRA/04/044-A196</t>
  </si>
  <si>
    <t>Missão de apoio ao Governo da Guiné-Bissau para apresentação a Comissão de Construção de Paz da ONU</t>
  </si>
  <si>
    <t>BRA/04/043-A072</t>
  </si>
  <si>
    <t>Curso técnico de radiologia - programa de capacitação de recursos humanos para o Hospital Josina Machel, Luanda</t>
  </si>
  <si>
    <t>UNICAMP</t>
  </si>
  <si>
    <t>BRA/04/044-A197</t>
  </si>
  <si>
    <t>Avaliação final do sub-projeto de Apoio ao Desenvolvimento Urbano</t>
  </si>
  <si>
    <t>BRA/04/044-A198</t>
  </si>
  <si>
    <t>Estudo Técnico para a Instalação de Fábrica de Medicamentos Anti-Retrovirais e Outros em Moçambique</t>
  </si>
  <si>
    <t>BRA/04/044-A199</t>
  </si>
  <si>
    <t>BRA/04/044-A200</t>
  </si>
  <si>
    <t>Missão de consolidação e finalização do projeto de cooperação técnica Brasil - Estados Unidos - São Tomé na área de controle e prevenção da Malária</t>
  </si>
  <si>
    <t>BRA/04/044-S097</t>
  </si>
  <si>
    <t>Apoio ao Fortalecimento Institucional do INIDA</t>
  </si>
  <si>
    <t>Ajuste Complementar - 13/09/2007</t>
  </si>
  <si>
    <t>BRA/04/044-S099</t>
  </si>
  <si>
    <t>Apoio ao Desenvolvimento da Caprino-ovinocultura em Cabo Verde</t>
  </si>
  <si>
    <t>BRA/04/044-S096</t>
  </si>
  <si>
    <t>Ajuste Complementar - 18/10/2007</t>
  </si>
  <si>
    <t>BRA/04/044-A202</t>
  </si>
  <si>
    <t>Apoio ao Fortalecimento do Processo de Planejamento, Formulação, Aprovação e Avaliação das Prioridades do Governo Equatoriano: Fortalecimento do Sistema de Compras Públicas e Planejamento Orçamentário – Atividade Preliminar</t>
  </si>
  <si>
    <t>Ministério do Planejamento, Orçamento e Gestão - MPOG</t>
  </si>
  <si>
    <t>BRA/04/043-A075</t>
  </si>
  <si>
    <t>(11) Treinamento de Militares Sul-Americanos no âmbito da Defesa -Estágio Tático de Blindados.</t>
  </si>
  <si>
    <t>Argentina; Bolívia; Chile; Colômbia; Equador; Guiana; Paraguai; Peru; Suriname; Uruguai; Venezuela</t>
  </si>
  <si>
    <t>BRA/04/044-A201</t>
  </si>
  <si>
    <t>Missão de elaboração e acompanhamento de projetos de cooperação técnica entre Brasil e Bolívia</t>
  </si>
  <si>
    <t>Instituto Brasileiro do Meio Ambiente e dos Recursos Naturais Renováveis - IBAMA || Ministério da Educação - MEC || Ministério da Saúde (Brasil) - MS || Ministério do Desenvolvimento Social e Combate à Fome - MDS</t>
  </si>
  <si>
    <t>BRA/04/043-A074</t>
  </si>
  <si>
    <t>INTERCÂMBIO ESPORTIVO COMO FORTALECIMENTO DAS RELAÇÕES BILATERAIS</t>
  </si>
  <si>
    <t>BRA/04/043-S050</t>
  </si>
  <si>
    <t>“Negociação coletiva: Gestão e Sistematização das Informações”.</t>
  </si>
  <si>
    <t>Relações de Trabalho</t>
  </si>
  <si>
    <t>BRA/04/043-S051</t>
  </si>
  <si>
    <t>Educação à Distância – Software Livre</t>
  </si>
  <si>
    <t>Instituto Nacional de Tecnologia da Informação -Casa Civil - ITI</t>
  </si>
  <si>
    <t>BRA/04/043-S056</t>
  </si>
  <si>
    <t>Mapeamento Geológico e de Recursos Minerais em Áreas de Fronteiras</t>
  </si>
  <si>
    <t>BRA/04/044-A203</t>
  </si>
  <si>
    <t>MISSÃO DE DELEGAÇÃO GANENSE PARA DEFINIÇÃO DE COOPERAÇÃO TÉCNICA NA ÁREA MÉDICO-HOSPITALAR MILITAR</t>
  </si>
  <si>
    <t>HCE/Min. DEFESA - Hospital Central do Exército</t>
  </si>
  <si>
    <t>BRA/04/043 - S085</t>
  </si>
  <si>
    <t>Apoio Técnico para Implantação de Bancos de Leite Humano na Costa Rica</t>
  </si>
  <si>
    <t>Ministério da Saúde - Centro de Referência Nacional para Bancos de Leite Humano/ - MSBL</t>
  </si>
  <si>
    <t>BRA/04/043-S087</t>
  </si>
  <si>
    <t>Gestión de Mantenimiento en Centrales Eléctricas</t>
  </si>
  <si>
    <t>Centrais Elétricas Brasileiras S.a. - ELETROBRAS</t>
  </si>
  <si>
    <t>BRA/04/043-S096</t>
  </si>
  <si>
    <t>Acreditação do Laboratório Químico da Área Controle de Óleo do Centro de Serviços - LIMAT</t>
  </si>
  <si>
    <t>BRA/04/044-A206</t>
  </si>
  <si>
    <t>Missão para detalhamento do Projeto Cozinha Paraguai</t>
  </si>
  <si>
    <t>Serviço Social da Indústria - SESI</t>
  </si>
  <si>
    <t>BRA/04/044-A205</t>
  </si>
  <si>
    <t>Missão de Negociação e Definição dos Termos de Cooperação Técnica na Área de Controle e Prevenção da Malária em São Tomé e Príncipe</t>
  </si>
  <si>
    <t>MS/SVS</t>
  </si>
  <si>
    <t>BRA/04/044-A208</t>
  </si>
  <si>
    <t>Missão aos países do Cotton-4 (Benin, Mali e Burkina-Faso) para detalhamento de programa de cooperação no setor cotonícola</t>
  </si>
  <si>
    <t>Benin; Burkina-Faso; Mali</t>
  </si>
  <si>
    <t>BRA/04/044-A209</t>
  </si>
  <si>
    <t>Capacitação em Sistemas de Informações sobre Índices de Desenvolvimento Social</t>
  </si>
  <si>
    <t>Pastoral da Criança do Brasil - PC</t>
  </si>
  <si>
    <t>BRA/04/043-A080</t>
  </si>
  <si>
    <t>(11) Treinamento de militares no Âmbito da Defesa - Estágio de Proteção de Autoridades.</t>
  </si>
  <si>
    <t>BRA/04/044-A210</t>
  </si>
  <si>
    <t>INTERCÂMBIO DE TÉCNICAS DE PRODUÇÃO NO SEMI-ÁRIDO ENTRE O BRASIL E A UNIÃO AFRICANA</t>
  </si>
  <si>
    <t>Etiópia</t>
  </si>
  <si>
    <t>BRA/04/043-A078</t>
  </si>
  <si>
    <t>Curso de Piloto de Caça</t>
  </si>
  <si>
    <t>BRA/04/043-A082</t>
  </si>
  <si>
    <t>“Capacitação Técnica para a Calibração e Manejo de Modelos Hidrológicos e Hidráulicos”</t>
  </si>
  <si>
    <t>BRA/04/044-A213</t>
  </si>
  <si>
    <t>Missão de Especialistas Mexicanos ao Brasil para Transmissão de Conhecimentos Relativos à Articulação da "Medicina Tradicional" dos Povos e Comunidades Tradicionais Junto ao Sistema Oficial de Saúde do México</t>
  </si>
  <si>
    <t>BRA/04/044-S100</t>
  </si>
  <si>
    <t>Apoio ao Desenvolvimento Urbano de Moçambique</t>
  </si>
  <si>
    <t>Ajuste Complementar - 06/07/2007</t>
  </si>
  <si>
    <t>BRA/04/044-A217</t>
  </si>
  <si>
    <t>Apoio ao Fortalecimento da Gestão Pública em Guiné-Bissau e Angola</t>
  </si>
  <si>
    <t>ENAP</t>
  </si>
  <si>
    <t>BRA/04/043-S152</t>
  </si>
  <si>
    <t>Fortalecimento da qualidade educacional nas áreas prioritárias da formação técnico-profissional peruana</t>
  </si>
  <si>
    <t>Centro Federal de Educação Tecnológica de Minas Gerais - CEFET/MG || Centro Federal de Educação Tecnológica de Química de Nilópolis/RJ - CEFET-EQ || Centro Federal de Educação Tecnológica do Amazonas - CEFET-AM</t>
  </si>
  <si>
    <t>BRA/04/044-A216</t>
  </si>
  <si>
    <t>Prospecção para Implantação de Banco de Leite Humano</t>
  </si>
  <si>
    <t>BRA/04/044-A211</t>
  </si>
  <si>
    <t>Apoio à participação de representantes bolivianos na "Consulta Regional para América Latina e Caribe sobre HIV/AIDS no Sistema Penitenciário"</t>
  </si>
  <si>
    <t>BRA/04/044-A212</t>
  </si>
  <si>
    <t>Apoio à participação de representantes paraguaios na "Consulta Regional para América Latina e Caribe sobre HIV/AIDS no Sistema Penitenciário".</t>
  </si>
  <si>
    <t>BRA/04/043-A084</t>
  </si>
  <si>
    <t>(11) Treinamento de Militares Sul-Americanos no Âmbito da Defesa (Estágio Tático de Blindados - 2º Turno)</t>
  </si>
  <si>
    <t>BRA/04/044-A214</t>
  </si>
  <si>
    <t>Apoio ao Centro de Formação Profissional e Promoção Social de Bissau</t>
  </si>
  <si>
    <t>SENAI (São Paulo; Brasil)</t>
  </si>
  <si>
    <t>BRA/04/043-S048</t>
  </si>
  <si>
    <t>Apoio Técnico à Implementação de um Banco de Leite Humano na Argentina.</t>
  </si>
  <si>
    <t>BRA/04/044-A223</t>
  </si>
  <si>
    <t>Missão de Prospecção na Área de Desenvolvimento e Produção de Biocombustíveis no Vietnã</t>
  </si>
  <si>
    <t>Vietnã</t>
  </si>
  <si>
    <t>Indústria Química e Petroquímica</t>
  </si>
  <si>
    <t>BRA/04/044-A222</t>
  </si>
  <si>
    <t>Detalhamento de Documento de Projeto para Continuidade da Capacitação Técnica em Procedimentos Cirúrgicos Cardíacos Pediátricos</t>
  </si>
  <si>
    <t>BRA/04/044-A225</t>
  </si>
  <si>
    <t>Missão de Prospecção à Guiné-Bissau para elaboração de Projetos de Cooperação</t>
  </si>
  <si>
    <t>Missão de Prospecção/Multidisciplinas</t>
  </si>
  <si>
    <t>UFV - Universidade Federal de Viçosa</t>
  </si>
  <si>
    <t>BRA/04/043-A085</t>
  </si>
  <si>
    <t>(11) Treinamento de Militares Sul-Americanos no Âmbito da Defesa (Curso de Operações na Selva – Categoria “B”)</t>
  </si>
  <si>
    <t>BRA/04/043-A088</t>
  </si>
  <si>
    <t>Treinamento de Militares do Suriname - Curso de Segurança de Vôo</t>
  </si>
  <si>
    <t>Departamento de Assuntos Internacionais – Ministério da Defesa - MD</t>
  </si>
  <si>
    <t>BRA/04/044-A229</t>
  </si>
  <si>
    <t>Seminário de Avaliação do Programa de Treinamento para Terceiros Países (TCTP) em Moçambique</t>
  </si>
  <si>
    <t>BRA/04/043-A091</t>
  </si>
  <si>
    <t>Visita de peritos do COPPE/UFRJ para identificação de áreas suscetíveis a ações de cooperação técnica no domínio do desenvolvimento sustentável</t>
  </si>
  <si>
    <t>China</t>
  </si>
  <si>
    <t>Desenvolvimento Sustentável</t>
  </si>
  <si>
    <t>Instituto Alberto Luiz Coimbra de Pós-Graduação e Pesquisa - COPPE</t>
  </si>
  <si>
    <t>BRA/04/044-S103</t>
  </si>
  <si>
    <t>Fortalecimento da Assembléia Nacional Popular Bissau-Guineense</t>
  </si>
  <si>
    <t>Ajuste Complementar - 09/06/2008</t>
  </si>
  <si>
    <t>BRA/04/043-A090</t>
  </si>
  <si>
    <t>Treinamento de Militares - Curso de Aperfeiçoamento de Superfície em Eletrônica para Oficiais</t>
  </si>
  <si>
    <t>BRA/04/044-A230</t>
  </si>
  <si>
    <t>Missão de Treinamento de Técnicos Santomenses em Cooperação Técnica Recebida Bilateral e Multilateral</t>
  </si>
  <si>
    <t>Gestao de Cooperação Técnica</t>
  </si>
  <si>
    <t>BRA/04/044-A232</t>
  </si>
  <si>
    <t>FORTALECIMENTO DO SISTEMA DE VIGILÂNCIA EPIDEMIOLÓGICA DA REPÚBLICA DEMOCRÁTICA DO CONGO</t>
  </si>
  <si>
    <t>República Democrática do Congo</t>
  </si>
  <si>
    <t>BRA/04/043-A093</t>
  </si>
  <si>
    <t>Treinamento de Militares do Suriname (Aperfeiçoamento de Hidrografia e Navegação)</t>
  </si>
  <si>
    <t>BRA/04/044-A233</t>
  </si>
  <si>
    <t>Missão para elaboração de estudos sobre a realidade migratória no Paraguai e seus impactos socioeconômicos</t>
  </si>
  <si>
    <t>BRA/04/044-S135</t>
  </si>
  <si>
    <t>Apoio ao desenvolvimento do Programa de Alimentação Escolar Boliviano</t>
  </si>
  <si>
    <t>Fundo Nacional de Desenvolvimento da Educação - FNDE</t>
  </si>
  <si>
    <t>BRA/04/044-S105</t>
  </si>
  <si>
    <t>Capacitação Técnica em Ciências Florestais</t>
  </si>
  <si>
    <t>Ajuste Complementar - 15/02/2007</t>
  </si>
  <si>
    <t>BRA/04/044-A234</t>
  </si>
  <si>
    <t>Participação Moçambicana no Encontro Nacional da Rede Mocambos</t>
  </si>
  <si>
    <t>Populações Tradicionais</t>
  </si>
  <si>
    <t>BRA/04/044-S107</t>
  </si>
  <si>
    <t>Apoio ao Fortalecimento das Escolas Agrotécnicas de Timor-Leste</t>
  </si>
  <si>
    <t>(3)Seminário Mercosul-Coréia na área agrícola.</t>
  </si>
  <si>
    <t>BRA/04/044-S109</t>
  </si>
  <si>
    <t>Consolidação da ARFA como agente regulador dos setores farmacêutico e alimentar visando ao fortalecimento de sua capacidade institucional</t>
  </si>
  <si>
    <t>Ajuste Complementar - 12/03/2008</t>
  </si>
  <si>
    <t>BRA/04/044-A237</t>
  </si>
  <si>
    <t>Intercâmbio de Experiências na área de estatística</t>
  </si>
  <si>
    <t>BRA/04/044-A235</t>
  </si>
  <si>
    <t>Reunião na Embrapa Algodão para detalhamento de atividades de cooperação com o Cotton-4</t>
  </si>
  <si>
    <t>Benin; Burkina-Faso; Chade; Mali</t>
  </si>
  <si>
    <t>BRA/04/044-A236</t>
  </si>
  <si>
    <t>Missão de avaliação final do BRA04/044 - Subprojeto S035: "Fortalecimento da Educação Ambiental em Angola"</t>
  </si>
  <si>
    <t>BRA/04/044-A239</t>
  </si>
  <si>
    <t>Capacitação de técnicos e professores de alunos com necessidades especiais</t>
  </si>
  <si>
    <t>SEPESP (Secretaria de Educação Especial - Min. Da Educação</t>
  </si>
  <si>
    <t>BRA/04/043-S054</t>
  </si>
  <si>
    <t>Interoperabilidade de Governo Eletrônico</t>
  </si>
  <si>
    <t>Secretaria de Logística e Tecnologia da Informação - SLTI/MPOG || Serviço de Processamento de Dados - SERPRO</t>
  </si>
  <si>
    <t>BRA/04/044-A240</t>
  </si>
  <si>
    <t>II CURSO DE ADMINISTRAÇÃO HOSPITALAR - PROGRAMA DE CAPACITAÇÃO DE RECURSOS HUMANOS PARA O HOPITAL JOSINA MACHEL, LUANDA</t>
  </si>
  <si>
    <t>BRA/04/044-S110</t>
  </si>
  <si>
    <t>Apoio a Reestruturação dos Cursos de Educação Profissional em contabilidade e Administração do Centro de Formação Administrativa de Guiné-Bissau - CENFA</t>
  </si>
  <si>
    <t>SETEC/MEC; UTFPR</t>
  </si>
  <si>
    <t>Ajuste Complementar - 18/06/2008</t>
  </si>
  <si>
    <t>BRA/04/043-S057</t>
  </si>
  <si>
    <t>Promoção da Sustentabilidade da Produção de Hortaliças na Região de Kenscoff, Haiti.</t>
  </si>
  <si>
    <t>BRA/04/044-A245</t>
  </si>
  <si>
    <t>Participação de representantes do Ministério da Saúde e Corpo de Bombeiros do Rio de Janeiro nas comistas de Quênia e Zâmbia</t>
  </si>
  <si>
    <t>Quênia; Zâmbia</t>
  </si>
  <si>
    <t>CBMERJ - Corpo de Bombeiros Militar do Estado do Rio de Janeiro; MS</t>
  </si>
  <si>
    <t>BRA/04/044-A247</t>
  </si>
  <si>
    <t>Visita de Diagnóstico ao Serviço Postal Mexicano (SEPOMEX).</t>
  </si>
  <si>
    <t>Correios</t>
  </si>
  <si>
    <t>Empresa Brasileira de Correios e Telégrafos - ECT</t>
  </si>
  <si>
    <t>BRA/04/043-A101</t>
  </si>
  <si>
    <t>Treinamento de Militares do Suriname (Salvamento e Resgate - Praças)</t>
  </si>
  <si>
    <t>BRA/04/043-A102</t>
  </si>
  <si>
    <t>Treinamento de Militares do Suriname (Salvamento e Resgate - Oficiais)</t>
  </si>
  <si>
    <t>BRA/98/004-A057</t>
  </si>
  <si>
    <t>Missão técnica para conhecer o Programa brasileiro de Aquicultura e Pesca</t>
  </si>
  <si>
    <t>SEAP-PR</t>
  </si>
  <si>
    <t>BRA/04/044-A248</t>
  </si>
  <si>
    <t>Missão de especialistas brasileiras para validação do Programa Distrital de Reciclagem de Bogotá</t>
  </si>
  <si>
    <t>Prefeitura Municipal de Belo Horizonte/mg - PREF. BELO HOR. || Prefeitura Municipal de Curitiba - PMC/PR</t>
  </si>
  <si>
    <t>BRA/04/043-A104</t>
  </si>
  <si>
    <t>Participação de Técnicos Equatorianos no “Congresso Internacional Sociedade e Governo Eletrônico – CONSEGI”</t>
  </si>
  <si>
    <t>BRA/98/004-A056</t>
  </si>
  <si>
    <t>Missão Técnica de detalhamento do Projeto de Instalação da Fábrica de Medicamentos Anti-Retrovirais e outros em Moçambique</t>
  </si>
  <si>
    <t>FIOCRUZ-RJ; Far-Manguinho (Inst. De Tecnologia em Fármacos); MS</t>
  </si>
  <si>
    <t>BRA/04/043-A100</t>
  </si>
  <si>
    <t>Treinamento de Militares - Curso de Corte e Solda Submarina</t>
  </si>
  <si>
    <t>BRA/04/044-A251</t>
  </si>
  <si>
    <t>Participação de Técnicos Venezuelanos no “Congresso Internacional Sociedade e Governo Eletrônico – CONSEGI”</t>
  </si>
  <si>
    <t>BRA/04/044-A252</t>
  </si>
  <si>
    <t>Projeto de Melhoria Sustentável no Fornecimento de Água e Saneamento na Província de Zambézia</t>
  </si>
  <si>
    <t>BRA/04/044-A250</t>
  </si>
  <si>
    <t>Intercâmbio de experiências na área de estatística II</t>
  </si>
  <si>
    <t>Estatísticas Gerais</t>
  </si>
  <si>
    <t>BRA/98/004-A059</t>
  </si>
  <si>
    <t>Missão para detalhamento do Projeto Cozinha Moçambique</t>
  </si>
  <si>
    <t>Segurança Alimentar</t>
  </si>
  <si>
    <t>SESI</t>
  </si>
  <si>
    <t>BRA/04/043-A113</t>
  </si>
  <si>
    <t>IV Curso Internacional sobre Produção de Frutas Tropicais</t>
  </si>
  <si>
    <t>BRA/04/044-S118</t>
  </si>
  <si>
    <t>Fortalecimento e Capacitação Técnica de Recursos Humanos para o Sistema de Formação Profissional de Cabo-Verde - Fase II</t>
  </si>
  <si>
    <t>Ajuste Complementar - 27/06/2008</t>
  </si>
  <si>
    <t>BRA/04/044-A253</t>
  </si>
  <si>
    <t>Missão da Pastoral da Criança para Desenvolvimento e Detalhamento de Projetos de Cooperação Técnica</t>
  </si>
  <si>
    <t>BRA/04/043-S062</t>
  </si>
  <si>
    <t>Apoio ao Programa Nacional de Cantinas Escolares de Cabo Verde -Fase I– Fortalecimento do ICASE</t>
  </si>
  <si>
    <t>FNDE/MEC</t>
  </si>
  <si>
    <t>BRA/04/044-A254</t>
  </si>
  <si>
    <t>Visita para Diagnóstico dos Mecanismos e Metodologias de Operacionalização do Sistema Mexicano de Certificação Profissional</t>
  </si>
  <si>
    <t>BRA/98/004-A061</t>
  </si>
  <si>
    <t>Missão Técnica de Avaliação de Zoneamento Agrícola para a Produção Sucroalcooleira no Quênia, Uganda e Ruanda</t>
  </si>
  <si>
    <t>Quênia; Ruanda; Uganda</t>
  </si>
  <si>
    <t>BRA/04/044-S027</t>
  </si>
  <si>
    <t>Capacitação técnica em manejo agronômico e processamento para a a cultura do cacau no Equador.</t>
  </si>
  <si>
    <t>BRA/98/004-A063</t>
  </si>
  <si>
    <t>Missão de Estudo na área eleitoral</t>
  </si>
  <si>
    <t>TSE</t>
  </si>
  <si>
    <t>BRA/98/004-A060</t>
  </si>
  <si>
    <t>Capacitação de Gestores na Modalidade de Educação a Distância: Reforço da Capacidade Institucional do Instituto de Educação Aberta e a Distância de Moçambique(IEDA)</t>
  </si>
  <si>
    <t>BRA/98/004-A067</t>
  </si>
  <si>
    <t>III Curso Internacional de Produção Sustentável de Hortaliças (JFY 2008)</t>
  </si>
  <si>
    <t>Horticultura</t>
  </si>
  <si>
    <t>BRA/98/004-A065</t>
  </si>
  <si>
    <t>Missão de Prospecção a Guiné-Bissau para formulação da política pública nacional de registro civil</t>
  </si>
  <si>
    <t>SDH-PR</t>
  </si>
  <si>
    <t>BRA/98/004-A066</t>
  </si>
  <si>
    <t>Missão de Estudos ao Brasil - Sistema Único de Saúde</t>
  </si>
  <si>
    <t>BRA/98/004-A068</t>
  </si>
  <si>
    <t>República do Congo</t>
  </si>
  <si>
    <t>BRA/98/004-A069</t>
  </si>
  <si>
    <t>Visita técnica timorense de observação do sistema de previdência social brasileiro</t>
  </si>
  <si>
    <t>Previdência Social</t>
  </si>
  <si>
    <t>Ministério da Previdência Social - MPS</t>
  </si>
  <si>
    <t>BRA/04/044-diplomadoV</t>
  </si>
  <si>
    <t>Diplomado em Banco Comercial - Fase V</t>
  </si>
  <si>
    <t>BRA/04/044-A257</t>
  </si>
  <si>
    <t>Visita técnica de especialistas brasileiros a Colômbia para realizar diagnóstico sobre as condições de implantação de um Banco de Leite Humano.</t>
  </si>
  <si>
    <t>BRA/04/044-S126</t>
  </si>
  <si>
    <t>Fortalecimento da Preservação da Memória e da Produção Audiovisuais de Angola</t>
  </si>
  <si>
    <t>Restauração</t>
  </si>
  <si>
    <t>(2)Apoio à Estruturação de Rede de Bibliotecas na Área da Saúde em Angola e em Moçambique</t>
  </si>
  <si>
    <t>MinC</t>
  </si>
  <si>
    <t>Ajuste Complementar - 17/07/2008</t>
  </si>
  <si>
    <t>BRA/04/044-S127</t>
  </si>
  <si>
    <t>Fortalecimento da Gestão do Patrimônio Cultural de Angola</t>
  </si>
  <si>
    <t>BRA/98/004-A072</t>
  </si>
  <si>
    <t>Missão de detalhamento do projeto “Fortalecimento Institucional do Kenya Wildlife Service, do City Council of Nairobi Fire Brigade e do Kenya Airports Authority Fire and Rescue Services”</t>
  </si>
  <si>
    <t>BRA/04/043-S077</t>
  </si>
  <si>
    <t>Intercâmbio de Conhecimentos Sobre a Implementação de Tecnologias Limpas na Produção de Gado na Colômbia.</t>
  </si>
  <si>
    <t>BRA/04/043-S079</t>
  </si>
  <si>
    <t>Fortalecimento do Ensino Técnico na Área de Mineração</t>
  </si>
  <si>
    <t>Centro Federal de Educação Tecnológica - CEFET || Centro Federal de Educação Tecnológica de Ouro Preto - CEFET-OP - CEFET-OP || Centro Federal de Educação Tecnológica de Pelotas - RS - CEFET-RS || Secretaria de Educação Profissional e Tecnológica do Ministério da Educação - SETEC/MEC</t>
  </si>
  <si>
    <t>BRA/04/043-A109</t>
  </si>
  <si>
    <t>(10) Treinamento de Militares Sul-Americanos no Âmbito da Defesa - Estágio de Desminagem para Oficiais</t>
  </si>
  <si>
    <t>Argentina; Bolívia; Chile; Colômbia; Equador; Guiana; Paraguai; Peru; Suriname; Uruguai</t>
  </si>
  <si>
    <t>BRA/04/043-A110</t>
  </si>
  <si>
    <t>(10) Treinamento de Militares Sul-Americanos no Âmbito da Defesa - Estágio Básico de Combatente de Montanha.</t>
  </si>
  <si>
    <t>BRA/04/043-A112</t>
  </si>
  <si>
    <t>Missão para Negociação e Elaboração de Projetos de Cooperação Técnica na Área de Saúde</t>
  </si>
  <si>
    <t>BRA/04/044-A259</t>
  </si>
  <si>
    <t>Missão de Diagnóstico para Apoio à Implementação de Programa Nacional de Alimentação Escolar no Suriname</t>
  </si>
  <si>
    <t>Coordenação-Geral do Programa Nacional de Alimentação Escolar - CGPAE || Fundo Nacional de Desenvolvimento da Educação - FNDE</t>
  </si>
  <si>
    <t>BRA/98/004-A070</t>
  </si>
  <si>
    <t>Missão de especialistas brasileiros para elaboração do projeto de implementação de um centro de formação profissional em Moçambique</t>
  </si>
  <si>
    <t>SENAI/BA</t>
  </si>
  <si>
    <t>BRA/98/004-A076</t>
  </si>
  <si>
    <t>Capacitação na modalidade vôlei para promover a inclusão social no Benin</t>
  </si>
  <si>
    <t>CBV; ONG "Escola de Vôlei do Betinho"</t>
  </si>
  <si>
    <t>BRA/04/044-S130</t>
  </si>
  <si>
    <t>Programa de Educação Alimentar e Nutricional COZINHA BRASIL-MOÇAMBIQUE</t>
  </si>
  <si>
    <t>Ajuste Complementar - 16/10/2008</t>
  </si>
  <si>
    <t>BRA/04/044-A266</t>
  </si>
  <si>
    <t>Missão Conjunta Ítalo-Brasileira a Moçambique para elaboração de Projeto de Urbanização Integrada de Favelas</t>
  </si>
  <si>
    <t>CAIXA; MINCIDADES</t>
  </si>
  <si>
    <t>BRA/04/044-S136</t>
  </si>
  <si>
    <t>Fortalecimento Institucional do Órgão Regulador de Medicamentos de Moçambique como agente regulador do setor farmacêutico</t>
  </si>
  <si>
    <t>Ajuste Complementar - 17/09/2008</t>
  </si>
  <si>
    <t>BRA/98/004-A078</t>
  </si>
  <si>
    <t>Missão de estudos sobre a ABC</t>
  </si>
  <si>
    <t>BRA/98/004-A075</t>
  </si>
  <si>
    <t>Capacitação para Implementação da Base Cartográfica Censitária de Censo Demográfico de Cabo Verde</t>
  </si>
  <si>
    <t>BRA/04/044-A269</t>
  </si>
  <si>
    <t>Missão de Especialistas Brasileiros para detalhamento de novos projetos de cooperação técnica.</t>
  </si>
  <si>
    <t>Serviço Nacional de aprendizagem Industrial Brasil - SENAI || Serviço Social da Indústria Nacional - SESI</t>
  </si>
  <si>
    <t>BRA/04/044-A267</t>
  </si>
  <si>
    <t>Capacitação Técnica em Procedimentos Cirúrgicos Cardíacos Pediátricos - 5ª missão</t>
  </si>
  <si>
    <t>Cardiologia</t>
  </si>
  <si>
    <t>BRA/04/044-A270</t>
  </si>
  <si>
    <t>Missão para Planejamento do Censo Demográfico de 2010 e Desenvolvimento e Detalhamento de Projetos de Cooperação Técnica na Área Demográfica em Angola</t>
  </si>
  <si>
    <t>BRA/04/043-S066</t>
  </si>
  <si>
    <t>Fortalecimento do Programa de Combate à Hantavirose.</t>
  </si>
  <si>
    <t>BRA/04/043-A115</t>
  </si>
  <si>
    <t>Missão de detalhamento de projetos do Grupo Executivo de Cooperação</t>
  </si>
  <si>
    <t>Brasil - BRA</t>
  </si>
  <si>
    <t>BRA/98/004-A083</t>
  </si>
  <si>
    <t>Missão de Estudos sobre o Sistema Único de Saúde para Países de Língua Portuguesa</t>
  </si>
  <si>
    <t>BRA/04/043-A116</t>
  </si>
  <si>
    <t>Apoio à revitalização do Viaduto Sidi-Rached de Constantine – peritagem das estruturas e fundações da obra</t>
  </si>
  <si>
    <t>IPT - Instituto de Pesquisa Tecnológica</t>
  </si>
  <si>
    <t>BRA/04/044-S132</t>
  </si>
  <si>
    <t>Apoio ao Desenvolvimento da Produção de Artesanato em São Tomé e Príncipe</t>
  </si>
  <si>
    <t xml:space="preserve">Brasília - Instituto Lummen </t>
  </si>
  <si>
    <t>BRA/04/043-S072</t>
  </si>
  <si>
    <t>Capacitação técnica em Sistemas de Produção de Ovinos e Caprinos</t>
  </si>
  <si>
    <t>Caprinocultura</t>
  </si>
  <si>
    <t>BRA/04/044-A272</t>
  </si>
  <si>
    <t>Missão de Prospecção para Cooperação Técnica na Área de Saúde - HIV/AIDS</t>
  </si>
  <si>
    <t>BRA/04/044-A274</t>
  </si>
  <si>
    <t>Missão de Capacitação da Pastoral da Criança à Guiné CONACRI</t>
  </si>
  <si>
    <t>Guiné</t>
  </si>
  <si>
    <t>BRA/04/044-A275</t>
  </si>
  <si>
    <t>Missão técnica para avaliação do Levantamento da Plataforma Continental moçambicana</t>
  </si>
  <si>
    <t>SECIRM - Marinha do Brasil</t>
  </si>
  <si>
    <t>BRA/04/043 -A118</t>
  </si>
  <si>
    <t>Participação de representantes haitianos no III Congresso Mundial de Enfrentamento da Exploração Sexual de Crianças e Adolescentes</t>
  </si>
  <si>
    <t>BRA/04/043-A122</t>
  </si>
  <si>
    <t>Participação de especialista nicaragüense na Reunião de representantes do Conselho Agropecuário Centro-Americano para discussão de projetos de cooperação técnica nas áreas de agricultura e segurança alimentar.</t>
  </si>
  <si>
    <t>Companhia Nacional de Abastecimento - CONAB || Coordenação-Geral de Ações Internacionais de Combate à Fome - CGFOME || Empresa Brasileira de Pesquisa Agropecuária - EMBRAPA || Ministério do Desenvolvimento Agrário Brasil - MDA</t>
  </si>
  <si>
    <t>BRA/04/043-A127</t>
  </si>
  <si>
    <t>Missão de especialistas brasileiros para detalhamento de novos projetos de cooperação técnica.</t>
  </si>
  <si>
    <t>Colômbia; Venezuela</t>
  </si>
  <si>
    <t>Serviço Social da Indústria (Nacional) - SESI</t>
  </si>
  <si>
    <t>BRA/04/043-A132</t>
  </si>
  <si>
    <t>Missão técnica para levantamento de propostas para operacionalizar a cooperação técnica no Haiti nas áreas de agricultura e segurança alimentar.</t>
  </si>
  <si>
    <t>Programa das Nações Unidas para o Desenvolvimento - PNUD</t>
  </si>
  <si>
    <t>BRA/04/044-A276</t>
  </si>
  <si>
    <t>Missão de desdobramento da avaliação atuarial de Cabo Verde e de elaboração de projeto de cooperação em políticas de investimento para o Instituto Nacional de Previdência Social</t>
  </si>
  <si>
    <t>MPS</t>
  </si>
  <si>
    <t>BRA/98/004 - A080</t>
  </si>
  <si>
    <t>Missão de prospecção para elaboração de projeto de revitalização da Fazenda Fond des Nègres no Haiti.</t>
  </si>
  <si>
    <t>BRA/04/043-A130</t>
  </si>
  <si>
    <t>Missão de diagnóstico das áreas de plantio da seringueira na Colômbia</t>
  </si>
  <si>
    <t>Agroecologia</t>
  </si>
  <si>
    <t>BRA/04/043-A117</t>
  </si>
  <si>
    <t>Missão para Capacitação em Técnicas de Produção de Arroz e Mandioca</t>
  </si>
  <si>
    <t>BRA/04/043-S070</t>
  </si>
  <si>
    <t>Apoio ao Desenvolvimento da Horticultura no Senegal</t>
  </si>
  <si>
    <t>EMBRAPA; EMATER-DF;SEAPA-DF</t>
  </si>
  <si>
    <t>Ajuste Complementar - 17/9/2008</t>
  </si>
  <si>
    <t>BRA/04/043-S068</t>
  </si>
  <si>
    <t>Desenvolvimento de Capacidades em Gestão de Áreas Protegidas</t>
  </si>
  <si>
    <t>BRA/04/043-A139</t>
  </si>
  <si>
    <t>Missão Preparatória de treinamento de técnicos moçambicanos em agricultura de conservação</t>
  </si>
  <si>
    <t>BRA/04/043-A135</t>
  </si>
  <si>
    <t>Participação de Técnicos Paraguaios no “Congresso Internacional de Software Livre para a gestão pública – Free Software Rio 2008”</t>
  </si>
  <si>
    <t>BRA/04/044-S133</t>
  </si>
  <si>
    <t>Programa de Treinamento para Técnicos e Produtores em Técnicas da Produção e Processamento para o Desenvolvimento da Indústria de Caju na Guiana – Fase II</t>
  </si>
  <si>
    <t>BRA/04/043-A136</t>
  </si>
  <si>
    <t>Modernização do Sistema Postal da Guiana.</t>
  </si>
  <si>
    <t>BRA/04/043-S071</t>
  </si>
  <si>
    <t>Apoio ao Programa Multisetorial Desnutrição Zero</t>
  </si>
  <si>
    <t>BRA/04/043-S073</t>
  </si>
  <si>
    <t>Intercâmbio de Experiências sobre Gestão Ambiental Urbana.</t>
  </si>
  <si>
    <t>BRA/04/043-S091</t>
  </si>
  <si>
    <t>Construção Institucional e Metodológica da Extensão Rural como Estratégia de Desenvolvimento Sustentável da Agricultura Familiar em São Tomé e Príncipe - FASE II</t>
  </si>
  <si>
    <t>Ajuste Complementar - 02/01/2003</t>
  </si>
  <si>
    <t>BRA/04/043-A141</t>
  </si>
  <si>
    <t>Capacitação no Tema da Biomassa para Técnicos da Nicarágua</t>
  </si>
  <si>
    <t>Escola de Engenharia de Lorena - EEL - USP</t>
  </si>
  <si>
    <t>BRA/04/043-S098</t>
  </si>
  <si>
    <t>Intercâmbio de Conhecimentos sobre os Sistemas de Saúde Pública do Brasil e da Costa Rica</t>
  </si>
  <si>
    <t>BRA/04/043-A143</t>
  </si>
  <si>
    <t>Missão de Prospecção de Atividades de Cooperação Técnica com o Governo angolano</t>
  </si>
  <si>
    <t>(3)3 Intercâmbio de conhecimentos na área de segurança alimentar e nutricional</t>
  </si>
  <si>
    <t>BRA/04/043-A254</t>
  </si>
  <si>
    <t>Treinamento de Militares Sul-Americanos no Âmbito da Defesa (CSV - Curso de Segurança em Voo).</t>
  </si>
  <si>
    <t>BRA/04/043-A145</t>
  </si>
  <si>
    <t>Visita Técnica ao Ministério do Trabalho e Emprego.</t>
  </si>
  <si>
    <t>BRA/04/043-A146</t>
  </si>
  <si>
    <t>Missão para detalhamento de projeto de cooperação técnica na área de desenvolvimento urbano</t>
  </si>
  <si>
    <t>BRA/04/043-A148</t>
  </si>
  <si>
    <t>Missão de Especialistas da Sociedade civil Africana ao Brasil</t>
  </si>
  <si>
    <t>PRESIDÊNCIA</t>
  </si>
  <si>
    <t>BRA/04/043 - A131</t>
  </si>
  <si>
    <t>Missão de prospecção para levantamento de dados e análise mercadológica da economia agrícola, no Haiti.</t>
  </si>
  <si>
    <t>Universidade Estadual de Santa Cruz - UESC</t>
  </si>
  <si>
    <t>BRA/04/043-A147</t>
  </si>
  <si>
    <t>Missão de prospecção para a formulação do projeto “Apoio ao Escritório da Formação Profissional e da Promoção do Trabalho (OFPPT) para a Implantação de Sete Centros de Formação Profissional a Pessoas Com Deficiência Física"</t>
  </si>
  <si>
    <t>BRA/04/043-A153</t>
  </si>
  <si>
    <t>“Missão de prospecção de projetos nas áreas de aquisição e distribuição de alimentos e fortalecimento da agricultura familiar no Haiti”</t>
  </si>
  <si>
    <t>BRA/04/043-A156</t>
  </si>
  <si>
    <t>Missão de Prospecção de projeto sobre sistemas de Captação de água de chuva para consumo humano e irrigação no Haiti.</t>
  </si>
  <si>
    <t>BRA/04/043-A151</t>
  </si>
  <si>
    <t>Capacitação em Técnicas Militares de Oficiais Moçambicanos no Exército Brasileiro</t>
  </si>
  <si>
    <t>MIN. Defesa</t>
  </si>
  <si>
    <t>BRA/04/043-A155</t>
  </si>
  <si>
    <t>Missão de Prospecção de projetos de cooperação nas áreas de saúde e agricultura em Serra Leoa e na Libéria</t>
  </si>
  <si>
    <t>Libéria; Serra Leoa</t>
  </si>
  <si>
    <t>EMBRAPA; EMATER-DF;MS</t>
  </si>
  <si>
    <t>BRA/04/043-A157</t>
  </si>
  <si>
    <t>Missão para detalhamento de projeto para continuidade da capacitação do sistema de saúde de Angola</t>
  </si>
  <si>
    <t>Educação Sanitária</t>
  </si>
  <si>
    <t>BRA/04/043-A158</t>
  </si>
  <si>
    <t>Missão para Negociação de Projeto de Centro de Formação e Capacitação Profissional</t>
  </si>
  <si>
    <t>BRA/04/043-A144</t>
  </si>
  <si>
    <t>Treinamento de Militares - Curso de Aperfeiçoamento de Superfície em Eletrônica para Oficiais – Fase Operativa</t>
  </si>
  <si>
    <t>BRA/04/043-A161</t>
  </si>
  <si>
    <t>Missão de Prospecção de projeto para implementação de Centro de Formação Profissional no Haiti</t>
  </si>
  <si>
    <t>Serviço Nacional de Aprendizagem Industrial. - SENAI</t>
  </si>
  <si>
    <t>BRA/04/043-A159</t>
  </si>
  <si>
    <t>Treinamento de Militares Sul-Americanos no Âmbito da Defesa - Curso de Comando e Estado-Maior da Aeronáutica</t>
  </si>
  <si>
    <t>BRA/04/043-A162</t>
  </si>
  <si>
    <t>Missão para Auxílio no Combate ao Inseto “lagarta militar”</t>
  </si>
  <si>
    <t>BRA/04/043-S090</t>
  </si>
  <si>
    <t>Fortalecimento Institucional do Instituto de Emprego e Formação Profissional - IEFP</t>
  </si>
  <si>
    <t>IFECTG - Inst. Fed. De Educação, Ciência e Tecnologia de Goiás; SETEC/MEC</t>
  </si>
  <si>
    <t>BRA/04/043-A149</t>
  </si>
  <si>
    <t>Missão de Prospecção na Área de Saúde ao Burkina Faso</t>
  </si>
  <si>
    <t>BRA/04/043-A152</t>
  </si>
  <si>
    <t>Missão de prospecção para a formulação do projeto Funcionamento Provisório do Centro de Excelência em Desenvolvimento Empresarial – CREDE/Luanda</t>
  </si>
  <si>
    <t>Estratégias de Desenvolvimento</t>
  </si>
  <si>
    <t>BRA/04/043-A163</t>
  </si>
  <si>
    <t>Capacitação para a Atualização da Cartografia Censitária de Verde</t>
  </si>
  <si>
    <t>BRA/04/043-A264</t>
  </si>
  <si>
    <t>Treinamento de Militares Sul-Americanos no Âmbito da Defesa (Curso de Operações na Selva, categoria "C")</t>
  </si>
  <si>
    <t>BRA/04/043-A165</t>
  </si>
  <si>
    <t>Missão de Prospecção na área de Agropecuária do Governo da República Islâmica do Afeganistão</t>
  </si>
  <si>
    <t>Afeganistão</t>
  </si>
  <si>
    <t>BRA/04/043-A166</t>
  </si>
  <si>
    <t>Missão de Prospecção na área de Eleições Gerais do Governo da República Islâmica do Afeganistão</t>
  </si>
  <si>
    <t>BRA/04/043-A167</t>
  </si>
  <si>
    <t>Missão de Prospecção na Área de Censo Demográfico do Governo da República Islâmica do Afeganistão</t>
  </si>
  <si>
    <t>Instituto Brasileiro de Geografia e Estatística (Brasil) - IBGE</t>
  </si>
  <si>
    <t>BRA/04/043-A169</t>
  </si>
  <si>
    <t>Missão de Prospecção nas Áreas de Eleições, Agropecuária e Censo Demográfico do Governo da República Islâmica do Afeganistão.</t>
  </si>
  <si>
    <t>Empresa Brasileira de Pesquisa Agropecuária - EMBRAPA || Instituto Brasileiro de Geografia e Estatística (Brasil) - IBGE || Tribunal Superior Eleitoral - TSE</t>
  </si>
  <si>
    <t>BRA/04/043-A173</t>
  </si>
  <si>
    <t>Missão para Desenvolvimento e Detalhamento de Projetos de Cooperação Técnica em Moçambique. Pastoral da Crianç</t>
  </si>
  <si>
    <t>BRA/04/043-A172</t>
  </si>
  <si>
    <t>Missão de prospecção para a formulação do projeto “Apoio ao Desenvolvimento Urbano do Reino do Marrocos</t>
  </si>
  <si>
    <t>BRA/04/043-A180</t>
  </si>
  <si>
    <t>Missão técnica para detalhamento do projeto de implementação do Centro de Formação Profissional Brasil-Guatemala em Suchitepéquez</t>
  </si>
  <si>
    <t>BRA/04/044-A277</t>
  </si>
  <si>
    <t>Encontro Regional Avanços da Cooperação Brasil-Equador - Biodiversidade</t>
  </si>
  <si>
    <t>BRA/04/043-A188</t>
  </si>
  <si>
    <t>(10) Treinamento de Militares Sul-Americanos no Âmbito da Defesa (Curso Básico de Montanhismo)</t>
  </si>
  <si>
    <t>BRA/04/043-A192</t>
  </si>
  <si>
    <t>Missão da Embrapa para definição das providências preliminares necessárias à implementação do Projeto Cotton-4</t>
  </si>
  <si>
    <t>BRA/04/043-A185</t>
  </si>
  <si>
    <t>Participação de Especialista Belizenho na Reunião de Representantes do Conselho Agropecuário Centro-Americano para Discussão de Projetos de Cooperação Técnica nas Áreas de Agricultura e Segurança Alimentar.</t>
  </si>
  <si>
    <t>Companhia Nacional de Abastecimento - CONAB || Empresa Brasileira de Pesquisa Agropecuária - EMBRAPA || Ministério do Desenvolvimento Agrário Brasil - MDA</t>
  </si>
  <si>
    <t>BRA/04/043-A179</t>
  </si>
  <si>
    <t>Curso de Aperfeiçoamento de Oficiais da Aeronáutica - CAP</t>
  </si>
  <si>
    <t>BRA/04/043-A193</t>
  </si>
  <si>
    <t>Missão Multidisciplinar para Prospecção, Negociação e Elaboração de Projetos de Cooperação Técnica.</t>
  </si>
  <si>
    <t>Ministério das Relações Exteriores - Suriname - MRES</t>
  </si>
  <si>
    <t>BRA/04/043-A197</t>
  </si>
  <si>
    <t>Missão Técnica Multidisciplinar à Moçambique para Diagnóstico e Elaboração de Projetos de CTPD</t>
  </si>
  <si>
    <t>MRE</t>
  </si>
  <si>
    <t>BRA/04/043-A195</t>
  </si>
  <si>
    <t>Missão de Técnicos do SENAI à Moçambique para Avaliação da Futura Localização do Centro de Formação Profissional e Seleção da Equipe Moçambicana a ser Treinada</t>
  </si>
  <si>
    <t>SENAI-DN</t>
  </si>
  <si>
    <t>BRA/04/043-A226</t>
  </si>
  <si>
    <t>(4)Missão de diagnóstico na área de agricultura e biocombustíveis na República Democrática do Congo, na República do Congo, em Burkina-Faso e no Mali</t>
  </si>
  <si>
    <t>BRA/04/043-A187</t>
  </si>
  <si>
    <t>Missão de especialistas brasileiros para elaboração de diagnóstico sobre a estrutura técnico-operacional da Direção-Geral de Migrações</t>
  </si>
  <si>
    <t>Coordenação Geral de Policia de Imigração - CGPI</t>
  </si>
  <si>
    <t>BRA/04/043-A206</t>
  </si>
  <si>
    <t>Intercâmbio de experiências na área de DST/Aids entre o governo brasileiro e os governos de Botsuana, Quênia e Zâmbia</t>
  </si>
  <si>
    <t>Botsuana; Quênia; Zâmbia</t>
  </si>
  <si>
    <t>PNDST/AIDS</t>
  </si>
  <si>
    <t>BRA/04/043-A204</t>
  </si>
  <si>
    <t>Missão de Capacitação da Pastoral da Criança a Angola</t>
  </si>
  <si>
    <t>BRA/04/043-A191</t>
  </si>
  <si>
    <t>(10) Treinamento de Militares Sul-Americanos no Âmbito da Defesa (Curso de Preparação para Missão de Paz)</t>
  </si>
  <si>
    <t>BRA/04/043-A209</t>
  </si>
  <si>
    <t>Participação das Filipinas no “Encontro de Observadores Internacionais da III Conferência Infanto-juvenil pelo Meio Ambiente”</t>
  </si>
  <si>
    <t>Filipinas</t>
  </si>
  <si>
    <t>BRA/04/043-A218</t>
  </si>
  <si>
    <t>Capacitação em Elaboração de Rações Animais - Fase II</t>
  </si>
  <si>
    <t>(3)Missão de diagnóstico na área de Saúde na República Democrática do Congo, na República do Congo e em Burkina-Faso</t>
  </si>
  <si>
    <t>Bovinocultura</t>
  </si>
  <si>
    <t>BRA/04/043-A217</t>
  </si>
  <si>
    <t>Apoio ao Desenvolvimento de Produtos de Previsao de Tempo e Clima pelo Instituto Nacional de Meteorologia de Moçambique</t>
  </si>
  <si>
    <t>BRA/04/043-A224</t>
  </si>
  <si>
    <t>Missão para diagnóstico da pesca de pequena escala e aqüicultura familiar em Moçambique e as perspectivas de desenvolvimento comunitário e solidário</t>
  </si>
  <si>
    <t>BRA/04/043-A216</t>
  </si>
  <si>
    <t>(10) Treinamento de Militares Sul-Americanos no Âmbito da Defesa - Curso de Aperfeiçoamento de Hidrografia e Navegação.</t>
  </si>
  <si>
    <t>BRA/04/043-A215</t>
  </si>
  <si>
    <t>(10) Treinamento de Militares Sul-Americanos no Âmbito da Defesa (Estágio Tático de Blindados - 2009)</t>
  </si>
  <si>
    <t>BRA/04/043-A223</t>
  </si>
  <si>
    <t>(10) Treinamento de Militares Sul-Americanos no Âmbito da Defesa (Curso de Operações na Selva - Categoria B)</t>
  </si>
  <si>
    <t>BRA/04/043-Cotton 4 + Haiti</t>
  </si>
  <si>
    <t>Missão para Reunião sobre o Projeto Cotton-4 e início das atividades do Projeto de Revitalização da Fazenda de Fond-des-Nègres</t>
  </si>
  <si>
    <t>BRA/04/043-A229</t>
  </si>
  <si>
    <t>"Missão para definição de mecanismos de operacionalização entre ABC e IICA para início da execução do projeto de Revitalização da Fazenda de Fond-des-Nègres"</t>
  </si>
  <si>
    <t>BRA/04/043-A208</t>
  </si>
  <si>
    <t>Participação do Malauí no “Encontro de Observadores Internacionais da III Conferência Infanto-juvenil pelo Meio Ambiente"</t>
  </si>
  <si>
    <t>Malaui</t>
  </si>
  <si>
    <t>BRA/04/043-A211</t>
  </si>
  <si>
    <t>Participação do Nepal no “Encontro de Observadores Internacionais da III Conferência Infanto-juvenil pelo Meio Ambiente”</t>
  </si>
  <si>
    <t>Nepal</t>
  </si>
  <si>
    <t>BRA/04/043-A225</t>
  </si>
  <si>
    <t>Missão multidisciplinar para detalhamento de projetos de cooperação técnica entre o Brasil e a Tanzãnia</t>
  </si>
  <si>
    <t>Tanzânia</t>
  </si>
  <si>
    <t>EMBRAPA; PNDST/AIDS</t>
  </si>
  <si>
    <t>BRA/04/044-S183</t>
  </si>
  <si>
    <t>Formação de Técnicos em Alfabetização de Jovens e Adultos.</t>
  </si>
  <si>
    <t>BRA/04/043-A189</t>
  </si>
  <si>
    <t>Transferência da Metodologia do Projeto Rondon para Instituição de Ensino Superior da Bolívia</t>
  </si>
  <si>
    <t>Ensino Superior</t>
  </si>
  <si>
    <t>Associação Nacional dos Rondonistas - ANR</t>
  </si>
  <si>
    <t>BRA/04/043-A228</t>
  </si>
  <si>
    <t>Treinamento de Militares Sul-Americanos no Âmbito da Defesa (CPCE - Curso de Piloto de Combate para Estrangeiros)</t>
  </si>
  <si>
    <t>BRA/04/043-A230</t>
  </si>
  <si>
    <t>Missão de elaboração e acompanhamento de projetos de cooperação técnica entre Brasil e Paraguai</t>
  </si>
  <si>
    <t>Coordenação Geral de Policia de Imigração - CGPI || Empresa Brasileira de Pesquisa Agropecuária - EMBRAPA || Instituto de Pesquisa Econômica Aplicada - IPEA || Instituto Nacional de Colonização e Reforma Agrária - INCRA || Ministério da Agricultura, Pecuária e Abastecimento - MAPA || Ministério do Desenvolvimento Agrário (Brasil) - MDA || Ministério do Desenvolvimento Social e Combate à Fome - MDS || Secretaria Nacional Antidrogas - SENAD || Serviço Brasileiro de Apoio às Micros e Pequenas Empresas (Brasil) - SEBRAE || Serviço Nacional de aprendizagem Industrial (Brasil) - SENAI || Serviço Nacional de Aprendizagem Rural - SENAR</t>
  </si>
  <si>
    <t>BRA/04/043-A154</t>
  </si>
  <si>
    <t>O Brasil e a CPLP na abordagem do tema recursos hídricos: proposta de reunião de trabalho em Istambul</t>
  </si>
  <si>
    <t>ANA</t>
  </si>
  <si>
    <t>BRA/04/043-A237</t>
  </si>
  <si>
    <t>Missão à República de Gana para Detalhamento de Projeto de Cooperação Técnica na área de Anemia Falciforme</t>
  </si>
  <si>
    <t>(5)II Curso Internacional de Produção Sustentável de Hortaliças (JFY 2007)</t>
  </si>
  <si>
    <t>MS; UFMG</t>
  </si>
  <si>
    <t>BRA/04/043-S103</t>
  </si>
  <si>
    <t>Desenvolvimento Empresarial, Formação Profisisonal e Promoção Social em Timor-Leste – Quarta Fase</t>
  </si>
  <si>
    <t>Serviço Nacional de Aprendizagem Industrial ( São Paulo) - SENAI || Serviço Nacional de aprendizagem Industrial (Brasil) - SENAI</t>
  </si>
  <si>
    <t>BRA/04/043-A252</t>
  </si>
  <si>
    <t>Missão de Prospecção para Elaboração de Projeto de Cooperação Técnica na Área de Hemoterapia</t>
  </si>
  <si>
    <t>BRA/04/043-A283</t>
  </si>
  <si>
    <t>Apoio à inserção da prática da rizipiscicultura na Nicarágua - Fase II</t>
  </si>
  <si>
    <t>BRA/04/043-A245</t>
  </si>
  <si>
    <t>Participação de Especialistas Brasileiros em Missão de Acompanhamento de Projetos em Sistemas de Conservação Integrada e Patrimônio Cultural no Paraguai</t>
  </si>
  <si>
    <t>Instituto do Patrimônio Histórico e Artístico Nacional - IPHAN || Ministério da Cultura (Brasil) - MinC</t>
  </si>
  <si>
    <t>BRA/04/043-A251</t>
  </si>
  <si>
    <t>Realização do I Workshop Internacional "Sustentabilidade Sócio-ambiental da Bacia da Lagoa Mirim"</t>
  </si>
  <si>
    <t>BRA/04/043-A250</t>
  </si>
  <si>
    <t>Missão de Especialistas Brasileiros para Detalhamento de Projeto na Área de Controle de Dengue</t>
  </si>
  <si>
    <t>BRA/04/043-A233</t>
  </si>
  <si>
    <t>Treinamento de Militares Sul-Americanos no Âmbito da Defesa (CINS - Curso de Inspetor de Suprimento)</t>
  </si>
  <si>
    <t>BRA/04/044-S158</t>
  </si>
  <si>
    <t>Técnicas para a Diversificação das Atividades Agropecuárias para Agricultura Familiar no Paraguai</t>
  </si>
  <si>
    <t>BRA/04/043-A258</t>
  </si>
  <si>
    <t>Treinamento de Militares Sul-Americanos no Âmbito da Defesa (Estágio de Comunicação Social para Oficiais do Quadro de Estado-Maior)</t>
  </si>
  <si>
    <t>Paraguai; Peru</t>
  </si>
  <si>
    <t>BRA/04/043-S261</t>
  </si>
  <si>
    <t>Missão para assinatura, negociação e elaboração de projetos de cooperação em educação, saúde e meio ambiente com o Uruguai</t>
  </si>
  <si>
    <t>Universidade Federal de Santa Maria - UFSM</t>
  </si>
  <si>
    <t>BRA/04/043-S107</t>
  </si>
  <si>
    <t>Implantação do Programa Nacional de Extensão Rural (PRONER) em São Tomé e Príncipe</t>
  </si>
  <si>
    <t>Ajuste Complementar - 02/11/2003</t>
  </si>
  <si>
    <t>BRA/04/043-A268</t>
  </si>
  <si>
    <t>Cultivos Anuais</t>
  </si>
  <si>
    <t>Empresa Brasileira de Pesquisa Agropecuária - EMBRAPA || Empresa de Pesquisa Agropec.e Difusäo Tec.de S.catarina - EPAGRI</t>
  </si>
  <si>
    <t>BRA/04/043</t>
  </si>
  <si>
    <t>Fond-des-Nègres - Missão de acompanhamento do processo de Revitalização da Fazenda de Fond-des-Nègres – Haiti – para a implementação de uma Unidade de Demonstração e Validação de Tecnologias Agrícolas</t>
  </si>
  <si>
    <t>BRA/04/043-A249</t>
  </si>
  <si>
    <t>Treinamento de Militares Sul-Americanos no Âmbito da Defesa (Curso Expedito de Socorro e Salvamento)</t>
  </si>
  <si>
    <t>Marinha do Brasil - SECIRM - SECIRM</t>
  </si>
  <si>
    <t>BRA/04/043-A259</t>
  </si>
  <si>
    <t>Treinamento de Militares Sul-Americanos no Âmbito da Defesa (Estágio Tático de Blindados)</t>
  </si>
  <si>
    <t>BRA/04/043-A253</t>
  </si>
  <si>
    <t>Missão de Acompanhamento à Formação de Coordenadores de Cursos de Educação Especial a Distância em Cabo Verde</t>
  </si>
  <si>
    <t>BRA/04/044-S139</t>
  </si>
  <si>
    <t>Capacitação em Análise de Informações sobre Crimes contra o Meio Ambiente.</t>
  </si>
  <si>
    <t>Secretaria Nacional de Segurança Pública - Ministério da Justiça - SENASP</t>
  </si>
  <si>
    <t>BRA/04/043-A247</t>
  </si>
  <si>
    <t>Treinamento de Militares Sul-Americanos no Âmbito da Defesa (CSV - Curso de Segurança em Vôo)</t>
  </si>
  <si>
    <t>BRA/04/043-A285</t>
  </si>
  <si>
    <t>Missão de Prospecção para implementação da segunda fase do Projeto de Transferência de Tecnologias de Produção e Processamento de Castanha de Caju no Haiti.</t>
  </si>
  <si>
    <t>BRA/04/043-A274</t>
  </si>
  <si>
    <t>Participação de representantes brasileiros na VI Reunião do GT de Cooperação Brasil-Colômbia</t>
  </si>
  <si>
    <t>BRA/04/043-A276</t>
  </si>
  <si>
    <t>Missão do Diretor-Geral do Ministério da Agricultura do Haiti e de representante do IICA ao Brasil para fortalecimento da cooperação nas áreas de tecnologia agrícola, extensão rural e segurança alimentar.</t>
  </si>
  <si>
    <t>BRA/04/043-A275</t>
  </si>
  <si>
    <t>Intercâmbio de experiência na área de doenças animais</t>
  </si>
  <si>
    <t>BRA/04/044-S152</t>
  </si>
  <si>
    <t>Fortalecimento Metodológico do Censo Escolar no Suriname</t>
  </si>
  <si>
    <t>BRA/04/043-S102</t>
  </si>
  <si>
    <t>Modernização do Programa de Reparos Automotivos da Fundação para Mobilização do Trabalho e Desenvolvimento (SAO)</t>
  </si>
  <si>
    <t>BRA/04/043-S105</t>
  </si>
  <si>
    <t>Apoio ao Desenvolvimento do Cultivo e Producação da Mandioca no Suriname</t>
  </si>
  <si>
    <t>BRA/04/043-S106</t>
  </si>
  <si>
    <t>Manejo Integrado da Mosca da Fruta no Suriname</t>
  </si>
  <si>
    <t>BRA/04/043-S120</t>
  </si>
  <si>
    <t>Apoio ao fortalecimento do Sistema Nacional de Sangue e Hemoderivados do Uruguai</t>
  </si>
  <si>
    <t>Agência Nacional de Vigilância Sanitária - ANVISA || Minist Saúde/Sec de Atenção à Saúde/Dep de Atenção Esp./CoordSistNacSangueHemod - MS/SAS/DAE</t>
  </si>
  <si>
    <t>BRA/04/043-A281</t>
  </si>
  <si>
    <t>Missão de Apoio ao Projeto de Prevenção e Controle da Malária em São Tomé e Príncipe</t>
  </si>
  <si>
    <t>(6)II CURSO DE CAPACITAÇÃO EM NEGOCIAÇÕES COMERCIAIS INTERNACIONAIS PARA PAÍSES DE LÍNGUA PORTUGUESA</t>
  </si>
  <si>
    <t>BRA/04/043-A282</t>
  </si>
  <si>
    <t>Missão de Apoio as Eleições Presidenciais da Guiné-Bissau</t>
  </si>
  <si>
    <t>BRA/04/043-A284</t>
  </si>
  <si>
    <t>Visita de profissionais beninenses ao Brasil para conhecer a experiência brasileira em Doença Falciforme</t>
  </si>
  <si>
    <t>BRA/04/043-S108</t>
  </si>
  <si>
    <t>Apoio à estruturação da cadeia produtiva aquícola e pesqueira de Timor Leste</t>
  </si>
  <si>
    <t>BRA/04/043-S117</t>
  </si>
  <si>
    <t>Destinação Adequada do Lixo Coletado Junto à População em Situação de Vulnerabilidade em Bogotá.</t>
  </si>
  <si>
    <t>BRA/04/043-A288</t>
  </si>
  <si>
    <t>Missão de Prospecção Conjunta a Maputo</t>
  </si>
  <si>
    <t>BRA/04/043-A279</t>
  </si>
  <si>
    <t>“Missão Prospectiva na Área de Medicamentos Genéricos.”</t>
  </si>
  <si>
    <t>BRA/04/044-A290</t>
  </si>
  <si>
    <t>Missão Liberiana à FUNDAP</t>
  </si>
  <si>
    <t xml:space="preserve">FUNDAP </t>
  </si>
  <si>
    <t>BRA/04/043-A298</t>
  </si>
  <si>
    <t>Missão Multidisciplinar para Negociação, elaboração e assinatura de Projetos de Cooperação Técnica com o México.</t>
  </si>
  <si>
    <t>BRA/04/043-A294</t>
  </si>
  <si>
    <t>Treinamento de Militares Sul-Americanos no Âmbito da Defesa (Curso de Polícia do Exército)</t>
  </si>
  <si>
    <t>BRA/04/043-A295</t>
  </si>
  <si>
    <t>Treinamento de Militares Sul-Americanos no Âmbito da Defesa (Curso de Operações na Selva, categoria B)</t>
  </si>
  <si>
    <t>Equador; Paraguai; Suriname</t>
  </si>
  <si>
    <t>BRA/04/043-A302</t>
  </si>
  <si>
    <t>Missão de especialistas brasileiros para negociação e elaboração de projetos de cooperação em agricultura e piscicultura na área de fronteira com o Peru.</t>
  </si>
  <si>
    <t>Empresa Brasileira de Pesquisa Agropecuária - EMBRAPA || Secretaria Especial de Aqüicultura e Pesca - Presidência da República - SEAP PR</t>
  </si>
  <si>
    <t>BRA/04/043-A303</t>
  </si>
  <si>
    <t>Treinamento de Militares Sul-Americanos no Âmbito da Defesa (Curso Especial de Pilotagem Militar para Estrangeiros, primeira fase)</t>
  </si>
  <si>
    <t>BRA/04/043-A304</t>
  </si>
  <si>
    <t>Missão Técnica para Negociação e Elaboração de Projetos de Cooperação Técnica</t>
  </si>
  <si>
    <t>BRA/04/044-A305</t>
  </si>
  <si>
    <t>Missão de Apoio aos Projetos de Cooperação Técnica em São Tomé e Príncipe</t>
  </si>
  <si>
    <t>BRA/04/043-Banco de Leite Hait</t>
  </si>
  <si>
    <t>Missão de especialistas da Fundação Oswaldo Cruz Fiocruz para elaboração de proposta de projeto de cooperação técnica para implantação de redes de banco de leite humano no Haiti.</t>
  </si>
  <si>
    <t>BRA/04/043-A312</t>
  </si>
  <si>
    <t>Visita de representantes timorenses ao Brasil para negociar projeto de cooperação técnica na área de inteligência.</t>
  </si>
  <si>
    <t>Agência Brasileira de Inteligência - ABIN</t>
  </si>
  <si>
    <t>BRA/04/043-A307</t>
  </si>
  <si>
    <t>Visita técnica do Chanceler de Granada para Prospecção de Projetos de Cooperação em Agricultura e Saúde</t>
  </si>
  <si>
    <t>Empresa Brasileira de Pesquisa Agropecuária - EMBRAPA || Ministério da Saúde (Brasil) - MS</t>
  </si>
  <si>
    <t>BRA/04/043-A308</t>
  </si>
  <si>
    <t>Missão brasileira a Caracas para detalhamento de projeto na área de urbanização de favelas.</t>
  </si>
  <si>
    <t>Caixa Econômica Federal - CAIXA</t>
  </si>
  <si>
    <t>BRA/04/043-A310</t>
  </si>
  <si>
    <t>"Missão para Desenvolvimento e Detalhamento de Projetos de Cooperação Técnica no Peru. Pastoral da Criança".</t>
  </si>
  <si>
    <t>BRA/04/044-S185</t>
  </si>
  <si>
    <t>Apoio ao Desenvolvimento de Sistemas de Informações sobre Água.</t>
  </si>
  <si>
    <t>BRA/04/043-A311</t>
  </si>
  <si>
    <t>Missão de Apoio ao Projeto de Prevenção e Controle de Malária em São Tomé e Príncipe</t>
  </si>
  <si>
    <t>BRA/04/043-A315</t>
  </si>
  <si>
    <t>Missão para Formação de Multiplicadores moçambicanos no "Programa Segundo Tempo" e "Pintando a Cidadania"</t>
  </si>
  <si>
    <t>BRA/04/043-A319</t>
  </si>
  <si>
    <t>Treinamento de Militares Sul-Americanos no Âmbito da Defesa - Curso de Eletricidade de Viaturas</t>
  </si>
  <si>
    <t>Paraguai; Venezuela</t>
  </si>
  <si>
    <t>BRA/04/043-A320</t>
  </si>
  <si>
    <t>Missão Técnica a Praia para Apoiar o Planejamento e Implantação de um Laboratório de Saúde Pública em Cabo Verde</t>
  </si>
  <si>
    <t>BRA/04/043-A316</t>
  </si>
  <si>
    <t>Estágio Avançado de Montanhismo para Sargentos</t>
  </si>
  <si>
    <t>BRA/04/043-A322</t>
  </si>
  <si>
    <t>"Capacitação em métodos e instrumentos de gestão de projetos de pesquisa e desenvolvimento agrário"</t>
  </si>
  <si>
    <t>BRA/04/043-A324</t>
  </si>
  <si>
    <t>Missão técnica de especialistas do SENAI a Guatemala na área de gestão de centros de formação profissional</t>
  </si>
  <si>
    <t>BRA/04/043-A325</t>
  </si>
  <si>
    <t>Missão multidisciplinar para negociação, elaboração e assinatura de projetos de cooperação técnica com o Peru.</t>
  </si>
  <si>
    <t>BRA/04/043-A327</t>
  </si>
  <si>
    <t>Capacitação de Técnicos Ganenses em Procedimentos Laboratoriais e Triagem Neonatal para Hemoglobinopatias</t>
  </si>
  <si>
    <t>UFMG</t>
  </si>
  <si>
    <t>BRA/04/043-A326</t>
  </si>
  <si>
    <t>Capacitação para diplomatas dos Estados membros da CPLP</t>
  </si>
  <si>
    <t>IRBr; MRE</t>
  </si>
  <si>
    <t>(2) II Congresso Internacional Software Livre e Governo Eletrônico – Consegi 2009</t>
  </si>
  <si>
    <t>Angola; São Tomé e Príncipe</t>
  </si>
  <si>
    <t>BRA/04/043-A331</t>
  </si>
  <si>
    <t>Missão de Especialistas Brasileiros para Detalhamento de Projetos de Cooperação</t>
  </si>
  <si>
    <t>Empresa Brasileira de Pesquisa Agropecuária - EMBRAPA || Serviço Geológico do Brasil - Companhia de Pesquisa de Recursos Minerais -CPRM - CPRM</t>
  </si>
  <si>
    <t>BRA/04/043-A329</t>
  </si>
  <si>
    <t>Missão na área de Anemia Falciforme</t>
  </si>
  <si>
    <t>BRA/04/043-A332</t>
  </si>
  <si>
    <t>Missão técnica para elaboração e apresentação do projeto "Apoio ao Desenvolvimento da Rizicultura no Senegal"</t>
  </si>
  <si>
    <t>BRA/04/043-A333</t>
  </si>
  <si>
    <t>Negociação de projeto de cooperação técnica na área de meio ambiente</t>
  </si>
  <si>
    <t>IBAMA; ICMBio; MMA; PF; SEMASP</t>
  </si>
  <si>
    <t>BRA/04/043-A336</t>
  </si>
  <si>
    <t>Missão de Prospecção e Negociação de Projetos na área da Sáude</t>
  </si>
  <si>
    <t>INCA; MS</t>
  </si>
  <si>
    <t>BRA/04/043-A338</t>
  </si>
  <si>
    <t>Intercâmbio da experiência brasileira em biocombustíveis para representantes do Governo de Uganda e de Ruanda</t>
  </si>
  <si>
    <t>Ruanda</t>
  </si>
  <si>
    <t>ANPGNB; CCAUFSCar; EMBRAPA; IBEN; UCP</t>
  </si>
  <si>
    <t>BRA/04/043-A337</t>
  </si>
  <si>
    <t>Avaliação das Condições Agrárias para o Desenvolvimento Fabril de Açúcar e Etanol na Bolívia</t>
  </si>
  <si>
    <t>BRA/04/044-S174</t>
  </si>
  <si>
    <t>Capacitação em Formação Profissional nas Áreas de Turismo e Hospitalidade, Saúde e Informática.</t>
  </si>
  <si>
    <t>Serviço Nacional do Comércio - SENAC</t>
  </si>
  <si>
    <t>BRA/04/043-A342</t>
  </si>
  <si>
    <t>Missão Multidisciplinar às Repúblicas do Benin e Togo para Detalhamento de Projetos de Cooperação Técnica</t>
  </si>
  <si>
    <t>Benin; Togo</t>
  </si>
  <si>
    <t>IPHAN; MEC; OLODUM</t>
  </si>
  <si>
    <t>BRA/04/043-A292</t>
  </si>
  <si>
    <t>Capacitação Técnica em Meios de Hospedagem, Agenciamento e Guiamento</t>
  </si>
  <si>
    <t>SENAC</t>
  </si>
  <si>
    <t>BRA/04/043-A343</t>
  </si>
  <si>
    <t>Seminário sobre Meio Ambiente Brasil-Peru</t>
  </si>
  <si>
    <t>Ministério do Meio Ambiente - MMA</t>
  </si>
  <si>
    <t>BRA/04/043-A348</t>
  </si>
  <si>
    <t>Missão para acompanhamento do pré-Censo 2010 de Cabo Verde</t>
  </si>
  <si>
    <t>BRA/04/043-A347</t>
  </si>
  <si>
    <t>Missão de Acompanhamento do Censo Experimental de Cabo Verde</t>
  </si>
  <si>
    <t>BRA/04/043-A314</t>
  </si>
  <si>
    <t>Mapeamento das Necessidades de Capacitação dos Técnicos do INTN na área de Metrologia Legal</t>
  </si>
  <si>
    <t>Chile</t>
  </si>
  <si>
    <t>BRA/04/043-A350</t>
  </si>
  <si>
    <t>BRA/04/043-A349</t>
  </si>
  <si>
    <t>(2)Visita da Ministra do Trabalho de El Salvador e do Ministro do Trabalho da República Dominicana ao Brasil</t>
  </si>
  <si>
    <t>El Salvador; República Dominicana</t>
  </si>
  <si>
    <t>Organizacao Internacional do Trabalho - OIT</t>
  </si>
  <si>
    <t>BRA/04/044-A352</t>
  </si>
  <si>
    <t>Capacitação de treinadores de futebol dos Governos do Quênia e de Uganda</t>
  </si>
  <si>
    <t>BRA/04/043-A353</t>
  </si>
  <si>
    <t>Missão multidisciplinar para elaboração de projetos de cooperação técnica nas áreas de agricultura, ordenamento territorial e comunicação pública na região do Vale dos Rios Apurímac e Ene – VRAE e para detalhamento do projeto da Escola Pública Peruano-Brasileira</t>
  </si>
  <si>
    <t>BRA/04/043-A356</t>
  </si>
  <si>
    <t>Treinamento de Militares Sul-Americanos no Âmbito da Defesa - Curso de Operações na Selva, categoria C</t>
  </si>
  <si>
    <t>Argentina; Paraguai;  Peru; Suriname</t>
  </si>
  <si>
    <t>BRA/04/043-A358</t>
  </si>
  <si>
    <t>Missão Multidisciplinar para Negociação e Elaboração de Projetos de Cooperação Técnica</t>
  </si>
  <si>
    <t>Companhia Nacional de Abastecimento - CONAB || Empresa Brasileira de Pesquisa Agropecuária - EMBRAPA || Ministério da Saúde-Programa Nacional de DST/AIDS - MS || Ministério do Desenvolvimento Agrário (Brasil) - MDA || Serviço Brasileiro de Apoio às Micros e Pequenas Empresas (Brasil) - SEBRAE</t>
  </si>
  <si>
    <t>BRA/04/043-A355</t>
  </si>
  <si>
    <t>Visita técnica de especialistas colombianas para detalhamento de projeto de cooperação sobre métodos de tratamento e prevenção da Leishmaniose.</t>
  </si>
  <si>
    <t>BRA/04/043-A362</t>
  </si>
  <si>
    <t>Treinamento de Militares Sul-Americanos no Âmbito da Defesa (Estágio de Artilharia Antiaérea para Oficiais)</t>
  </si>
  <si>
    <t>Paraguai; Uruguai</t>
  </si>
  <si>
    <t>BRA/04/043-S134</t>
  </si>
  <si>
    <t>Formação de Professores em Exercício na Escola Primária de Timor-Leste – Segunda Etapa</t>
  </si>
  <si>
    <t>BRA/04/043-A345</t>
  </si>
  <si>
    <t>Treinamento de Militares Sul-Americanos no Âmbito da Defesa (Curso de Preparação de Instrutores)</t>
  </si>
  <si>
    <t>BRA/04/043-A367</t>
  </si>
  <si>
    <t>Missão de Apoio ao Desenvolvimento Urbano de Moçambique</t>
  </si>
  <si>
    <t>BRA/04/043-A368</t>
  </si>
  <si>
    <t>Curso de Capacitação de Agentes Penitenciários para formação de Multiplicadores pelo Departamento Penitenciário Nacional do Ministério da Justiça do Brasil</t>
  </si>
  <si>
    <t>Mauritânia</t>
  </si>
  <si>
    <t>BRA/04/043-A372</t>
  </si>
  <si>
    <t>Treinamento de Militares Sul-Americanos no Âmbito da Defesa (Estágio de Desminagem para Oficiais)</t>
  </si>
  <si>
    <t>BRA/04/043-A344</t>
  </si>
  <si>
    <t>Treinamento de Militares Sul-Americanos no Âmbito da Defesa (Curso de Aperfeiçoamento de Sargentos)</t>
  </si>
  <si>
    <t>BRA/04/043-A369</t>
  </si>
  <si>
    <t>Missão de prospecção a Países em Desenvolvimento de Língua Portuguesa no âmbito da comunicação social</t>
  </si>
  <si>
    <t>EBC-Empresa Brasileira de Comunicação</t>
  </si>
  <si>
    <t>BRA/04/043-A381</t>
  </si>
  <si>
    <t>Visita Técnica do Ministro da Saúde de Belize para Prospecção de Projetos de CTI</t>
  </si>
  <si>
    <t>BRA/04/043-A384</t>
  </si>
  <si>
    <t>Treinamento de Militares Sul-Americanos no Âmbito da Defesa (Estágio de Mestre de Salto Livre para Oficiais)</t>
  </si>
  <si>
    <t>BRA/04/043-S129</t>
  </si>
  <si>
    <t>Fortalecimento do Processo de Operação, Manutenção e Controle de Estações de Tratamento de Águas Residuárias em Pequenas Coletividades Urbanas e Sistemas Lagunares</t>
  </si>
  <si>
    <t>Companhia de Saneamento Básico do Estado de São Paulo - SABESP</t>
  </si>
  <si>
    <t>BRA/04/043-A385</t>
  </si>
  <si>
    <t>Capacitação em Segurança e Saúde no Trabalho e em Programas de Emprego</t>
  </si>
  <si>
    <t>BRA/04/043-A379</t>
  </si>
  <si>
    <t>Missão de prospecção a Cabo Verde e São Tomé e Príncipe no âmbito da Gestão das Águas</t>
  </si>
  <si>
    <t>Cabo Verde; São Tomé e Príncipe</t>
  </si>
  <si>
    <t>GOV-BA</t>
  </si>
  <si>
    <t>BRA/04/044-A281</t>
  </si>
  <si>
    <t>Missão de apresentação e validação de projetos nas áreas de Saúde e Pecuária</t>
  </si>
  <si>
    <t>EMBRAPA; FIOCRUZ-RJ;MS</t>
  </si>
  <si>
    <t>BRA/04/044-A387</t>
  </si>
  <si>
    <t>Missão à Guiné Equatorial para prospecção de projetos de cooperação</t>
  </si>
  <si>
    <t>Guiné-Equatorial</t>
  </si>
  <si>
    <t>BRA/04/044-A294</t>
  </si>
  <si>
    <t>Missão para Apresentação de Projetos nas Áreas de Agricultura e Saúde no Congo</t>
  </si>
  <si>
    <t>(3)Missão aos países do Cotton-4 (Benin, Mali e Burkina-Faso) para detalhamento de programa de cooperação no setor cotonícola</t>
  </si>
  <si>
    <t>BRA/04/043-A383</t>
  </si>
  <si>
    <t>Missão de Negociação do Subprojeto do Centro de Formação Profissional de São Tomé e Príncipe - Verificação do Espaço Físico (Terreno)</t>
  </si>
  <si>
    <t>BRA/04/043-A392</t>
  </si>
  <si>
    <t>Empresa Brasileira de Correios e Telégrafos - ECT || Ministério das Cidades - MC || Ministério do Turismo - MTur || Secretaria Nacional de Segurança Pública do Ministério da Justiça - SENASP/MJ</t>
  </si>
  <si>
    <t>BRA/04/043-A389</t>
  </si>
  <si>
    <t>Reunião de Reunião de Avaliação do Programa Basil São tomé e Príncipe de Cooperação Técnica</t>
  </si>
  <si>
    <t>BRA/04/044-A282</t>
  </si>
  <si>
    <t>Missão de Cooperação Técnica na Área de Agricultura Familiar, para Resgate, Produção e Melhoramento de Sementes Crioulas</t>
  </si>
  <si>
    <t>África do Sul; Namíbia; Moçambique</t>
  </si>
  <si>
    <t>EMBRAPA; IBASE</t>
  </si>
  <si>
    <t>BRA/04/044-A283</t>
  </si>
  <si>
    <t>Missão ao Togo para Elaboração de Projeto de Cooperação Técnica na área de Combate a Exploração de Crianças e Adolescentes</t>
  </si>
  <si>
    <t>Tongo</t>
  </si>
  <si>
    <t>BRA/04/043-A397</t>
  </si>
  <si>
    <t>Capacitação sobre a Utilização de Derivados de Crédito como Instrumentos Financeiros de Controle de Risco Creditício</t>
  </si>
  <si>
    <t>Banco Central do Brasil - BACEN || Brasil - BRA</t>
  </si>
  <si>
    <t>BRA/04/044-A396</t>
  </si>
  <si>
    <t>Cooperação para o Intercâmbio Internacional, Desenvolvimento e Ampliação das Políticas de Justiça de Transição no Brasil</t>
  </si>
  <si>
    <t>Organização Jurídica</t>
  </si>
  <si>
    <t>MJ</t>
  </si>
  <si>
    <t>BRA/04/044-A285</t>
  </si>
  <si>
    <t>Missão para Detalhamento de Projeto de Cooperação Técnica nas Áreas de Combate ao HIV/AIDS e à Tuberculose</t>
  </si>
  <si>
    <t>BRA/04/044-A286</t>
  </si>
  <si>
    <t>Reciclagem de especialistas do Gabão no melhoramento genético e no processamento da cultura da mandioca</t>
  </si>
  <si>
    <t>BRA/04/044-A306</t>
  </si>
  <si>
    <t>Formação de Quadros nos domínios das Metodologias de Ensino, Metodologias qualitativa e quantitativa de Pesquisa Científica</t>
  </si>
  <si>
    <t>Missão para detalhamento e negociação de projetos de cooperação técnica</t>
  </si>
  <si>
    <t>BRA/04/044-A304</t>
  </si>
  <si>
    <t>Capacitação de Recursos Humanos na Área da Biblioteconomia</t>
  </si>
  <si>
    <t>LNCC - Laboratório Nacional de Computação Científica</t>
  </si>
  <si>
    <t>BRA/04/044-A292</t>
  </si>
  <si>
    <t>Missão para Apoiar a Reabertura da Universidade Amilcar Cabral</t>
  </si>
  <si>
    <t>CAPES</t>
  </si>
  <si>
    <t>BRA/04/044-A299</t>
  </si>
  <si>
    <t>Apoio ao Estabelecimento de Política de Salário Mínimo em São Tomé e Príncipe</t>
  </si>
  <si>
    <t>Ministério do Trabalho e Emprego (MTE)</t>
  </si>
  <si>
    <t>BRA/IICA/ABC/09/03</t>
  </si>
  <si>
    <t>Estudo para a promoção de ações de fortalecimento da agricultura familiar e da segurança alimentar e nutricional</t>
  </si>
  <si>
    <t>BRA/04/044-A296</t>
  </si>
  <si>
    <t>Missão de Diagnóstico para Viabilização da Transferência da Metodologia do Projeto Rondon para Instituição de Ensino Superior da Bolívia.</t>
  </si>
  <si>
    <t>Projeto Rondon – Associação Nacional dos Rondonistas - PROJROND</t>
  </si>
  <si>
    <t>BRA/04/044-A297</t>
  </si>
  <si>
    <t>Missão de prospecção de projetos na área de Habitação em Cabo Verde</t>
  </si>
  <si>
    <t>BRA/04/044-A298</t>
  </si>
  <si>
    <t>Missão para definição da Fase II do Projeto “Apoio ao Desenvolvimento da Produção de Artesanato em São Tomé e Príncipe”</t>
  </si>
  <si>
    <t>Artesanato</t>
  </si>
  <si>
    <t>Instituto Mazal - IM</t>
  </si>
  <si>
    <t>BRA/04/043-S132</t>
  </si>
  <si>
    <t>Fortalecimento do Sistema de Sementes do Instituto Nacional de Inovação Agropecuária e Florestal (INIAF)</t>
  </si>
  <si>
    <t>BRA/04/043-A357</t>
  </si>
  <si>
    <t>Intercâmbio de Conhecimentos na Área de Educação Profissional e Tecnológica entre os países partes e associados do Sistema Educacional do Mercosul</t>
  </si>
  <si>
    <t>BRA/04/044-A308</t>
  </si>
  <si>
    <t>Transferência da Metodologia do Projeto Rondon para Instituições de Ensino Superior do Peru.</t>
  </si>
  <si>
    <t>BRA/04/044-A307</t>
  </si>
  <si>
    <t>Missão Técnica para Adequação do Projeto “Transferência de Tecnologia para Manejo Sustentável de Bosques Amazônicos e Recuperação de Áreas Degradadas</t>
  </si>
  <si>
    <t>Formação de Quadros nos domínios das Tecnologias Educativas</t>
  </si>
  <si>
    <t>IESCOC - Instituto de Ensino Superior COC</t>
  </si>
  <si>
    <t>BRA/04/044- A309</t>
  </si>
  <si>
    <t>Missão para finalização do projeto "Desenvolvimento da cajucultura no Haiti: formação de pomares e beneficiamento da castanha de caju"</t>
  </si>
  <si>
    <t>BRA/04/044-A310</t>
  </si>
  <si>
    <t>Capacitação Profissional na Área de Turismo e Hospitalidade e Segmento de Segurança de Alimentos</t>
  </si>
  <si>
    <t>Turismo</t>
  </si>
  <si>
    <t>BRA/04/044-A311</t>
  </si>
  <si>
    <t>Visita de delegação colombiana ao Brasil para aprovação final e assinatura de projetos de cooperação.</t>
  </si>
  <si>
    <t>BRA/04/044-A327</t>
  </si>
  <si>
    <t>Implantação de laboratório de informática no Peru para capacitação em utilização educacional das Tecnologias da Informação e Comunicação</t>
  </si>
  <si>
    <t>BRA/04/044-S175</t>
  </si>
  <si>
    <t>Apoio ao Processo de Implementação de Bancos de Leite Humano no México.</t>
  </si>
  <si>
    <t>BRA/04/044-S170</t>
  </si>
  <si>
    <t>Apoio ao Desenvolvimento de Serviços Tecnológicos e de Atividades Educativas do CONALEP.</t>
  </si>
  <si>
    <t>Serviço Nacional de Aprendizagem Industrial - SENAI-RS - SENAI-RS || Serviço Nacional de aprendizagem Industrial (Brasil) - SENAI</t>
  </si>
  <si>
    <t>BRA/04/044-A316</t>
  </si>
  <si>
    <t>Missão de Apresentação da Experiência Brasileira em Bancos de Leite Humano a gestores da área de saúde do México.</t>
  </si>
  <si>
    <t>BRA/04/044-A312</t>
  </si>
  <si>
    <t>Missão de Avaliação e Prospecção de Projetos no Haiti - Novembro 2009</t>
  </si>
  <si>
    <t>BRA/04/044-A354</t>
  </si>
  <si>
    <t>Seminário de Elaboração de Plano de Ação para o Desenvolvimento da Cadeia de Valor dos Produtos Agrícolas Locais para Atender ao Mercado Institucional de Santa Lúcia</t>
  </si>
  <si>
    <t>Abastecimento</t>
  </si>
  <si>
    <t>Empresa de Assistência Técnica e Extensão Rural do Est.de Mg - EMATER/MG</t>
  </si>
  <si>
    <t>BRA/04/044-Comista Cuba</t>
  </si>
  <si>
    <t>Missão de representantes do Governo cubano ao Brasil com vistas à realização da IX Reunião do Grupo de Trabalho de Cooperação Técnica.</t>
  </si>
  <si>
    <t>BRA/04/044-A414</t>
  </si>
  <si>
    <t>Intercâmbio de experiências sobre prevenção e controle da dengue entre o Brasil e Granada</t>
  </si>
  <si>
    <t>BRA/04/044-A321</t>
  </si>
  <si>
    <t>Capacitação de técnicos bolivianos para o uso de ferramentas de cadastro e georreferenciamento de imóveis rurais</t>
  </si>
  <si>
    <t>BRA/04/044-S208</t>
  </si>
  <si>
    <t>Apoio ao Plano de Desenvolvimento Sustentável para Favelas de Caracas.</t>
  </si>
  <si>
    <t>BRA/04/044-S171</t>
  </si>
  <si>
    <t>Capacitação Técnica em Transferência de Tecnologias e Agronegócios: Casos de Biofertilizantes e Sementes.</t>
  </si>
  <si>
    <t>BRA/04/044-S172</t>
  </si>
  <si>
    <t>Capacitação de Técnicos Mexicanos no Tema de Sanidade Vegetal.</t>
  </si>
  <si>
    <t>EMBRAPA - Amazônia Oriental - EMBRAPA</t>
  </si>
  <si>
    <t>BRA/04/044-A331</t>
  </si>
  <si>
    <t>Transferência de Conhecimentos sobre Programas na Área de Inclusão Social com Vistas à Redução da Criminalidade na Colômbia.</t>
  </si>
  <si>
    <t>BRA/04/043-S135</t>
  </si>
  <si>
    <t>Fortalecimento da Atenção Integral e Vigilância Epidemiológica em DST/HIV/AIDS na Bolívia</t>
  </si>
  <si>
    <t>Ministério da Saúde - Secretaria de Políticas de Saúde - Cn de Dst/aids - MS/DST-AIDS</t>
  </si>
  <si>
    <t>BRA/04/044-A333</t>
  </si>
  <si>
    <t>Participação de Especialistas Brasileiros no Debate sobre a Experiência da Pastoral da Criança.</t>
  </si>
  <si>
    <t>BRA/04/044-A538</t>
  </si>
  <si>
    <t>Treinamento de militares sul-americanos no âmbito da defesa (curso de prevenção de acidentes aeronáuticos modalidade controle do espaço aéreo).</t>
  </si>
  <si>
    <t>BRA/04/044-A599</t>
  </si>
  <si>
    <t>Treinamento de Militares Sul-Americanos no Âmbito da Defesa (Curso de Aperfeiçoamento de Sargentos).</t>
  </si>
  <si>
    <t>BRA/04/044-A652</t>
  </si>
  <si>
    <t>Treinamento de Militares Sul-Americanos no Âmbito da Defesa Estágio de Idioma Português e de Ambientação para Oficiais.</t>
  </si>
  <si>
    <t>BRA/04/044-A339</t>
  </si>
  <si>
    <t>BRA/04/044-A345</t>
  </si>
  <si>
    <t>Capacitação em Técnicas Militares de Oficiais Caboverdianos no Exército Brasileiro</t>
  </si>
  <si>
    <t>BRA/04/044-S176</t>
  </si>
  <si>
    <t>Aprimorando as Tecnologias Pós-Colheita da Castanha de caju na Tanzânia</t>
  </si>
  <si>
    <t>Ajuste Complementar - 01/07/2009</t>
  </si>
  <si>
    <t>BRA/04/044-A350</t>
  </si>
  <si>
    <t>Missão de apresentação das experiências brasileiras na área de produção de gemas lapidadas, jóias e artesanato mineral</t>
  </si>
  <si>
    <t>ABRAGEM</t>
  </si>
  <si>
    <t>BRA/04/044-A338</t>
  </si>
  <si>
    <t>Missão de prospecção de projetos na área de Pecuária</t>
  </si>
  <si>
    <t>BRA/04/044-A349</t>
  </si>
  <si>
    <t>Capacitação de Militares Moçambicanos no Exército e Aeronáutica do Brasil</t>
  </si>
  <si>
    <t>BRA/04/044-A351</t>
  </si>
  <si>
    <t>Capacitação de Oficiais Militares Santomenses no Exército Brasileiro</t>
  </si>
  <si>
    <t>BRA/04/044-A358</t>
  </si>
  <si>
    <t>TREINAMENTO DE MILITARES SUL-AMERICANOS NO ÂMBITO DA DEFESA (CURSO DE APERFEIÇOAMENTO DE OFICIAIS DE CARREIRA DA ARMA DE INFANTARIA)</t>
  </si>
  <si>
    <t>BRA/04/044-A357</t>
  </si>
  <si>
    <t>Visita Técnica de Funcionário da Prefeitura de Salvador para Elaboração de Projetos de Cooperação Brasil-Haiti</t>
  </si>
  <si>
    <t>BRA/04/044-A361</t>
  </si>
  <si>
    <t>Treinamento de Militares Sul-Americanos no Âmbito da Defesa. (Curso de Operações na Selva - Categoria “B”)</t>
  </si>
  <si>
    <t>BRA/04/044-A362</t>
  </si>
  <si>
    <t>Treinamento de Militares Sul-Americanos no Âmbito da Defesa. Curso de Especialização de Hidrografia e Navegação C-ESPC-HN</t>
  </si>
  <si>
    <t>BRA/04/044-A363</t>
  </si>
  <si>
    <t>Treinamento de Militares Sul-Americanos no Âmbito da Defesa. Curso de Aperfeiçoamento de Oficiais de Carreira do Quadro de Material Bélico.</t>
  </si>
  <si>
    <t>BRA/04/044-S189</t>
  </si>
  <si>
    <t>Cooperação para o Fortalecimento do Sistema e do Processo de Proteção da Propriedade Industrial na Colômbia.</t>
  </si>
  <si>
    <t>Propriedade Intelectual</t>
  </si>
  <si>
    <t>BRA/04/044-A365</t>
  </si>
  <si>
    <t>Missão de Prospecção para a Reformulação do Projeto Apoio ao Fortalecimento do Gabinete Civil da Presidência da República do Paraguai</t>
  </si>
  <si>
    <t>Companhia de Informática do Paraná - CELEPAR</t>
  </si>
  <si>
    <t>BRA/04/044-A367</t>
  </si>
  <si>
    <t>Missão a Angola para finalização e assinatura de projetos de cooperação</t>
  </si>
  <si>
    <t>BRA/04/044-A366</t>
  </si>
  <si>
    <t>Missão de Prospecção de Projetos em Hortifruticultura e Agricultura Familiar ao Mali</t>
  </si>
  <si>
    <t>EMATER;MDA</t>
  </si>
  <si>
    <t>BRA/04/044-S187</t>
  </si>
  <si>
    <t>BRA/04/044-A371</t>
  </si>
  <si>
    <t>Missão Técnica para Apresentação e Assinatura do Projeto "Apoio ao Desenvolvimento da Rizicultura no Senegal</t>
  </si>
  <si>
    <t>BRA/04/044-A374</t>
  </si>
  <si>
    <t>Treinamento de Militares Sul-Americanos no Âmbito da Defesa - Estágio de Operações Aeromóveis para Sargentos</t>
  </si>
  <si>
    <t>BRA/04/043-A414</t>
  </si>
  <si>
    <t>Treinamento de Militares Sul-Americanos no Âmbito da Defesa - Estágio de Desminagem para Oficiais.</t>
  </si>
  <si>
    <t>BRA/04/044-A399</t>
  </si>
  <si>
    <t>Apoio as Eleições da Guiné-Bissau</t>
  </si>
  <si>
    <t>BRA/04/044-A375</t>
  </si>
  <si>
    <t>X Reunião de Ministros da CPLP - Participação de Guiné-Bissau</t>
  </si>
  <si>
    <t>TEM</t>
  </si>
  <si>
    <t>BRA/04/044-A382</t>
  </si>
  <si>
    <t>Missão de Técnicos Brasileiros a Colômbia para Realização de Cursos nas Áreas de Saúde e Desenvolvimento Social</t>
  </si>
  <si>
    <t>Fundação Oswaldo Cruz - FIOCRUZ/MS || Universidade Federal do pará - UFPA</t>
  </si>
  <si>
    <t>BRA/04/044-A383</t>
  </si>
  <si>
    <t>PROGRAMA DE COOPERAÇÃO BRASIL-HAITI PÓS-TERREMOTO. IDENTIFICAÇÃO DE CONDIÇÕES IN LOCO PARA RETOMADA DA COOPERAÇÃO E DETALHAMENTO DE NOVAS DEMANDAS NAS ÁREAS DE AGRICULTURA, EDUCAÇÃO/FORMAÇÃO PROFISSIONAL, SAÚDE E INCLUSÃO SOCIAL.</t>
  </si>
  <si>
    <t>BRA/04/044-A373</t>
  </si>
  <si>
    <t>Treinamento de Militares Sul-Americanos no Âmbito da Defesa - Curso Avançado de Inteligência para Oficiais</t>
  </si>
  <si>
    <t>Argentina; Bolívia; Equador; Uruguai</t>
  </si>
  <si>
    <t>BRA/04/044-A386</t>
  </si>
  <si>
    <t>Missão Multidisciplinar à República do Sudão para Detalhamento de Projetos de Cooperação Técnica</t>
  </si>
  <si>
    <t>EMBRAPA; FIOCRUZ-RJ; GOV-BA; MDA; OBFC</t>
  </si>
  <si>
    <t>BRA/04/044-A393</t>
  </si>
  <si>
    <t>Treinamento de Militares Sul-Americanos no âmbito da Defesa Curso de dobragem, manutenção de páraquedas e suprimentos pelo ar para sargentos.</t>
  </si>
  <si>
    <t>Capacitação em Associativismo e Desenvolvimento de Cadeia de Valor para Acesso ao Mercado Doméstico em Granada</t>
  </si>
  <si>
    <t>BRA/04/044-A388</t>
  </si>
  <si>
    <t>Capacitação para Serviço de Extensão para Trabalhadores de Extensão de Granada</t>
  </si>
  <si>
    <t>BRA/04/044-A389</t>
  </si>
  <si>
    <t>Oficina e Elaboração de Plano de Ação para o Desenvolvimento de Cadeia de Valor para o Mercado Doméstico em Granada</t>
  </si>
  <si>
    <t>BRA/04/044-A390</t>
  </si>
  <si>
    <t>Missão multidisciplinar para detalhamento de projetos de cooperação técnica entre o Brasil e a Zâmbia</t>
  </si>
  <si>
    <t>MS/SVS; SENAI</t>
  </si>
  <si>
    <t>BRA/04/044-S181</t>
  </si>
  <si>
    <t>Capacitação Técnica em Sistemas de Produção de Pecuária de Corte e de Leite no Senegal</t>
  </si>
  <si>
    <t>BRA/04/044-S211</t>
  </si>
  <si>
    <t>Capacitação em Manejo de Controle da Mosca da Fruta.</t>
  </si>
  <si>
    <t>Empresa de Assistência Técnica e Extensão Rural Brasil - EMATER</t>
  </si>
  <si>
    <t>BRA/04/044-A408</t>
  </si>
  <si>
    <t>Missão para Capacitação de Técnicos Serra-Leonenses e Liberianos em Atenção à Mulher e a Gestante</t>
  </si>
  <si>
    <t>BRA/04/044-A410</t>
  </si>
  <si>
    <t>Missão para capacitação de técnicos serra-leonenses e liberianos em prevenção em DST/AIDS</t>
  </si>
  <si>
    <t>BRA/04/044-A392</t>
  </si>
  <si>
    <t>Intercâmbio de Experiências sobre Sistemas de Informação de Saúde entre Brasil e Granada</t>
  </si>
  <si>
    <t>Missão de apresentação e validação de projetos nas áreas de Desenvolvimento Urbano, Formação Profissional para Pessoas com Deficiências Visual e Física e Construção Civil</t>
  </si>
  <si>
    <t>CAIXA; SENAI</t>
  </si>
  <si>
    <t>BRA/04/044-A397</t>
  </si>
  <si>
    <t>Visita de Técnicos Moçambicanos à Escola Nacional de Admiistração Pública - ENAP</t>
  </si>
  <si>
    <t>BRA/04/044-A404</t>
  </si>
  <si>
    <t>Missão Técnica para Lançamento do Projeto de Implantação da TV Digital no Peru.</t>
  </si>
  <si>
    <t>BRA/04/044-A418</t>
  </si>
  <si>
    <t>Participação de representantes de instituições brasileiras na Comissão Mista Brasil-Botsuana</t>
  </si>
  <si>
    <t>BRA/04/044-A407</t>
  </si>
  <si>
    <t>Apoio ao Programa de Cooperação Brasil-Cabo Verde</t>
  </si>
  <si>
    <t>BRA/04/044-A405</t>
  </si>
  <si>
    <t>Treinamento de Militares Sul-Americanos no Âmbito da Defesa - Curso de Mestre de Salto para Oficiais e Sargentos.</t>
  </si>
  <si>
    <t>BRA/04/044-A416</t>
  </si>
  <si>
    <t>Treinamento de Militares (Curso de Precursor Paraquedista para Oficiais)</t>
  </si>
  <si>
    <t>Argentina; Bolívia; Uruguai</t>
  </si>
  <si>
    <t>BRA/04/044-A415</t>
  </si>
  <si>
    <t>Missão de Suporte ao Projeto de Apoio ao Desenvolvimento da Produção de Artesanato em São Tomé e Príncipe</t>
  </si>
  <si>
    <t>BRA/04/044-A395</t>
  </si>
  <si>
    <t>Missão para Capacitação de Técnicos Moçambicanos em Administração Tributária</t>
  </si>
  <si>
    <t>BRA/04/044-A776</t>
  </si>
  <si>
    <t>Treinamento de Militares Sul-americanos no Âmbito da Defesa - Curso de Precursor Paraquedista para Oficiais.</t>
  </si>
  <si>
    <t>Equador; Venezuela; Peru</t>
  </si>
  <si>
    <t>BRA/04/044-A412</t>
  </si>
  <si>
    <t>Programa de Cooperação Brasil-Haiti Pós-Terremoto. Identificação de Condições In Loco para Retomada da Cooperação e Detalhamento de Novas Demandas nas Áreas: Tecnologias de Construção de Baixo Custo, Saneamento, Fortalecimento Institucional, Esportes e Cidadania</t>
  </si>
  <si>
    <t>BRA/04/044-A422</t>
  </si>
  <si>
    <t>Apoio à Pastoral da Criança para o Desenvolvimento Infantil em Timor-Leste</t>
  </si>
  <si>
    <t>BRA/04/044-A419</t>
  </si>
  <si>
    <t>Missão conjunta ABC e MDIC para prospecção de projetos na Libéria</t>
  </si>
  <si>
    <t>MICE</t>
  </si>
  <si>
    <t>BRA/04/044-A421</t>
  </si>
  <si>
    <t>Missão de estudos ao Brasil para conhecer os ciclos anuais de plantio e colheita de Sementes Tradicionais/Crioulas</t>
  </si>
  <si>
    <t>BRA/04/044-A426</t>
  </si>
  <si>
    <t>Intercâmbio de Melhores Práticas na Área de Planejamento Orçamentário</t>
  </si>
  <si>
    <t>MPOG</t>
  </si>
  <si>
    <t>BRA/04/044-A430</t>
  </si>
  <si>
    <t>Apoio à Implantação do Módulo Adicional do Centro de Formação Profissional em Biodiversidade e Turismo de Letícia.</t>
  </si>
  <si>
    <t>BRA/04/044-A429</t>
  </si>
  <si>
    <t>Treinamento de Militares Sul-americanos no Âmbito da Defesa - Estágio de Preparação de Missão de Paz.</t>
  </si>
  <si>
    <t>Colômbia; Paraguai; Suriname; Venezuela</t>
  </si>
  <si>
    <t>BRA/04/044-A431</t>
  </si>
  <si>
    <t>Missão Multidisciplinar para Negociação e Elaboração de Projetos de Cooperação Técnica.</t>
  </si>
  <si>
    <t>BRA/04/044-A448</t>
  </si>
  <si>
    <t>Missão ao Brasil para intercâmbi de conhecimentos em Agricultura Familiar</t>
  </si>
  <si>
    <t>MDA (Brasil)</t>
  </si>
  <si>
    <t>BRA/04/044-A437</t>
  </si>
  <si>
    <t>Apoio à Inclusão Digital na Guiné-Bissau</t>
  </si>
  <si>
    <t>BRA/04/044-A436</t>
  </si>
  <si>
    <t>Missão de Suporte a segunda fase do Projeto Implementação do Programa Nacional de Alimentação Escolar em São Tomé e Príncipe</t>
  </si>
  <si>
    <t>BRA/04/044-A435</t>
  </si>
  <si>
    <t>Missão de Prospecção nas Àreas de Agricultura, Pecuária e Negociação do Acordo-Quadro de Cooperação Técnica.</t>
  </si>
  <si>
    <t>(4)Reunião na Embrapa Algodão para detalhamento de atividades de cooperação com o Cotton-4</t>
  </si>
  <si>
    <t>Coréia do Norte</t>
  </si>
  <si>
    <t>BRA/04/044-A442</t>
  </si>
  <si>
    <t>Reunião Técnica de Acompanhamento do projeto “Alfabetização Solidária em São Tomé e Príncipe – Fase V</t>
  </si>
  <si>
    <t>BRA/04/044-A441</t>
  </si>
  <si>
    <t>Apoio à participação brasileira no XXVI Congresso Centro-americano e do Caribe de Cardiologia.</t>
  </si>
  <si>
    <t>Universidade Federal do Rio Grande do Sul - UFRGS</t>
  </si>
  <si>
    <t>BRA/04/044-A445</t>
  </si>
  <si>
    <t>Missão de levantamento de dados para finalização da elaboração do projeto Apoio ao Programa de Luta contra a Tuberculose em São Tomé e Príncipe</t>
  </si>
  <si>
    <t>BRA/04/044-A447</t>
  </si>
  <si>
    <t>Oficina de Trabalho para o Fortalecimento da parceria entre os Governos de Gana, Tanzânia, Quênia, Zâmbia e Botsuana e sociedade civil</t>
  </si>
  <si>
    <t>Botsuana; Gana; Quênia; Tanzânia; Zâmbia</t>
  </si>
  <si>
    <t>BRA/04/044-A449</t>
  </si>
  <si>
    <t>Aquisição de imagem orbital para viabilizar a elaboração da proposta de segunda fase do projeto "Manejo e Reconstituição da Cobertura Vegetal da Bacia do Mapou, Haiti" e do Plano de Proteção e Restauração da floresta de Pinus</t>
  </si>
  <si>
    <t>BRA/04/044-A446</t>
  </si>
  <si>
    <t>Missão de Suporte a segunda fase do Projeto de Apoio ao Desenvolvimento da Produção de Artesanato em São Tomé e Príncipe</t>
  </si>
  <si>
    <t>BRA/04/044-S198</t>
  </si>
  <si>
    <t>Apoio ao Desenvolvimento Gerencial Estratégico do Governo de Moçambique</t>
  </si>
  <si>
    <t>ABC; ENAP</t>
  </si>
  <si>
    <t>Ajuste Complementar - 06/05/2009</t>
  </si>
  <si>
    <t>BRA/04/044-FIOCRUZ</t>
  </si>
  <si>
    <t>Missão Conjunta de Intercâmbio Técnico da Libéria e Serra Leoa ao Programa Materno Infantil da FIOCRUZ</t>
  </si>
  <si>
    <t>FIOCRUZ-RJ;MS</t>
  </si>
  <si>
    <t>BRA/04/044-A453</t>
  </si>
  <si>
    <t>Missão de Prospecção a Namíbia na Área de Gestão de Resíduos Sólidos</t>
  </si>
  <si>
    <t>UFRJ</t>
  </si>
  <si>
    <t>BRA/04/044-S205</t>
  </si>
  <si>
    <t>Intercâmbio de Experiências e Conhecimento entre Brasil e México sobre Práticas Integrativas e Complementares e Competência Intercultural na Oferta de Serviços de Saúde.</t>
  </si>
  <si>
    <t>BRA/04/044-A409</t>
  </si>
  <si>
    <t>Missão para Capacitação de Técnicos Serra-Leonenses e Liberianos em Irrigação, Piscicultura e Processamento de Mandioca</t>
  </si>
  <si>
    <t>EMATER</t>
  </si>
  <si>
    <t>BRA/04/044-A462</t>
  </si>
  <si>
    <t>Visita Técnica a Colômbia de Representantes da Secretaria Especial de Direitos Humanos para Detalhamento de Cooperação na Área de Combate à Homofobia.</t>
  </si>
  <si>
    <t>Secretaria de Direitos Humanos da Presidência da República - SDH/PR</t>
  </si>
  <si>
    <t>BRA/04/044-A464</t>
  </si>
  <si>
    <t>Apoio Técnico para Implantação do Instituto da Mulher, Criança e do Adolescente de Moçambique</t>
  </si>
  <si>
    <t>FIOCRUZ-RJ; IFF</t>
  </si>
  <si>
    <t>BRA/04/044-A465</t>
  </si>
  <si>
    <t>Missão para Detalhamento e Assinatura de Projetos nas Áreas de Agricultura e Saúde no Congo Brazzaville</t>
  </si>
  <si>
    <t>(2)Participação de representantes do Ministério da Saúde e Corpo de Bombeiros do Rio de Janeiro nas comistas de Quênia e Zâmbia</t>
  </si>
  <si>
    <t>BRA/04/044-A466</t>
  </si>
  <si>
    <t>Capacitação para Diplomatas da Guiné Equatorial</t>
  </si>
  <si>
    <t>Guiné Equatorial</t>
  </si>
  <si>
    <t>IRBr</t>
  </si>
  <si>
    <t>BRA/04/044-A474</t>
  </si>
  <si>
    <t>Capacitação em Sistemas de Informações sobre Gestantes/Crianças e Vacinação - Pastoral da Criança</t>
  </si>
  <si>
    <t>BRA/04/044-A475</t>
  </si>
  <si>
    <t>Apoio às Iniciativas de Proteção da Criança no Haiti Pastoral da Criança</t>
  </si>
  <si>
    <t>BRA/04/044-S237</t>
  </si>
  <si>
    <t>Capacitação Técnica em Epidemiologia e Biologia para o Controle de Monília e de Escova de Bruxa em Sistemas Agroflorestais com Cacau</t>
  </si>
  <si>
    <t>BRA/04/044-A479</t>
  </si>
  <si>
    <t>Treinamento de Militares Sul-americanos no Âmbito da Defesa - Estágio de Comunicação Social para Oficiais do Quadro do Estado-Maior da Ativa.</t>
  </si>
  <si>
    <t>BRA/04/044-A483</t>
  </si>
  <si>
    <t>Treinamento de Militares no âmbito da Defesa (Estágio de Desminagem para Sargentos)</t>
  </si>
  <si>
    <t>Paraguai; Colômbia</t>
  </si>
  <si>
    <t>BRA/04/044-S203</t>
  </si>
  <si>
    <t>Apoio ao Desenvolvimento Habitacional de Cabo Verde</t>
  </si>
  <si>
    <t>Ajuste Complementar - 20/04/2010</t>
  </si>
  <si>
    <t>BRA/04/044-A488</t>
  </si>
  <si>
    <t>Missão de delegação do Haiti ao Brasil no contexto da “Conferência Internacional Infanto-juvenil: Vamos Cuidar do Planeta”.</t>
  </si>
  <si>
    <t>BRA/04/044-A489</t>
  </si>
  <si>
    <t>Missão de delegação do Burkina Faso ao Brasil no contexto da “Conferência Internacional Infanto - Juvenil: Vamos Cuidar do Planeta</t>
  </si>
  <si>
    <t>BRA/04/044-A486</t>
  </si>
  <si>
    <t>Participação de Técnicos Brasileiros na Cúpula Mundial sobre o Futuro do Haiti</t>
  </si>
  <si>
    <t>BRA/04/044-OléBrasil</t>
  </si>
  <si>
    <t>Missão para negociação de projeto na área de inclusão social por meio da prática esportiva.</t>
  </si>
  <si>
    <t>BRA/04/044-S210</t>
  </si>
  <si>
    <t>Rastreabilidade, genética e produção bovina de carne e leite</t>
  </si>
  <si>
    <t>Empresa de Assistência Técnica e Extens¦o Rural. - EMATER/DF</t>
  </si>
  <si>
    <t>BRA/04/044-A495</t>
  </si>
  <si>
    <t>Treinamento de Militares Sul-Americanos (Curso Intermediário de Inteligência para Oficiais)</t>
  </si>
  <si>
    <t>Argentina; Paraguai; Peru</t>
  </si>
  <si>
    <t>BRA/04/044-A494</t>
  </si>
  <si>
    <t>Segunda Etapa da Missão conjunta MDIC - ABC para prospecção de projetos à Libéria e ao Mali</t>
  </si>
  <si>
    <t>BRA/04/044-A499</t>
  </si>
  <si>
    <t>Missão de Prospecção de Projetos de Cooperação Técnica entre o Brasil e a Zâmbia na Área de Biocombustíveis e Doenças Animais</t>
  </si>
  <si>
    <t>BRA/04/044-A476</t>
  </si>
  <si>
    <t>Missão de Prospecção de Projetos na Área da Agricultura</t>
  </si>
  <si>
    <t>CODEVASF; EMBRAPA</t>
  </si>
  <si>
    <t>BRA/04/044-A500</t>
  </si>
  <si>
    <t>Visita Exploratória para determinar e valorar sistemas e oferta tecnológica para a agricultura protegida</t>
  </si>
  <si>
    <t>Empresa Brasileira de Pesquisa Agropecuária - EMBRAPA || Empresa de Assistência Técnica e Extens¦o Rural. - EMATER/DF</t>
  </si>
  <si>
    <t>BRA/04/044-A502</t>
  </si>
  <si>
    <t>Missão de Prospecção para Estabelecer Projeto de Cooperação Técnica com São Tomé e Príncipe na Área da Justiça Criminal</t>
  </si>
  <si>
    <t>BRA/04/044-A496</t>
  </si>
  <si>
    <t>(6)IV Curso Internacional sobre Produção de Frutas Tropicais</t>
  </si>
  <si>
    <t>Apresentação do Programa “Apoio ao Desenvolvimento do Setor Algodoeiro dos Países do C-4 (Benin, Burkina Faso, Chade e Mali)” na 13ª Reunião do Mecanismo Consultivo do Algodão na Organização Mundial do Comércio</t>
  </si>
  <si>
    <t>BRA/04/044-A506</t>
  </si>
  <si>
    <t>Treinamento de Militares Sul-Americanos no Âmbito da Defesa- Curso Expedito de Operações no Pantanal.</t>
  </si>
  <si>
    <t>Bolívia; Paraguai</t>
  </si>
  <si>
    <t>BRA/04/044-A504</t>
  </si>
  <si>
    <t>Missão dos Representantes do Cotton-4 na OMC ao Brasil para conhecer a experiência brasileira no setor algodoeiro</t>
  </si>
  <si>
    <t>BRA/04/044-S213</t>
  </si>
  <si>
    <t>Limites permissíveis de metais pesados na agricultura cubana – transferência e adequação da experência de elaboração da legislação brasileira</t>
  </si>
  <si>
    <t>BRA/04/044-S240</t>
  </si>
  <si>
    <t>Transferência de metodologias para o controle genético de Ralstonia solanacearum, Begomovirus, Tospovirus, Potyirus e Phytophthora capsici no tomate e no pimentão.</t>
  </si>
  <si>
    <t>BRA/04/044-S251</t>
  </si>
  <si>
    <t>Desenvolvimento de capacidades técnicas em controle biológico de pragas agrícolas em Cuba</t>
  </si>
  <si>
    <t>BRA/04/044-S248</t>
  </si>
  <si>
    <t>FORTALECIMENTO INSTITUCIONAL DO CENTRO DE TECNOLOGIA E QUALIDADE DO MINISTÉRIO DA SIDEROMECÂNICA – SIME – DE CUBA. FASE II: DESENVOLVIMENTO DO PLANO DE AÇÃO QUADRIENAL DE AVALIAÇÃO DE CONFORMIDADE 2012 – 2015 DO CTEC/SIME DE CUBA</t>
  </si>
  <si>
    <t>Metrologia</t>
  </si>
  <si>
    <t>BRA/04/044-A511</t>
  </si>
  <si>
    <t>Capacitação em Produção em Cultivo Protegido de Hortaliças</t>
  </si>
  <si>
    <t>BRA/04/044-A524</t>
  </si>
  <si>
    <t>Missão técnica beninense para conhecer a experiência brasileira na área de cooperativas agrícolas e formação profissional</t>
  </si>
  <si>
    <t>BRA/04/044-A516</t>
  </si>
  <si>
    <t>Apoio à Participação de Representantes do Ministério das Comunicações e da Agência Nacional de Telecomunicações – ANATEL na Mesa Redonda sobre Reconstrução do Setor de Telecomunicações do Haiti</t>
  </si>
  <si>
    <t>Agência Nacional de Telecomunicações - ANATEL || Ministério Das Comunicaçöes - MINICOM</t>
  </si>
  <si>
    <t>BRA/04/044-A523</t>
  </si>
  <si>
    <t>Treinamento de Militares Sul-Americanos no Âmbito da Defesa- Curso de Polícia do Exército para Sargentos.</t>
  </si>
  <si>
    <t>BRA/04/044-A519</t>
  </si>
  <si>
    <t>Missão a Viçosa para detalhamento do Programa de Modernização do Setor Dendroenergético da Nicarágua, Fase II.</t>
  </si>
  <si>
    <t>Federação das Associações de Recuperação Florestal do Estado de São Paulo - FARESP || Rede Nacional de Biomassa para a Energia - Renabio || Universidade Federal de Viçosa - UFV</t>
  </si>
  <si>
    <t>BRA/04/044-A503</t>
  </si>
  <si>
    <t>“Missão de Avaliação e Acompanhamento do Projeto de Revitalização da Fazenda de Fond-des-Nègres - Haiti”</t>
  </si>
  <si>
    <t>Companhia de Desenvolvimento dos Vales do São Francisco e do Parnaíba - CODEVASF || Empresa Brasileira de Pesquisa Agropecuária - EMBRAPA</t>
  </si>
  <si>
    <t>BRA/04/044-A521</t>
  </si>
  <si>
    <t>Missão para Discussão do Projeto na área de Desenvolvimento Econômico e Social da Jamaica</t>
  </si>
  <si>
    <t>Instituto de Pesquisa Econômica Aplicada - IPEA</t>
  </si>
  <si>
    <t>BRA/04/044-A522</t>
  </si>
  <si>
    <t>Missão de suporte ao projeto Implantação de Data Center para Apoio aos Serviços e Sistemas do Governo de São Tomé e Príncipe</t>
  </si>
  <si>
    <t>BRA/04/044-S216</t>
  </si>
  <si>
    <t>Apoio na Formulação e Monitoramento do Programa Nacional para a Universalização do Registro Civil de Nascimento em Guiné Bissau</t>
  </si>
  <si>
    <t>(3)Missão Técnica de Avaliação de Zoneamento Agrícola para a Produção Sucroalcooleira no Quênia, Uganda e Ruanda</t>
  </si>
  <si>
    <t>Ajuste Complementar - 23/06/2010</t>
  </si>
  <si>
    <t>BRA/04/044-A528</t>
  </si>
  <si>
    <t>Missão para Negociação e Elaboração de Projetos de Cooperação Técnica no Contexto da I COMISTA Brasil - Jamaica</t>
  </si>
  <si>
    <t>BRA/04/044-A527</t>
  </si>
  <si>
    <t>Operação Especial Projeto Rondon Brasil-Bolívia 2010</t>
  </si>
  <si>
    <t>PROJETO RONDON - RONDON</t>
  </si>
  <si>
    <t>BRA/04/044-A529</t>
  </si>
  <si>
    <t>Missão de Prospecção para Estabelecer Projeto de Cooperação Técnica com São Tomé e Príncipe na Área de Polícia Criminal</t>
  </si>
  <si>
    <t>Uganda</t>
  </si>
  <si>
    <t>BRA/04/044-A532</t>
  </si>
  <si>
    <t>Missão de Técnicos da Polícia Federal para Coordenação de Atividades de Capacitação no Haiti</t>
  </si>
  <si>
    <t>Departamento de Polícia Federal - DPF</t>
  </si>
  <si>
    <t>BRA/04/044-A534</t>
  </si>
  <si>
    <t>Missão de Prospecção para Estabelecer Projeto de Cooperação Técnica com São Tomé e Príncipe na Área Inclusão Digital</t>
  </si>
  <si>
    <t>BRA/04/044-A535</t>
  </si>
  <si>
    <t>Missão para Conhecimento da Experiência Brasileira na Implemetação do Seguro Agrário</t>
  </si>
  <si>
    <t>BRA/04/044-S224</t>
  </si>
  <si>
    <t>Apoio à Implementação do Banco de Leite Materno na República Dominicana.</t>
  </si>
  <si>
    <t>Instituto Fernandes Figueira - IFF</t>
  </si>
  <si>
    <t>BRA/04/044-S221</t>
  </si>
  <si>
    <t>Desenvolvimento Institucional do Instituto de Altos Estudos de Saúde Pública Dr. Arnoldo Gabaldón.</t>
  </si>
  <si>
    <t>BRA/04/044-S226</t>
  </si>
  <si>
    <t>Capacitação Técnica para Formação Instrutores de Armamento e Tiro.</t>
  </si>
  <si>
    <t>Polícia Federal - PF</t>
  </si>
  <si>
    <t>BRA/04/044-A509</t>
  </si>
  <si>
    <t>Participação no 1º Congresso Global de Doença Falciforme</t>
  </si>
  <si>
    <t>(5)III Curso Internacional de Produção Sustentável de Hortaliças (JFY 2008)</t>
  </si>
  <si>
    <t>BRA/04/044-A544</t>
  </si>
  <si>
    <t>Fortalecimento das Instituições de Ensino Superior do Peru, em Comunidades Fronteiriças</t>
  </si>
  <si>
    <t>BRA/04/044-S235</t>
  </si>
  <si>
    <t>Capacitação de Recursos Humanos Para Desenvolvimento das Cadeias Agropecuárias da Jamaica - com Ênfase na Cadeia da Mandioca</t>
  </si>
  <si>
    <t>BRA/04/044-A548</t>
  </si>
  <si>
    <t>Capacitação nos Processos Produtivos no Cultivo da Batata e Alho</t>
  </si>
  <si>
    <t>BRA/04/044-A551</t>
  </si>
  <si>
    <t>Missão de Estudos Liberiana sobre o Sistema Esportivo do Brasil</t>
  </si>
  <si>
    <t>BRA/04/044-A552</t>
  </si>
  <si>
    <t>Missão do Governo Liberiano para Participação no Workshop da FUNDAP sobre Atendimento ao Púbico na Administração Pública</t>
  </si>
  <si>
    <t>BRA/04/044-A553</t>
  </si>
  <si>
    <t>Prospecção Sobre o Sistema Ensino Profissionalizante para Jovensna Libéria</t>
  </si>
  <si>
    <t>MEC; SENAC</t>
  </si>
  <si>
    <t>BRA/04/044-A550</t>
  </si>
  <si>
    <t>Instituto Liberiano de Estatísticas e de Serviços de Geo-Informação</t>
  </si>
  <si>
    <t>BRA/04/044-A549</t>
  </si>
  <si>
    <t>Missão para Acompanhamento da Implementação do Programa de Capacitação do Atendimento ao Público da Administração da Libéria</t>
  </si>
  <si>
    <t>BRA/04/044-A577</t>
  </si>
  <si>
    <t>Visita de estudos ao Brasil para intercâmbio de conhecimentos em agricultura no semi-árido</t>
  </si>
  <si>
    <t>BRA/04/044-A559</t>
  </si>
  <si>
    <t>Missão institucional para prospecção de projeto de capacitação em matéria de defesa civil</t>
  </si>
  <si>
    <t>BRA/04/044-S247</t>
  </si>
  <si>
    <t>Apoio à implementação de Bancos de Leite Humano no Peru.</t>
  </si>
  <si>
    <t>BRA/04/044-A566</t>
  </si>
  <si>
    <t>“PROGRAMA DE COOPERAÇÃO BRASIL-HAITI PÓS-TERREMOTO: INCLUSÃO SOCIAL DE PESSOAS COM DEFICIÊNCIA.”</t>
  </si>
  <si>
    <t>Ministério da Saúde (Brasil) - MS || Secretaria de Direitos Humanos da Presidência da República - SDH/PR</t>
  </si>
  <si>
    <t>BRA/04/044-A567</t>
  </si>
  <si>
    <t>Fortalecimento das ações de cooperação na área de turismo</t>
  </si>
  <si>
    <t>Mtur</t>
  </si>
  <si>
    <t>BRA/04/043-S264</t>
  </si>
  <si>
    <t>Formação de Recursos Humanos e Transferência de Técnicas para o Cultivo da Palma Africana na República do Congo</t>
  </si>
  <si>
    <t>EMBRAPA; MAPA</t>
  </si>
  <si>
    <t>Ajuste Complementar - 16/10/2007</t>
  </si>
  <si>
    <t>BRA/04/044-S263</t>
  </si>
  <si>
    <t>Formação de Recursos Humanos e Transferência de Técnicas para Apoio ao Programa Congolês de Modernização do Setor Sucroalcoleiro</t>
  </si>
  <si>
    <t>BRA/04/043-S144</t>
  </si>
  <si>
    <t>Intercâmbio de Experiências e Tecnologias para Incremento da Produtividade e Gestão Empresarial dos Produtores de Café na Região do VRAE - Peru.</t>
  </si>
  <si>
    <t>BRA/04/044-A581</t>
  </si>
  <si>
    <t>Treinamento de Militares no Âmbito da Defesa - Curso de Perícia Criminal para Sargentos.</t>
  </si>
  <si>
    <t>BRA/04/044-A583</t>
  </si>
  <si>
    <t>Treinamento de Militares Sul-americanos no Âmbito da Defesa- Curso de Guerra na Selva.</t>
  </si>
  <si>
    <t>BRA/04/044-S254</t>
  </si>
  <si>
    <t>Capacitação em Boas Praticas de Ecoturismo e Turismo de Aventura para o Desenvolvimento do Turismo Sustentável em El Salvador.</t>
  </si>
  <si>
    <t>Ministério do Turismo - MTur</t>
  </si>
  <si>
    <t>BRA/04/044-S276</t>
  </si>
  <si>
    <t>Apoio ao Fortalecimento do Sistema de Segurança Presidencial de El Salvador - Fase II</t>
  </si>
  <si>
    <t>Secretaria de Segurança Presidencial / Presidência da República do Brasil - SSP/PR</t>
  </si>
  <si>
    <t>BRA/04/044-S262</t>
  </si>
  <si>
    <t>Capacitação Técnica em Inteligência Policial.</t>
  </si>
  <si>
    <t>BRA/04/044-S306</t>
  </si>
  <si>
    <t>Apoio Técnico para Implementação de Bancos de Leite Humano em El Salvador.</t>
  </si>
  <si>
    <t>BRA/04/044-S261</t>
  </si>
  <si>
    <t>Capacitação Técnica para Repressão ao Crime Organizado.</t>
  </si>
  <si>
    <t>BRA/04/044- A565</t>
  </si>
  <si>
    <t>Treinamento de Militares no Âmbito da Defesa- Curso de Prevenção de Acidentes Aeronáuticos - Atividade Aeroportuária</t>
  </si>
  <si>
    <t>BRA/04/044-S266</t>
  </si>
  <si>
    <t>Criação do Observatório do Mercado de Trabalho Nacional de Timor-Leste</t>
  </si>
  <si>
    <t>BRA/04/044-A589</t>
  </si>
  <si>
    <t>Missão de Prospecção de Cooperação Técnica e Científica na Área de Preservação Marinha</t>
  </si>
  <si>
    <t>ICMBio</t>
  </si>
  <si>
    <t>BRA/04/044-A590</t>
  </si>
  <si>
    <t>Visitas de estudo ao Brasil para intercâmbio de conhecimentos em reforma agrária, em agricultura familiar e em sistema de manejo de grãos</t>
  </si>
  <si>
    <t>BRA/04/044-A612</t>
  </si>
  <si>
    <t>Visita da Agência Nacional de Vigilância Sanitária a Burkina Faso</t>
  </si>
  <si>
    <t>BRA/04/044-A595</t>
  </si>
  <si>
    <t>Missão para a Prospecção de Projetos de Cooperação em Agricultura e Biocombustíveis</t>
  </si>
  <si>
    <t>BRA/04/044-A593</t>
  </si>
  <si>
    <t>Treinamento de Militares Sul-Americanos no Âmbito da Defesa- Curso de Operador de Estação de Telecomunicações de RCC.</t>
  </si>
  <si>
    <t>BRA/04/044-A596</t>
  </si>
  <si>
    <t>Missão de Prospecção em Turismo e Apoio à Criação de Centro de Formação de Excelência em Hotelaria e Turismo</t>
  </si>
  <si>
    <t>BRA/04/044-A545</t>
  </si>
  <si>
    <t>Treinamento de Militares Sul-Americanos no Âmbito da Defesa – Curso Expedito de Guerra Eletrônica para Oficiais.</t>
  </si>
  <si>
    <t>BRA/04/044 -A603</t>
  </si>
  <si>
    <t>“Missão de prospecção da Globoaves Kaefer Administração e Participações S.A. para elaboração de projeto na área de produção de aves coloniais em benefício do Haiti e sua população”</t>
  </si>
  <si>
    <t>Instituto Globoaves - Globoaves</t>
  </si>
  <si>
    <t>BRA/04/044-A605</t>
  </si>
  <si>
    <t>“Missão de representantes do Instituto Haitiano de Estatística (IHS) ao Brasil para elaboração de proposta de projeto, em parceria com o IBGE, na área de pesquisa populacional das pessoas com deficiência”</t>
  </si>
  <si>
    <t>BRA/04/044-Apoio brasemb</t>
  </si>
  <si>
    <t>Missão para apoio ao Núcleo de Cooperação da Embaixada Brasileira em Porto Príncipe.</t>
  </si>
  <si>
    <t>BRA/04/044-A563</t>
  </si>
  <si>
    <t>Treinamento de militares sul-americanos no âmbito da defesa - Curso de Mestre de Salto para Sargentos.</t>
  </si>
  <si>
    <t>BRA/04/044-A604</t>
  </si>
  <si>
    <t>Apoio às Iniciativas de Proteção da Criança no Haiti - Pastoral da criança – Fase 2</t>
  </si>
  <si>
    <t>BRA/04/044-A610</t>
  </si>
  <si>
    <t>Fortalecimento da Metodologia da Pastoral da Primeira Infância na Guatemala.</t>
  </si>
  <si>
    <t>BRA/04/044-S123</t>
  </si>
  <si>
    <t>Fortalecimento do Processo Agrícola e Industrial para Produção de Biodiesel a partir da Mamona.</t>
  </si>
  <si>
    <t>BRA/04/044-A611</t>
  </si>
  <si>
    <t>Treinamento de Militares Sul-Americanos no Âmbito da Defesa (Curso de Auxiliar Comunicação Social)</t>
  </si>
  <si>
    <t>S294</t>
  </si>
  <si>
    <t>Inclusão social por meio da prática esportiva</t>
  </si>
  <si>
    <t>Ole Brasil Futebol Clube - Ole Brasil</t>
  </si>
  <si>
    <t>BRA/04/044-S278</t>
  </si>
  <si>
    <t>Capacitação Técnica para Formação de Instrutores de Táticas Defensivas: Defesa Pessoal Policial.</t>
  </si>
  <si>
    <t>Departamento da Polícia Federal - DPF/MJ</t>
  </si>
  <si>
    <t>BRA/04/043-A423</t>
  </si>
  <si>
    <t>Missão de Prospecção para Elaboração de Projeto de Cooperação Técnica nas áreas de Empreendedorismo, Educação e Defesa</t>
  </si>
  <si>
    <t>MIN. Defesa; SEBRAE</t>
  </si>
  <si>
    <t>BRA/04/044-S299</t>
  </si>
  <si>
    <t>Capacitação técnica em sistemas produtivos de cultivo de seringueiras em zonas de escape e não-escape</t>
  </si>
  <si>
    <t>BRA/04/044-S268</t>
  </si>
  <si>
    <t>Implantação de Projeto Piloto de Terapia Comunitária em Moçambique Como Recurso de Promoção da Saúde</t>
  </si>
  <si>
    <t>IBRAP - Instituto Brasileiro de Ação Popular; SES-DF (Sec. De Estado de Saúde do DF)</t>
  </si>
  <si>
    <t>BRA/04/043-A425</t>
  </si>
  <si>
    <t>Missão Multidisciplinar ao Suriname para Elaboração de Projetos de Cooperação</t>
  </si>
  <si>
    <t>BRA/04/044-S279</t>
  </si>
  <si>
    <t>Fortalecimento do Sistema Público de Emprego da República Dominicana.</t>
  </si>
  <si>
    <t>Secretaria do Trabalho Emprego Renda e Esporte - SETRE</t>
  </si>
  <si>
    <t>BRA/04/044-A625</t>
  </si>
  <si>
    <t>Missão de prospecção de projeto de cooperação técnica com São Tomé e Príncipe na área de capoeira</t>
  </si>
  <si>
    <t>BRA/04/044-A622</t>
  </si>
  <si>
    <t>Capacitação de Profissionais de Saúde Haitianos em Técnicas de Tratamento e Prevenção do Cólera</t>
  </si>
  <si>
    <t>Sociedade Beneficente Israelita Brasileira Hospital Albert Einstein - SBIBHAE</t>
  </si>
  <si>
    <t>BRA/04/044-A627</t>
  </si>
  <si>
    <t>Missão de Prospecção para Construção de Hemocentro em Gana</t>
  </si>
  <si>
    <t>HEMOMINAS; MS; UFMG</t>
  </si>
  <si>
    <t>BRA/04/044-A631</t>
  </si>
  <si>
    <t>Treinamento de Militares Sul-americanos no Âmbito da Defesa - Curso Auxiliar de Coordenação SAR.</t>
  </si>
  <si>
    <t>BRA/04/044-A649</t>
  </si>
  <si>
    <t>Fortalecimento do Combate ao HIV/AIDS</t>
  </si>
  <si>
    <t>M.Saúde/DNDST</t>
  </si>
  <si>
    <t>BRA/04/044-S271</t>
  </si>
  <si>
    <t>Apoio a implementação de um Centro de Atenção Presencial para o Cidadão</t>
  </si>
  <si>
    <t>Secretaria de Administração do Governo da Bahia - SAGB</t>
  </si>
  <si>
    <t>BRA/04/044-A650</t>
  </si>
  <si>
    <t>Workshop sobre a Legislação Mineral Brasileira</t>
  </si>
  <si>
    <t>Associação Brasileira dos Pequenos e Médios Produtores de Gemas, Joiás e Similar - ABRAGEM || Departamento Nacional de Produção Mineral - DNPM</t>
  </si>
  <si>
    <t>BRA/04/044-A640</t>
  </si>
  <si>
    <t>Apoio às Ações de Fortalecimento do Sistema Eleitoral Haitiano</t>
  </si>
  <si>
    <t>Conselho Nacional de Justiça - CNJ</t>
  </si>
  <si>
    <t>BRA/04/044-A648</t>
  </si>
  <si>
    <t>Missão de Prospecção para Elaboração de Projeto de Cooperação Técnica nas áreas de Desenvolvimento Agrário, Desenvolvimento Social, Pesca e Aqüicultura, Agricultura, Minas e Energia e Educação</t>
  </si>
  <si>
    <t>MAPA; MEC; MPA; MME; MDA; MDS</t>
  </si>
  <si>
    <t>BRA/04/044-A654</t>
  </si>
  <si>
    <t>Treinamento de Profissionais de Saúde Haitianos em Técnicas de Tratamento e Prevenção do Cólera – Fase II</t>
  </si>
  <si>
    <t>Hospital Sírio Libanês (Instituto de Ensino e Pesquisa) - HSL</t>
  </si>
  <si>
    <t>BRA/04/044-A660</t>
  </si>
  <si>
    <t>Missão complementar ao Projeto de Implementação de Bancos de Leite Humano no Panamá.</t>
  </si>
  <si>
    <t>BRA/04/044-A658</t>
  </si>
  <si>
    <t>Missao Técnica para Identificação e Elaboração de Projeto de Cooperação Técnica com Órgãos de Assessoria Jurídica.</t>
  </si>
  <si>
    <t>Brasil - BRA || Casa Civl da Presidência da República - CASA CIVIL || Ministério da Justiça - MJ</t>
  </si>
  <si>
    <t>BRA/04/044-A663</t>
  </si>
  <si>
    <t>Missão de Especialistas do Insituto de Planejamento da Jamaica para Negociação de Projeto de Cooperação com o IPEA.</t>
  </si>
  <si>
    <t>BRA/04/044-A666</t>
  </si>
  <si>
    <t>Apoio ao Referendo de Secessão do Sul do Sudão</t>
  </si>
  <si>
    <t>CNJ</t>
  </si>
  <si>
    <t>BRA/04/044–A662</t>
  </si>
  <si>
    <t>Missão para Identificação de Estruturas Governamentais de Certificação Fitossanitária e de Fiscalização de Sementes na Guiana.</t>
  </si>
  <si>
    <t>BRA/04/044-A669</t>
  </si>
  <si>
    <t>Capacitação em Português Instrumental para Instituições Timorenses Recipiendárias da Cooperação Brasileira</t>
  </si>
  <si>
    <t>BRA/04/044-A667</t>
  </si>
  <si>
    <t>Missão de prospecção de projeto de cooperação técnica com São Tomé e Príncipe na área de recenseamento</t>
  </si>
  <si>
    <t>BRA/04/044-A668</t>
  </si>
  <si>
    <t>Missão de Apoio aos Projetos de Cooperação Técnica em São Tomé e Príncipe - 2011</t>
  </si>
  <si>
    <t>BRA/04/044-A771</t>
  </si>
  <si>
    <t>Capacitação de técnicos paraguaios em ferramentas de governo eletrônico - Fase II</t>
  </si>
  <si>
    <t>BRA/04/043-A510</t>
  </si>
  <si>
    <t>Treinamento de Militares Sul-Americanos no Âmbito da Defesa - Curso de Comando e Estado-Maior</t>
  </si>
  <si>
    <t>BRA/04/043-A518</t>
  </si>
  <si>
    <t>Treinamento de Militares Sul-Americanos no Âmbito da Defesa - Curso de Artilharia Antiaérea</t>
  </si>
  <si>
    <t>BRA/04/044-A720</t>
  </si>
  <si>
    <t>Treinamento de Militares Sul-Americanos no Âmbito da Defesa: Curso de Aperfeiçoamento de Oficiais - EsaO</t>
  </si>
  <si>
    <t>BRA/04/043-A559</t>
  </si>
  <si>
    <t>Treinamento de Militares Sul-Americanos no Âmbito da Defesa - Curso de Auxiliar de Ensino.</t>
  </si>
  <si>
    <t>BRA/04/043-A490</t>
  </si>
  <si>
    <t>Treinamento de Militares Sul-Americanos no Âmbito da Defesa - Mestrado em Engenharia Mecânica</t>
  </si>
  <si>
    <t>BRA/04/043-A502</t>
  </si>
  <si>
    <t>Treinamento de Militares Sul-Americanos no Âmbito da Defesa (Estágio de Desminagem para Oficiais).</t>
  </si>
  <si>
    <t>BRA/04/043-A516</t>
  </si>
  <si>
    <t>Treinamento de Militares Sul-Americanos no Âmbito da Defesa - Curso de Guerra na Selva.</t>
  </si>
  <si>
    <t>BRA/04/043-A519</t>
  </si>
  <si>
    <t>Escola de Formação e Aperfeiçoamento de Oficiais do Exército do Suriname.</t>
  </si>
  <si>
    <t>BRA/04/043-A548</t>
  </si>
  <si>
    <t>BRA/04/043-A567</t>
  </si>
  <si>
    <t>Treinamento de Militares Sul-Americanos no Âmbito da Defesa: Curso de Estado-Maior para Oficiais Superiores.</t>
  </si>
  <si>
    <t>BRA/04/044-A742</t>
  </si>
  <si>
    <t>Treinamento de Militares Sul-Americanos no Âmbito da Defesa - Curso Básico de Montanhismo para Sargentos.</t>
  </si>
  <si>
    <t>BRA/04/044-A747</t>
  </si>
  <si>
    <t>Treinamento de Militares Sul-Americanos no Âmbito da Defesa - Curso de Comando e Estado Maior para Oficiais do Equador (ECEME)</t>
  </si>
  <si>
    <t>BRA/04/044-A753</t>
  </si>
  <si>
    <t>Treinamento de Militares Sul-Americanos no Âmbito da Defesa - Curso de Coordenação Pedagógica.</t>
  </si>
  <si>
    <t>BRA/04/044-A756</t>
  </si>
  <si>
    <t>Treinamento de Militares Sul-Americanos no Âmbito da Defesa - Estágio de Operações Aeromóveis para Oficiais.</t>
  </si>
  <si>
    <t>BRA/04/044-A764</t>
  </si>
  <si>
    <t>Treinamento de Militares Sul-Americanos no Âmbito da Defesa - Curso de Mestre de Salto para Oficiais.</t>
  </si>
  <si>
    <t>Argentina; Equador</t>
  </si>
  <si>
    <t>BRA/04/044-A777</t>
  </si>
  <si>
    <t>Treinamento de Militares Sul-Americanos no Âmbito da Defesa - Curso de Aperfeiçoamento de Oficiais.</t>
  </si>
  <si>
    <t>BRA/04/044-A790</t>
  </si>
  <si>
    <t>Treinamento de Militares Sul-Americanos no Âmbito da Defesa - Curso de Observador Aéreo.</t>
  </si>
  <si>
    <t>BRA/04/044-A796</t>
  </si>
  <si>
    <t>Treinamento de Militares Sul-Americanos no Âmbito da Defesa - Estágio de Proteção Radiológica Básico para Oficiais do Uruguai.</t>
  </si>
  <si>
    <t>BRA/04/044-A815</t>
  </si>
  <si>
    <t>Treinamento de Militares Sul-Americanos no Âmbito da Defesa - Curso de Formação de Oficiais.</t>
  </si>
  <si>
    <t>BRA/04/044-A818</t>
  </si>
  <si>
    <t>Treinamento de Militares Sul-Americanos no Âmbito da Defesa - Estágio de Desminagem para Sargentos do Uruguai.</t>
  </si>
  <si>
    <t>BRA/04/044-A830</t>
  </si>
  <si>
    <t>BRA/04/044-A845</t>
  </si>
  <si>
    <t>Treinamento de Militares Sul-Americanos no Âmbito da Defesa - Estágio de Idioma Português e de Ambientação para Oficiais.</t>
  </si>
  <si>
    <t>BRA/04/044-A848</t>
  </si>
  <si>
    <t>Treinamento de Militares Sul-Americanos no Âmbito da Defesa - Estágio de Idioma Português e de Ambientação para Oficiais - II.</t>
  </si>
  <si>
    <t>BRA/04/043-A427</t>
  </si>
  <si>
    <t>Paraguai; Uruguai; El Salvador</t>
  </si>
  <si>
    <t>BRA/04/043A-505</t>
  </si>
  <si>
    <t>Treinamento de Militares Sul-Americanos no Âmbito da Defesa - Curso de Comando e Estado-Maior do Exército.</t>
  </si>
  <si>
    <t>BRA/04/043-A520</t>
  </si>
  <si>
    <t>Treinamento de Militares Sul-Americanos no Âmbito da Defesa - Curso de Inspetor de Manutenção Aeronáutica.</t>
  </si>
  <si>
    <t>BRA/04/043-A521</t>
  </si>
  <si>
    <t>Treinamento de Militares Sul-Americanos no Âmbito da Defesa - Curso Intermediário de Inteligência.</t>
  </si>
  <si>
    <t>BRA/04/044-A743</t>
  </si>
  <si>
    <t>Treinamento de Militares Sul-Americanos no Âmbito da Defesa - Curso de Aperfeiçoamento de Oficiais - EsaO (Paraguai.</t>
  </si>
  <si>
    <t>BRA/04/044-A903</t>
  </si>
  <si>
    <t>Treinamento de Militares Sul-Americanos no Âmbito da Defesa - Curso de Formação de Oficiais Aviadores da Guatemala</t>
  </si>
  <si>
    <t>BRA/04/043-A571</t>
  </si>
  <si>
    <t>Treinamento de Militares Sul-Americanos no Âmbito da Defesa: Curso de Formação de Sargentos - CFS.</t>
  </si>
  <si>
    <t>(6)Missão de Estudos sobre o Sistema Único de Saúde para Países de Língua Portuguesa</t>
  </si>
  <si>
    <t>BRA/04/044-A672</t>
  </si>
  <si>
    <t>Capacitação de militares de Guiné-Bissau</t>
  </si>
  <si>
    <t>BRA/04/044-A674</t>
  </si>
  <si>
    <t>Capacitação de Militares do Senegal - 2011</t>
  </si>
  <si>
    <t>BRA/04/044-A681</t>
  </si>
  <si>
    <t>Apoio às Iniciativas de Construção do Instituto Brasil-Haiti de Reabilitação e de Capacitação de Profissionais em Reabilitação e Inclusão Social das pessoas com deficiência</t>
  </si>
  <si>
    <t>Atenção Psicossocial e Saúde Mental</t>
  </si>
  <si>
    <t>Ministério da Saúde (Brasil) - MS || Sociedade Beneficente Israelita Brasileira Hospital Albert Einstein - SBIBHAE</t>
  </si>
  <si>
    <t>BRA/04/044-A694</t>
  </si>
  <si>
    <t>Missão Multidiciplinar para Elaboração de Projetos de Cooperação Técnica</t>
  </si>
  <si>
    <t>Empresa Brasileira de Pesquisa Agropecuária - EMBRAPA || Ministério da Saúde (Brasil) - MS || Secretaria do Meio Ambiente do Estado de São Paulo - SMA || Serviço Brasileiro de Apoio às Micro e Pequenas Empresas - SEBRAE</t>
  </si>
  <si>
    <t>BRA/04/044-A679</t>
  </si>
  <si>
    <t>Visita Técnica para o Desenvolvimento de Programa de Capacitação em Serviços Postais na Costa Rica</t>
  </si>
  <si>
    <t>Brasil - BRA || Empresa Brasileira de Correios e Telégrafos - ECT</t>
  </si>
  <si>
    <t>BRA/04/044-A682</t>
  </si>
  <si>
    <t>Missão para a prospecção de projeto de Banco de Leite Humano em Angola</t>
  </si>
  <si>
    <t>ABC; MS</t>
  </si>
  <si>
    <t>BRA/04/043-A819</t>
  </si>
  <si>
    <t>Treinamento de Militares Sul-Americanos no Âmbito do Defesa - Curso de Comando e Estado Maior</t>
  </si>
  <si>
    <t>BRA/04/043-A428</t>
  </si>
  <si>
    <t>Missão para Negociação e Elaboração de Projeto para Melhoria da Atenção às Hemofilias na Bolívia</t>
  </si>
  <si>
    <t>BRA/04/043-A505</t>
  </si>
  <si>
    <t>Treinamento de Militares Sul-Americanos no Âmbito da Defesa - Curso de Comando e Estado Maior do Exército</t>
  </si>
  <si>
    <t>BRA/04/044-A731</t>
  </si>
  <si>
    <t>Treinamento de Militares Sul-Americanos no Âmbito da Defesa - Curso de Formação de Sargentos.</t>
  </si>
  <si>
    <t>BRA/04/044-A683</t>
  </si>
  <si>
    <t>Treinamento de Militares Sul-Americanos no Âmbito da Defesa - Estágio de Idioma Português e de Ambientação para Oficiais</t>
  </si>
  <si>
    <t>BRA/04/044-A684</t>
  </si>
  <si>
    <t>Capacitação de Técnicos Cubanos na Área de Gestão de Recursos Humanos</t>
  </si>
  <si>
    <t>BRA/04/044-A691</t>
  </si>
  <si>
    <t>Missão de Prospecção e Elaboração de Projeto junto ao Banco de Moçambique</t>
  </si>
  <si>
    <t>BCB</t>
  </si>
  <si>
    <t>BRA/04/044-A689</t>
  </si>
  <si>
    <t>Treinamento de Militares Sul-americanos no Âmbito da Defesa - Curso de Comando Estado-Maior do Exército.</t>
  </si>
  <si>
    <t>BRA/04/044-A738</t>
  </si>
  <si>
    <t>Treinamento de Militares Sul-americanos no Âmbito da Defesa- Curso de Operações na Selva Categoria “B”.</t>
  </si>
  <si>
    <t>BRA/04/044-A687</t>
  </si>
  <si>
    <t>Treinamento de Militares Sul-Americanos no Âmbito da Defesa- Curso de Aperfeiçoamento de Oficiais.</t>
  </si>
  <si>
    <t>BRA/04/044-A829</t>
  </si>
  <si>
    <t>Treinamento de Militares Sul-Americanos no Âmbito da Defesa Curso de Comando e Estado Maior - ECEME</t>
  </si>
  <si>
    <t>Argentina; Guatemala</t>
  </si>
  <si>
    <t>BRA/04/044-A688</t>
  </si>
  <si>
    <t>Treinamento de Oficiais Sul-americanos no Âmbito da Defesa- Curso de Formação de Oficiais</t>
  </si>
  <si>
    <t>BRA/04/043-A429</t>
  </si>
  <si>
    <t>Capacitação de técnicos paraguaios em ferramentas de governo eletrônico – Fase II</t>
  </si>
  <si>
    <t>BRA/04/044-A692</t>
  </si>
  <si>
    <t>Treinamento de Militares Sul-Americanos no Âmbito da Defesa- Curso de Operações na Selva Categoria “C”.</t>
  </si>
  <si>
    <t>BRA/04/043-A430</t>
  </si>
  <si>
    <t>Missão para Cooperação em Matéria de Programas de Prestação de Serviços Públicos ao Cidadão.</t>
  </si>
  <si>
    <t>BRA/04/044-A699</t>
  </si>
  <si>
    <t>Missão de Prospecção de Cooperação Técnica nas áreas de comunicação, formação profissional, agricultura e transporte marítimo</t>
  </si>
  <si>
    <t>(2)Missão de especialistas brasileiros para detalhamento de novos projetos de cooperação técnica.</t>
  </si>
  <si>
    <t>BRA/04/044-A795</t>
  </si>
  <si>
    <t>Treinamento de Militares Sul-Americanos no Âmbito da Defesa - Curso de Dobragem, Manutenção de Pára-quedas e Suprimentos pelo Ar para Sargentos da Força de Defesa de Guiana.</t>
  </si>
  <si>
    <t>BRA/04/044-A719</t>
  </si>
  <si>
    <t>BRA/04/044-A841</t>
  </si>
  <si>
    <t>Treinamento de Militares no Âmbito da Defesa - Curso de Altos Estudos de Política e Estratégia.</t>
  </si>
  <si>
    <t>BRA/04/044-A739</t>
  </si>
  <si>
    <t>Treinamento de Militares Sul-americanos no Âmbito da Defesa - Curso de Operações na Selva Categoria ”B”.</t>
  </si>
  <si>
    <t>BRA/04/044-A690</t>
  </si>
  <si>
    <t>Treinamento de Militares no Âmbito da Defesa - Curso de Operações na Selva – Categoria “C”</t>
  </si>
  <si>
    <t>BRA/04/044-A337</t>
  </si>
  <si>
    <t>Treinamento de Militares no Âmbito da Defesa - Curso de Comando e Estado-Maior para Oficiais.</t>
  </si>
  <si>
    <t>BRA/04/044-A702</t>
  </si>
  <si>
    <t>Treinamento de Militares no Âmbito da Defesa - Curso de Altos Estudos de Política e Estratégia (CAEPA).</t>
  </si>
  <si>
    <t>BRA/04/044-A712</t>
  </si>
  <si>
    <t>Capacitação de Lideranças Haitianas em Técnicas de Tratamento e Prevenção do Cólera</t>
  </si>
  <si>
    <t>Sociedade Beneficiente Israelita Brasileira Albert Einstein - SBIBAE</t>
  </si>
  <si>
    <t>BRA/04/044-A705</t>
  </si>
  <si>
    <t>Missão de Coordenação com Cooperação Tripartite Brasil – Haiti – Cuba na Área da Saúde</t>
  </si>
  <si>
    <t>Cuba; Haiti</t>
  </si>
  <si>
    <t>BRA/04/044-A700</t>
  </si>
  <si>
    <t>Treinamento de Militares Sul-Americanos no Âmbito da Defesa - Curso de Aperfeiçoamento de Oficiais de Carreira do Quadro de Material Bélico</t>
  </si>
  <si>
    <t>BRA/04/044-A708</t>
  </si>
  <si>
    <t>(9) Capacitação para Diplomatas CABO VERDE - GUINÉ-BISSAU - MOÇAMBIQUE - SÃO TOMÉ E PRÍNCIPE - TIMOR LESTE - QUÊNIA – TANZÂNIA - CASTRIES - SURINAME</t>
  </si>
  <si>
    <t xml:space="preserve">Cabo Verde; Guiné-Bissau; Moçambique; São Tomé e Príncipe; Timor Leste; Quênia; Tanzânia; Castries; Suriname </t>
  </si>
  <si>
    <t>Instituto Rio Branco - IRBr</t>
  </si>
  <si>
    <t>BRA/04/044-A711</t>
  </si>
  <si>
    <t>Missão de negociação do Projeto de Apoio ao Desenvolvimento da Produção de Artesanato em São Tomé e Príncipe – Fase II e III</t>
  </si>
  <si>
    <t>BRA/04/044-A803</t>
  </si>
  <si>
    <t>BRA/04/044-821</t>
  </si>
  <si>
    <t>Treinamento de Militares Sul-Americanos no Âmbito da Defesa - Curso de Auxiliar de Comunicação Social.</t>
  </si>
  <si>
    <t>BRA/04/044-A785</t>
  </si>
  <si>
    <t>Treinamento de Militares Sul-Americanos no Âmbito da Defesa - Curso de Mestre de Salto para Oficiais do Paraguai.</t>
  </si>
  <si>
    <t>BRA/04/044-A718</t>
  </si>
  <si>
    <t>Avaliação e Revisão dos Projetos de Agricultura Ligados à Fazenda de Fond des Nègres, Nippes.</t>
  </si>
  <si>
    <t>BRA/04/044-A846</t>
  </si>
  <si>
    <t>BRA/04/044-A760</t>
  </si>
  <si>
    <t>Treinamento de Militares Sul-Americanos no Âmbito da Defesa - Curso de Mestre de Salto para Sargentos.</t>
  </si>
  <si>
    <t>BRA/04/044-A809</t>
  </si>
  <si>
    <t>BRA/04/044-A709</t>
  </si>
  <si>
    <t>Desenvolvimento das Habilidades Técnicas e Práticas de Futebol de Jovens no Quênia</t>
  </si>
  <si>
    <t>STFPERJ; STTREFESP</t>
  </si>
  <si>
    <t>BRA/04/044-A716</t>
  </si>
  <si>
    <t>Desenvolvimento de Carreira Postal na Costa Rica – Módulo 1</t>
  </si>
  <si>
    <t>BRA/04/044-A733</t>
  </si>
  <si>
    <t>Treinamento de Militares Sul-Americanos no Âmbito da Defesa - Curso da Escola de Artilharia de Costa e Antiaérea.</t>
  </si>
  <si>
    <t>BRA/04/044-A794</t>
  </si>
  <si>
    <t>Treinamento de Militares Sul-Americanos no Âmbito da Defesa - Curso de Mestrado em Engenharia Mecânica</t>
  </si>
  <si>
    <t>BRA/04/044-A728</t>
  </si>
  <si>
    <t>Treinamento de Militares no Âmbito da Defesa - Curso Básico de Inteligência para Sargentos.</t>
  </si>
  <si>
    <t>BRA/04/044-A745</t>
  </si>
  <si>
    <t>Seminário de Capacitação em TV Digital</t>
  </si>
  <si>
    <t>BRA/04/044-A768</t>
  </si>
  <si>
    <t>Visita técnica para avaliação e elaboração da segunda fase do projeto “Apoio à Implantação e Implementação do Banco de Leite Humano no Paraguai”</t>
  </si>
  <si>
    <t>BRA/04/044-A740</t>
  </si>
  <si>
    <t>Treinamento de Militares Sul-Americanos no Âmbito da Defesa - Curso de Dobragem, Manutenção de Pára-quedas e Suprimentos pelo ar para Sargentos</t>
  </si>
  <si>
    <t>BRA/04/044-A758</t>
  </si>
  <si>
    <t>Treinamento de Militares Sul-Americanos no Âmbito da Defesa Curso Avançado de Inteligência para Oficiais.</t>
  </si>
  <si>
    <t>BRA/04/044-A759</t>
  </si>
  <si>
    <t>Treinamento de Militares Sul-Americanos no Âmbito da Defesa - Curso de Mestre de Salto para Oficiais</t>
  </si>
  <si>
    <t>BRA/04/044-A755</t>
  </si>
  <si>
    <t>Treinamento de Militares Sul-Americanos no Âmbito da Defesa - Estágio de Salto Livre para Sargentos.</t>
  </si>
  <si>
    <t>El Salvador; Paraguai</t>
  </si>
  <si>
    <t>BRA/04/044-A757</t>
  </si>
  <si>
    <t>Curso de Prática Diplomática para Diplomatas dos Países Africanos de Língua Portuguesa</t>
  </si>
  <si>
    <t>Angola; Cabo Verde; Guiné-Bissau; São Tomé e Príncipe; Timor Leste</t>
  </si>
  <si>
    <t>BRA/04/044-S330</t>
  </si>
  <si>
    <t>Diplomado em Banco Comercial - fase VI</t>
  </si>
  <si>
    <t>BRA/04/044-A734</t>
  </si>
  <si>
    <t>Treinamento de Militares Sul-americanos no Âmbito da Defesa - Curso Avançado de Inteligência para Oficiais do Peru.</t>
  </si>
  <si>
    <t>BRA/04/044-A725</t>
  </si>
  <si>
    <t>Treinamento de Militares Sul-americanos no Âmbito da Defesa - Curso de Preparação de Instrutores.</t>
  </si>
  <si>
    <t>BRA/04/044-A788</t>
  </si>
  <si>
    <t>Treinamento de Militares Sul-americanos no Âmbito da Defesa - Curso de Mestre de Salto para Sargentos da Força de Defesa da Guiana.</t>
  </si>
  <si>
    <t>BRA/04/044-A797</t>
  </si>
  <si>
    <t>Treinamento de Militares Sul-americanos no Âmbito da Defesa - Curso de Psicopedagogia Escolar para Oficiais.</t>
  </si>
  <si>
    <t>BRA/04/044-A748</t>
  </si>
  <si>
    <t>Treinamento de Militares Sul-Americanos no Âmbito da Defesa - Curso Avançado de Inteligência para Oficiais do Equador.</t>
  </si>
  <si>
    <t>BRA/04/044-A752</t>
  </si>
  <si>
    <t>Treinamento de Militares Sul-Americanos no Âmbito da Defesa Curso Avançado de Inteligência para Oficiais do Uruguai</t>
  </si>
  <si>
    <t>BRA/04/044-A773</t>
  </si>
  <si>
    <t>Missão de Prospecção de Cooperação Técnica ao Malaui nas áreas de agricultura, aqüicultura, bicombustíveis, formação profissional, alimentação escolar e HIV/Aids</t>
  </si>
  <si>
    <t>EMBRAPA; FND/MEC; MPA; MS; MDA; SENAC; UFSCAR</t>
  </si>
  <si>
    <t>BRA/04/044-A754</t>
  </si>
  <si>
    <t>Treinamento de Militares Sul-americanos no Âmbito da Defesa - Estágio de Operações Aeromóveis para Oficiais.</t>
  </si>
  <si>
    <t>BRA/04/044-A736</t>
  </si>
  <si>
    <t>Treinamento de Militares Sul-americanos no Âmbito da Defesa - Curso de Precursor Páraquedista para Sargentos.</t>
  </si>
  <si>
    <t>BRA/04/044-A778</t>
  </si>
  <si>
    <t>Missão de Prospecção das Instituições de Assistência Jurídica dos Países de Língua Portuguesa, ao Brasil</t>
  </si>
  <si>
    <t>Guiné-Bissau; São Tomé e Príncipe</t>
  </si>
  <si>
    <t>DPGU</t>
  </si>
  <si>
    <t>CPLP</t>
  </si>
  <si>
    <t>BRA/04/044-A780</t>
  </si>
  <si>
    <t>Missão Técnica-Militar para levantamento de Necessidades para Implantação e Implementação do Centro de Formação de Praças em Guiné-Bissau</t>
  </si>
  <si>
    <t>BRA/04/043-A438</t>
  </si>
  <si>
    <t>Missão para Apoio Técnico à Implementação do Seguro Agrário Universal Boliviano</t>
  </si>
  <si>
    <t>BRA/04/044-A729</t>
  </si>
  <si>
    <t>Treinamento de Militares Sul-Americanos no Âmbito da Defesa - Curso de Operações na Selva, Categoria "C".</t>
  </si>
  <si>
    <t>BRA/04/044-A806</t>
  </si>
  <si>
    <t>Treinamento de Militares Sul-Americanos no Âmbito da Defesa - Curso de Coordenação Pedagógica</t>
  </si>
  <si>
    <t>BRA/04/043-A439</t>
  </si>
  <si>
    <t>Treinamento para Defensores Públicos do Timor Leste</t>
  </si>
  <si>
    <t>Defensoria Pública-Geral da União (Brasil) - DPGU</t>
  </si>
  <si>
    <t>BRA/04/044-S327</t>
  </si>
  <si>
    <t>Reforço Institucional do Banco de Cabo Verde (BCV)</t>
  </si>
  <si>
    <t>Ajuste Complementar - 23/02/2011</t>
  </si>
  <si>
    <t>BRA/04/044-A792</t>
  </si>
  <si>
    <t>Visita Técnica no Âmbito da X Reunião Extraordinária do Conselho Agropecuário do Sul</t>
  </si>
  <si>
    <t>BRA/04/044-A798</t>
  </si>
  <si>
    <t>Apoio ao Intercâmbio Brasil-Nígéria na Área de Agricultura</t>
  </si>
  <si>
    <t>BRA/04/044-A751</t>
  </si>
  <si>
    <t>Treinamento de Militares Sul-Americanos no Âmbito da Defesa Curso de Coordenação pedagógica para Oficiais do Uruguai</t>
  </si>
  <si>
    <t>BRA/04/044-A952</t>
  </si>
  <si>
    <t>Missão técnica para elaboração do Projeto Cozinha Brasil-El Salvador.</t>
  </si>
  <si>
    <t>(2)Missão de Prospecção de projetos de cooperação nas áreas de saúde e agricultura em Serra Leoa e na Libéria</t>
  </si>
  <si>
    <t>BRA/04/044-A807</t>
  </si>
  <si>
    <t>Missão para Avaliação de Proposta de Cooperação Técnica no Âmbito da Defesa.</t>
  </si>
  <si>
    <t>BRA/04/043-A450</t>
  </si>
  <si>
    <t>Missão para Negociação de Proposta de Cooperação em Matéria de Industrialização do Lixo</t>
  </si>
  <si>
    <t>Serra Leoa</t>
  </si>
  <si>
    <t>BRA/04/044-A813</t>
  </si>
  <si>
    <t>Missão de prospecção de projetos na área de Portos Marítimos</t>
  </si>
  <si>
    <t>Transporte Marítimo</t>
  </si>
  <si>
    <t>BRA/04/044-A781</t>
  </si>
  <si>
    <t>Treinamento de Militares Sul-americanos no Âmbito da Defesa - Estágio de Mestre de Salto para Oficiais do Paraguai.</t>
  </si>
  <si>
    <t>BRA/04/043-A453</t>
  </si>
  <si>
    <t>Cooperação Técnica na Área de Gestão Bancária entre os Bancos Centrais do Brasil e do Suriname</t>
  </si>
  <si>
    <t>BRA/04/044-A786</t>
  </si>
  <si>
    <t>Missão Multidisciplinar para Elaboração de Projetos de Cooperação Técnica Brasil Guatemala.</t>
  </si>
  <si>
    <t>BRA/04/044-A827</t>
  </si>
  <si>
    <t>Missão de Prospecção de Projetos de Cooperação Técnica na Área de Educação e Inclusão Digital</t>
  </si>
  <si>
    <t>BRA/04/044-A828</t>
  </si>
  <si>
    <t>MISSÃO DE PROSPECÇÃO NA ÁREA DE IRRIGAÇÃO AGRÍCOLA EM PEQUENA ESCALA</t>
  </si>
  <si>
    <t>Irrigação</t>
  </si>
  <si>
    <t>BRA/04/043-A460</t>
  </si>
  <si>
    <t>Missão de Prospecção de Cooperação Técnica à Zâmbia nas áreas de agropecuária, Alimentação Escolar, Doenças Animais e Energia</t>
  </si>
  <si>
    <t>BRA/04/043-A461</t>
  </si>
  <si>
    <t>Capacitação de Gestores da Pastoral da Primeira Infância sobre Métodos de Coordenação de Projetos e Ações.</t>
  </si>
  <si>
    <t>BRA/04/043-A468</t>
  </si>
  <si>
    <t>Missão de estudos ao Brasil para conhecer o funcionamento de feiras de sementes tradicionais/crioulas</t>
  </si>
  <si>
    <t>SG-PR</t>
  </si>
  <si>
    <t>BRA/04/043-A471</t>
  </si>
  <si>
    <t>Missão para Revisão do Projeto para Apoio ao Desenvolvimento Habitacional da Venezuela.</t>
  </si>
  <si>
    <t>BRA/04/043-A469</t>
  </si>
  <si>
    <t>MISSÃO A NAMÍBIA PARA PARTICIPAÇÃO DE REPRESENTANTES BRASILEIROS NA II REUNIÃO DA COMISSÃO MISTA</t>
  </si>
  <si>
    <t>BRA/04/043-A473</t>
  </si>
  <si>
    <t>Apoio Técnico na Área de Turismo</t>
  </si>
  <si>
    <t>BRA/04/043-A475</t>
  </si>
  <si>
    <t>Missão multidisciplinar a Cabo Verde de prospecção de Projeto de Cooperação</t>
  </si>
  <si>
    <t>BRA/04/044-A805</t>
  </si>
  <si>
    <t>Treinamento de Militares Sul-Americanos no Âmbito da Defesa Curso Básico de Inteligência para Oficiais da Guiana.</t>
  </si>
  <si>
    <t>BRA/04/043-A479</t>
  </si>
  <si>
    <t>Missão de Prospecção para estabelecimento de Projeto de Cooperação Técnica em Plantio de Mandioca</t>
  </si>
  <si>
    <t>BRA/04/043-A481</t>
  </si>
  <si>
    <t>Apoio à Elaboração do Plano de Infraestrutura do Setor Postal da Bolívia</t>
  </si>
  <si>
    <t>BRA/04/044-A834</t>
  </si>
  <si>
    <t>Missão de prospecção de projetos na área da Agricultura</t>
  </si>
  <si>
    <t>Costa do Marfim</t>
  </si>
  <si>
    <t>BRA/04/044-A832</t>
  </si>
  <si>
    <t>Missão de avaliação do Programa de Cooperação Técnica Brasil-México na área de Bancos de Leite Humano.</t>
  </si>
  <si>
    <t>BRA/04/043-A485</t>
  </si>
  <si>
    <t>Missão técnica para apoio ao registro e ao financiamento em agricultura familiar</t>
  </si>
  <si>
    <t>BRA/04/043-A496</t>
  </si>
  <si>
    <t>Treinamento de Miliatares Sul-americanos no Âmbito da Defesa - Estágio de Operações de Paz.</t>
  </si>
  <si>
    <t>BRA/04/043-A488</t>
  </si>
  <si>
    <t>Missão Técnica para Avaliação, Negociação e Elaboração de Projetos de Cooperação Técnica Brasil-México</t>
  </si>
  <si>
    <t>BRA/04/043-A494</t>
  </si>
  <si>
    <t>Fortalecimento e Capacitação na Área de Saúde, Nutrição, Cidadania e Educação na Guatemala - Pastoral da Criança</t>
  </si>
  <si>
    <t>BRA/04/043-A495</t>
  </si>
  <si>
    <t>Fortalecimento e capacitação na área de saúde, nutrição, cidadania e educação no México.</t>
  </si>
  <si>
    <t>BRA/04/043-A500</t>
  </si>
  <si>
    <t>Missão de Prospecção e Detalhamento de Novos Projetos de Cooperação Bilateral entre Brasil e Colômbia</t>
  </si>
  <si>
    <t>BRA/04/043-S178</t>
  </si>
  <si>
    <t>Apoio ao Cultivo do Café Kivu na RDC, no Âmbito da Agroecologia, tendo-se como Referência as Ações Extensionistas Participativas para Agricultura Familiar Desenvolvidas no Projeto Carrancas (CNPq 552171/2007-7)</t>
  </si>
  <si>
    <t>Ajuste Complementar - 19/08/2011</t>
  </si>
  <si>
    <t>BRA/04/043-A507</t>
  </si>
  <si>
    <t>Treinamento de técnicos colombianos sobre métodos de reprodução e de manejo sanitário de ovinos e caprinos</t>
  </si>
  <si>
    <t>BRA/04/043-A511</t>
  </si>
  <si>
    <t>Missão para negociação de projeto na área de inserção social por meio da prática esportiva</t>
  </si>
  <si>
    <t>Ole Brasil - Ole Brasil Futebol Clube</t>
  </si>
  <si>
    <t>BRA/04/043-A493</t>
  </si>
  <si>
    <t>Missão de prospecção na área de aquicultura e saúde</t>
  </si>
  <si>
    <t>Carcinicultura</t>
  </si>
  <si>
    <t>BRA/04/043-A515</t>
  </si>
  <si>
    <t>Capacitação na ferramenta “Expresso - SERPRO”</t>
  </si>
  <si>
    <t>BRA/04/043-A497</t>
  </si>
  <si>
    <t>Treinamento de Militares Sul-Americanos no Âmbito da Defesa Curso de Aperfeiçoamento de Sargentos</t>
  </si>
  <si>
    <t>BRA/04/043-A522</t>
  </si>
  <si>
    <t>Missões de Cooperação Técnica na Área de Gestão Bancária entre os Bancos Centrais do Brasil e do Suriname</t>
  </si>
  <si>
    <t>BRA/04/043-A530</t>
  </si>
  <si>
    <t>Missão de avaliação da primeira fase do projeto de Cisternas e negociação da segunda fase.</t>
  </si>
  <si>
    <t>BRA/04/043-A524</t>
  </si>
  <si>
    <t>Missão para participação no workshop “What kind of urbanisation? Addressing challenge of slums and including poor into the urban fabric”</t>
  </si>
  <si>
    <t>África do Sul; Índia</t>
  </si>
  <si>
    <t>Ministério das Cidades - MC</t>
  </si>
  <si>
    <t>BRA/04/043-A526</t>
  </si>
  <si>
    <t>Capacitação de Militares em Benim - 2011</t>
  </si>
  <si>
    <t>BRA/04/043-A523</t>
  </si>
  <si>
    <t>Participação de Representantes Brasileiros no 1º Encontro Nacional sobre Reabilitação de Áreas Degradas de Moçambique</t>
  </si>
  <si>
    <t>BRA/04/043-A547</t>
  </si>
  <si>
    <t>Capacitação em gestão de unidades prisionais para formação de multiplicadores em Moçambique, pelo Departamento Penitenciário Nacional do Ministério da Justiça do Brasil</t>
  </si>
  <si>
    <t>DEPEN</t>
  </si>
  <si>
    <t>BRA/04/043-A546</t>
  </si>
  <si>
    <t>Capacitação de Militares do Timor-Leste - 2011</t>
  </si>
  <si>
    <t>BRA/04/043-A549</t>
  </si>
  <si>
    <t>Missão de técnico do Sindicato dos Treinadores de Futebol de São Paulo à São Cristóvão e Névis para Capacitação Técnica da Equipe de Jogadores e do Quadro de Assistentes da Seleção de Futebol local.</t>
  </si>
  <si>
    <t>BRA/04/043-A556</t>
  </si>
  <si>
    <t>Treinamento de Militares Sul-Americanos no Âmbito da Defesa - Curso de Coordenação SAR para Oficiais.</t>
  </si>
  <si>
    <t>Paraguai; Suriname; Uruguai</t>
  </si>
  <si>
    <t>BRA/04/043-A555</t>
  </si>
  <si>
    <t>Missão a Cabo Verde de prospecção de projetos nas áreas saúde e educação superior</t>
  </si>
  <si>
    <t>BRA/04/043-A560</t>
  </si>
  <si>
    <t>Fortalecimento das Políticas Públicas Venezuelanas sobre Desarmamento e Controle de Armas e Munições</t>
  </si>
  <si>
    <t>BRA/04/043-A564</t>
  </si>
  <si>
    <t>Missão de prospecção na área de comunicação 2011</t>
  </si>
  <si>
    <t>BRA/04/043-A573</t>
  </si>
  <si>
    <t>Missão de negociação de projeto de cooperação técnica “Fortalecimento da Administração Estatal de Timor - Leste</t>
  </si>
  <si>
    <t>Centro de Estudos Avançados Multidisciplinares da Universidade de Brasília - CEAMUNB || Escola de Administração Fazendária - ESAF || Instituto de Pesquisa Econômica Aplicada - IPEA</t>
  </si>
  <si>
    <t>BRA/04/043-A581</t>
  </si>
  <si>
    <t>Missão para elaboração de Curso à distância na área de Vigilância Nutricional e Alimentar</t>
  </si>
  <si>
    <t>BRA/04/043-A577</t>
  </si>
  <si>
    <t>Missão de Prospecção na área de produção e beneficiamento de Algodão no Paraguai.</t>
  </si>
  <si>
    <t>BRA/04/043-A580</t>
  </si>
  <si>
    <t>Capacitação de Técnicos Paraguaios em Ferramentas de Mensageria Expresso</t>
  </si>
  <si>
    <t>BRA/04/044-S349</t>
  </si>
  <si>
    <t>Inclusão Social por Meio da Prática Esportiva em Futebol Fase II</t>
  </si>
  <si>
    <t>Olé Brasil Futebol Clube - OBFC</t>
  </si>
  <si>
    <t>BRA/04/044-A847</t>
  </si>
  <si>
    <t>Fortalecimento e capacitação na área de saúde, nutrição, cidadania e educação no Peru.</t>
  </si>
  <si>
    <t>BRA/04/043-A583</t>
  </si>
  <si>
    <t>Missão para apresentação da proposta de Compras Locais com doação simultânea para cantinas escolares no Haiti</t>
  </si>
  <si>
    <t>BRA/04/043-A097</t>
  </si>
  <si>
    <t>Treinamento de Militares no Âmbito da Defesa - Curso de Aperfeiçoamento de Oficiais.</t>
  </si>
  <si>
    <t>El Salvador; Uruguai</t>
  </si>
  <si>
    <t>BRA/04/044-A849</t>
  </si>
  <si>
    <t>Capacitação de Militares de Moçambique - 2012</t>
  </si>
  <si>
    <t>BRA/04/044-A853</t>
  </si>
  <si>
    <t>Capacitação de Militares da São Tomé e Príncipe - 2012</t>
  </si>
  <si>
    <t>BRA/04/044-A854</t>
  </si>
  <si>
    <t>Capacitação de Militares de Cabo Verde - 2012</t>
  </si>
  <si>
    <t>BRA/04/044-A850</t>
  </si>
  <si>
    <t>Capacitação de Militares da Nigéria - 2012</t>
  </si>
  <si>
    <t>BRA/04/044-A851</t>
  </si>
  <si>
    <t>Capacitação de Militares do Senegal - 2012</t>
  </si>
  <si>
    <t>Capacitação de Militares de Angola - 2012</t>
  </si>
  <si>
    <t>BRA/04/044-A882</t>
  </si>
  <si>
    <t>Missão à Jamaica para Capacitação de Multiplicadores em Capoeira</t>
  </si>
  <si>
    <t>BRA/04/044-A872</t>
  </si>
  <si>
    <t>BRA/04/043-A582</t>
  </si>
  <si>
    <t>Desenho Organizacional do Centro de Operações Internacionais do Correios de Cuba</t>
  </si>
  <si>
    <t>BRA/04/044-A860</t>
  </si>
  <si>
    <t>Reunião para avaliação e acompanhamento do Programa de Cooperação Brasil-El Salvador</t>
  </si>
  <si>
    <t>BRA/04/044-A875</t>
  </si>
  <si>
    <t>Missão à República Dominicana para detalhamento de Projetos</t>
  </si>
  <si>
    <t>(4)Missão da Embrapa para definição das providências preliminares necessárias à implementação do Projeto Cotton-4</t>
  </si>
  <si>
    <t>BRA/04/044-A856</t>
  </si>
  <si>
    <t>Apoio à participação brasileira no XI Congresso Nicaraguense do Setor Lácteo</t>
  </si>
  <si>
    <t>BRA/04/044-A863</t>
  </si>
  <si>
    <t>VISITA DE ESTUDOS AO BRASIL EM MATÉRIA DE HIV/AIDS (BRASIL-MALAUÍ)</t>
  </si>
  <si>
    <t>BRA/04/044-A951</t>
  </si>
  <si>
    <t>Treinamento de Militares Sul-Americanos no Âmbito da Defesa - Curso de Comando e Estado Maior.</t>
  </si>
  <si>
    <t>BRA/04/044-A862</t>
  </si>
  <si>
    <t>Treinamento de Militares Sul-Americanos no Âmbito da Defesa - Curso de Formação de Cadetes.</t>
  </si>
  <si>
    <t>BRA/04/044-A878</t>
  </si>
  <si>
    <t>Missão de prospecção de projeto de coleta e tratamento de resíduos sólidos em Carrefour-Feuilles</t>
  </si>
  <si>
    <t>BRA/04/044-A895</t>
  </si>
  <si>
    <t>Treinamento de Militares Sul-Americanos no Âmbito da Defesa Curso de Formação de Oficiais.</t>
  </si>
  <si>
    <t>BRA/04/044-A876</t>
  </si>
  <si>
    <t>Treinamento de Militares no Âmbito da Defesa - Curso de Aperfeiçoamento de Oficiais-AMAN</t>
  </si>
  <si>
    <t>BRA/04/044-A874</t>
  </si>
  <si>
    <t>BRA/04/044-A873</t>
  </si>
  <si>
    <t>Treinamento de Militares Sul-americanos no Âmbito da Defesa - Curso de Aperfeiçoamento de Oficiais.</t>
  </si>
  <si>
    <t>BRA/04/044-A877</t>
  </si>
  <si>
    <t>Treinamento de Militares Sul-americanos no Âmbito da Defesa - Curso de Aperfeiçoamento de Oficiais-ESAO.</t>
  </si>
  <si>
    <t>BRA/04/044-A912</t>
  </si>
  <si>
    <t>Treinamento de Militares Sul-Americanos no Âmbito da Defesa - Curso Especial de Pilotagem Militar para Estrangeiros</t>
  </si>
  <si>
    <t>BRA/04/044-A885</t>
  </si>
  <si>
    <t>Visita Técnica para apoio ao treinamento de líderes de Instituições Sociais da Bolívia.</t>
  </si>
  <si>
    <t>INSTITUTO ELOS - ELOS</t>
  </si>
  <si>
    <t>BRA/04/044-A890</t>
  </si>
  <si>
    <t>BRA/04/044-A892</t>
  </si>
  <si>
    <t>Treinamento de Militares Sul-Americanos no Âmbito da Defesa - Curso de Aperfeiçoamento de Oficiais - EsAO.</t>
  </si>
  <si>
    <t>BRA/04/044-A929</t>
  </si>
  <si>
    <t>BRA/04/044-A939</t>
  </si>
  <si>
    <t>Treinamento de Militares Sul-Americanos no Âmbito da Defesa - Curso de Comando e Estado Maior - ECEME.</t>
  </si>
  <si>
    <t>(3)Intercâmbio de experiências na área de DST/Aids entre o governo brasileiro e os governos de Botsuana, Quênia e Zâmbia</t>
  </si>
  <si>
    <t>BRA/04/044-A984</t>
  </si>
  <si>
    <t>Apoio técnico para realização de eleição presidencial na Guiné-Bissau</t>
  </si>
  <si>
    <t>BRA/04/044-A968</t>
  </si>
  <si>
    <t>Treinamento de Militares Sul-Americanos no Âmbito da Defesa - Curso de Formação de Oficiais</t>
  </si>
  <si>
    <t>BRA/04/044-A915</t>
  </si>
  <si>
    <t>Treinamento de Militares Sul-Americanos no Âmbito da Defesa- Curso de Aperfeiçoamento de Oficiais- ESAO</t>
  </si>
  <si>
    <t>BRA/04/044-A898</t>
  </si>
  <si>
    <t>Missão de estudos ao Brasil para intercâmbio de conhecimentos e experiência nas áreas de pesquisa, desenvolvimento e extensão para controle regional integrado da mosca-das-frutas”.</t>
  </si>
  <si>
    <t>Tailândia</t>
  </si>
  <si>
    <t>Departamento de Sanidade Vegetal, Secretária de Defesa Agropecuária MAPA - MAPA</t>
  </si>
  <si>
    <t>BRA/04/044-A901</t>
  </si>
  <si>
    <t>Treinamento de Militares no Âmbito da Defesa - Curso de Cartografia e Sistemas de Informações Geográficas CIGEX.</t>
  </si>
  <si>
    <t>BRA/04/044-A906</t>
  </si>
  <si>
    <t>Apoio técnico para o desenvolvimento da produção agrícola no Paquistão: transferência de tecnologias por meio da Assistência Técnica e Extensão Rural</t>
  </si>
  <si>
    <t>Paquistão</t>
  </si>
  <si>
    <t>Instituto Agronômico de Pernambuco - IPA</t>
  </si>
  <si>
    <t>BRA/04/044-A871</t>
  </si>
  <si>
    <t>Treinamento de Militares Sul-americanos no Âmbito da Defesa - Curso de Cartografia para Oficiais.</t>
  </si>
  <si>
    <t>BRA/04/044-A904</t>
  </si>
  <si>
    <t>Treinamento de Militares Sul-americanos no Âmbito da Defesa - Estágio de Salto Livre para Oficiais.</t>
  </si>
  <si>
    <t>BRA/04/044-A908</t>
  </si>
  <si>
    <t>Missão a Cabo Verde para negociar a revisão do projeto Banco de Leite Humano (BRA/04/044-S120)</t>
  </si>
  <si>
    <t>MS; AISA</t>
  </si>
  <si>
    <t>BRA/04/044-A637</t>
  </si>
  <si>
    <t>Treinamento de Militares Sul-Americanos no Âmbito da Defesa Curso Especial de Pilotagem Militar para Estrangeiros</t>
  </si>
  <si>
    <t>BRA/04/044-A910</t>
  </si>
  <si>
    <t>BRA/04/044-A886</t>
  </si>
  <si>
    <t>Apoio as Iniciativas de Proteção da Criança em Fort-Liberte</t>
  </si>
  <si>
    <t>BRA/04/044-A902</t>
  </si>
  <si>
    <t>Treinamento de Militares Sul-Americanos no Âmbito da Defesa - Estágio de Operações de Máquinas de Construção</t>
  </si>
  <si>
    <t>BRA/04/044-A949</t>
  </si>
  <si>
    <t>Missão Técnica Complementar para Negociação e Elaboração de Projetos de Cooperação Técnica Brasil - Honduras</t>
  </si>
  <si>
    <t>Instituto Brasileiro de Turismo - EMBRATUR || Ministério do Desenvolvimento Agrário Brasil - MDA || Ministério do Desenvolvimento Social e Combate à Fome - MDS || Ministério do Meio Ambiente - MMA || Receita Federal do Brasil - RFB</t>
  </si>
  <si>
    <t>BRA/04/044-A749</t>
  </si>
  <si>
    <t>Treinamento de Militares Sul-Americanos no Âmbito da Defesa Curso de Operações na Selva Categoria "B" CIGS</t>
  </si>
  <si>
    <t>BRA/04/044-A919</t>
  </si>
  <si>
    <t>Missão de sensibilização de autoridades e técnicos do governo da Libéria em Metrologia</t>
  </si>
  <si>
    <t>BRA/04/044-A927</t>
  </si>
  <si>
    <t>Treinamento de Militares Sul-Americanos no Âmbito da Defesa Curso de Preparação de Instrutores CPI.</t>
  </si>
  <si>
    <t>BRA/04/044-A926</t>
  </si>
  <si>
    <t>Treinamento de Militares Sul-Americanos no Âmbito da Defesa Curso de Aperfeiçoamento de Oficiais - ESAO.</t>
  </si>
  <si>
    <t>BRA/04/044-A928</t>
  </si>
  <si>
    <t>Treinamento de Militares Sul-Americanos no Âmbito da Defesa Curso de Aperfeiçoamento para Oficiais do Corpo de Fuzileiros Navais do Paraguai.</t>
  </si>
  <si>
    <t>BRA/04/044-S383</t>
  </si>
  <si>
    <t>Capacitação Técnica em Comando de Incidentes, Busca e Resgate em Estruturas Colapsadas e Atendimento Pré-hospitalar.</t>
  </si>
  <si>
    <t>Corpo de Bombeiros Militar do Distrito Federal - CBMDF</t>
  </si>
  <si>
    <t>BRA/04/044-A932</t>
  </si>
  <si>
    <t>Curso sobre planejamento e gestão integrada de recursos hídricos.</t>
  </si>
  <si>
    <t>Secretaria de Recursos Hídricos - MMA/SRH</t>
  </si>
  <si>
    <t>BRA/04/044-A935</t>
  </si>
  <si>
    <t>Treinamento de Militares Sul-Americanos no Âmbito da Defesa Curso de Instrutor de Educação Física.</t>
  </si>
  <si>
    <t>BRA/04/044-A937</t>
  </si>
  <si>
    <t>Missão para reformulação de projetos voltados para o desenvolvimento rural e da terra, no âmbito da cooperação técnica Brasil - Paraguai</t>
  </si>
  <si>
    <t>Instituto Nacional de Colonização e Reforma Agrária - INCRA || Ministério do Desenvolvimento Agrário (Brasil) - MDA</t>
  </si>
  <si>
    <t>BRA/04/044-S385</t>
  </si>
  <si>
    <t>Capacitação em Beneficiamento de Frutas – Desidratação e Extração de Sucos.</t>
  </si>
  <si>
    <t>BRA/04/044-A945</t>
  </si>
  <si>
    <t>Treinamento de Militares Sul-americanos no Âmbito da Defesa - Estágio de Preparação para Missão de Paz.</t>
  </si>
  <si>
    <t>BRA/04/044-A920</t>
  </si>
  <si>
    <t>Treinamento de Militares Sul-Americanos no Âmbito da Defesa- Curso de Operações na Selva Categorias B e C.</t>
  </si>
  <si>
    <t>BRA/04/044-A989</t>
  </si>
  <si>
    <t>BRA/04/044-A953</t>
  </si>
  <si>
    <t>Seminário Regional da OACI sobre Documentos de Viagem Legíveis por Máquinas e Segurança nas Fronteiras</t>
  </si>
  <si>
    <t>BRA/04/044-A955</t>
  </si>
  <si>
    <t>Missão de Representantes do Banco Central do Brasil a Havana para Detalhamento de Demandas de Cooperação na Área de Gestão Bancária</t>
  </si>
  <si>
    <t>BRA/04/044-A956</t>
  </si>
  <si>
    <t>BRA/04/044-A983</t>
  </si>
  <si>
    <t>Fortalecimento e Capacitação na Área de Saúde, Nutrição, Cidadania e Educação na Bolívia.</t>
  </si>
  <si>
    <t>BRA/04/044-A969</t>
  </si>
  <si>
    <t>Estágio Técnico de Atividades de Construção.</t>
  </si>
  <si>
    <t>BRA/04/044-A971</t>
  </si>
  <si>
    <t>Missão de Detalhamento de Projetos de Cooperação Técnica nas Áreas de Bancarização Popular e Desenvolvimento Social</t>
  </si>
  <si>
    <t>BRA/04/044-A960</t>
  </si>
  <si>
    <t>Treinamento de Militares Sul-Americanos no Âmbito da Defesa- Estágio de Idioma Português e de Ambientação para Oficiais.</t>
  </si>
  <si>
    <t>BRA/04/044-A972</t>
  </si>
  <si>
    <t>PROSPECÇÃO DE PROJETOS NA ÁREA DE RECURSOS HÍDRICOS (CPLP)</t>
  </si>
  <si>
    <t>BRA/04/044-A966</t>
  </si>
  <si>
    <t>Treinamento de Militares Sul-Americanos no Âmbito da Defesa- Curso de Perícia Criminal.</t>
  </si>
  <si>
    <t>BRA/04/044-A975</t>
  </si>
  <si>
    <t>Missão de Prospecção de Projetos para a Zona de Integração Fronteiriça.</t>
  </si>
  <si>
    <t>BRA/04/044–A976</t>
  </si>
  <si>
    <t>Missão Técnica para Avaliação, Negociação e Elaboração de Projetos de Cooperação Técnica Brasil-Guiana.</t>
  </si>
  <si>
    <t>Instituto Brasileiro do Meio Ambiente e dos Recursos Naturais Renováveis - IBAMA || Ministério da Agricultura, Pecuária e Abastecimento - MAPA || Serviço Nacional do Comércio - SENAC</t>
  </si>
  <si>
    <t>BRA/04/044-A974</t>
  </si>
  <si>
    <t>Documentário sobre 10 anos da presença brasileira em Timor-Leste</t>
  </si>
  <si>
    <t>JCV Produção Editoral - JCV</t>
  </si>
  <si>
    <t>BRA/04/044-A970</t>
  </si>
  <si>
    <t>Treinamento de Militares Sul-Americanos no Âmbito da Defesa – Curso de Equipamento de Engenharia para Sargento.</t>
  </si>
  <si>
    <t>BRA/04/044-A978</t>
  </si>
  <si>
    <t>Missão do Instituto Florestal de São Paulo ao Equador para apoio à criação de um Sistema de Informação Nacional de Recursos Hídricos Florestais.</t>
  </si>
  <si>
    <t>Instituto Florestal do Estado de São Paulo - IF/SP</t>
  </si>
  <si>
    <t>BRA/04/044-A982</t>
  </si>
  <si>
    <t>Missão Multidisciplinar para a IV Reunião do Grupo de Trabalho de Cooperação Técnica Brasil-Equador para Avaliação e Elaboração de Projetos</t>
  </si>
  <si>
    <t>Missão de Avaliação</t>
  </si>
  <si>
    <t>Caixa Econômica Federal - CAIXA || EMBRAPA Sede - EMBRAPA || Instituto Florestal do Estado de São Paulo - IF/SP || Ministério da Saúde (Brasil) - MS || Ministério do Desenvolvimento Social e Combate à Fome - MDS || Ministério do Planejamento, Orçamento e Gestão - MPOG || Ministério do Trabalho e Emprego - MTE || Serviço de Processamento de Dados - SERPRO</t>
  </si>
  <si>
    <t>BRA/04/044-A981</t>
  </si>
  <si>
    <t>Desenho de Cursos e Programas de Capacitação / Cooperação Técnica Bilateral Brasil – Paraguai</t>
  </si>
  <si>
    <t>BRA/04/044 -A979</t>
  </si>
  <si>
    <t>Avaliação da Estrutura Física para o Ensino Profissionalizante na República Dominicana.</t>
  </si>
  <si>
    <t>Serviço Nacional de Aprendizagem Industrial - SENAI</t>
  </si>
  <si>
    <t>BRA/04/044-A986</t>
  </si>
  <si>
    <t>Missão Multidisciplinar de Negociação e Elaboração de Projetos Cooperação Técnica Bilateral Brasil - Jamaica</t>
  </si>
  <si>
    <t>BRA/04/044-A995</t>
  </si>
  <si>
    <t>Visita do Departamento Administrativo Nacional de Estatística - DANE ao Instituto Brasileiro de Geografia e Estatística - IBGE.</t>
  </si>
  <si>
    <t>BRA/04/044-A993</t>
  </si>
  <si>
    <t>Participação do Suriname no V Fórum Ministerial de Desenvolvimento</t>
  </si>
  <si>
    <t>BRA/04/044-A991</t>
  </si>
  <si>
    <t>Treinamento de Militares Sul-Americanos no Âmbito da Defesa - Estágio de Gerenciamento de Atividades de Construção.</t>
  </si>
  <si>
    <t>BRA/04/044-A997</t>
  </si>
  <si>
    <t>Treinamento de Militares Sul-Americanos no Âmbito da Defesa - Curso de Aperfeiçoamento de Superfície de Máquinas.</t>
  </si>
  <si>
    <t>Marinha do Brasil - Diretoria-geral de Navegação - MARINHA-DHN</t>
  </si>
  <si>
    <t>BRA/04/044-A921</t>
  </si>
  <si>
    <t>Treinamento de Militares Sul-Americanos no Âmbito da Defesa- Estágio de Gerenciamento de Atividades de Construção de Canteiros</t>
  </si>
  <si>
    <t>BRA/04/044-A994</t>
  </si>
  <si>
    <t>Missão Técnica para Avaliação, Negociação e Elaboração de Projetos de Cooperação Técnica Brasil - Bolívia</t>
  </si>
  <si>
    <t>BRA/04/044-A893</t>
  </si>
  <si>
    <t>Treinamento de Militares Sul-Americanos no Âmbito da Defesa - Curso de Comando e Estado Maior - ECEME</t>
  </si>
  <si>
    <t>BRA/04/044-A1005</t>
  </si>
  <si>
    <t>Treinamento de Militares Sul-Americanos no Âmbito da Defesa Curso Básico de Manutenção do Sistema ILS para Sargentos da Força Aérea do Paraguai</t>
  </si>
  <si>
    <t>BRA/04/044-A1011</t>
  </si>
  <si>
    <t>Missão da ABC ao Segundo Curso sobre Hidrologia Florestal em Cunha, SP</t>
  </si>
  <si>
    <t>BRA/04/044-A1027</t>
  </si>
  <si>
    <t>Apoio à Seleção e à Operacionalização de Equipamentos da Unidade de Processamento de Carnes de Santa Lúcia</t>
  </si>
  <si>
    <t>Suinocultura</t>
  </si>
  <si>
    <t>Instituto de Assistência Técnica e Extensão Rural do Rio Grande do Norte - EMATER/RN</t>
  </si>
  <si>
    <t>BRA/04/044-A1028</t>
  </si>
  <si>
    <t>(11) Treinamento de Militares Sul-Americanos no Âmbito da Defesa- Curso Avançado de Defesa.</t>
  </si>
  <si>
    <t>BRA/04/044-A1038</t>
  </si>
  <si>
    <t>Treinamento de Militares Sul-Americanos no Âmbito da Defesa - Curso de Comando e Estado-Maior da Aeronáutica.</t>
  </si>
  <si>
    <t>Escola de Comando e Estado-Maior da Aeronáutica - ECEMAR</t>
  </si>
  <si>
    <t>BRA/04/044-A1040</t>
  </si>
  <si>
    <t>Missão de Especialistas do Serviço Federal de Processamento de Dados (Serpro) do Brasil à Argentina</t>
  </si>
  <si>
    <t>BRA/04/044-A1042</t>
  </si>
  <si>
    <t>Diagnóstico da Agricultura de Santa Lúcia e São Vicente e Granadinas</t>
  </si>
  <si>
    <t>Santa Lúcia; São Vicente e Granadinas</t>
  </si>
  <si>
    <t>BRA/04/044-1044</t>
  </si>
  <si>
    <t>Treinamento de Militares Sul-Americanos no âmbito da Defesa - Estágio de Mestre de Salto Livre para Oficiais.</t>
  </si>
  <si>
    <t>BRA/04/044-A1045</t>
  </si>
  <si>
    <t>Treinamento de Militares Sul-Americanos no âmbito da Defesa - Curso de Cooperação Civil - Militar</t>
  </si>
  <si>
    <t>BRA/04/044-A1043</t>
  </si>
  <si>
    <t>Treinamento de Militares Sul-Americanos no Âmbito da Defesa - Estágio de Usinagem e Pavimentação Asfáltica.</t>
  </si>
  <si>
    <t>BRA/04/044-A1051</t>
  </si>
  <si>
    <t>XII Reunião do Grupo de Trabalho de Cooperação Técnica Brasil-Cuba</t>
  </si>
  <si>
    <t>BRA/04/044-A1050</t>
  </si>
  <si>
    <t>Cooperação Técnica no Âmbito da Rede Interamericana de Administração Laboral RIAL</t>
  </si>
  <si>
    <t>Peru; Trinindad e Tobago</t>
  </si>
  <si>
    <t>BRA/04/044-A1049</t>
  </si>
  <si>
    <t>Treinamento de Militares Sul-Americanos no Âmbito da Defesa - Curso de Adaptação de Pilotos e Mecânicos de Helicóptero.</t>
  </si>
  <si>
    <t>BRA/04/044-A1052</t>
  </si>
  <si>
    <t>Treinamento de Militares Sul-Americanos no Âmbito da Defesa - Curso de Auxiliar de Coordenador SAR para Graduados</t>
  </si>
  <si>
    <t>BRA/04/044-A1056</t>
  </si>
  <si>
    <t>Missão de avaliação do Programa de Cooperação Técnica Bilateral Brasil-Colômbia</t>
  </si>
  <si>
    <t>BRA/04/044-A1059</t>
  </si>
  <si>
    <t>Missão para elaboração de projeto de cooperação técnica para apoio à reestruturação do serviço postal boliviano.</t>
  </si>
  <si>
    <t>sigla_pais</t>
  </si>
  <si>
    <t>pais</t>
  </si>
  <si>
    <t>conti</t>
  </si>
  <si>
    <t>lingua</t>
  </si>
  <si>
    <t>gover</t>
  </si>
  <si>
    <t>primar</t>
  </si>
  <si>
    <t>sec_terc</t>
  </si>
  <si>
    <t>social</t>
  </si>
  <si>
    <t>total_proj</t>
  </si>
  <si>
    <t>VoA</t>
  </si>
  <si>
    <t>GoE</t>
  </si>
  <si>
    <t>GNIppp</t>
  </si>
  <si>
    <t>gov_soc</t>
  </si>
  <si>
    <t>prim_terc</t>
  </si>
  <si>
    <t>ANG</t>
  </si>
  <si>
    <t>africa</t>
  </si>
  <si>
    <t>portuguesa</t>
  </si>
  <si>
    <t>CAP</t>
  </si>
  <si>
    <t>GUB</t>
  </si>
  <si>
    <t>MOZ</t>
  </si>
  <si>
    <t>(6)O Brasil e a CPLP na abordagem do tema recursos hídricos: proposta de reunião de trabalho em Istambul</t>
  </si>
  <si>
    <t>STP</t>
  </si>
  <si>
    <t>SOU</t>
  </si>
  <si>
    <t>n_portuguesa</t>
  </si>
  <si>
    <t>ALG</t>
  </si>
  <si>
    <t>BEM</t>
  </si>
  <si>
    <t>BOT</t>
  </si>
  <si>
    <t>BUF</t>
  </si>
  <si>
    <t>CAM</t>
  </si>
  <si>
    <t>CHA</t>
  </si>
  <si>
    <t>CDI</t>
  </si>
  <si>
    <t>EGY</t>
  </si>
  <si>
    <t>(2)Treinamento de Militares Sul-Americanos no Âmbito da Defesa (Estágio de Comunicação Social para Oficiais do Quadro de Estado-Maior)</t>
  </si>
  <si>
    <t>ETH</t>
  </si>
  <si>
    <t>GAB</t>
  </si>
  <si>
    <t>GAM</t>
  </si>
  <si>
    <t>GHA</t>
  </si>
  <si>
    <t>GIN</t>
  </si>
  <si>
    <t>EQG</t>
  </si>
  <si>
    <t>LIB</t>
  </si>
  <si>
    <t>MAA</t>
  </si>
  <si>
    <t>MAL</t>
  </si>
  <si>
    <t>MOR</t>
  </si>
  <si>
    <t>MAU</t>
  </si>
  <si>
    <t>NAM</t>
  </si>
  <si>
    <t>NIR</t>
  </si>
  <si>
    <t>KEN</t>
  </si>
  <si>
    <t>ZAI</t>
  </si>
  <si>
    <t>(3)Treinamento de Militares Sul-Americanos no Âmbito da Defesa (Curso de Operações na Selva, categoria B)</t>
  </si>
  <si>
    <t>CNG</t>
  </si>
  <si>
    <t>RWA</t>
  </si>
  <si>
    <t>SEN</t>
  </si>
  <si>
    <t>SIL</t>
  </si>
  <si>
    <t>SUD</t>
  </si>
  <si>
    <t>TAN</t>
  </si>
  <si>
    <t>TOG</t>
  </si>
  <si>
    <t>Togo</t>
  </si>
  <si>
    <t>TUN</t>
  </si>
  <si>
    <t>UGA</t>
  </si>
  <si>
    <t>ZAM</t>
  </si>
  <si>
    <t>ZIM</t>
  </si>
  <si>
    <t>BLZ</t>
  </si>
  <si>
    <t>(2)Treinamento de Militares Sul-Americanos no Âmbito da Defesa - Curso de Eletricidade de Viaturas</t>
  </si>
  <si>
    <t>america central</t>
  </si>
  <si>
    <t>CRI</t>
  </si>
  <si>
    <t>SLV</t>
  </si>
  <si>
    <t>(6)Capacitação para diplomatas dos Estados membros da CPLP</t>
  </si>
  <si>
    <t>GTM</t>
  </si>
  <si>
    <t>HND</t>
  </si>
  <si>
    <t>NIC</t>
  </si>
  <si>
    <t>PAN</t>
  </si>
  <si>
    <t>MEX</t>
  </si>
  <si>
    <t>(2)Missão Multidisciplinar às Repúblicas do Benin e Togo para Detalhamento de Projetos de Cooperação Técnica</t>
  </si>
  <si>
    <t>(2)Capacitação de treinadores de futebol dos Governos do Quênia e de Uganda</t>
  </si>
  <si>
    <t>(4)Treinamento de Militares Sul-Americanos no Âmbito da Defesa - Curso de Operações na Selva, categoria C</t>
  </si>
  <si>
    <t>ARG</t>
  </si>
  <si>
    <t>america do sul</t>
  </si>
  <si>
    <t>(2)Treinamento de Militares Sul-Americanos no Âmbito da Defesa (Estágio de Artilharia Antiaérea para Oficiais)</t>
  </si>
  <si>
    <t>BOL</t>
  </si>
  <si>
    <t>CHL</t>
  </si>
  <si>
    <t>COL</t>
  </si>
  <si>
    <t>(6)Missão de prospecção a Países em Desenvolvimento de Língua Portuguesa no âmbito da comunicação social</t>
  </si>
  <si>
    <t>ECU</t>
  </si>
  <si>
    <t>GUY</t>
  </si>
  <si>
    <t>PRY</t>
  </si>
  <si>
    <t>PER</t>
  </si>
  <si>
    <t>SUR</t>
  </si>
  <si>
    <t>(2)Missão de prospecção a Cabo Verde e São Tomé e Príncipe no âmbito da Gestão das Águas</t>
  </si>
  <si>
    <t>URY</t>
  </si>
  <si>
    <t>VEM</t>
  </si>
  <si>
    <t>(3) Missão de Cooperação Técnica na Área de Agricultura Familiar, para Resgate, Produção e Melhoramento de Sementes Crioulas</t>
  </si>
  <si>
    <t>AFG</t>
  </si>
  <si>
    <t>asia</t>
  </si>
  <si>
    <t>CHN</t>
  </si>
  <si>
    <t>PRK</t>
  </si>
  <si>
    <t>PHI</t>
  </si>
  <si>
    <t>IND</t>
  </si>
  <si>
    <t>Índia</t>
  </si>
  <si>
    <t>LBN</t>
  </si>
  <si>
    <t>(3)Intercâmbio de Conhecimentos na Área de Educação Profissional e Tecnológica entre os países partes e associados do Sistema Educacional do Mercosul</t>
  </si>
  <si>
    <t>NPL</t>
  </si>
  <si>
    <t>PAK</t>
  </si>
  <si>
    <t>THA</t>
  </si>
  <si>
    <t>TLS</t>
  </si>
  <si>
    <t>VNM</t>
  </si>
  <si>
    <t>ATG</t>
  </si>
  <si>
    <t>caribe</t>
  </si>
  <si>
    <t>BHS</t>
  </si>
  <si>
    <t>BRB</t>
  </si>
  <si>
    <t>CUB</t>
  </si>
  <si>
    <t>DMA</t>
  </si>
  <si>
    <t>GRD</t>
  </si>
  <si>
    <t>HTI</t>
  </si>
  <si>
    <t>JAM</t>
  </si>
  <si>
    <t>DOM</t>
  </si>
  <si>
    <t>LCA</t>
  </si>
  <si>
    <t>KNA</t>
  </si>
  <si>
    <t>VCT</t>
  </si>
  <si>
    <t>(4)Treinamento de Militares Sul-Americanos no Âmbito da Defesa - Curso Avançado de Inteligência para Oficiais</t>
  </si>
  <si>
    <t>TTO</t>
  </si>
  <si>
    <t>PNG</t>
  </si>
  <si>
    <t>(2)Missão para Capacitação de Técnicos Serra-Leonenses e Liberianos em Atenção à Mulher e a Gestante</t>
  </si>
  <si>
    <t>(2)Missão para capacitação de técnicos serra-leonenses e liberianos em prevenção em DST/AIDS</t>
  </si>
  <si>
    <t>(3)Treinamento de Militares (Curso de Precursor Paraquedista para Oficiais)</t>
  </si>
  <si>
    <t>(3)Treinamento de Militares Sul-americanos no Âmbito da Defesa - Curso de Precursor Paraquedista para Oficiais.</t>
  </si>
  <si>
    <t>(3) Missão de estudos ao Brasil para conhecer os ciclos anuais de plantio e colheita de Sementes Tradicionais/Crioulas</t>
  </si>
  <si>
    <t>(4)Treinamento de Militares Sul-americanos no Âmbito da Defesa - Estágio de Preparação de Missão de Paz.</t>
  </si>
  <si>
    <t>(5)Oficina de Trabalho para o Fortalecimento da parceria entre os Governos de Gana, Tanzânia, Quênia, Zâmbia e Botsuana e sociedade civil</t>
  </si>
  <si>
    <t>(2)Missão Conjunta de Intercâmbio Técnico da Libéria e Serra Leoa ao Programa Materno Infantil da FIOCRUZ</t>
  </si>
  <si>
    <t>(2)Treinamento de Militares no âmbito da Defesa (Estágio de Desminagem para Sargentos)</t>
  </si>
  <si>
    <t>(3)Treinamento de Militares Sul-Americanos (Curso Intermediário de Inteligência para Oficiais)</t>
  </si>
  <si>
    <t>(4)Apresentação do Programa “Apoio ao Desenvolvimento do Setor Algodoeiro dos Países do C-4 (Benin, Burkina Faso, Chade e Mali)” na 13ª Reunião do Mecanismo Consultivo do Algodão na Organização Mundial do Comércio</t>
  </si>
  <si>
    <t>(4)Missão dos Representantes do Cotton-4 na OMC ao Brasil para conhecer a experiência brasileira no setor algodoeiro</t>
  </si>
  <si>
    <t>(2)Treinamento de Militares Sul-Americanos no Âmbito da Defesa- Curso Expedito de Operações no Pantanal.</t>
  </si>
  <si>
    <t>(2)Treinamento de Militares Sul-Americanos no Âmbito da Defesa (Curso de Auxiliar Comunicação Social)</t>
  </si>
  <si>
    <t>(2)Treinamento de Militares Sul-americanos no Âmbito da Defesa - Curso Auxiliar de Coordenação SAR.</t>
  </si>
  <si>
    <t>(2)Treinamento de Militares Sul-Americanos no Âmbito da Defesa - Curso de Mestre de Salto para Oficiais.</t>
  </si>
  <si>
    <t>(3)Treinamento de Militares Sul-Americanos no Âmbito da Defesa - Curso de Aperfeiçoamento de Oficiais.</t>
  </si>
  <si>
    <t>(2)Treinamento de Militares Sul-Americanos no Âmbito da Defesa Curso de Comando e Estado Maior - ECEME</t>
  </si>
  <si>
    <t>(3)Treinamento de Militares no Âmbito da Defesa - Curso de Comando e Estado-Maior para Oficiais.</t>
  </si>
  <si>
    <t>(2)Missão de Coordenação com Cooperação Tripartite Brasil – Haiti – Cuba na Área da Saúde</t>
  </si>
  <si>
    <t>(2)Treinamento de Militares Sul-Americanos no Âmbito da Defesa - Curso de Dobragem, Manutenção de Pára-quedas e Suprimentos pelo ar para Sargentos</t>
  </si>
  <si>
    <t>(2)Treinamento de Militares Sul-Americanos no Âmbito da Defesa Curso Avançado de Inteligência para Oficiais.</t>
  </si>
  <si>
    <t>(2)Treinamento de Militares Sul-Americanos no Âmbito da Defesa - Curso de Mestre de Salto para Oficiais</t>
  </si>
  <si>
    <t>(2)Treinamento de Militares Sul-Americanos no Âmbito da Defesa - Estágio de Salto Livre para Sargentos.</t>
  </si>
  <si>
    <t>(5)Curso de Prática Diplomática para Diplomatas dos Países Africanos de Língua Portuguesa</t>
  </si>
  <si>
    <t>(2)Missão de Prospecção das Instituições de Assistência Jurídica dos Países de Língua Portuguesa, ao Brasil</t>
  </si>
  <si>
    <t>(3)Treinamento de Militares Sul-Americanos no Âmbito da Defesa Curso de Aperfeiçoamento de Sargentos</t>
  </si>
  <si>
    <t>(2) Missão para participação no workshop “What kind of urbanisation? Addressing challenge of slums and including poor into the urban fabric”</t>
  </si>
  <si>
    <t>(3)Treinamento de Militares Sul-Americanos no Âmbito da Defesa - Curso de Coordenação SAR para Oficiais.</t>
  </si>
  <si>
    <t>(2)Treinamento de Militares no Âmbito da Defesa - Curso de Aperfeiçoamento de Oficiais.</t>
  </si>
  <si>
    <t>(2)Treinamento de Militares Sul-Americanos no Âmbito da Defesa Curso de Aperfeiçoamento de Oficiais - ESAO.</t>
  </si>
  <si>
    <t>(6)PROSPECÇÃO DE PROJETOS NA ÁREA DE RECURSOS HÍDRICOS (CPLP)</t>
  </si>
  <si>
    <t>(2)Diagnóstico da Agricultura de Santa Lúcia e São Vicente e Granadinas</t>
  </si>
  <si>
    <t>(2)Cooperação Técnica no Âmbito da Rede Interamericana de Administração Laboral RIAL</t>
  </si>
  <si>
    <t>Sigla</t>
  </si>
  <si>
    <t>Metodologia</t>
  </si>
  <si>
    <t>Fonte</t>
  </si>
  <si>
    <t>Sigla do pais</t>
  </si>
  <si>
    <t>Pais</t>
  </si>
  <si>
    <t>Frequência</t>
  </si>
  <si>
    <t>ABC-MRE</t>
  </si>
  <si>
    <t>Primário</t>
  </si>
  <si>
    <t>Secundário e Terciário</t>
  </si>
  <si>
    <t>Total de projetos</t>
  </si>
  <si>
    <t>Voice Account</t>
  </si>
  <si>
    <t>MÉDIA(2012+2000)/2</t>
  </si>
  <si>
    <t>WGI</t>
  </si>
  <si>
    <t>Gov Effect</t>
  </si>
  <si>
    <t>GNI per capita, PPP (current international $)</t>
  </si>
  <si>
    <t>MÉDIA DOS ANOS ENTRE (1999-2012)</t>
  </si>
  <si>
    <t>WorldBank Data</t>
  </si>
  <si>
    <t>Indicador - Governança - Social</t>
  </si>
  <si>
    <t>Ind = (Gov-Soc)/(Gov+Soc)</t>
  </si>
  <si>
    <t>Indicador - Primario - Secundário e Terciário</t>
  </si>
  <si>
    <t>Ind = (Prim-SeT)/(Prim+SeT)</t>
  </si>
  <si>
    <t xml:space="preserve">Na planilha dados, México foi considerado da Amércia Central e Papua-Nova-Guiné considerado da Ásia. A escolha se deu porque o México era o único país da América do Norte e Papua Nova Guiné o único da Oceania. No trabalho, deve-se adicionar que os dados se referem à "América Central + México" e "Ásia+Papua Nova Guiné".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</si>
</sst>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d/mm/yy"/>
    <numFmt numFmtId="165" formatCode="0.000"/>
  </numFmts>
  <fonts count="10">
    <font>
      <sz val="11.0"/>
      <color theme="1"/>
      <name val="Arial"/>
    </font>
    <font>
      <b/>
      <sz val="11.0"/>
      <color theme="1"/>
      <name val="Calibri"/>
    </font>
    <font>
      <color theme="1"/>
      <name val="Calibri"/>
    </font>
    <font>
      <sz val="11.0"/>
      <color theme="1"/>
      <name val="Calibri"/>
    </font>
    <font>
      <sz val="11.0"/>
      <color rgb="FF000000"/>
      <name val="Calibri"/>
    </font>
    <font>
      <sz val="8.0"/>
      <color theme="1"/>
      <name val="Verdana"/>
    </font>
    <font>
      <sz val="8.0"/>
      <color rgb="FF000000"/>
      <name val="Verdana"/>
    </font>
    <font>
      <sz val="11.0"/>
      <color rgb="FFC00000"/>
      <name val="Calibri"/>
    </font>
    <font>
      <sz val="11.0"/>
      <color rgb="FF0070C0"/>
      <name val="Calibri"/>
    </font>
    <font>
      <sz val="10.0"/>
      <color theme="1"/>
      <name val="Open Sans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6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14" xfId="0" applyFont="1" applyNumberFormat="1"/>
    <xf borderId="0" fillId="0" fontId="2" numFmtId="0" xfId="0" applyFont="1"/>
    <xf borderId="0" fillId="0" fontId="3" numFmtId="0" xfId="0" applyFont="1"/>
    <xf borderId="0" fillId="0" fontId="4" numFmtId="14" xfId="0" applyFont="1" applyNumberFormat="1"/>
    <xf borderId="0" fillId="0" fontId="4" numFmtId="0" xfId="0" applyFont="1"/>
    <xf borderId="0" fillId="0" fontId="3" numFmtId="0" xfId="0" applyAlignment="1" applyFont="1">
      <alignment shrinkToFit="0" vertical="center" wrapText="1"/>
    </xf>
    <xf borderId="0" fillId="0" fontId="3" numFmtId="0" xfId="0" applyAlignment="1" applyFont="1">
      <alignment vertical="center"/>
    </xf>
    <xf borderId="0" fillId="0" fontId="3" numFmtId="14" xfId="0" applyAlignment="1" applyFont="1" applyNumberFormat="1">
      <alignment vertical="center"/>
    </xf>
    <xf borderId="0" fillId="0" fontId="3" numFmtId="0" xfId="0" applyAlignment="1" applyFont="1">
      <alignment shrinkToFit="0" wrapText="1"/>
    </xf>
    <xf borderId="0" fillId="0" fontId="3" numFmtId="14" xfId="0" applyFont="1" applyNumberFormat="1"/>
    <xf borderId="0" fillId="0" fontId="5" numFmtId="0" xfId="0" applyFont="1"/>
    <xf borderId="0" fillId="0" fontId="3" numFmtId="164" xfId="0" applyFont="1" applyNumberFormat="1"/>
    <xf borderId="0" fillId="0" fontId="6" numFmtId="0" xfId="0" applyFont="1"/>
    <xf borderId="0" fillId="0" fontId="7" numFmtId="0" xfId="0" applyFont="1"/>
    <xf borderId="0" fillId="0" fontId="8" numFmtId="0" xfId="0" applyAlignment="1" applyFont="1">
      <alignment shrinkToFit="0" vertical="center" wrapText="1"/>
    </xf>
    <xf borderId="0" fillId="0" fontId="8" numFmtId="0" xfId="0" applyAlignment="1" applyFont="1">
      <alignment vertical="center"/>
    </xf>
    <xf borderId="0" fillId="0" fontId="8" numFmtId="14" xfId="0" applyAlignment="1" applyFont="1" applyNumberFormat="1">
      <alignment vertical="center"/>
    </xf>
    <xf borderId="0" fillId="0" fontId="7" numFmtId="0" xfId="0" applyAlignment="1" applyFont="1">
      <alignment shrinkToFit="0" vertical="center" wrapText="1"/>
    </xf>
    <xf borderId="0" fillId="0" fontId="7" numFmtId="0" xfId="0" applyAlignment="1" applyFont="1">
      <alignment vertical="center"/>
    </xf>
    <xf borderId="0" fillId="0" fontId="7" numFmtId="14" xfId="0" applyAlignment="1" applyFont="1" applyNumberFormat="1">
      <alignment vertical="center"/>
    </xf>
    <xf borderId="0" fillId="0" fontId="4" numFmtId="14" xfId="0" applyAlignment="1" applyFont="1" applyNumberFormat="1">
      <alignment shrinkToFit="0" wrapText="1"/>
    </xf>
    <xf quotePrefix="1" borderId="0" fillId="0" fontId="9" numFmtId="0" xfId="0" applyFont="1"/>
    <xf borderId="0" fillId="0" fontId="9" numFmtId="0" xfId="0" applyFont="1"/>
    <xf borderId="0" fillId="0" fontId="9" numFmtId="165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externalLink" Target="externalLinks/externalLink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/Documents%20and%20Settings/Administrador/Meus%20documentos/Official%20DataBase%20-%20Brazilian%20South-South%20Cooperation%20-%20Joao%20Antonio%20Lima%20-%20chapter.xlsm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Todos"/>
      <sheetName val="Data Mining"/>
      <sheetName val="Dados invalidados"/>
      <sheetName val="dados tabelados"/>
      <sheetName val="layout e_ob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13"/>
    <col customWidth="1" min="2" max="2" width="9.0"/>
    <col customWidth="1" min="3" max="3" width="9.75"/>
    <col customWidth="1" min="4" max="4" width="9.38"/>
    <col customWidth="1" min="5" max="5" width="15.38"/>
    <col customWidth="1" min="6" max="6" width="33.63"/>
    <col customWidth="1" min="7" max="7" width="12.5"/>
    <col customWidth="1" min="8" max="8" width="14.5"/>
    <col customWidth="1" min="9" max="9" width="43.13"/>
    <col customWidth="1" min="10" max="26" width="7.63"/>
  </cols>
  <sheetData>
    <row r="1">
      <c r="A1" s="1" t="s">
        <v>0</v>
      </c>
      <c r="B1" s="1" t="s">
        <v>1</v>
      </c>
      <c r="C1" s="2" t="s">
        <v>2</v>
      </c>
      <c r="D1" s="2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</row>
    <row r="2">
      <c r="A2" s="3" t="s">
        <v>13</v>
      </c>
      <c r="B2" s="4" t="s">
        <v>14</v>
      </c>
      <c r="C2" s="5">
        <v>36342.0</v>
      </c>
      <c r="D2" s="5">
        <v>37620.0</v>
      </c>
      <c r="E2" s="4" t="s">
        <v>15</v>
      </c>
      <c r="F2" s="3" t="s">
        <v>16</v>
      </c>
      <c r="G2" s="3" t="s">
        <v>17</v>
      </c>
      <c r="H2" s="3" t="s">
        <v>18</v>
      </c>
      <c r="I2" s="3" t="s">
        <v>19</v>
      </c>
    </row>
    <row r="3">
      <c r="A3" s="7" t="s">
        <v>20</v>
      </c>
      <c r="B3" s="8" t="s">
        <v>22</v>
      </c>
      <c r="C3" s="9">
        <v>36739.0</v>
      </c>
      <c r="D3" s="9">
        <v>37467.0</v>
      </c>
      <c r="E3" s="8" t="s">
        <v>24</v>
      </c>
      <c r="F3" s="8" t="s">
        <v>25</v>
      </c>
      <c r="G3" s="8" t="s">
        <v>26</v>
      </c>
      <c r="H3" s="8" t="s">
        <v>27</v>
      </c>
      <c r="I3" s="8" t="s">
        <v>28</v>
      </c>
    </row>
    <row r="4">
      <c r="A4" s="10" t="s">
        <v>29</v>
      </c>
      <c r="B4" s="8" t="s">
        <v>31</v>
      </c>
      <c r="C4" s="11">
        <v>36800.0</v>
      </c>
      <c r="D4" s="11">
        <v>37621.0</v>
      </c>
      <c r="E4" s="8" t="s">
        <v>24</v>
      </c>
      <c r="F4" s="8" t="s">
        <v>25</v>
      </c>
      <c r="G4" s="4" t="s">
        <v>26</v>
      </c>
      <c r="H4" s="4" t="s">
        <v>34</v>
      </c>
      <c r="I4" s="4" t="s">
        <v>35</v>
      </c>
    </row>
    <row r="5">
      <c r="A5" s="10" t="s">
        <v>36</v>
      </c>
      <c r="B5" s="4" t="s">
        <v>37</v>
      </c>
      <c r="C5" s="11">
        <v>36892.0</v>
      </c>
      <c r="D5" s="11">
        <v>37985.0</v>
      </c>
      <c r="E5" s="4" t="s">
        <v>38</v>
      </c>
      <c r="F5" s="4" t="s">
        <v>39</v>
      </c>
      <c r="G5" s="4" t="s">
        <v>40</v>
      </c>
      <c r="H5" s="4" t="s">
        <v>41</v>
      </c>
      <c r="I5" s="4" t="s">
        <v>43</v>
      </c>
    </row>
    <row r="6">
      <c r="A6" s="10" t="s">
        <v>45</v>
      </c>
      <c r="B6" s="4" t="s">
        <v>46</v>
      </c>
      <c r="C6" s="11">
        <v>36923.0</v>
      </c>
      <c r="D6" s="11">
        <v>37376.0</v>
      </c>
      <c r="E6" s="4" t="s">
        <v>47</v>
      </c>
      <c r="F6" s="4" t="s">
        <v>48</v>
      </c>
      <c r="G6" s="4" t="s">
        <v>50</v>
      </c>
      <c r="H6" s="4" t="s">
        <v>51</v>
      </c>
      <c r="I6" s="4" t="s">
        <v>52</v>
      </c>
    </row>
    <row r="7">
      <c r="A7" s="10" t="s">
        <v>53</v>
      </c>
      <c r="B7" s="8" t="s">
        <v>54</v>
      </c>
      <c r="C7" s="11">
        <v>36982.0</v>
      </c>
      <c r="D7" s="11">
        <v>37712.0</v>
      </c>
      <c r="E7" s="8" t="s">
        <v>24</v>
      </c>
      <c r="F7" s="8" t="s">
        <v>25</v>
      </c>
      <c r="G7" s="4" t="s">
        <v>26</v>
      </c>
      <c r="H7" s="4" t="s">
        <v>55</v>
      </c>
      <c r="I7" s="4" t="s">
        <v>56</v>
      </c>
    </row>
    <row r="8">
      <c r="A8" s="3" t="s">
        <v>57</v>
      </c>
      <c r="B8" s="4" t="s">
        <v>58</v>
      </c>
      <c r="C8" s="5">
        <v>37001.0</v>
      </c>
      <c r="D8" s="5">
        <v>37792.0</v>
      </c>
      <c r="E8" s="4" t="s">
        <v>15</v>
      </c>
      <c r="F8" s="3" t="s">
        <v>59</v>
      </c>
      <c r="G8" s="3" t="s">
        <v>26</v>
      </c>
      <c r="H8" s="3" t="s">
        <v>34</v>
      </c>
      <c r="I8" s="3" t="s">
        <v>60</v>
      </c>
    </row>
    <row r="9">
      <c r="A9" s="3" t="s">
        <v>61</v>
      </c>
      <c r="B9" s="4" t="s">
        <v>62</v>
      </c>
      <c r="C9" s="5">
        <v>37073.0</v>
      </c>
      <c r="D9" s="5">
        <v>38154.0</v>
      </c>
      <c r="E9" s="4" t="s">
        <v>15</v>
      </c>
      <c r="F9" s="3" t="s">
        <v>63</v>
      </c>
      <c r="G9" s="3" t="s">
        <v>26</v>
      </c>
      <c r="H9" s="3" t="s">
        <v>55</v>
      </c>
      <c r="I9" s="3" t="s">
        <v>64</v>
      </c>
    </row>
    <row r="10">
      <c r="A10" s="3" t="s">
        <v>65</v>
      </c>
      <c r="B10" s="4" t="s">
        <v>66</v>
      </c>
      <c r="C10" s="5">
        <v>37074.0</v>
      </c>
      <c r="D10" s="5">
        <v>37986.0</v>
      </c>
      <c r="E10" s="4" t="s">
        <v>15</v>
      </c>
      <c r="F10" s="3" t="s">
        <v>59</v>
      </c>
      <c r="G10" s="3" t="s">
        <v>26</v>
      </c>
      <c r="H10" s="3" t="s">
        <v>55</v>
      </c>
      <c r="I10" s="3" t="s">
        <v>64</v>
      </c>
    </row>
    <row r="11">
      <c r="A11" s="3" t="s">
        <v>67</v>
      </c>
      <c r="B11" s="4" t="s">
        <v>68</v>
      </c>
      <c r="C11" s="5">
        <v>37082.0</v>
      </c>
      <c r="D11" s="5">
        <v>37447.0</v>
      </c>
      <c r="E11" s="4" t="s">
        <v>15</v>
      </c>
      <c r="F11" s="3" t="s">
        <v>63</v>
      </c>
      <c r="G11" s="3" t="s">
        <v>26</v>
      </c>
      <c r="H11" s="3" t="s">
        <v>34</v>
      </c>
      <c r="I11" s="3" t="s">
        <v>60</v>
      </c>
    </row>
    <row r="12">
      <c r="A12" s="3" t="s">
        <v>69</v>
      </c>
      <c r="B12" s="4" t="s">
        <v>70</v>
      </c>
      <c r="C12" s="5">
        <v>37135.0</v>
      </c>
      <c r="D12" s="5">
        <v>37986.0</v>
      </c>
      <c r="E12" s="4" t="s">
        <v>15</v>
      </c>
      <c r="F12" s="3" t="s">
        <v>63</v>
      </c>
      <c r="G12" s="3" t="s">
        <v>40</v>
      </c>
      <c r="H12" s="3" t="s">
        <v>34</v>
      </c>
      <c r="I12" s="3" t="s">
        <v>71</v>
      </c>
    </row>
    <row r="13">
      <c r="A13" s="10" t="s">
        <v>72</v>
      </c>
      <c r="B13" s="4" t="s">
        <v>73</v>
      </c>
      <c r="C13" s="11">
        <v>37165.0</v>
      </c>
      <c r="D13" s="11">
        <v>37895.0</v>
      </c>
      <c r="E13" s="4" t="s">
        <v>38</v>
      </c>
      <c r="F13" s="4" t="s">
        <v>74</v>
      </c>
      <c r="G13" s="4" t="s">
        <v>17</v>
      </c>
      <c r="H13" s="4" t="s">
        <v>75</v>
      </c>
      <c r="I13" s="4" t="s">
        <v>76</v>
      </c>
    </row>
    <row r="14">
      <c r="A14" s="10" t="s">
        <v>77</v>
      </c>
      <c r="B14" s="4" t="s">
        <v>78</v>
      </c>
      <c r="C14" s="11">
        <v>37196.0</v>
      </c>
      <c r="D14" s="11">
        <v>37975.0</v>
      </c>
      <c r="E14" s="4" t="s">
        <v>38</v>
      </c>
      <c r="F14" s="4" t="s">
        <v>39</v>
      </c>
      <c r="G14" s="4" t="s">
        <v>40</v>
      </c>
      <c r="H14" s="4" t="s">
        <v>34</v>
      </c>
      <c r="I14" s="4" t="s">
        <v>43</v>
      </c>
    </row>
    <row r="15">
      <c r="A15" s="10" t="s">
        <v>79</v>
      </c>
      <c r="B15" s="4" t="s">
        <v>80</v>
      </c>
      <c r="C15" s="11">
        <v>37210.0</v>
      </c>
      <c r="D15" s="11">
        <v>37787.0</v>
      </c>
      <c r="E15" s="4" t="s">
        <v>38</v>
      </c>
      <c r="F15" s="4" t="s">
        <v>81</v>
      </c>
      <c r="G15" s="4" t="s">
        <v>17</v>
      </c>
      <c r="H15" s="4" t="s">
        <v>82</v>
      </c>
      <c r="I15" s="4" t="s">
        <v>83</v>
      </c>
    </row>
    <row r="16">
      <c r="A16" s="10" t="s">
        <v>84</v>
      </c>
      <c r="B16" s="4" t="s">
        <v>85</v>
      </c>
      <c r="C16" s="11">
        <v>37210.0</v>
      </c>
      <c r="D16" s="11">
        <v>38674.0</v>
      </c>
      <c r="E16" s="4" t="s">
        <v>38</v>
      </c>
      <c r="F16" s="4" t="s">
        <v>81</v>
      </c>
      <c r="G16" s="4" t="s">
        <v>40</v>
      </c>
      <c r="H16" s="4" t="s">
        <v>34</v>
      </c>
      <c r="I16" s="4" t="s">
        <v>86</v>
      </c>
    </row>
    <row r="17">
      <c r="A17" s="10" t="s">
        <v>87</v>
      </c>
      <c r="B17" s="4" t="s">
        <v>88</v>
      </c>
      <c r="C17" s="11">
        <v>37210.0</v>
      </c>
      <c r="D17" s="11">
        <v>38674.0</v>
      </c>
      <c r="E17" s="4" t="s">
        <v>38</v>
      </c>
      <c r="F17" s="4" t="s">
        <v>81</v>
      </c>
      <c r="G17" s="4" t="s">
        <v>17</v>
      </c>
      <c r="H17" s="4" t="s">
        <v>75</v>
      </c>
      <c r="I17" s="4" t="s">
        <v>89</v>
      </c>
    </row>
    <row r="18">
      <c r="A18" s="10" t="s">
        <v>90</v>
      </c>
      <c r="B18" s="4" t="s">
        <v>91</v>
      </c>
      <c r="C18" s="11">
        <v>37257.0</v>
      </c>
      <c r="D18" s="11">
        <v>37620.0</v>
      </c>
      <c r="E18" s="4" t="s">
        <v>38</v>
      </c>
      <c r="F18" s="4" t="s">
        <v>92</v>
      </c>
      <c r="G18" s="4" t="s">
        <v>17</v>
      </c>
      <c r="H18" s="4" t="s">
        <v>18</v>
      </c>
      <c r="I18" s="4" t="s">
        <v>93</v>
      </c>
    </row>
    <row r="19">
      <c r="A19" s="10" t="s">
        <v>94</v>
      </c>
      <c r="B19" s="4" t="s">
        <v>95</v>
      </c>
      <c r="C19" s="11">
        <v>37257.0</v>
      </c>
      <c r="D19" s="11">
        <v>37956.0</v>
      </c>
      <c r="E19" s="4" t="s">
        <v>38</v>
      </c>
      <c r="F19" s="4" t="s">
        <v>81</v>
      </c>
      <c r="G19" s="4" t="s">
        <v>40</v>
      </c>
      <c r="H19" s="4" t="s">
        <v>34</v>
      </c>
      <c r="I19" s="4" t="s">
        <v>96</v>
      </c>
    </row>
    <row r="20">
      <c r="A20" s="10" t="s">
        <v>97</v>
      </c>
      <c r="B20" s="4" t="s">
        <v>98</v>
      </c>
      <c r="C20" s="11">
        <v>37257.0</v>
      </c>
      <c r="D20" s="11">
        <v>37976.0</v>
      </c>
      <c r="E20" s="4" t="s">
        <v>38</v>
      </c>
      <c r="F20" s="4" t="s">
        <v>81</v>
      </c>
      <c r="G20" s="4" t="s">
        <v>40</v>
      </c>
      <c r="H20" s="4" t="s">
        <v>34</v>
      </c>
      <c r="I20" s="4" t="s">
        <v>43</v>
      </c>
    </row>
    <row r="21" ht="15.75" customHeight="1">
      <c r="A21" s="10" t="s">
        <v>99</v>
      </c>
      <c r="B21" s="4" t="s">
        <v>100</v>
      </c>
      <c r="C21" s="11">
        <v>37257.0</v>
      </c>
      <c r="D21" s="11">
        <v>37986.0</v>
      </c>
      <c r="E21" s="4" t="s">
        <v>38</v>
      </c>
      <c r="F21" s="4" t="s">
        <v>81</v>
      </c>
      <c r="G21" s="4" t="s">
        <v>101</v>
      </c>
      <c r="H21" s="4" t="s">
        <v>102</v>
      </c>
      <c r="I21" s="4" t="s">
        <v>103</v>
      </c>
    </row>
    <row r="22" ht="15.75" customHeight="1">
      <c r="A22" s="10" t="s">
        <v>104</v>
      </c>
      <c r="B22" s="4" t="s">
        <v>105</v>
      </c>
      <c r="C22" s="11">
        <v>37288.0</v>
      </c>
      <c r="D22" s="11">
        <v>37956.0</v>
      </c>
      <c r="E22" s="4" t="s">
        <v>38</v>
      </c>
      <c r="F22" s="4" t="s">
        <v>81</v>
      </c>
      <c r="G22" s="4" t="s">
        <v>40</v>
      </c>
      <c r="H22" s="4" t="s">
        <v>106</v>
      </c>
      <c r="I22" s="4" t="s">
        <v>107</v>
      </c>
    </row>
    <row r="23" ht="15.75" customHeight="1">
      <c r="A23" s="10" t="s">
        <v>108</v>
      </c>
      <c r="B23" s="4" t="s">
        <v>109</v>
      </c>
      <c r="C23" s="11">
        <v>37364.0</v>
      </c>
      <c r="D23" s="11">
        <v>37729.0</v>
      </c>
      <c r="E23" s="4" t="s">
        <v>38</v>
      </c>
      <c r="F23" s="4" t="s">
        <v>110</v>
      </c>
      <c r="G23" s="4" t="s">
        <v>40</v>
      </c>
      <c r="H23" s="4" t="s">
        <v>34</v>
      </c>
      <c r="I23" s="4" t="s">
        <v>111</v>
      </c>
    </row>
    <row r="24" ht="15.75" customHeight="1">
      <c r="A24" s="10" t="s">
        <v>112</v>
      </c>
      <c r="B24" s="4" t="s">
        <v>113</v>
      </c>
      <c r="C24" s="11">
        <v>37364.0</v>
      </c>
      <c r="D24" s="11">
        <v>37729.0</v>
      </c>
      <c r="E24" s="4" t="s">
        <v>38</v>
      </c>
      <c r="F24" s="4" t="s">
        <v>110</v>
      </c>
      <c r="G24" s="4" t="s">
        <v>40</v>
      </c>
      <c r="H24" s="4" t="s">
        <v>106</v>
      </c>
      <c r="I24" s="4" t="s">
        <v>114</v>
      </c>
    </row>
    <row r="25" ht="15.75" customHeight="1">
      <c r="A25" s="10" t="s">
        <v>115</v>
      </c>
      <c r="B25" s="4" t="s">
        <v>116</v>
      </c>
      <c r="C25" s="11">
        <v>37364.0</v>
      </c>
      <c r="D25" s="11">
        <v>38198.0</v>
      </c>
      <c r="E25" s="4" t="s">
        <v>38</v>
      </c>
      <c r="F25" s="4" t="s">
        <v>110</v>
      </c>
      <c r="G25" s="4" t="s">
        <v>117</v>
      </c>
      <c r="H25" s="4" t="s">
        <v>118</v>
      </c>
      <c r="I25" s="4" t="s">
        <v>119</v>
      </c>
    </row>
    <row r="26" ht="15.75" customHeight="1">
      <c r="A26" s="10" t="s">
        <v>120</v>
      </c>
      <c r="B26" s="4" t="s">
        <v>121</v>
      </c>
      <c r="C26" s="11">
        <v>37480.0</v>
      </c>
      <c r="D26" s="11">
        <v>37652.0</v>
      </c>
      <c r="E26" s="4" t="s">
        <v>47</v>
      </c>
      <c r="F26" s="4" t="s">
        <v>122</v>
      </c>
      <c r="G26" s="4" t="s">
        <v>17</v>
      </c>
      <c r="H26" s="4" t="s">
        <v>123</v>
      </c>
      <c r="I26" s="4" t="s">
        <v>124</v>
      </c>
    </row>
    <row r="27" ht="15.75" customHeight="1">
      <c r="A27" s="10" t="s">
        <v>125</v>
      </c>
      <c r="B27" s="4" t="s">
        <v>126</v>
      </c>
      <c r="C27" s="11">
        <v>37490.0</v>
      </c>
      <c r="D27" s="11">
        <v>38221.0</v>
      </c>
      <c r="E27" s="4" t="s">
        <v>47</v>
      </c>
      <c r="F27" s="4" t="s">
        <v>127</v>
      </c>
      <c r="G27" s="4" t="s">
        <v>26</v>
      </c>
      <c r="H27" s="4" t="s">
        <v>55</v>
      </c>
      <c r="I27" s="4" t="s">
        <v>128</v>
      </c>
    </row>
    <row r="28" ht="15.75" customHeight="1">
      <c r="A28" s="3" t="s">
        <v>129</v>
      </c>
      <c r="B28" s="4" t="s">
        <v>130</v>
      </c>
      <c r="C28" s="5">
        <v>37493.0</v>
      </c>
      <c r="D28" s="5">
        <v>37556.0</v>
      </c>
      <c r="E28" s="4" t="s">
        <v>15</v>
      </c>
      <c r="F28" s="3" t="s">
        <v>131</v>
      </c>
      <c r="G28" s="3" t="s">
        <v>132</v>
      </c>
      <c r="H28" s="3" t="s">
        <v>133</v>
      </c>
      <c r="I28" s="3" t="s">
        <v>134</v>
      </c>
    </row>
    <row r="29" ht="15.75" customHeight="1">
      <c r="A29" s="10" t="s">
        <v>135</v>
      </c>
      <c r="B29" s="4" t="s">
        <v>136</v>
      </c>
      <c r="C29" s="11">
        <v>37500.0</v>
      </c>
      <c r="D29" s="11">
        <v>38686.0</v>
      </c>
      <c r="E29" s="4" t="s">
        <v>47</v>
      </c>
      <c r="F29" s="4" t="s">
        <v>127</v>
      </c>
      <c r="G29" s="4" t="s">
        <v>26</v>
      </c>
      <c r="H29" s="4" t="s">
        <v>34</v>
      </c>
      <c r="I29" s="4" t="s">
        <v>137</v>
      </c>
    </row>
    <row r="30" ht="15.75" customHeight="1">
      <c r="A30" s="10" t="s">
        <v>138</v>
      </c>
      <c r="B30" s="4" t="s">
        <v>139</v>
      </c>
      <c r="C30" s="11">
        <v>37521.0</v>
      </c>
      <c r="D30" s="11">
        <v>37535.0</v>
      </c>
      <c r="E30" s="4" t="s">
        <v>47</v>
      </c>
      <c r="F30" s="4" t="s">
        <v>48</v>
      </c>
      <c r="G30" s="4" t="s">
        <v>117</v>
      </c>
      <c r="H30" s="4" t="s">
        <v>140</v>
      </c>
      <c r="I30" s="4" t="s">
        <v>141</v>
      </c>
    </row>
    <row r="31" ht="15.75" customHeight="1">
      <c r="A31" s="3" t="s">
        <v>142</v>
      </c>
      <c r="B31" s="4" t="s">
        <v>143</v>
      </c>
      <c r="C31" s="5">
        <v>37543.0</v>
      </c>
      <c r="D31" s="5">
        <v>37568.0</v>
      </c>
      <c r="E31" s="4" t="s">
        <v>15</v>
      </c>
      <c r="F31" s="3" t="s">
        <v>144</v>
      </c>
      <c r="G31" s="3" t="s">
        <v>145</v>
      </c>
      <c r="H31" s="3" t="s">
        <v>146</v>
      </c>
      <c r="I31" s="3" t="s">
        <v>147</v>
      </c>
    </row>
    <row r="32" ht="15.75" customHeight="1">
      <c r="A32" s="10" t="s">
        <v>142</v>
      </c>
      <c r="B32" s="8" t="s">
        <v>148</v>
      </c>
      <c r="C32" s="11">
        <v>37543.0</v>
      </c>
      <c r="D32" s="11">
        <v>37568.0</v>
      </c>
      <c r="E32" s="8" t="s">
        <v>24</v>
      </c>
      <c r="F32" s="8" t="s">
        <v>144</v>
      </c>
      <c r="G32" s="4" t="s">
        <v>145</v>
      </c>
      <c r="H32" s="4" t="s">
        <v>146</v>
      </c>
      <c r="I32" s="4" t="s">
        <v>149</v>
      </c>
    </row>
    <row r="33" ht="15.75" customHeight="1">
      <c r="A33" s="3" t="s">
        <v>150</v>
      </c>
      <c r="B33" s="4" t="s">
        <v>151</v>
      </c>
      <c r="C33" s="5">
        <v>37561.0</v>
      </c>
      <c r="D33" s="5">
        <v>37621.0</v>
      </c>
      <c r="E33" s="4" t="s">
        <v>15</v>
      </c>
      <c r="F33" s="3" t="s">
        <v>152</v>
      </c>
      <c r="G33" s="3" t="s">
        <v>153</v>
      </c>
      <c r="H33" s="3" t="s">
        <v>154</v>
      </c>
      <c r="I33" s="3" t="s">
        <v>155</v>
      </c>
    </row>
    <row r="34" ht="15.75" customHeight="1">
      <c r="A34" s="10" t="s">
        <v>156</v>
      </c>
      <c r="B34" s="4" t="s">
        <v>157</v>
      </c>
      <c r="C34" s="11">
        <v>37568.0</v>
      </c>
      <c r="D34" s="11">
        <v>37918.0</v>
      </c>
      <c r="E34" s="4" t="s">
        <v>47</v>
      </c>
      <c r="F34" s="4" t="s">
        <v>158</v>
      </c>
      <c r="G34" s="4" t="s">
        <v>159</v>
      </c>
      <c r="H34" s="4" t="s">
        <v>160</v>
      </c>
      <c r="I34" s="4" t="s">
        <v>161</v>
      </c>
    </row>
    <row r="35" ht="15.75" customHeight="1">
      <c r="A35" s="3" t="s">
        <v>162</v>
      </c>
      <c r="B35" s="4" t="s">
        <v>163</v>
      </c>
      <c r="C35" s="5">
        <v>37591.0</v>
      </c>
      <c r="D35" s="5">
        <v>37621.0</v>
      </c>
      <c r="E35" s="4" t="s">
        <v>15</v>
      </c>
      <c r="F35" s="3" t="s">
        <v>16</v>
      </c>
      <c r="G35" s="3" t="s">
        <v>26</v>
      </c>
      <c r="H35" s="3" t="s">
        <v>197</v>
      </c>
      <c r="I35" s="3" t="s">
        <v>198</v>
      </c>
    </row>
    <row r="36" ht="15.75" customHeight="1">
      <c r="A36" s="3" t="s">
        <v>199</v>
      </c>
      <c r="B36" s="4" t="s">
        <v>200</v>
      </c>
      <c r="C36" s="5">
        <v>37622.0</v>
      </c>
      <c r="D36" s="5">
        <v>37802.0</v>
      </c>
      <c r="E36" s="4" t="s">
        <v>15</v>
      </c>
      <c r="F36" s="3" t="s">
        <v>16</v>
      </c>
      <c r="G36" s="3" t="s">
        <v>26</v>
      </c>
      <c r="H36" s="3" t="s">
        <v>34</v>
      </c>
      <c r="I36" s="3" t="s">
        <v>203</v>
      </c>
    </row>
    <row r="37" ht="15.75" customHeight="1">
      <c r="A37" s="7" t="s">
        <v>206</v>
      </c>
      <c r="B37" s="4" t="s">
        <v>208</v>
      </c>
      <c r="C37" s="11">
        <v>37700.0</v>
      </c>
      <c r="D37" s="11">
        <v>38352.0</v>
      </c>
      <c r="E37" s="4" t="s">
        <v>47</v>
      </c>
      <c r="F37" s="4" t="s">
        <v>122</v>
      </c>
      <c r="G37" s="4" t="s">
        <v>26</v>
      </c>
      <c r="H37" s="4" t="s">
        <v>34</v>
      </c>
      <c r="I37" s="4" t="s">
        <v>137</v>
      </c>
    </row>
    <row r="38" ht="15.75" customHeight="1">
      <c r="A38" s="10" t="s">
        <v>210</v>
      </c>
      <c r="B38" s="4" t="s">
        <v>211</v>
      </c>
      <c r="C38" s="11">
        <v>37705.0</v>
      </c>
      <c r="D38" s="11">
        <v>38589.0</v>
      </c>
      <c r="E38" s="4" t="s">
        <v>38</v>
      </c>
      <c r="F38" s="4" t="s">
        <v>213</v>
      </c>
      <c r="G38" s="4" t="s">
        <v>17</v>
      </c>
      <c r="H38" s="4" t="s">
        <v>214</v>
      </c>
      <c r="I38" s="4" t="s">
        <v>215</v>
      </c>
    </row>
    <row r="39" ht="15.75" customHeight="1">
      <c r="A39" s="10" t="s">
        <v>225</v>
      </c>
      <c r="B39" s="4" t="s">
        <v>226</v>
      </c>
      <c r="C39" s="11">
        <v>37739.0</v>
      </c>
      <c r="D39" s="11">
        <v>38105.0</v>
      </c>
      <c r="E39" s="4" t="s">
        <v>38</v>
      </c>
      <c r="F39" s="4" t="s">
        <v>81</v>
      </c>
      <c r="G39" s="4" t="s">
        <v>101</v>
      </c>
      <c r="H39" s="4" t="s">
        <v>102</v>
      </c>
      <c r="I39" s="4" t="s">
        <v>230</v>
      </c>
    </row>
    <row r="40" ht="15.75" customHeight="1">
      <c r="A40" s="10" t="s">
        <v>222</v>
      </c>
      <c r="B40" s="4" t="s">
        <v>223</v>
      </c>
      <c r="C40" s="11">
        <v>37739.0</v>
      </c>
      <c r="D40" s="11">
        <v>38105.0</v>
      </c>
      <c r="E40" s="4" t="s">
        <v>38</v>
      </c>
      <c r="F40" s="4" t="s">
        <v>81</v>
      </c>
      <c r="G40" s="4" t="s">
        <v>17</v>
      </c>
      <c r="H40" s="4" t="s">
        <v>18</v>
      </c>
      <c r="I40" s="4" t="s">
        <v>93</v>
      </c>
    </row>
    <row r="41" ht="15.75" customHeight="1">
      <c r="A41" s="10" t="s">
        <v>216</v>
      </c>
      <c r="B41" s="4" t="s">
        <v>217</v>
      </c>
      <c r="C41" s="11">
        <v>37739.0</v>
      </c>
      <c r="D41" s="11">
        <v>38105.0</v>
      </c>
      <c r="E41" s="4" t="s">
        <v>38</v>
      </c>
      <c r="F41" s="4" t="s">
        <v>81</v>
      </c>
      <c r="G41" s="4" t="s">
        <v>159</v>
      </c>
      <c r="H41" s="4" t="s">
        <v>220</v>
      </c>
      <c r="I41" s="4" t="s">
        <v>221</v>
      </c>
    </row>
    <row r="42" ht="15.75" customHeight="1">
      <c r="A42" s="10" t="s">
        <v>231</v>
      </c>
      <c r="B42" s="4" t="s">
        <v>232</v>
      </c>
      <c r="C42" s="11">
        <v>37745.0</v>
      </c>
      <c r="D42" s="11">
        <v>37749.0</v>
      </c>
      <c r="E42" s="4" t="s">
        <v>38</v>
      </c>
      <c r="F42" s="4" t="s">
        <v>235</v>
      </c>
      <c r="G42" s="4" t="s">
        <v>236</v>
      </c>
      <c r="H42" s="4" t="s">
        <v>237</v>
      </c>
      <c r="I42" s="4" t="s">
        <v>149</v>
      </c>
    </row>
    <row r="43" ht="15.75" customHeight="1">
      <c r="A43" s="10" t="s">
        <v>238</v>
      </c>
      <c r="B43" s="4" t="s">
        <v>239</v>
      </c>
      <c r="C43" s="11">
        <v>37746.0</v>
      </c>
      <c r="D43" s="11">
        <v>37965.0</v>
      </c>
      <c r="E43" s="4" t="s">
        <v>38</v>
      </c>
      <c r="F43" s="4" t="s">
        <v>74</v>
      </c>
      <c r="G43" s="4" t="s">
        <v>236</v>
      </c>
      <c r="H43" s="4" t="s">
        <v>237</v>
      </c>
      <c r="I43" s="4" t="s">
        <v>242</v>
      </c>
    </row>
    <row r="44" ht="15.75" customHeight="1">
      <c r="A44" s="7" t="s">
        <v>243</v>
      </c>
      <c r="B44" s="8" t="s">
        <v>244</v>
      </c>
      <c r="C44" s="9">
        <v>37774.0</v>
      </c>
      <c r="D44" s="9">
        <v>38045.0</v>
      </c>
      <c r="E44" s="8" t="s">
        <v>191</v>
      </c>
      <c r="F44" s="8" t="s">
        <v>158</v>
      </c>
      <c r="G44" s="8" t="s">
        <v>245</v>
      </c>
      <c r="H44" s="8" t="s">
        <v>246</v>
      </c>
      <c r="I44" s="8" t="s">
        <v>247</v>
      </c>
    </row>
    <row r="45" ht="15.75" customHeight="1">
      <c r="A45" s="3" t="s">
        <v>248</v>
      </c>
      <c r="B45" s="4" t="s">
        <v>249</v>
      </c>
      <c r="C45" s="5">
        <v>37790.0</v>
      </c>
      <c r="D45" s="5">
        <v>37925.0</v>
      </c>
      <c r="E45" s="4" t="s">
        <v>15</v>
      </c>
      <c r="F45" s="3" t="s">
        <v>131</v>
      </c>
      <c r="G45" s="3" t="s">
        <v>26</v>
      </c>
      <c r="H45" s="3" t="s">
        <v>197</v>
      </c>
      <c r="I45" s="3" t="s">
        <v>203</v>
      </c>
    </row>
    <row r="46" ht="15.75" customHeight="1">
      <c r="A46" s="10" t="s">
        <v>260</v>
      </c>
      <c r="B46" s="4" t="s">
        <v>261</v>
      </c>
      <c r="C46" s="11">
        <v>37796.0</v>
      </c>
      <c r="D46" s="11">
        <v>38345.0</v>
      </c>
      <c r="E46" s="4" t="s">
        <v>38</v>
      </c>
      <c r="F46" s="4" t="s">
        <v>213</v>
      </c>
      <c r="G46" s="4" t="s">
        <v>117</v>
      </c>
      <c r="H46" s="4" t="s">
        <v>118</v>
      </c>
      <c r="I46" s="4" t="s">
        <v>264</v>
      </c>
    </row>
    <row r="47" ht="15.75" customHeight="1">
      <c r="A47" s="10" t="s">
        <v>265</v>
      </c>
      <c r="B47" s="4" t="s">
        <v>266</v>
      </c>
      <c r="C47" s="11">
        <v>37796.0</v>
      </c>
      <c r="D47" s="11">
        <v>39014.0</v>
      </c>
      <c r="E47" s="4" t="s">
        <v>38</v>
      </c>
      <c r="F47" s="4" t="s">
        <v>213</v>
      </c>
      <c r="G47" s="4" t="s">
        <v>117</v>
      </c>
      <c r="H47" s="4" t="s">
        <v>118</v>
      </c>
      <c r="I47" s="4" t="s">
        <v>267</v>
      </c>
    </row>
    <row r="48" ht="15.75" customHeight="1">
      <c r="A48" s="10" t="s">
        <v>252</v>
      </c>
      <c r="B48" s="4" t="s">
        <v>253</v>
      </c>
      <c r="C48" s="11">
        <v>37796.0</v>
      </c>
      <c r="D48" s="11">
        <v>39014.0</v>
      </c>
      <c r="E48" s="4" t="s">
        <v>38</v>
      </c>
      <c r="F48" s="4" t="s">
        <v>213</v>
      </c>
      <c r="G48" s="4" t="s">
        <v>257</v>
      </c>
      <c r="H48" s="4" t="s">
        <v>258</v>
      </c>
      <c r="I48" s="4" t="s">
        <v>259</v>
      </c>
    </row>
    <row r="49" ht="15.75" customHeight="1">
      <c r="A49" s="10" t="s">
        <v>268</v>
      </c>
      <c r="B49" s="8" t="s">
        <v>269</v>
      </c>
      <c r="C49" s="11">
        <v>37812.0</v>
      </c>
      <c r="D49" s="11">
        <v>38198.0</v>
      </c>
      <c r="E49" s="8" t="s">
        <v>24</v>
      </c>
      <c r="F49" s="8" t="s">
        <v>25</v>
      </c>
      <c r="G49" s="4" t="s">
        <v>26</v>
      </c>
      <c r="H49" s="4" t="s">
        <v>197</v>
      </c>
      <c r="I49" s="4" t="s">
        <v>35</v>
      </c>
    </row>
    <row r="50" ht="15.75" customHeight="1">
      <c r="A50" s="10" t="s">
        <v>274</v>
      </c>
      <c r="B50" s="4" t="s">
        <v>275</v>
      </c>
      <c r="C50" s="11">
        <v>37832.0</v>
      </c>
      <c r="D50" s="11">
        <v>38198.0</v>
      </c>
      <c r="E50" s="4" t="s">
        <v>38</v>
      </c>
      <c r="F50" s="4" t="s">
        <v>110</v>
      </c>
      <c r="G50" s="4" t="s">
        <v>117</v>
      </c>
      <c r="H50" s="4" t="s">
        <v>34</v>
      </c>
      <c r="I50" s="4" t="s">
        <v>119</v>
      </c>
    </row>
    <row r="51" ht="15.75" customHeight="1">
      <c r="A51" s="3" t="s">
        <v>277</v>
      </c>
      <c r="B51" s="4" t="s">
        <v>279</v>
      </c>
      <c r="C51" s="5">
        <v>37858.0</v>
      </c>
      <c r="D51" s="5">
        <v>38589.0</v>
      </c>
      <c r="E51" s="4" t="s">
        <v>15</v>
      </c>
      <c r="F51" s="3" t="s">
        <v>152</v>
      </c>
      <c r="G51" s="3" t="s">
        <v>26</v>
      </c>
      <c r="H51" s="3" t="s">
        <v>197</v>
      </c>
      <c r="I51" s="3" t="s">
        <v>203</v>
      </c>
    </row>
    <row r="52" ht="15.75" customHeight="1">
      <c r="A52" s="10" t="s">
        <v>282</v>
      </c>
      <c r="B52" s="4" t="s">
        <v>283</v>
      </c>
      <c r="C52" s="11">
        <v>37887.0</v>
      </c>
      <c r="D52" s="11">
        <v>37917.0</v>
      </c>
      <c r="E52" s="4" t="s">
        <v>38</v>
      </c>
      <c r="F52" s="4" t="s">
        <v>92</v>
      </c>
      <c r="G52" s="4" t="s">
        <v>26</v>
      </c>
      <c r="H52" s="4" t="s">
        <v>34</v>
      </c>
      <c r="I52" s="4" t="s">
        <v>137</v>
      </c>
    </row>
    <row r="53" ht="15.75" customHeight="1">
      <c r="A53" s="10" t="s">
        <v>286</v>
      </c>
      <c r="B53" s="8" t="s">
        <v>409</v>
      </c>
      <c r="C53" s="11">
        <v>37900.0</v>
      </c>
      <c r="D53" s="11">
        <v>37925.0</v>
      </c>
      <c r="E53" s="8" t="s">
        <v>24</v>
      </c>
      <c r="F53" s="8" t="s">
        <v>144</v>
      </c>
      <c r="G53" s="4" t="s">
        <v>40</v>
      </c>
      <c r="H53" s="4" t="s">
        <v>34</v>
      </c>
      <c r="I53" s="4" t="s">
        <v>149</v>
      </c>
    </row>
    <row r="54" ht="15.75" customHeight="1">
      <c r="A54" s="3" t="s">
        <v>308</v>
      </c>
      <c r="B54" s="4" t="s">
        <v>310</v>
      </c>
      <c r="C54" s="5">
        <v>37987.0</v>
      </c>
      <c r="D54" s="5">
        <v>38717.0</v>
      </c>
      <c r="E54" s="4" t="s">
        <v>15</v>
      </c>
      <c r="F54" s="3" t="s">
        <v>16</v>
      </c>
      <c r="G54" s="3" t="s">
        <v>17</v>
      </c>
      <c r="H54" s="3" t="s">
        <v>18</v>
      </c>
      <c r="I54" s="3" t="s">
        <v>311</v>
      </c>
    </row>
    <row r="55" ht="15.75" customHeight="1">
      <c r="A55" s="10" t="s">
        <v>316</v>
      </c>
      <c r="B55" s="4" t="s">
        <v>317</v>
      </c>
      <c r="C55" s="11">
        <v>38133.0</v>
      </c>
      <c r="D55" s="11">
        <v>38168.0</v>
      </c>
      <c r="E55" s="4" t="s">
        <v>47</v>
      </c>
      <c r="F55" s="4" t="s">
        <v>318</v>
      </c>
      <c r="G55" s="4" t="s">
        <v>145</v>
      </c>
      <c r="H55" s="4" t="s">
        <v>146</v>
      </c>
      <c r="I55" s="4"/>
    </row>
    <row r="56" ht="15.75" customHeight="1">
      <c r="A56" s="3" t="s">
        <v>323</v>
      </c>
      <c r="B56" s="4" t="s">
        <v>324</v>
      </c>
      <c r="C56" s="5">
        <v>38160.0</v>
      </c>
      <c r="D56" s="5">
        <v>38188.0</v>
      </c>
      <c r="E56" s="4" t="s">
        <v>15</v>
      </c>
      <c r="F56" s="3" t="s">
        <v>327</v>
      </c>
      <c r="G56" s="3" t="s">
        <v>40</v>
      </c>
      <c r="H56" s="3" t="s">
        <v>34</v>
      </c>
      <c r="I56" s="3" t="s">
        <v>147</v>
      </c>
    </row>
    <row r="57" ht="15.75" customHeight="1">
      <c r="A57" s="10" t="s">
        <v>329</v>
      </c>
      <c r="B57" s="4" t="s">
        <v>330</v>
      </c>
      <c r="C57" s="11">
        <v>38176.0</v>
      </c>
      <c r="D57" s="11">
        <v>38268.0</v>
      </c>
      <c r="E57" s="4" t="s">
        <v>38</v>
      </c>
      <c r="F57" s="4" t="s">
        <v>92</v>
      </c>
      <c r="G57" s="4" t="s">
        <v>26</v>
      </c>
      <c r="H57" s="4" t="s">
        <v>197</v>
      </c>
      <c r="I57" s="4" t="s">
        <v>35</v>
      </c>
    </row>
    <row r="58" ht="15.75" customHeight="1">
      <c r="A58" s="10" t="s">
        <v>335</v>
      </c>
      <c r="B58" s="4" t="s">
        <v>336</v>
      </c>
      <c r="C58" s="11">
        <v>38213.0</v>
      </c>
      <c r="D58" s="11">
        <v>38305.0</v>
      </c>
      <c r="E58" s="4" t="s">
        <v>47</v>
      </c>
      <c r="F58" s="4" t="s">
        <v>127</v>
      </c>
      <c r="G58" s="4" t="s">
        <v>26</v>
      </c>
      <c r="H58" s="4" t="s">
        <v>34</v>
      </c>
      <c r="I58" s="4" t="s">
        <v>338</v>
      </c>
    </row>
    <row r="59" ht="15.75" customHeight="1">
      <c r="A59" s="3" t="s">
        <v>343</v>
      </c>
      <c r="B59" s="4" t="s">
        <v>344</v>
      </c>
      <c r="C59" s="5">
        <v>38231.0</v>
      </c>
      <c r="D59" s="5">
        <v>38321.0</v>
      </c>
      <c r="E59" s="4" t="s">
        <v>15</v>
      </c>
      <c r="F59" s="3" t="s">
        <v>152</v>
      </c>
      <c r="G59" s="3" t="s">
        <v>40</v>
      </c>
      <c r="H59" s="3" t="s">
        <v>34</v>
      </c>
      <c r="I59" s="3" t="s">
        <v>347</v>
      </c>
    </row>
    <row r="60" ht="15.75" customHeight="1">
      <c r="A60" s="3" t="s">
        <v>349</v>
      </c>
      <c r="B60" s="4" t="s">
        <v>350</v>
      </c>
      <c r="C60" s="5">
        <v>38231.0</v>
      </c>
      <c r="D60" s="5">
        <v>39659.0</v>
      </c>
      <c r="E60" s="4" t="s">
        <v>15</v>
      </c>
      <c r="F60" s="3" t="s">
        <v>16</v>
      </c>
      <c r="G60" s="3" t="s">
        <v>26</v>
      </c>
      <c r="H60" s="3" t="s">
        <v>197</v>
      </c>
      <c r="I60" s="3" t="s">
        <v>203</v>
      </c>
    </row>
    <row r="61" ht="15.75" customHeight="1">
      <c r="A61" s="3" t="s">
        <v>356</v>
      </c>
      <c r="B61" s="4" t="s">
        <v>427</v>
      </c>
      <c r="C61" s="5">
        <v>38278.0</v>
      </c>
      <c r="D61" s="5">
        <v>38303.0</v>
      </c>
      <c r="E61" s="4" t="s">
        <v>15</v>
      </c>
      <c r="F61" s="3" t="s">
        <v>144</v>
      </c>
      <c r="G61" s="3" t="s">
        <v>145</v>
      </c>
      <c r="H61" s="3" t="s">
        <v>146</v>
      </c>
      <c r="I61" s="3" t="s">
        <v>361</v>
      </c>
    </row>
    <row r="62" ht="15.75" customHeight="1">
      <c r="A62" s="10" t="s">
        <v>382</v>
      </c>
      <c r="B62" s="4" t="s">
        <v>383</v>
      </c>
      <c r="C62" s="11">
        <v>38292.0</v>
      </c>
      <c r="D62" s="11">
        <v>38655.0</v>
      </c>
      <c r="E62" s="4" t="s">
        <v>47</v>
      </c>
      <c r="F62" s="4" t="s">
        <v>158</v>
      </c>
      <c r="G62" s="4" t="s">
        <v>40</v>
      </c>
      <c r="H62" s="4" t="s">
        <v>34</v>
      </c>
      <c r="I62" s="4" t="s">
        <v>149</v>
      </c>
    </row>
    <row r="63" ht="15.75" customHeight="1">
      <c r="A63" s="3" t="s">
        <v>384</v>
      </c>
      <c r="B63" s="4" t="s">
        <v>386</v>
      </c>
      <c r="C63" s="5">
        <v>38292.0</v>
      </c>
      <c r="D63" s="5">
        <v>39416.0</v>
      </c>
      <c r="E63" s="4" t="s">
        <v>15</v>
      </c>
      <c r="F63" s="3" t="s">
        <v>59</v>
      </c>
      <c r="G63" s="3" t="s">
        <v>153</v>
      </c>
      <c r="H63" s="3" t="s">
        <v>154</v>
      </c>
      <c r="I63" s="3" t="s">
        <v>391</v>
      </c>
    </row>
    <row r="64" ht="15.75" customHeight="1">
      <c r="A64" s="10" t="s">
        <v>394</v>
      </c>
      <c r="B64" s="4" t="s">
        <v>395</v>
      </c>
      <c r="C64" s="11">
        <v>38295.0</v>
      </c>
      <c r="D64" s="11">
        <v>38332.0</v>
      </c>
      <c r="E64" s="4" t="s">
        <v>47</v>
      </c>
      <c r="F64" s="4" t="s">
        <v>396</v>
      </c>
      <c r="G64" s="4" t="s">
        <v>397</v>
      </c>
      <c r="H64" s="4" t="s">
        <v>398</v>
      </c>
      <c r="I64" s="4" t="s">
        <v>399</v>
      </c>
    </row>
    <row r="65" ht="15.75" customHeight="1">
      <c r="A65" s="3" t="s">
        <v>403</v>
      </c>
      <c r="B65" s="4" t="s">
        <v>404</v>
      </c>
      <c r="C65" s="5">
        <v>38316.0</v>
      </c>
      <c r="D65" s="5">
        <v>38336.0</v>
      </c>
      <c r="E65" s="4" t="s">
        <v>15</v>
      </c>
      <c r="F65" s="3" t="s">
        <v>405</v>
      </c>
      <c r="G65" s="3" t="s">
        <v>50</v>
      </c>
      <c r="H65" s="3" t="s">
        <v>406</v>
      </c>
      <c r="I65" s="3" t="s">
        <v>408</v>
      </c>
    </row>
    <row r="66" ht="15.75" customHeight="1">
      <c r="A66" s="3" t="s">
        <v>440</v>
      </c>
      <c r="B66" s="4" t="s">
        <v>441</v>
      </c>
      <c r="C66" s="5">
        <v>38353.0</v>
      </c>
      <c r="D66" s="5">
        <v>38366.0</v>
      </c>
      <c r="E66" s="4" t="s">
        <v>15</v>
      </c>
      <c r="F66" s="3" t="s">
        <v>16</v>
      </c>
      <c r="G66" s="3" t="s">
        <v>443</v>
      </c>
      <c r="H66" s="3" t="s">
        <v>34</v>
      </c>
      <c r="I66" s="3" t="s">
        <v>64</v>
      </c>
    </row>
    <row r="67" ht="15.75" customHeight="1">
      <c r="A67" s="10" t="s">
        <v>415</v>
      </c>
      <c r="B67" s="4" t="s">
        <v>416</v>
      </c>
      <c r="C67" s="11">
        <v>38353.0</v>
      </c>
      <c r="D67" s="11">
        <v>38656.0</v>
      </c>
      <c r="E67" s="4" t="s">
        <v>47</v>
      </c>
      <c r="F67" s="4" t="s">
        <v>158</v>
      </c>
      <c r="G67" s="4" t="s">
        <v>40</v>
      </c>
      <c r="H67" s="4" t="s">
        <v>34</v>
      </c>
      <c r="I67" s="4" t="s">
        <v>149</v>
      </c>
    </row>
    <row r="68" ht="15.75" customHeight="1">
      <c r="A68" s="3" t="s">
        <v>436</v>
      </c>
      <c r="B68" s="4" t="s">
        <v>68</v>
      </c>
      <c r="C68" s="5">
        <v>38353.0</v>
      </c>
      <c r="D68" s="5">
        <v>38657.0</v>
      </c>
      <c r="E68" s="4" t="s">
        <v>15</v>
      </c>
      <c r="F68" s="3" t="s">
        <v>63</v>
      </c>
      <c r="G68" s="3" t="s">
        <v>26</v>
      </c>
      <c r="H68" s="3" t="s">
        <v>34</v>
      </c>
      <c r="I68" s="3" t="s">
        <v>438</v>
      </c>
    </row>
    <row r="69" ht="15.75" customHeight="1">
      <c r="A69" s="10" t="s">
        <v>428</v>
      </c>
      <c r="B69" s="4" t="s">
        <v>430</v>
      </c>
      <c r="C69" s="11">
        <v>38353.0</v>
      </c>
      <c r="D69" s="11">
        <v>38717.0</v>
      </c>
      <c r="E69" s="4" t="s">
        <v>47</v>
      </c>
      <c r="F69" s="4" t="s">
        <v>158</v>
      </c>
      <c r="G69" s="4" t="s">
        <v>177</v>
      </c>
      <c r="H69" s="4" t="s">
        <v>34</v>
      </c>
      <c r="I69" s="4" t="s">
        <v>247</v>
      </c>
    </row>
    <row r="70" ht="15.75" customHeight="1">
      <c r="A70" s="10" t="s">
        <v>452</v>
      </c>
      <c r="B70" s="4" t="s">
        <v>453</v>
      </c>
      <c r="C70" s="11">
        <v>38353.0</v>
      </c>
      <c r="D70" s="11">
        <v>38717.0</v>
      </c>
      <c r="E70" s="4" t="s">
        <v>47</v>
      </c>
      <c r="F70" s="4" t="s">
        <v>158</v>
      </c>
      <c r="G70" s="4" t="s">
        <v>17</v>
      </c>
      <c r="H70" s="4" t="s">
        <v>214</v>
      </c>
      <c r="I70" s="4" t="s">
        <v>247</v>
      </c>
    </row>
    <row r="71" ht="15.75" customHeight="1">
      <c r="A71" s="10" t="s">
        <v>410</v>
      </c>
      <c r="B71" s="4" t="s">
        <v>458</v>
      </c>
      <c r="C71" s="11">
        <v>38353.0</v>
      </c>
      <c r="D71" s="11">
        <v>38718.0</v>
      </c>
      <c r="E71" s="4" t="s">
        <v>47</v>
      </c>
      <c r="F71" s="4" t="s">
        <v>158</v>
      </c>
      <c r="G71" s="4" t="s">
        <v>159</v>
      </c>
      <c r="H71" s="4" t="s">
        <v>192</v>
      </c>
      <c r="I71" s="4" t="s">
        <v>412</v>
      </c>
    </row>
    <row r="72" ht="15.75" customHeight="1">
      <c r="A72" s="3" t="s">
        <v>444</v>
      </c>
      <c r="B72" s="4" t="s">
        <v>445</v>
      </c>
      <c r="C72" s="5">
        <v>38353.0</v>
      </c>
      <c r="D72" s="5">
        <v>38869.0</v>
      </c>
      <c r="E72" s="4" t="s">
        <v>15</v>
      </c>
      <c r="F72" s="3" t="s">
        <v>63</v>
      </c>
      <c r="G72" s="3" t="s">
        <v>26</v>
      </c>
      <c r="H72" s="3" t="s">
        <v>55</v>
      </c>
      <c r="I72" s="3" t="s">
        <v>64</v>
      </c>
    </row>
    <row r="73" ht="15.75" customHeight="1">
      <c r="A73" s="10" t="s">
        <v>422</v>
      </c>
      <c r="B73" s="4" t="s">
        <v>423</v>
      </c>
      <c r="C73" s="11">
        <v>38353.0</v>
      </c>
      <c r="D73" s="11">
        <v>39446.0</v>
      </c>
      <c r="E73" s="4" t="s">
        <v>47</v>
      </c>
      <c r="F73" s="4" t="s">
        <v>158</v>
      </c>
      <c r="G73" s="4" t="s">
        <v>40</v>
      </c>
      <c r="H73" s="4" t="s">
        <v>34</v>
      </c>
      <c r="I73" s="4" t="s">
        <v>149</v>
      </c>
    </row>
    <row r="74" ht="15.75" customHeight="1">
      <c r="A74" s="7" t="s">
        <v>460</v>
      </c>
      <c r="B74" s="8" t="s">
        <v>461</v>
      </c>
      <c r="C74" s="9">
        <v>38384.0</v>
      </c>
      <c r="D74" s="9">
        <v>38717.0</v>
      </c>
      <c r="E74" s="8" t="s">
        <v>191</v>
      </c>
      <c r="F74" s="8" t="s">
        <v>396</v>
      </c>
      <c r="G74" s="8" t="s">
        <v>26</v>
      </c>
      <c r="H74" s="8" t="s">
        <v>463</v>
      </c>
      <c r="I74" s="8"/>
    </row>
    <row r="75" ht="15.75" customHeight="1">
      <c r="A75" s="3" t="s">
        <v>456</v>
      </c>
      <c r="B75" s="4" t="s">
        <v>457</v>
      </c>
      <c r="C75" s="5">
        <v>38384.0</v>
      </c>
      <c r="D75" s="5">
        <v>38749.0</v>
      </c>
      <c r="E75" s="4" t="s">
        <v>15</v>
      </c>
      <c r="F75" s="3" t="s">
        <v>16</v>
      </c>
      <c r="G75" s="3" t="s">
        <v>26</v>
      </c>
      <c r="H75" s="3" t="s">
        <v>55</v>
      </c>
      <c r="I75" s="3" t="s">
        <v>64</v>
      </c>
    </row>
    <row r="76" ht="15.75" customHeight="1">
      <c r="A76" s="10" t="s">
        <v>465</v>
      </c>
      <c r="B76" s="4" t="s">
        <v>466</v>
      </c>
      <c r="C76" s="11">
        <v>38384.0</v>
      </c>
      <c r="D76" s="11">
        <v>39082.0</v>
      </c>
      <c r="E76" s="4" t="s">
        <v>38</v>
      </c>
      <c r="F76" s="4" t="s">
        <v>92</v>
      </c>
      <c r="G76" s="4" t="s">
        <v>26</v>
      </c>
      <c r="H76" s="4" t="s">
        <v>197</v>
      </c>
      <c r="I76" s="4" t="s">
        <v>469</v>
      </c>
    </row>
    <row r="77" ht="15.75" customHeight="1">
      <c r="A77" s="7" t="s">
        <v>470</v>
      </c>
      <c r="B77" s="8" t="s">
        <v>471</v>
      </c>
      <c r="C77" s="9">
        <v>38384.0</v>
      </c>
      <c r="D77" s="9">
        <v>39994.0</v>
      </c>
      <c r="E77" s="8" t="s">
        <v>191</v>
      </c>
      <c r="F77" s="8" t="s">
        <v>396</v>
      </c>
      <c r="G77" s="8" t="s">
        <v>17</v>
      </c>
      <c r="H77" s="8" t="s">
        <v>473</v>
      </c>
      <c r="I77" s="8"/>
    </row>
    <row r="78" ht="15.75" customHeight="1">
      <c r="A78" s="3" t="s">
        <v>474</v>
      </c>
      <c r="B78" s="4" t="s">
        <v>475</v>
      </c>
      <c r="C78" s="5">
        <v>38404.0</v>
      </c>
      <c r="D78" s="5">
        <v>38457.0</v>
      </c>
      <c r="E78" s="4" t="s">
        <v>15</v>
      </c>
      <c r="F78" s="3" t="s">
        <v>477</v>
      </c>
      <c r="G78" s="3" t="s">
        <v>40</v>
      </c>
      <c r="H78" s="3" t="s">
        <v>34</v>
      </c>
      <c r="I78" s="3" t="s">
        <v>479</v>
      </c>
    </row>
    <row r="79" ht="15.75" customHeight="1">
      <c r="A79" s="7" t="s">
        <v>480</v>
      </c>
      <c r="B79" s="8" t="s">
        <v>481</v>
      </c>
      <c r="C79" s="9">
        <v>38417.0</v>
      </c>
      <c r="D79" s="9">
        <v>38442.0</v>
      </c>
      <c r="E79" s="8" t="s">
        <v>191</v>
      </c>
      <c r="F79" s="8" t="s">
        <v>483</v>
      </c>
      <c r="G79" s="8" t="s">
        <v>40</v>
      </c>
      <c r="H79" s="8" t="s">
        <v>34</v>
      </c>
      <c r="I79" s="8"/>
    </row>
    <row r="80" ht="15.75" customHeight="1">
      <c r="A80" s="3" t="s">
        <v>484</v>
      </c>
      <c r="B80" s="4" t="s">
        <v>485</v>
      </c>
      <c r="C80" s="5">
        <v>38443.0</v>
      </c>
      <c r="D80" s="5">
        <v>38961.0</v>
      </c>
      <c r="E80" s="3" t="s">
        <v>15</v>
      </c>
      <c r="F80" s="3" t="s">
        <v>131</v>
      </c>
      <c r="G80" s="3" t="s">
        <v>26</v>
      </c>
      <c r="H80" s="3" t="s">
        <v>154</v>
      </c>
      <c r="I80" s="3" t="s">
        <v>391</v>
      </c>
      <c r="J80" s="3" t="s">
        <v>486</v>
      </c>
    </row>
    <row r="81" ht="15.75" customHeight="1">
      <c r="A81" s="10" t="s">
        <v>488</v>
      </c>
      <c r="B81" s="4" t="s">
        <v>490</v>
      </c>
      <c r="C81" s="11">
        <v>38444.0</v>
      </c>
      <c r="D81" s="11">
        <v>38462.0</v>
      </c>
      <c r="E81" s="4" t="s">
        <v>47</v>
      </c>
      <c r="F81" s="4" t="s">
        <v>396</v>
      </c>
      <c r="G81" s="4" t="s">
        <v>448</v>
      </c>
      <c r="H81" s="4" t="s">
        <v>491</v>
      </c>
      <c r="I81" s="4" t="s">
        <v>492</v>
      </c>
    </row>
    <row r="82" ht="15.75" customHeight="1">
      <c r="A82" s="7" t="s">
        <v>493</v>
      </c>
      <c r="B82" s="8" t="s">
        <v>494</v>
      </c>
      <c r="C82" s="9">
        <v>38465.0</v>
      </c>
      <c r="D82" s="9">
        <v>38470.0</v>
      </c>
      <c r="E82" s="8" t="s">
        <v>191</v>
      </c>
      <c r="F82" s="8" t="s">
        <v>495</v>
      </c>
      <c r="G82" s="8" t="s">
        <v>40</v>
      </c>
      <c r="H82" s="8" t="s">
        <v>34</v>
      </c>
      <c r="I82" s="8" t="s">
        <v>497</v>
      </c>
    </row>
    <row r="83" ht="15.75" customHeight="1">
      <c r="A83" s="3" t="s">
        <v>499</v>
      </c>
      <c r="B83" s="4" t="s">
        <v>500</v>
      </c>
      <c r="C83" s="5">
        <v>38473.0</v>
      </c>
      <c r="D83" s="5">
        <v>39082.0</v>
      </c>
      <c r="E83" s="4" t="s">
        <v>15</v>
      </c>
      <c r="F83" s="3" t="s">
        <v>131</v>
      </c>
      <c r="G83" s="3" t="s">
        <v>40</v>
      </c>
      <c r="H83" s="3" t="s">
        <v>34</v>
      </c>
      <c r="I83" s="3" t="s">
        <v>502</v>
      </c>
    </row>
    <row r="84" ht="15.75" customHeight="1">
      <c r="A84" s="10" t="s">
        <v>503</v>
      </c>
      <c r="B84" s="8" t="s">
        <v>504</v>
      </c>
      <c r="C84" s="11">
        <v>38473.0</v>
      </c>
      <c r="D84" s="11">
        <v>39417.0</v>
      </c>
      <c r="E84" s="8" t="s">
        <v>24</v>
      </c>
      <c r="F84" s="8" t="s">
        <v>25</v>
      </c>
      <c r="G84" s="4" t="s">
        <v>26</v>
      </c>
      <c r="H84" s="4" t="s">
        <v>197</v>
      </c>
      <c r="I84" s="4" t="s">
        <v>309</v>
      </c>
    </row>
    <row r="85" ht="15.75" customHeight="1">
      <c r="A85" s="3" t="s">
        <v>505</v>
      </c>
      <c r="B85" s="4" t="s">
        <v>506</v>
      </c>
      <c r="C85" s="5">
        <v>38483.0</v>
      </c>
      <c r="D85" s="5">
        <v>38584.0</v>
      </c>
      <c r="E85" s="4" t="s">
        <v>15</v>
      </c>
      <c r="F85" s="3" t="s">
        <v>509</v>
      </c>
      <c r="G85" s="3" t="s">
        <v>26</v>
      </c>
      <c r="H85" s="3" t="s">
        <v>197</v>
      </c>
      <c r="I85" s="3" t="s">
        <v>203</v>
      </c>
    </row>
    <row r="86" ht="15.75" customHeight="1">
      <c r="A86" s="3" t="s">
        <v>510</v>
      </c>
      <c r="B86" s="4" t="s">
        <v>511</v>
      </c>
      <c r="C86" s="5">
        <v>38504.0</v>
      </c>
      <c r="D86" s="5">
        <v>39173.0</v>
      </c>
      <c r="E86" s="4" t="s">
        <v>15</v>
      </c>
      <c r="F86" s="3" t="s">
        <v>63</v>
      </c>
      <c r="G86" s="3" t="s">
        <v>40</v>
      </c>
      <c r="H86" s="3" t="s">
        <v>270</v>
      </c>
      <c r="I86" s="3" t="s">
        <v>512</v>
      </c>
    </row>
    <row r="87" ht="15.75" customHeight="1">
      <c r="A87" s="10" t="s">
        <v>510</v>
      </c>
      <c r="B87" s="4" t="s">
        <v>513</v>
      </c>
      <c r="C87" s="11">
        <v>38534.0</v>
      </c>
      <c r="D87" s="11">
        <v>38595.0</v>
      </c>
      <c r="E87" s="4" t="s">
        <v>47</v>
      </c>
      <c r="F87" s="4" t="s">
        <v>158</v>
      </c>
      <c r="G87" s="4" t="s">
        <v>159</v>
      </c>
      <c r="H87" s="4" t="s">
        <v>160</v>
      </c>
      <c r="I87" s="4" t="s">
        <v>161</v>
      </c>
    </row>
    <row r="88" ht="15.75" customHeight="1">
      <c r="A88" s="10" t="s">
        <v>516</v>
      </c>
      <c r="B88" s="4" t="s">
        <v>517</v>
      </c>
      <c r="C88" s="11">
        <v>38534.0</v>
      </c>
      <c r="D88" s="11">
        <v>39264.0</v>
      </c>
      <c r="E88" s="4" t="s">
        <v>38</v>
      </c>
      <c r="F88" s="4" t="s">
        <v>235</v>
      </c>
      <c r="G88" s="4" t="s">
        <v>117</v>
      </c>
      <c r="H88" s="4" t="s">
        <v>34</v>
      </c>
      <c r="I88" s="4" t="s">
        <v>149</v>
      </c>
    </row>
    <row r="89" ht="15.75" customHeight="1">
      <c r="A89" s="3" t="s">
        <v>519</v>
      </c>
      <c r="B89" s="4" t="s">
        <v>520</v>
      </c>
      <c r="C89" s="5">
        <v>38534.0</v>
      </c>
      <c r="D89" s="5">
        <v>39264.0</v>
      </c>
      <c r="E89" s="4" t="s">
        <v>15</v>
      </c>
      <c r="F89" s="3" t="s">
        <v>152</v>
      </c>
      <c r="G89" s="3" t="s">
        <v>26</v>
      </c>
      <c r="H89" s="3" t="s">
        <v>197</v>
      </c>
      <c r="I89" s="3" t="s">
        <v>203</v>
      </c>
    </row>
    <row r="90" ht="15.75" customHeight="1">
      <c r="A90" s="10" t="s">
        <v>521</v>
      </c>
      <c r="B90" s="4" t="s">
        <v>523</v>
      </c>
      <c r="C90" s="11">
        <v>38537.0</v>
      </c>
      <c r="D90" s="11">
        <v>38542.0</v>
      </c>
      <c r="E90" s="4" t="s">
        <v>38</v>
      </c>
      <c r="F90" s="4" t="s">
        <v>39</v>
      </c>
      <c r="G90" s="4" t="s">
        <v>132</v>
      </c>
      <c r="H90" s="4" t="s">
        <v>133</v>
      </c>
      <c r="I90" s="4" t="s">
        <v>525</v>
      </c>
    </row>
    <row r="91" ht="15.75" customHeight="1">
      <c r="A91" s="7" t="s">
        <v>526</v>
      </c>
      <c r="B91" s="8" t="s">
        <v>527</v>
      </c>
      <c r="C91" s="9">
        <v>38540.0</v>
      </c>
      <c r="D91" s="9">
        <v>38542.0</v>
      </c>
      <c r="E91" s="8" t="s">
        <v>191</v>
      </c>
      <c r="F91" s="8" t="s">
        <v>483</v>
      </c>
      <c r="G91" s="8" t="s">
        <v>40</v>
      </c>
      <c r="H91" s="8" t="s">
        <v>34</v>
      </c>
      <c r="I91" s="8"/>
    </row>
    <row r="92" ht="15.75" customHeight="1">
      <c r="A92" s="3" t="s">
        <v>528</v>
      </c>
      <c r="B92" s="4" t="s">
        <v>529</v>
      </c>
      <c r="C92" s="5">
        <v>38541.0</v>
      </c>
      <c r="D92" s="5">
        <v>38563.0</v>
      </c>
      <c r="E92" s="4" t="s">
        <v>15</v>
      </c>
      <c r="F92" s="3" t="s">
        <v>131</v>
      </c>
      <c r="G92" s="3" t="s">
        <v>159</v>
      </c>
      <c r="H92" s="3" t="s">
        <v>220</v>
      </c>
      <c r="I92" s="3" t="s">
        <v>531</v>
      </c>
    </row>
    <row r="93" ht="15.75" customHeight="1">
      <c r="A93" s="3" t="s">
        <v>533</v>
      </c>
      <c r="B93" s="4" t="s">
        <v>534</v>
      </c>
      <c r="C93" s="5">
        <v>38545.0</v>
      </c>
      <c r="D93" s="5">
        <v>38578.0</v>
      </c>
      <c r="E93" s="4" t="s">
        <v>15</v>
      </c>
      <c r="F93" s="3" t="s">
        <v>535</v>
      </c>
      <c r="G93" s="3" t="s">
        <v>40</v>
      </c>
      <c r="H93" s="3" t="s">
        <v>34</v>
      </c>
      <c r="I93" s="3" t="s">
        <v>147</v>
      </c>
    </row>
    <row r="94" ht="15.75" customHeight="1">
      <c r="A94" s="3" t="s">
        <v>537</v>
      </c>
      <c r="B94" s="4" t="s">
        <v>538</v>
      </c>
      <c r="C94" s="5">
        <v>38548.0</v>
      </c>
      <c r="D94" s="5">
        <v>39309.0</v>
      </c>
      <c r="E94" s="4" t="s">
        <v>15</v>
      </c>
      <c r="F94" s="3" t="s">
        <v>59</v>
      </c>
      <c r="G94" s="3" t="s">
        <v>314</v>
      </c>
      <c r="H94" s="3" t="s">
        <v>539</v>
      </c>
      <c r="I94" s="3" t="s">
        <v>540</v>
      </c>
      <c r="J94" s="3" t="s">
        <v>541</v>
      </c>
    </row>
    <row r="95" ht="15.75" customHeight="1">
      <c r="A95" s="7" t="s">
        <v>543</v>
      </c>
      <c r="B95" s="8" t="s">
        <v>545</v>
      </c>
      <c r="C95" s="9">
        <v>38552.0</v>
      </c>
      <c r="D95" s="9">
        <v>38567.0</v>
      </c>
      <c r="E95" s="8" t="s">
        <v>191</v>
      </c>
      <c r="F95" s="8" t="s">
        <v>396</v>
      </c>
      <c r="G95" s="8" t="s">
        <v>101</v>
      </c>
      <c r="H95" s="8" t="s">
        <v>102</v>
      </c>
      <c r="I95" s="8" t="s">
        <v>547</v>
      </c>
    </row>
    <row r="96" ht="15.75" customHeight="1">
      <c r="A96" s="7" t="s">
        <v>548</v>
      </c>
      <c r="B96" s="8" t="s">
        <v>549</v>
      </c>
      <c r="C96" s="9">
        <v>38556.0</v>
      </c>
      <c r="D96" s="9">
        <v>38563.0</v>
      </c>
      <c r="E96" s="8" t="s">
        <v>191</v>
      </c>
      <c r="F96" s="8" t="s">
        <v>396</v>
      </c>
      <c r="G96" s="8" t="s">
        <v>236</v>
      </c>
      <c r="H96" s="8" t="s">
        <v>237</v>
      </c>
      <c r="I96" s="8" t="s">
        <v>35</v>
      </c>
    </row>
    <row r="97" ht="15.75" customHeight="1">
      <c r="A97" s="10" t="s">
        <v>550</v>
      </c>
      <c r="B97" s="8" t="s">
        <v>551</v>
      </c>
      <c r="C97" s="11">
        <v>38562.0</v>
      </c>
      <c r="D97" s="11">
        <v>38927.0</v>
      </c>
      <c r="E97" s="8" t="s">
        <v>24</v>
      </c>
      <c r="F97" s="8" t="s">
        <v>25</v>
      </c>
      <c r="G97" s="4" t="s">
        <v>181</v>
      </c>
      <c r="H97" s="4" t="s">
        <v>34</v>
      </c>
      <c r="I97" s="4" t="s">
        <v>554</v>
      </c>
    </row>
    <row r="98" ht="15.75" customHeight="1">
      <c r="A98" s="7" t="s">
        <v>555</v>
      </c>
      <c r="B98" s="8" t="s">
        <v>556</v>
      </c>
      <c r="C98" s="9">
        <v>38563.0</v>
      </c>
      <c r="D98" s="9">
        <v>38569.0</v>
      </c>
      <c r="E98" s="8" t="s">
        <v>191</v>
      </c>
      <c r="F98" s="8" t="s">
        <v>396</v>
      </c>
      <c r="G98" s="8" t="s">
        <v>40</v>
      </c>
      <c r="H98" s="8" t="s">
        <v>41</v>
      </c>
      <c r="I98" s="8" t="s">
        <v>557</v>
      </c>
    </row>
    <row r="99" ht="15.75" customHeight="1">
      <c r="A99" s="10" t="s">
        <v>558</v>
      </c>
      <c r="B99" s="4" t="s">
        <v>559</v>
      </c>
      <c r="C99" s="11">
        <v>38563.0</v>
      </c>
      <c r="D99" s="11">
        <v>38574.0</v>
      </c>
      <c r="E99" s="4" t="s">
        <v>38</v>
      </c>
      <c r="F99" s="4" t="s">
        <v>213</v>
      </c>
      <c r="G99" s="4" t="s">
        <v>17</v>
      </c>
      <c r="H99" s="4" t="s">
        <v>214</v>
      </c>
      <c r="I99" s="4" t="s">
        <v>215</v>
      </c>
    </row>
    <row r="100" ht="15.75" customHeight="1">
      <c r="A100" s="10" t="s">
        <v>564</v>
      </c>
      <c r="B100" s="4" t="s">
        <v>565</v>
      </c>
      <c r="C100" s="11">
        <v>38565.0</v>
      </c>
      <c r="D100" s="11">
        <v>38574.0</v>
      </c>
      <c r="E100" s="4" t="s">
        <v>47</v>
      </c>
      <c r="F100" s="4" t="s">
        <v>566</v>
      </c>
      <c r="G100" s="4" t="s">
        <v>236</v>
      </c>
      <c r="H100" s="4" t="s">
        <v>237</v>
      </c>
      <c r="I100" s="4" t="s">
        <v>149</v>
      </c>
    </row>
    <row r="101" ht="15.75" customHeight="1">
      <c r="A101" s="3" t="s">
        <v>567</v>
      </c>
      <c r="B101" s="4" t="s">
        <v>568</v>
      </c>
      <c r="C101" s="5">
        <v>38565.0</v>
      </c>
      <c r="D101" s="5">
        <v>39052.0</v>
      </c>
      <c r="E101" s="4" t="s">
        <v>15</v>
      </c>
      <c r="F101" s="3" t="s">
        <v>63</v>
      </c>
      <c r="G101" s="3" t="s">
        <v>40</v>
      </c>
      <c r="H101" s="3" t="s">
        <v>34</v>
      </c>
      <c r="I101" s="3" t="s">
        <v>147</v>
      </c>
    </row>
    <row r="102" ht="15.75" customHeight="1">
      <c r="A102" s="3" t="s">
        <v>570</v>
      </c>
      <c r="B102" s="4" t="s">
        <v>572</v>
      </c>
      <c r="C102" s="5">
        <v>38574.0</v>
      </c>
      <c r="D102" s="5">
        <v>38635.0</v>
      </c>
      <c r="E102" s="4" t="s">
        <v>15</v>
      </c>
      <c r="F102" s="3" t="s">
        <v>16</v>
      </c>
      <c r="G102" s="3" t="s">
        <v>165</v>
      </c>
      <c r="H102" s="3" t="s">
        <v>573</v>
      </c>
      <c r="I102" s="3" t="s">
        <v>574</v>
      </c>
    </row>
    <row r="103" ht="15.75" customHeight="1">
      <c r="A103" s="10" t="s">
        <v>575</v>
      </c>
      <c r="B103" s="8" t="s">
        <v>576</v>
      </c>
      <c r="C103" s="11">
        <v>38589.0</v>
      </c>
      <c r="D103" s="11">
        <v>38615.0</v>
      </c>
      <c r="E103" s="8" t="s">
        <v>24</v>
      </c>
      <c r="F103" s="8" t="s">
        <v>25</v>
      </c>
      <c r="G103" s="4" t="s">
        <v>181</v>
      </c>
      <c r="H103" s="4" t="s">
        <v>34</v>
      </c>
      <c r="I103" s="8"/>
    </row>
    <row r="104" ht="15.75" customHeight="1">
      <c r="A104" s="10" t="s">
        <v>577</v>
      </c>
      <c r="B104" s="8" t="s">
        <v>578</v>
      </c>
      <c r="C104" s="11">
        <v>38596.0</v>
      </c>
      <c r="D104" s="11">
        <v>38732.0</v>
      </c>
      <c r="E104" s="8" t="s">
        <v>24</v>
      </c>
      <c r="F104" s="8" t="s">
        <v>25</v>
      </c>
      <c r="G104" s="4" t="s">
        <v>26</v>
      </c>
      <c r="H104" s="4" t="s">
        <v>197</v>
      </c>
      <c r="I104" s="4" t="s">
        <v>35</v>
      </c>
    </row>
    <row r="105" ht="15.75" customHeight="1">
      <c r="A105" s="10" t="s">
        <v>581</v>
      </c>
      <c r="B105" s="4" t="s">
        <v>583</v>
      </c>
      <c r="C105" s="11">
        <v>38596.0</v>
      </c>
      <c r="D105" s="11">
        <v>38961.0</v>
      </c>
      <c r="E105" s="4" t="s">
        <v>38</v>
      </c>
      <c r="F105" s="4" t="s">
        <v>235</v>
      </c>
      <c r="G105" s="4" t="s">
        <v>40</v>
      </c>
      <c r="H105" s="4" t="s">
        <v>584</v>
      </c>
      <c r="I105" s="4" t="s">
        <v>585</v>
      </c>
    </row>
    <row r="106" ht="15.75" customHeight="1">
      <c r="A106" s="10" t="s">
        <v>586</v>
      </c>
      <c r="B106" s="4" t="s">
        <v>587</v>
      </c>
      <c r="C106" s="11">
        <v>38606.0</v>
      </c>
      <c r="D106" s="11">
        <v>38607.0</v>
      </c>
      <c r="E106" s="4" t="s">
        <v>38</v>
      </c>
      <c r="F106" s="4" t="s">
        <v>110</v>
      </c>
      <c r="G106" s="4" t="s">
        <v>101</v>
      </c>
      <c r="H106" s="4" t="s">
        <v>102</v>
      </c>
      <c r="I106" s="4" t="s">
        <v>547</v>
      </c>
    </row>
    <row r="107" ht="15.75" customHeight="1">
      <c r="A107" s="7" t="s">
        <v>589</v>
      </c>
      <c r="B107" s="8" t="s">
        <v>590</v>
      </c>
      <c r="C107" s="9">
        <v>38607.0</v>
      </c>
      <c r="D107" s="9">
        <v>38611.0</v>
      </c>
      <c r="E107" s="8" t="s">
        <v>191</v>
      </c>
      <c r="F107" s="8" t="s">
        <v>158</v>
      </c>
      <c r="G107" s="8" t="s">
        <v>159</v>
      </c>
      <c r="H107" s="8" t="s">
        <v>160</v>
      </c>
      <c r="I107" s="8" t="s">
        <v>161</v>
      </c>
    </row>
    <row r="108" ht="15.75" customHeight="1">
      <c r="A108" s="10" t="s">
        <v>593</v>
      </c>
      <c r="B108" s="4" t="s">
        <v>594</v>
      </c>
      <c r="C108" s="11">
        <v>38616.0</v>
      </c>
      <c r="D108" s="11">
        <v>38619.0</v>
      </c>
      <c r="E108" s="4" t="s">
        <v>38</v>
      </c>
      <c r="F108" s="4" t="s">
        <v>74</v>
      </c>
      <c r="G108" s="4" t="s">
        <v>101</v>
      </c>
      <c r="H108" s="4" t="s">
        <v>34</v>
      </c>
      <c r="I108" s="4" t="s">
        <v>547</v>
      </c>
    </row>
    <row r="109" ht="15.75" customHeight="1">
      <c r="A109" s="10" t="s">
        <v>595</v>
      </c>
      <c r="B109" s="4" t="s">
        <v>596</v>
      </c>
      <c r="C109" s="11">
        <v>38626.0</v>
      </c>
      <c r="D109" s="11">
        <v>38634.0</v>
      </c>
      <c r="E109" s="4" t="s">
        <v>47</v>
      </c>
      <c r="F109" s="4" t="s">
        <v>158</v>
      </c>
      <c r="G109" s="4" t="s">
        <v>599</v>
      </c>
      <c r="H109" s="4" t="s">
        <v>600</v>
      </c>
      <c r="I109" s="4" t="s">
        <v>601</v>
      </c>
    </row>
    <row r="110" ht="15.75" customHeight="1">
      <c r="A110" s="10" t="s">
        <v>602</v>
      </c>
      <c r="B110" s="4" t="s">
        <v>603</v>
      </c>
      <c r="C110" s="11">
        <v>38627.0</v>
      </c>
      <c r="D110" s="11">
        <v>38633.0</v>
      </c>
      <c r="E110" s="4" t="s">
        <v>38</v>
      </c>
      <c r="F110" s="4" t="s">
        <v>81</v>
      </c>
      <c r="G110" s="4" t="s">
        <v>132</v>
      </c>
      <c r="H110" s="4" t="s">
        <v>133</v>
      </c>
      <c r="I110" s="4" t="s">
        <v>525</v>
      </c>
    </row>
    <row r="111" ht="15.75" customHeight="1">
      <c r="A111" s="10" t="s">
        <v>604</v>
      </c>
      <c r="B111" s="8" t="s">
        <v>605</v>
      </c>
      <c r="C111" s="11">
        <v>38628.0</v>
      </c>
      <c r="D111" s="11">
        <v>38717.0</v>
      </c>
      <c r="E111" s="8" t="s">
        <v>24</v>
      </c>
      <c r="F111" s="8" t="s">
        <v>144</v>
      </c>
      <c r="G111" s="4" t="s">
        <v>26</v>
      </c>
      <c r="H111" s="4" t="s">
        <v>27</v>
      </c>
      <c r="I111" s="4" t="s">
        <v>518</v>
      </c>
    </row>
    <row r="112" ht="15.75" customHeight="1">
      <c r="A112" s="7" t="s">
        <v>609</v>
      </c>
      <c r="B112" s="8" t="s">
        <v>610</v>
      </c>
      <c r="C112" s="9">
        <v>38633.0</v>
      </c>
      <c r="D112" s="9">
        <v>38655.0</v>
      </c>
      <c r="E112" s="8" t="s">
        <v>191</v>
      </c>
      <c r="F112" s="8" t="s">
        <v>612</v>
      </c>
      <c r="G112" s="8" t="s">
        <v>448</v>
      </c>
      <c r="H112" s="8" t="s">
        <v>491</v>
      </c>
      <c r="I112" s="8" t="s">
        <v>614</v>
      </c>
    </row>
    <row r="113" ht="15.75" customHeight="1">
      <c r="A113" s="3" t="s">
        <v>615</v>
      </c>
      <c r="B113" s="4" t="s">
        <v>616</v>
      </c>
      <c r="C113" s="5">
        <v>38635.0</v>
      </c>
      <c r="D113" s="5">
        <v>38666.0</v>
      </c>
      <c r="E113" s="4" t="s">
        <v>15</v>
      </c>
      <c r="F113" s="3" t="s">
        <v>16</v>
      </c>
      <c r="G113" s="3" t="s">
        <v>159</v>
      </c>
      <c r="H113" s="3" t="s">
        <v>220</v>
      </c>
      <c r="I113" s="3" t="s">
        <v>617</v>
      </c>
    </row>
    <row r="114" ht="15.75" customHeight="1">
      <c r="A114" s="10" t="s">
        <v>618</v>
      </c>
      <c r="B114" s="4" t="s">
        <v>619</v>
      </c>
      <c r="C114" s="11">
        <v>38656.0</v>
      </c>
      <c r="D114" s="11">
        <v>38660.0</v>
      </c>
      <c r="E114" s="4" t="s">
        <v>38</v>
      </c>
      <c r="F114" s="4" t="s">
        <v>620</v>
      </c>
      <c r="G114" s="4" t="s">
        <v>40</v>
      </c>
      <c r="H114" s="4" t="s">
        <v>34</v>
      </c>
      <c r="I114" s="4" t="s">
        <v>149</v>
      </c>
    </row>
    <row r="115" ht="15.75" customHeight="1">
      <c r="A115" s="10" t="s">
        <v>624</v>
      </c>
      <c r="B115" s="4" t="s">
        <v>625</v>
      </c>
      <c r="C115" s="11">
        <v>38657.0</v>
      </c>
      <c r="D115" s="11">
        <v>39447.0</v>
      </c>
      <c r="E115" s="4" t="s">
        <v>47</v>
      </c>
      <c r="F115" s="4" t="s">
        <v>158</v>
      </c>
      <c r="G115" s="4" t="s">
        <v>257</v>
      </c>
      <c r="H115" s="4" t="s">
        <v>627</v>
      </c>
      <c r="I115" s="4" t="s">
        <v>93</v>
      </c>
    </row>
    <row r="116" ht="15.75" customHeight="1">
      <c r="A116" s="3" t="s">
        <v>628</v>
      </c>
      <c r="B116" s="4" t="s">
        <v>629</v>
      </c>
      <c r="C116" s="5">
        <v>38657.0</v>
      </c>
      <c r="D116" s="5">
        <v>39568.0</v>
      </c>
      <c r="E116" s="4" t="s">
        <v>15</v>
      </c>
      <c r="F116" s="3" t="s">
        <v>59</v>
      </c>
      <c r="G116" s="3" t="s">
        <v>443</v>
      </c>
      <c r="H116" s="3" t="s">
        <v>55</v>
      </c>
      <c r="I116" s="3" t="s">
        <v>632</v>
      </c>
      <c r="J116" s="3" t="s">
        <v>633</v>
      </c>
    </row>
    <row r="117" ht="15.75" customHeight="1">
      <c r="A117" s="10" t="s">
        <v>634</v>
      </c>
      <c r="B117" s="4" t="s">
        <v>635</v>
      </c>
      <c r="C117" s="11">
        <v>38661.0</v>
      </c>
      <c r="D117" s="11">
        <v>38668.0</v>
      </c>
      <c r="E117" s="4" t="s">
        <v>38</v>
      </c>
      <c r="F117" s="4" t="s">
        <v>74</v>
      </c>
      <c r="G117" s="4" t="s">
        <v>117</v>
      </c>
      <c r="H117" s="4" t="s">
        <v>34</v>
      </c>
      <c r="I117" s="4" t="s">
        <v>149</v>
      </c>
    </row>
    <row r="118" ht="15.75" customHeight="1">
      <c r="A118" s="10" t="s">
        <v>638</v>
      </c>
      <c r="B118" s="8" t="s">
        <v>639</v>
      </c>
      <c r="C118" s="11">
        <v>38663.0</v>
      </c>
      <c r="D118" s="11">
        <v>38688.0</v>
      </c>
      <c r="E118" s="8" t="s">
        <v>24</v>
      </c>
      <c r="F118" s="8" t="s">
        <v>144</v>
      </c>
      <c r="G118" s="4" t="s">
        <v>40</v>
      </c>
      <c r="H118" s="4" t="s">
        <v>34</v>
      </c>
      <c r="I118" s="4" t="s">
        <v>149</v>
      </c>
    </row>
    <row r="119" ht="15.75" customHeight="1">
      <c r="A119" s="3" t="s">
        <v>641</v>
      </c>
      <c r="B119" s="4" t="s">
        <v>642</v>
      </c>
      <c r="C119" s="5">
        <v>38665.0</v>
      </c>
      <c r="D119" s="5">
        <v>38672.0</v>
      </c>
      <c r="E119" s="4" t="s">
        <v>15</v>
      </c>
      <c r="F119" s="3" t="s">
        <v>152</v>
      </c>
      <c r="G119" s="3" t="s">
        <v>40</v>
      </c>
      <c r="H119" s="3" t="s">
        <v>34</v>
      </c>
      <c r="I119" s="3" t="s">
        <v>147</v>
      </c>
    </row>
    <row r="120" ht="15.75" customHeight="1">
      <c r="A120" s="3" t="s">
        <v>644</v>
      </c>
      <c r="B120" s="4" t="s">
        <v>645</v>
      </c>
      <c r="C120" s="5">
        <v>38666.0</v>
      </c>
      <c r="D120" s="5">
        <v>38696.0</v>
      </c>
      <c r="E120" s="4" t="s">
        <v>15</v>
      </c>
      <c r="F120" s="3" t="s">
        <v>646</v>
      </c>
      <c r="G120" s="3" t="s">
        <v>236</v>
      </c>
      <c r="H120" s="3" t="s">
        <v>237</v>
      </c>
      <c r="I120" s="3" t="s">
        <v>647</v>
      </c>
    </row>
    <row r="121" ht="15.75" customHeight="1">
      <c r="A121" s="3" t="s">
        <v>648</v>
      </c>
      <c r="B121" s="4" t="s">
        <v>645</v>
      </c>
      <c r="C121" s="5">
        <v>38666.0</v>
      </c>
      <c r="D121" s="5">
        <v>38696.0</v>
      </c>
      <c r="E121" s="4" t="s">
        <v>15</v>
      </c>
      <c r="F121" s="3" t="s">
        <v>649</v>
      </c>
      <c r="G121" s="3" t="s">
        <v>236</v>
      </c>
      <c r="H121" s="3" t="s">
        <v>237</v>
      </c>
    </row>
    <row r="122" ht="15.75" customHeight="1">
      <c r="A122" s="10" t="s">
        <v>651</v>
      </c>
      <c r="B122" s="4" t="s">
        <v>653</v>
      </c>
      <c r="C122" s="11">
        <v>38669.0</v>
      </c>
      <c r="D122" s="11">
        <v>38681.0</v>
      </c>
      <c r="E122" s="4" t="s">
        <v>47</v>
      </c>
      <c r="F122" s="4" t="s">
        <v>495</v>
      </c>
      <c r="G122" s="4" t="s">
        <v>40</v>
      </c>
      <c r="H122" s="4" t="s">
        <v>34</v>
      </c>
      <c r="I122" s="4" t="s">
        <v>654</v>
      </c>
    </row>
    <row r="123" ht="15.75" customHeight="1">
      <c r="A123" s="10" t="s">
        <v>655</v>
      </c>
      <c r="B123" s="4" t="s">
        <v>656</v>
      </c>
      <c r="C123" s="11">
        <v>38674.0</v>
      </c>
      <c r="D123" s="11">
        <v>38696.0</v>
      </c>
      <c r="E123" s="4" t="s">
        <v>38</v>
      </c>
      <c r="F123" s="4" t="s">
        <v>74</v>
      </c>
      <c r="G123" s="4" t="s">
        <v>236</v>
      </c>
      <c r="H123" s="4" t="s">
        <v>237</v>
      </c>
      <c r="I123" s="4" t="s">
        <v>657</v>
      </c>
    </row>
    <row r="124" ht="15.75" customHeight="1">
      <c r="A124" s="10" t="s">
        <v>658</v>
      </c>
      <c r="B124" s="4" t="s">
        <v>659</v>
      </c>
      <c r="C124" s="11">
        <v>38674.0</v>
      </c>
      <c r="D124" s="11">
        <v>38696.0</v>
      </c>
      <c r="E124" s="4" t="s">
        <v>38</v>
      </c>
      <c r="F124" s="4" t="s">
        <v>74</v>
      </c>
      <c r="G124" s="4" t="s">
        <v>159</v>
      </c>
      <c r="H124" s="4" t="s">
        <v>160</v>
      </c>
      <c r="I124" s="4" t="s">
        <v>161</v>
      </c>
    </row>
    <row r="125" ht="15.75" customHeight="1">
      <c r="A125" s="3" t="s">
        <v>660</v>
      </c>
      <c r="B125" s="4" t="s">
        <v>661</v>
      </c>
      <c r="C125" s="5">
        <v>38676.0</v>
      </c>
      <c r="D125" s="5">
        <v>38716.0</v>
      </c>
      <c r="E125" s="4" t="s">
        <v>15</v>
      </c>
      <c r="F125" s="3" t="s">
        <v>131</v>
      </c>
      <c r="G125" s="3" t="s">
        <v>159</v>
      </c>
      <c r="H125" s="3" t="s">
        <v>34</v>
      </c>
      <c r="I125" s="3" t="s">
        <v>662</v>
      </c>
    </row>
    <row r="126" ht="15.75" customHeight="1">
      <c r="A126" s="10" t="s">
        <v>663</v>
      </c>
      <c r="B126" s="4" t="s">
        <v>664</v>
      </c>
      <c r="C126" s="11">
        <v>38687.0</v>
      </c>
      <c r="D126" s="11">
        <v>38748.0</v>
      </c>
      <c r="E126" s="8" t="s">
        <v>402</v>
      </c>
      <c r="F126" s="4" t="s">
        <v>396</v>
      </c>
      <c r="G126" s="4" t="s">
        <v>181</v>
      </c>
      <c r="H126" s="4" t="s">
        <v>665</v>
      </c>
      <c r="I126" s="14" t="s">
        <v>666</v>
      </c>
    </row>
    <row r="127" ht="15.75" customHeight="1">
      <c r="A127" s="3" t="s">
        <v>667</v>
      </c>
      <c r="B127" s="4" t="s">
        <v>668</v>
      </c>
      <c r="C127" s="5">
        <v>38687.0</v>
      </c>
      <c r="D127" s="5">
        <v>39447.0</v>
      </c>
      <c r="E127" s="4" t="s">
        <v>15</v>
      </c>
      <c r="F127" s="3" t="s">
        <v>669</v>
      </c>
      <c r="G127" s="3" t="s">
        <v>257</v>
      </c>
      <c r="H127" s="3" t="s">
        <v>670</v>
      </c>
      <c r="I127" s="3" t="s">
        <v>671</v>
      </c>
      <c r="J127" s="3" t="s">
        <v>672</v>
      </c>
    </row>
    <row r="128" ht="15.75" customHeight="1">
      <c r="A128" s="10" t="s">
        <v>673</v>
      </c>
      <c r="B128" s="4" t="s">
        <v>674</v>
      </c>
      <c r="C128" s="11">
        <v>38693.0</v>
      </c>
      <c r="D128" s="11">
        <v>39058.0</v>
      </c>
      <c r="E128" s="4" t="s">
        <v>47</v>
      </c>
      <c r="F128" s="4" t="s">
        <v>158</v>
      </c>
      <c r="G128" s="4" t="s">
        <v>159</v>
      </c>
      <c r="H128" s="4" t="s">
        <v>160</v>
      </c>
      <c r="I128" s="4" t="s">
        <v>161</v>
      </c>
    </row>
    <row r="129" ht="15.75" customHeight="1">
      <c r="A129" s="10" t="s">
        <v>675</v>
      </c>
      <c r="B129" s="4" t="s">
        <v>676</v>
      </c>
      <c r="C129" s="11">
        <v>38698.0</v>
      </c>
      <c r="D129" s="11">
        <v>38701.0</v>
      </c>
      <c r="E129" s="4" t="s">
        <v>47</v>
      </c>
      <c r="F129" s="4" t="s">
        <v>495</v>
      </c>
      <c r="G129" s="4" t="s">
        <v>50</v>
      </c>
      <c r="H129" s="4" t="s">
        <v>406</v>
      </c>
      <c r="I129" s="4" t="s">
        <v>677</v>
      </c>
    </row>
    <row r="130" ht="15.75" customHeight="1">
      <c r="A130" s="10" t="s">
        <v>678</v>
      </c>
      <c r="B130" s="8" t="s">
        <v>679</v>
      </c>
      <c r="C130" s="11">
        <v>38718.0</v>
      </c>
      <c r="D130" s="11">
        <v>39052.0</v>
      </c>
      <c r="E130" s="8" t="s">
        <v>24</v>
      </c>
      <c r="F130" s="8" t="s">
        <v>25</v>
      </c>
      <c r="G130" s="4" t="s">
        <v>26</v>
      </c>
      <c r="H130" s="4" t="s">
        <v>34</v>
      </c>
      <c r="I130" s="4" t="s">
        <v>680</v>
      </c>
    </row>
    <row r="131" ht="15.75" customHeight="1">
      <c r="A131" s="10" t="s">
        <v>681</v>
      </c>
      <c r="B131" s="8" t="s">
        <v>682</v>
      </c>
      <c r="C131" s="11">
        <v>38718.0</v>
      </c>
      <c r="D131" s="11">
        <v>39173.0</v>
      </c>
      <c r="E131" s="8" t="s">
        <v>24</v>
      </c>
      <c r="F131" s="8" t="s">
        <v>25</v>
      </c>
      <c r="G131" s="4" t="s">
        <v>40</v>
      </c>
      <c r="H131" s="4" t="s">
        <v>683</v>
      </c>
      <c r="I131" s="4" t="s">
        <v>684</v>
      </c>
    </row>
    <row r="132" ht="15.75" customHeight="1">
      <c r="A132" s="10" t="s">
        <v>685</v>
      </c>
      <c r="B132" s="4" t="s">
        <v>686</v>
      </c>
      <c r="C132" s="11">
        <v>38718.0</v>
      </c>
      <c r="D132" s="11">
        <v>39294.0</v>
      </c>
      <c r="E132" s="4" t="s">
        <v>38</v>
      </c>
      <c r="F132" s="4" t="s">
        <v>74</v>
      </c>
      <c r="G132" s="4" t="s">
        <v>40</v>
      </c>
      <c r="H132" s="4" t="s">
        <v>687</v>
      </c>
      <c r="I132" s="4" t="s">
        <v>149</v>
      </c>
    </row>
    <row r="133" ht="15.75" customHeight="1">
      <c r="A133" s="3" t="s">
        <v>688</v>
      </c>
      <c r="B133" s="4" t="s">
        <v>689</v>
      </c>
      <c r="C133" s="5">
        <v>38727.0</v>
      </c>
      <c r="D133" s="5">
        <v>38806.0</v>
      </c>
      <c r="E133" s="4" t="s">
        <v>15</v>
      </c>
      <c r="F133" s="3" t="s">
        <v>690</v>
      </c>
      <c r="G133" s="3" t="s">
        <v>17</v>
      </c>
      <c r="H133" s="3" t="s">
        <v>82</v>
      </c>
      <c r="I133" s="3" t="s">
        <v>691</v>
      </c>
    </row>
    <row r="134" ht="15.75" customHeight="1">
      <c r="A134" s="3" t="s">
        <v>692</v>
      </c>
      <c r="B134" s="4" t="s">
        <v>693</v>
      </c>
      <c r="C134" s="5">
        <v>38732.0</v>
      </c>
      <c r="D134" s="5">
        <v>38791.0</v>
      </c>
      <c r="E134" s="4" t="s">
        <v>15</v>
      </c>
      <c r="F134" s="3" t="s">
        <v>59</v>
      </c>
      <c r="G134" s="3" t="s">
        <v>314</v>
      </c>
      <c r="H134" s="3" t="s">
        <v>102</v>
      </c>
      <c r="I134" s="3" t="s">
        <v>694</v>
      </c>
    </row>
    <row r="135" ht="15.75" customHeight="1">
      <c r="A135" s="10" t="s">
        <v>695</v>
      </c>
      <c r="B135" s="4" t="s">
        <v>696</v>
      </c>
      <c r="C135" s="11">
        <v>38732.0</v>
      </c>
      <c r="D135" s="11">
        <v>38807.0</v>
      </c>
      <c r="E135" s="8" t="s">
        <v>402</v>
      </c>
      <c r="F135" s="4" t="s">
        <v>396</v>
      </c>
      <c r="G135" s="4" t="s">
        <v>177</v>
      </c>
      <c r="H135" s="4" t="s">
        <v>697</v>
      </c>
      <c r="I135" s="14" t="s">
        <v>698</v>
      </c>
    </row>
    <row r="136" ht="15.75" customHeight="1">
      <c r="A136" s="10" t="s">
        <v>699</v>
      </c>
      <c r="B136" s="4" t="s">
        <v>700</v>
      </c>
      <c r="C136" s="11">
        <v>38742.0</v>
      </c>
      <c r="D136" s="11">
        <v>38776.0</v>
      </c>
      <c r="E136" s="4" t="s">
        <v>47</v>
      </c>
      <c r="F136" s="4" t="s">
        <v>701</v>
      </c>
      <c r="G136" s="4" t="s">
        <v>17</v>
      </c>
      <c r="H136" s="4" t="s">
        <v>18</v>
      </c>
      <c r="I136" s="4" t="s">
        <v>702</v>
      </c>
    </row>
    <row r="137" ht="15.75" customHeight="1">
      <c r="A137" s="10" t="s">
        <v>703</v>
      </c>
      <c r="B137" s="4" t="s">
        <v>704</v>
      </c>
      <c r="C137" s="11">
        <v>38747.0</v>
      </c>
      <c r="D137" s="11">
        <v>39112.0</v>
      </c>
      <c r="E137" s="4" t="s">
        <v>47</v>
      </c>
      <c r="F137" s="4" t="s">
        <v>318</v>
      </c>
      <c r="G137" s="4" t="s">
        <v>245</v>
      </c>
      <c r="H137" s="4" t="s">
        <v>705</v>
      </c>
      <c r="I137" s="4" t="s">
        <v>706</v>
      </c>
    </row>
    <row r="138" ht="15.75" customHeight="1">
      <c r="A138" s="10" t="s">
        <v>707</v>
      </c>
      <c r="B138" s="4" t="s">
        <v>708</v>
      </c>
      <c r="C138" s="11">
        <v>38747.0</v>
      </c>
      <c r="D138" s="11">
        <v>39112.0</v>
      </c>
      <c r="E138" s="4" t="s">
        <v>47</v>
      </c>
      <c r="F138" s="4" t="s">
        <v>318</v>
      </c>
      <c r="G138" s="4" t="s">
        <v>40</v>
      </c>
      <c r="H138" s="4" t="s">
        <v>34</v>
      </c>
      <c r="I138" s="4" t="s">
        <v>149</v>
      </c>
    </row>
    <row r="139" ht="15.75" customHeight="1">
      <c r="A139" s="10" t="s">
        <v>709</v>
      </c>
      <c r="B139" s="4" t="s">
        <v>710</v>
      </c>
      <c r="C139" s="11">
        <v>38747.0</v>
      </c>
      <c r="D139" s="11">
        <v>39112.0</v>
      </c>
      <c r="E139" s="4" t="s">
        <v>47</v>
      </c>
      <c r="F139" s="4" t="s">
        <v>318</v>
      </c>
      <c r="G139" s="4" t="s">
        <v>245</v>
      </c>
      <c r="H139" s="4" t="s">
        <v>34</v>
      </c>
      <c r="I139" s="4" t="s">
        <v>711</v>
      </c>
    </row>
    <row r="140" ht="15.75" customHeight="1">
      <c r="A140" s="10" t="s">
        <v>712</v>
      </c>
      <c r="B140" s="4" t="s">
        <v>713</v>
      </c>
      <c r="C140" s="11">
        <v>38747.0</v>
      </c>
      <c r="D140" s="11">
        <v>39477.0</v>
      </c>
      <c r="E140" s="4" t="s">
        <v>47</v>
      </c>
      <c r="F140" s="4" t="s">
        <v>318</v>
      </c>
      <c r="G140" s="4" t="s">
        <v>50</v>
      </c>
      <c r="H140" s="4" t="s">
        <v>328</v>
      </c>
      <c r="I140" s="4" t="s">
        <v>173</v>
      </c>
    </row>
    <row r="141" ht="15.75" customHeight="1">
      <c r="A141" s="10" t="s">
        <v>714</v>
      </c>
      <c r="B141" s="4" t="s">
        <v>715</v>
      </c>
      <c r="C141" s="11">
        <v>38747.0</v>
      </c>
      <c r="D141" s="11">
        <v>39478.0</v>
      </c>
      <c r="E141" s="4" t="s">
        <v>47</v>
      </c>
      <c r="F141" s="4" t="s">
        <v>318</v>
      </c>
      <c r="G141" s="4" t="s">
        <v>17</v>
      </c>
      <c r="H141" s="4" t="s">
        <v>716</v>
      </c>
      <c r="I141" s="4" t="s">
        <v>711</v>
      </c>
    </row>
    <row r="142" ht="15.75" customHeight="1">
      <c r="A142" s="10" t="s">
        <v>717</v>
      </c>
      <c r="B142" s="4" t="s">
        <v>718</v>
      </c>
      <c r="C142" s="11">
        <v>38749.0</v>
      </c>
      <c r="D142" s="11">
        <v>38789.0</v>
      </c>
      <c r="E142" s="4" t="s">
        <v>47</v>
      </c>
      <c r="F142" s="4" t="s">
        <v>495</v>
      </c>
      <c r="G142" s="4" t="s">
        <v>40</v>
      </c>
      <c r="H142" s="4" t="s">
        <v>34</v>
      </c>
      <c r="I142" s="4" t="s">
        <v>677</v>
      </c>
    </row>
    <row r="143" ht="15.75" customHeight="1">
      <c r="A143" s="3" t="s">
        <v>719</v>
      </c>
      <c r="B143" s="4" t="s">
        <v>720</v>
      </c>
      <c r="C143" s="5">
        <v>38749.0</v>
      </c>
      <c r="D143" s="5">
        <v>38817.0</v>
      </c>
      <c r="E143" s="4" t="s">
        <v>15</v>
      </c>
      <c r="F143" s="3" t="s">
        <v>152</v>
      </c>
      <c r="G143" s="3" t="s">
        <v>721</v>
      </c>
      <c r="H143" s="3" t="s">
        <v>722</v>
      </c>
      <c r="I143" s="3" t="s">
        <v>723</v>
      </c>
    </row>
    <row r="144" ht="15.75" customHeight="1">
      <c r="A144" s="3" t="s">
        <v>724</v>
      </c>
      <c r="B144" s="4" t="s">
        <v>725</v>
      </c>
      <c r="C144" s="5">
        <v>38749.0</v>
      </c>
      <c r="D144" s="5">
        <v>38837.0</v>
      </c>
      <c r="E144" s="4" t="s">
        <v>15</v>
      </c>
      <c r="F144" s="3" t="s">
        <v>63</v>
      </c>
      <c r="G144" s="3" t="s">
        <v>159</v>
      </c>
      <c r="H144" s="3" t="s">
        <v>220</v>
      </c>
      <c r="I144" s="3" t="s">
        <v>617</v>
      </c>
    </row>
    <row r="145" ht="15.75" customHeight="1">
      <c r="A145" s="3" t="s">
        <v>726</v>
      </c>
      <c r="B145" s="4" t="s">
        <v>727</v>
      </c>
      <c r="C145" s="5">
        <v>38749.0</v>
      </c>
      <c r="D145" s="5">
        <v>39522.0</v>
      </c>
      <c r="E145" s="4" t="s">
        <v>15</v>
      </c>
      <c r="F145" s="3" t="s">
        <v>59</v>
      </c>
      <c r="G145" s="3" t="s">
        <v>26</v>
      </c>
      <c r="H145" s="3" t="s">
        <v>34</v>
      </c>
      <c r="J145" s="3" t="s">
        <v>633</v>
      </c>
    </row>
    <row r="146" ht="15.75" customHeight="1">
      <c r="A146" s="3" t="s">
        <v>728</v>
      </c>
      <c r="B146" s="4" t="s">
        <v>729</v>
      </c>
      <c r="C146" s="5">
        <v>38756.0</v>
      </c>
      <c r="D146" s="5">
        <v>38810.0</v>
      </c>
      <c r="E146" s="4" t="s">
        <v>15</v>
      </c>
      <c r="F146" s="3" t="s">
        <v>730</v>
      </c>
      <c r="G146" s="3" t="s">
        <v>40</v>
      </c>
      <c r="H146" s="3" t="s">
        <v>731</v>
      </c>
      <c r="I146" s="3" t="s">
        <v>147</v>
      </c>
    </row>
    <row r="147" ht="15.75" customHeight="1">
      <c r="A147" s="3" t="s">
        <v>732</v>
      </c>
      <c r="B147" s="4" t="s">
        <v>733</v>
      </c>
      <c r="C147" s="5">
        <v>38756.0</v>
      </c>
      <c r="D147" s="5">
        <v>38810.0</v>
      </c>
      <c r="E147" s="4" t="s">
        <v>15</v>
      </c>
      <c r="F147" s="3" t="s">
        <v>582</v>
      </c>
      <c r="G147" s="3" t="s">
        <v>40</v>
      </c>
      <c r="H147" s="3" t="s">
        <v>731</v>
      </c>
      <c r="I147" s="3" t="s">
        <v>147</v>
      </c>
    </row>
    <row r="148" ht="15.75" customHeight="1">
      <c r="A148" s="3" t="s">
        <v>734</v>
      </c>
      <c r="B148" s="4" t="s">
        <v>735</v>
      </c>
      <c r="C148" s="5">
        <v>38756.0</v>
      </c>
      <c r="D148" s="5">
        <v>38810.0</v>
      </c>
      <c r="E148" s="4" t="s">
        <v>15</v>
      </c>
      <c r="F148" s="3" t="s">
        <v>736</v>
      </c>
      <c r="G148" s="3" t="s">
        <v>40</v>
      </c>
      <c r="H148" s="3" t="s">
        <v>731</v>
      </c>
      <c r="I148" s="3" t="s">
        <v>147</v>
      </c>
    </row>
    <row r="149" ht="15.75" customHeight="1">
      <c r="A149" s="10" t="s">
        <v>737</v>
      </c>
      <c r="B149" s="4" t="s">
        <v>738</v>
      </c>
      <c r="C149" s="11">
        <v>38757.0</v>
      </c>
      <c r="D149" s="11">
        <v>38786.0</v>
      </c>
      <c r="E149" s="4" t="s">
        <v>38</v>
      </c>
      <c r="F149" s="4" t="s">
        <v>739</v>
      </c>
      <c r="G149" s="4" t="s">
        <v>40</v>
      </c>
      <c r="H149" s="4" t="s">
        <v>270</v>
      </c>
      <c r="I149" s="4" t="s">
        <v>149</v>
      </c>
    </row>
    <row r="150" ht="15.75" customHeight="1">
      <c r="A150" s="3" t="s">
        <v>740</v>
      </c>
      <c r="B150" s="4" t="s">
        <v>741</v>
      </c>
      <c r="C150" s="5">
        <v>38758.0</v>
      </c>
      <c r="D150" s="5">
        <v>38817.0</v>
      </c>
      <c r="E150" s="4" t="s">
        <v>15</v>
      </c>
      <c r="F150" s="3" t="s">
        <v>611</v>
      </c>
      <c r="G150" s="3" t="s">
        <v>40</v>
      </c>
      <c r="H150" s="3" t="s">
        <v>34</v>
      </c>
      <c r="I150" s="3" t="s">
        <v>147</v>
      </c>
    </row>
    <row r="151" ht="15.75" customHeight="1">
      <c r="A151" s="10" t="s">
        <v>742</v>
      </c>
      <c r="B151" s="4" t="s">
        <v>743</v>
      </c>
      <c r="C151" s="11">
        <v>38763.0</v>
      </c>
      <c r="D151" s="11">
        <v>38801.0</v>
      </c>
      <c r="E151" s="4" t="s">
        <v>38</v>
      </c>
      <c r="F151" s="4" t="s">
        <v>739</v>
      </c>
      <c r="G151" s="4" t="s">
        <v>101</v>
      </c>
      <c r="H151" s="4" t="s">
        <v>744</v>
      </c>
      <c r="I151" s="4" t="s">
        <v>547</v>
      </c>
    </row>
    <row r="152" ht="15.75" customHeight="1">
      <c r="A152" s="10" t="s">
        <v>745</v>
      </c>
      <c r="B152" s="4" t="s">
        <v>746</v>
      </c>
      <c r="C152" s="11">
        <v>38764.0</v>
      </c>
      <c r="D152" s="11">
        <v>38807.0</v>
      </c>
      <c r="E152" s="4" t="s">
        <v>38</v>
      </c>
      <c r="F152" s="4" t="s">
        <v>213</v>
      </c>
      <c r="G152" s="4" t="s">
        <v>40</v>
      </c>
      <c r="H152" s="4" t="s">
        <v>34</v>
      </c>
      <c r="I152" s="4" t="s">
        <v>149</v>
      </c>
    </row>
    <row r="153" ht="15.75" customHeight="1">
      <c r="A153" s="10" t="s">
        <v>747</v>
      </c>
      <c r="B153" s="8" t="s">
        <v>748</v>
      </c>
      <c r="C153" s="11">
        <v>38772.0</v>
      </c>
      <c r="D153" s="11">
        <v>38867.0</v>
      </c>
      <c r="E153" s="8" t="s">
        <v>24</v>
      </c>
      <c r="F153" s="8" t="s">
        <v>25</v>
      </c>
      <c r="G153" s="4" t="s">
        <v>181</v>
      </c>
      <c r="H153" s="4" t="s">
        <v>665</v>
      </c>
      <c r="I153" s="4" t="s">
        <v>372</v>
      </c>
    </row>
    <row r="154" ht="15.75" customHeight="1">
      <c r="A154" s="10" t="s">
        <v>749</v>
      </c>
      <c r="B154" s="8" t="s">
        <v>750</v>
      </c>
      <c r="C154" s="11">
        <v>38777.0</v>
      </c>
      <c r="D154" s="11">
        <v>39479.0</v>
      </c>
      <c r="E154" s="8" t="s">
        <v>24</v>
      </c>
      <c r="F154" s="8" t="s">
        <v>25</v>
      </c>
      <c r="G154" s="4" t="s">
        <v>40</v>
      </c>
      <c r="H154" s="4" t="s">
        <v>34</v>
      </c>
      <c r="I154" s="4" t="s">
        <v>149</v>
      </c>
    </row>
    <row r="155" ht="15.75" customHeight="1">
      <c r="A155" s="3" t="s">
        <v>751</v>
      </c>
      <c r="B155" s="4" t="s">
        <v>752</v>
      </c>
      <c r="C155" s="5">
        <v>38777.0</v>
      </c>
      <c r="D155" s="5">
        <v>38824.0</v>
      </c>
      <c r="E155" s="4" t="s">
        <v>15</v>
      </c>
      <c r="F155" s="3" t="s">
        <v>131</v>
      </c>
      <c r="G155" s="3" t="s">
        <v>419</v>
      </c>
      <c r="H155" s="3" t="s">
        <v>420</v>
      </c>
      <c r="I155" s="3" t="s">
        <v>753</v>
      </c>
    </row>
    <row r="156" ht="15.75" customHeight="1">
      <c r="A156" s="3" t="s">
        <v>754</v>
      </c>
      <c r="B156" s="4" t="s">
        <v>755</v>
      </c>
      <c r="C156" s="5">
        <v>38790.0</v>
      </c>
      <c r="D156" s="5">
        <v>38822.0</v>
      </c>
      <c r="E156" s="4" t="s">
        <v>15</v>
      </c>
      <c r="F156" s="3" t="s">
        <v>152</v>
      </c>
      <c r="G156" s="3" t="s">
        <v>26</v>
      </c>
      <c r="H156" s="3" t="s">
        <v>197</v>
      </c>
      <c r="I156" s="3" t="s">
        <v>756</v>
      </c>
    </row>
    <row r="157" ht="15.75" customHeight="1">
      <c r="A157" s="3" t="s">
        <v>757</v>
      </c>
      <c r="B157" s="4" t="s">
        <v>758</v>
      </c>
      <c r="C157" s="5">
        <v>38796.0</v>
      </c>
      <c r="D157" s="5">
        <v>38827.0</v>
      </c>
      <c r="E157" s="4" t="s">
        <v>15</v>
      </c>
      <c r="F157" s="3" t="s">
        <v>477</v>
      </c>
      <c r="G157" s="3" t="s">
        <v>40</v>
      </c>
      <c r="H157" s="3" t="s">
        <v>106</v>
      </c>
      <c r="I157" s="3" t="s">
        <v>759</v>
      </c>
    </row>
    <row r="158" ht="15.75" customHeight="1">
      <c r="A158" s="3" t="s">
        <v>760</v>
      </c>
      <c r="B158" s="4" t="s">
        <v>761</v>
      </c>
      <c r="C158" s="5">
        <v>38796.0</v>
      </c>
      <c r="D158" s="5">
        <v>38832.0</v>
      </c>
      <c r="E158" s="4" t="s">
        <v>15</v>
      </c>
      <c r="F158" s="3" t="s">
        <v>477</v>
      </c>
      <c r="G158" s="3" t="s">
        <v>40</v>
      </c>
      <c r="H158" s="3" t="s">
        <v>34</v>
      </c>
      <c r="I158" s="3" t="s">
        <v>147</v>
      </c>
    </row>
    <row r="159" ht="15.75" customHeight="1">
      <c r="A159" s="3" t="s">
        <v>762</v>
      </c>
      <c r="B159" s="4" t="s">
        <v>763</v>
      </c>
      <c r="C159" s="5">
        <v>38796.0</v>
      </c>
      <c r="D159" s="5">
        <v>38832.0</v>
      </c>
      <c r="E159" s="4" t="s">
        <v>15</v>
      </c>
      <c r="F159" s="3" t="s">
        <v>764</v>
      </c>
      <c r="G159" s="3" t="s">
        <v>40</v>
      </c>
      <c r="H159" s="3" t="s">
        <v>34</v>
      </c>
      <c r="I159" s="3" t="s">
        <v>147</v>
      </c>
    </row>
    <row r="160" ht="15.75" customHeight="1">
      <c r="A160" s="10" t="s">
        <v>765</v>
      </c>
      <c r="B160" s="4" t="s">
        <v>766</v>
      </c>
      <c r="C160" s="11">
        <v>38808.0</v>
      </c>
      <c r="D160" s="11">
        <v>38868.0</v>
      </c>
      <c r="E160" s="4" t="s">
        <v>47</v>
      </c>
      <c r="F160" s="4" t="s">
        <v>495</v>
      </c>
      <c r="G160" s="4" t="s">
        <v>40</v>
      </c>
      <c r="H160" s="4" t="s">
        <v>34</v>
      </c>
      <c r="I160" s="4" t="s">
        <v>149</v>
      </c>
    </row>
    <row r="161" ht="15.75" customHeight="1">
      <c r="A161" s="10" t="s">
        <v>767</v>
      </c>
      <c r="B161" s="4" t="s">
        <v>768</v>
      </c>
      <c r="C161" s="11">
        <v>38812.0</v>
      </c>
      <c r="D161" s="11">
        <v>39056.0</v>
      </c>
      <c r="E161" s="4" t="s">
        <v>38</v>
      </c>
      <c r="F161" s="4" t="s">
        <v>110</v>
      </c>
      <c r="G161" s="4" t="s">
        <v>40</v>
      </c>
      <c r="H161" s="4" t="s">
        <v>34</v>
      </c>
      <c r="I161" s="4" t="s">
        <v>149</v>
      </c>
    </row>
    <row r="162" ht="15.75" customHeight="1">
      <c r="A162" s="3" t="s">
        <v>769</v>
      </c>
      <c r="B162" s="4" t="s">
        <v>770</v>
      </c>
      <c r="C162" s="5">
        <v>38814.0</v>
      </c>
      <c r="D162" s="5">
        <v>39179.0</v>
      </c>
      <c r="E162" s="4" t="s">
        <v>15</v>
      </c>
      <c r="F162" s="3" t="s">
        <v>16</v>
      </c>
      <c r="G162" s="3" t="s">
        <v>26</v>
      </c>
      <c r="H162" s="3" t="s">
        <v>307</v>
      </c>
      <c r="I162" s="3" t="s">
        <v>771</v>
      </c>
    </row>
    <row r="163" ht="15.75" customHeight="1">
      <c r="A163" s="3" t="s">
        <v>772</v>
      </c>
      <c r="B163" s="4" t="s">
        <v>773</v>
      </c>
      <c r="C163" s="5">
        <v>38817.0</v>
      </c>
      <c r="D163" s="5">
        <v>38852.0</v>
      </c>
      <c r="E163" s="4" t="s">
        <v>15</v>
      </c>
      <c r="F163" s="3" t="s">
        <v>152</v>
      </c>
      <c r="G163" s="3" t="s">
        <v>26</v>
      </c>
      <c r="H163" s="3" t="s">
        <v>197</v>
      </c>
      <c r="I163" s="3" t="s">
        <v>774</v>
      </c>
    </row>
    <row r="164" ht="15.75" customHeight="1">
      <c r="A164" s="3" t="s">
        <v>775</v>
      </c>
      <c r="B164" s="4" t="s">
        <v>776</v>
      </c>
      <c r="C164" s="5">
        <v>38817.0</v>
      </c>
      <c r="D164" s="5">
        <v>38852.0</v>
      </c>
      <c r="E164" s="4" t="s">
        <v>15</v>
      </c>
      <c r="F164" s="3" t="s">
        <v>59</v>
      </c>
      <c r="G164" s="3" t="s">
        <v>245</v>
      </c>
      <c r="H164" s="3" t="s">
        <v>777</v>
      </c>
      <c r="I164" s="3" t="s">
        <v>408</v>
      </c>
    </row>
    <row r="165" ht="15.75" customHeight="1">
      <c r="A165" s="10" t="s">
        <v>778</v>
      </c>
      <c r="B165" s="4" t="s">
        <v>779</v>
      </c>
      <c r="C165" s="11">
        <v>38817.0</v>
      </c>
      <c r="D165" s="11">
        <v>39325.0</v>
      </c>
      <c r="E165" s="4" t="s">
        <v>38</v>
      </c>
      <c r="F165" s="4" t="s">
        <v>110</v>
      </c>
      <c r="G165" s="4" t="s">
        <v>40</v>
      </c>
      <c r="H165" s="4" t="s">
        <v>34</v>
      </c>
      <c r="I165" s="4" t="s">
        <v>149</v>
      </c>
    </row>
    <row r="166" ht="15.75" customHeight="1">
      <c r="A166" s="3" t="s">
        <v>780</v>
      </c>
      <c r="B166" s="4" t="s">
        <v>781</v>
      </c>
      <c r="C166" s="5">
        <v>38819.0</v>
      </c>
      <c r="D166" s="5">
        <v>38867.0</v>
      </c>
      <c r="E166" s="4" t="s">
        <v>15</v>
      </c>
      <c r="F166" s="3" t="s">
        <v>690</v>
      </c>
      <c r="G166" s="3" t="s">
        <v>153</v>
      </c>
      <c r="H166" s="3" t="s">
        <v>154</v>
      </c>
      <c r="I166" s="3" t="s">
        <v>782</v>
      </c>
    </row>
    <row r="167" ht="15.75" customHeight="1">
      <c r="A167" s="10" t="s">
        <v>783</v>
      </c>
      <c r="B167" s="4" t="s">
        <v>784</v>
      </c>
      <c r="C167" s="11">
        <v>38826.0</v>
      </c>
      <c r="D167" s="11">
        <v>38838.0</v>
      </c>
      <c r="E167" s="4" t="s">
        <v>38</v>
      </c>
      <c r="F167" s="4" t="s">
        <v>81</v>
      </c>
      <c r="G167" s="4" t="s">
        <v>236</v>
      </c>
      <c r="H167" s="4" t="s">
        <v>237</v>
      </c>
      <c r="I167" s="4" t="s">
        <v>785</v>
      </c>
    </row>
    <row r="168" ht="15.75" customHeight="1">
      <c r="A168" s="7" t="s">
        <v>786</v>
      </c>
      <c r="B168" s="8" t="s">
        <v>787</v>
      </c>
      <c r="C168" s="9">
        <v>38826.0</v>
      </c>
      <c r="D168" s="9">
        <v>38862.0</v>
      </c>
      <c r="E168" s="8" t="s">
        <v>191</v>
      </c>
      <c r="F168" s="8" t="s">
        <v>788</v>
      </c>
      <c r="G168" s="8" t="s">
        <v>448</v>
      </c>
      <c r="H168" s="8" t="s">
        <v>491</v>
      </c>
      <c r="I168" s="8" t="s">
        <v>789</v>
      </c>
    </row>
    <row r="169" ht="15.75" customHeight="1">
      <c r="A169" s="10" t="s">
        <v>790</v>
      </c>
      <c r="B169" s="4" t="s">
        <v>791</v>
      </c>
      <c r="C169" s="11">
        <v>38839.0</v>
      </c>
      <c r="D169" s="11">
        <v>38883.0</v>
      </c>
      <c r="E169" s="4" t="s">
        <v>47</v>
      </c>
      <c r="F169" s="4" t="s">
        <v>792</v>
      </c>
      <c r="G169" s="4" t="s">
        <v>40</v>
      </c>
      <c r="H169" s="4" t="s">
        <v>34</v>
      </c>
      <c r="I169" s="4" t="s">
        <v>149</v>
      </c>
    </row>
    <row r="170" ht="15.75" customHeight="1">
      <c r="A170" s="10" t="s">
        <v>793</v>
      </c>
      <c r="B170" s="4" t="s">
        <v>794</v>
      </c>
      <c r="C170" s="11">
        <v>38846.0</v>
      </c>
      <c r="D170" s="11">
        <v>39476.0</v>
      </c>
      <c r="E170" s="4" t="s">
        <v>38</v>
      </c>
      <c r="F170" s="4" t="s">
        <v>74</v>
      </c>
      <c r="G170" s="4" t="s">
        <v>132</v>
      </c>
      <c r="H170" s="4" t="s">
        <v>34</v>
      </c>
      <c r="I170" s="4" t="s">
        <v>76</v>
      </c>
    </row>
    <row r="171" ht="15.75" customHeight="1">
      <c r="A171" s="3" t="s">
        <v>795</v>
      </c>
      <c r="B171" s="4" t="s">
        <v>797</v>
      </c>
      <c r="C171" s="5">
        <v>38847.0</v>
      </c>
      <c r="D171" s="5">
        <v>38888.0</v>
      </c>
      <c r="E171" s="4" t="s">
        <v>15</v>
      </c>
      <c r="F171" s="3" t="s">
        <v>669</v>
      </c>
      <c r="G171" s="3" t="s">
        <v>314</v>
      </c>
      <c r="H171" s="3" t="s">
        <v>102</v>
      </c>
      <c r="I171" s="3" t="s">
        <v>540</v>
      </c>
    </row>
    <row r="172" ht="15.75" customHeight="1">
      <c r="A172" s="3" t="s">
        <v>798</v>
      </c>
      <c r="B172" s="4" t="s">
        <v>799</v>
      </c>
      <c r="C172" s="5">
        <v>38847.0</v>
      </c>
      <c r="D172" s="5">
        <v>38888.0</v>
      </c>
      <c r="E172" s="4" t="s">
        <v>15</v>
      </c>
      <c r="F172" s="3" t="s">
        <v>131</v>
      </c>
      <c r="G172" s="3" t="s">
        <v>314</v>
      </c>
      <c r="H172" s="3" t="s">
        <v>102</v>
      </c>
      <c r="I172" s="3" t="s">
        <v>540</v>
      </c>
    </row>
    <row r="173" ht="15.75" customHeight="1">
      <c r="A173" s="10" t="s">
        <v>800</v>
      </c>
      <c r="B173" s="4" t="s">
        <v>801</v>
      </c>
      <c r="C173" s="11">
        <v>38848.0</v>
      </c>
      <c r="D173" s="11">
        <v>38883.0</v>
      </c>
      <c r="E173" s="4" t="s">
        <v>47</v>
      </c>
      <c r="F173" s="4" t="s">
        <v>48</v>
      </c>
      <c r="G173" s="4" t="s">
        <v>40</v>
      </c>
      <c r="H173" s="4" t="s">
        <v>34</v>
      </c>
      <c r="I173" s="4" t="s">
        <v>149</v>
      </c>
    </row>
    <row r="174" ht="15.75" customHeight="1">
      <c r="A174" s="10" t="s">
        <v>802</v>
      </c>
      <c r="B174" s="4" t="s">
        <v>803</v>
      </c>
      <c r="C174" s="11">
        <v>38856.0</v>
      </c>
      <c r="D174" s="11">
        <v>39691.0</v>
      </c>
      <c r="E174" s="4" t="s">
        <v>38</v>
      </c>
      <c r="F174" s="4" t="s">
        <v>804</v>
      </c>
      <c r="G174" s="4" t="s">
        <v>40</v>
      </c>
      <c r="H174" s="4" t="s">
        <v>34</v>
      </c>
      <c r="I174" s="4" t="s">
        <v>149</v>
      </c>
    </row>
    <row r="175" ht="15.75" customHeight="1">
      <c r="A175" s="10" t="s">
        <v>805</v>
      </c>
      <c r="B175" s="4" t="s">
        <v>806</v>
      </c>
      <c r="C175" s="11">
        <v>38862.0</v>
      </c>
      <c r="D175" s="11">
        <v>38893.0</v>
      </c>
      <c r="E175" s="4" t="s">
        <v>38</v>
      </c>
      <c r="F175" s="4" t="s">
        <v>213</v>
      </c>
      <c r="G175" s="4" t="s">
        <v>236</v>
      </c>
      <c r="H175" s="4" t="s">
        <v>437</v>
      </c>
      <c r="I175" s="4" t="s">
        <v>807</v>
      </c>
    </row>
    <row r="176" ht="15.75" customHeight="1">
      <c r="A176" s="3" t="s">
        <v>808</v>
      </c>
      <c r="B176" s="4" t="s">
        <v>809</v>
      </c>
      <c r="C176" s="5">
        <v>38868.0</v>
      </c>
      <c r="D176" s="5">
        <v>39417.0</v>
      </c>
      <c r="E176" s="4" t="s">
        <v>15</v>
      </c>
      <c r="F176" s="3" t="s">
        <v>131</v>
      </c>
      <c r="G176" s="3" t="s">
        <v>17</v>
      </c>
      <c r="H176" s="3" t="s">
        <v>123</v>
      </c>
      <c r="I176" s="3" t="s">
        <v>810</v>
      </c>
      <c r="J176" s="3" t="s">
        <v>811</v>
      </c>
    </row>
    <row r="177" ht="15.75" customHeight="1">
      <c r="A177" s="10" t="s">
        <v>812</v>
      </c>
      <c r="B177" s="4" t="s">
        <v>813</v>
      </c>
      <c r="C177" s="11">
        <v>38868.0</v>
      </c>
      <c r="D177" s="11">
        <v>39506.0</v>
      </c>
      <c r="E177" s="4" t="s">
        <v>38</v>
      </c>
      <c r="F177" s="4" t="s">
        <v>213</v>
      </c>
      <c r="G177" s="4" t="s">
        <v>245</v>
      </c>
      <c r="H177" s="4" t="s">
        <v>250</v>
      </c>
      <c r="I177" s="4" t="s">
        <v>149</v>
      </c>
    </row>
    <row r="178" ht="15.75" customHeight="1">
      <c r="A178" s="10" t="s">
        <v>814</v>
      </c>
      <c r="B178" s="4" t="s">
        <v>815</v>
      </c>
      <c r="C178" s="11">
        <v>38868.0</v>
      </c>
      <c r="D178" s="11">
        <v>39599.0</v>
      </c>
      <c r="E178" s="4" t="s">
        <v>38</v>
      </c>
      <c r="F178" s="4" t="s">
        <v>213</v>
      </c>
      <c r="G178" s="4" t="s">
        <v>159</v>
      </c>
      <c r="H178" s="4" t="s">
        <v>220</v>
      </c>
      <c r="I178" s="4" t="s">
        <v>816</v>
      </c>
    </row>
    <row r="179" ht="15.75" customHeight="1">
      <c r="A179" s="10" t="s">
        <v>817</v>
      </c>
      <c r="B179" s="4" t="s">
        <v>818</v>
      </c>
      <c r="C179" s="11">
        <v>38868.0</v>
      </c>
      <c r="D179" s="11">
        <v>39599.0</v>
      </c>
      <c r="E179" s="4" t="s">
        <v>38</v>
      </c>
      <c r="F179" s="4" t="s">
        <v>213</v>
      </c>
      <c r="G179" s="4" t="s">
        <v>101</v>
      </c>
      <c r="H179" s="4" t="s">
        <v>34</v>
      </c>
      <c r="I179" s="4" t="s">
        <v>547</v>
      </c>
    </row>
    <row r="180" ht="15.75" customHeight="1">
      <c r="A180" s="10" t="s">
        <v>819</v>
      </c>
      <c r="B180" s="4" t="s">
        <v>820</v>
      </c>
      <c r="C180" s="11">
        <v>38868.0</v>
      </c>
      <c r="D180" s="11">
        <v>39599.0</v>
      </c>
      <c r="E180" s="4" t="s">
        <v>38</v>
      </c>
      <c r="F180" s="4" t="s">
        <v>213</v>
      </c>
      <c r="G180" s="4" t="s">
        <v>101</v>
      </c>
      <c r="H180" s="4" t="s">
        <v>102</v>
      </c>
      <c r="I180" s="4" t="s">
        <v>264</v>
      </c>
    </row>
    <row r="181" ht="15.75" customHeight="1">
      <c r="A181" s="10" t="s">
        <v>821</v>
      </c>
      <c r="B181" s="4" t="s">
        <v>822</v>
      </c>
      <c r="C181" s="11">
        <v>38868.0</v>
      </c>
      <c r="D181" s="11">
        <v>39599.0</v>
      </c>
      <c r="E181" s="4" t="s">
        <v>38</v>
      </c>
      <c r="F181" s="4" t="s">
        <v>213</v>
      </c>
      <c r="G181" s="4" t="s">
        <v>117</v>
      </c>
      <c r="H181" s="4" t="s">
        <v>34</v>
      </c>
      <c r="I181" s="4" t="s">
        <v>149</v>
      </c>
    </row>
    <row r="182" ht="15.75" customHeight="1">
      <c r="A182" s="10" t="s">
        <v>823</v>
      </c>
      <c r="B182" s="4" t="s">
        <v>824</v>
      </c>
      <c r="C182" s="11">
        <v>38868.0</v>
      </c>
      <c r="D182" s="11">
        <v>39599.0</v>
      </c>
      <c r="E182" s="4" t="s">
        <v>38</v>
      </c>
      <c r="F182" s="4" t="s">
        <v>213</v>
      </c>
      <c r="G182" s="4" t="s">
        <v>17</v>
      </c>
      <c r="H182" s="4" t="s">
        <v>214</v>
      </c>
      <c r="I182" s="4" t="s">
        <v>215</v>
      </c>
    </row>
    <row r="183" ht="15.75" customHeight="1">
      <c r="A183" s="10" t="s">
        <v>825</v>
      </c>
      <c r="B183" s="4" t="s">
        <v>826</v>
      </c>
      <c r="C183" s="11">
        <v>38868.0</v>
      </c>
      <c r="D183" s="11">
        <v>39813.0</v>
      </c>
      <c r="E183" s="4" t="s">
        <v>38</v>
      </c>
      <c r="F183" s="4" t="s">
        <v>213</v>
      </c>
      <c r="G183" s="4" t="s">
        <v>40</v>
      </c>
      <c r="H183" s="4" t="s">
        <v>34</v>
      </c>
      <c r="I183" s="4" t="s">
        <v>827</v>
      </c>
    </row>
    <row r="184" ht="15.75" customHeight="1">
      <c r="A184" s="10" t="s">
        <v>828</v>
      </c>
      <c r="B184" s="4" t="s">
        <v>829</v>
      </c>
      <c r="C184" s="11">
        <v>38869.0</v>
      </c>
      <c r="D184" s="11">
        <v>39600.0</v>
      </c>
      <c r="E184" s="4" t="s">
        <v>47</v>
      </c>
      <c r="F184" s="4" t="s">
        <v>122</v>
      </c>
      <c r="G184" s="4" t="s">
        <v>101</v>
      </c>
      <c r="H184" s="4" t="s">
        <v>830</v>
      </c>
      <c r="I184" s="4" t="s">
        <v>831</v>
      </c>
    </row>
    <row r="185" ht="15.75" customHeight="1">
      <c r="A185" s="10" t="s">
        <v>832</v>
      </c>
      <c r="B185" s="4" t="s">
        <v>833</v>
      </c>
      <c r="C185" s="11">
        <v>38874.0</v>
      </c>
      <c r="D185" s="11">
        <v>38899.0</v>
      </c>
      <c r="E185" s="4" t="s">
        <v>47</v>
      </c>
      <c r="F185" s="4" t="s">
        <v>122</v>
      </c>
      <c r="G185" s="4" t="s">
        <v>40</v>
      </c>
      <c r="H185" s="4" t="s">
        <v>34</v>
      </c>
      <c r="I185" s="4" t="s">
        <v>834</v>
      </c>
    </row>
    <row r="186" ht="15.75" customHeight="1">
      <c r="A186" s="10" t="s">
        <v>835</v>
      </c>
      <c r="B186" s="4" t="s">
        <v>836</v>
      </c>
      <c r="C186" s="11">
        <v>38877.0</v>
      </c>
      <c r="D186" s="11">
        <v>39425.0</v>
      </c>
      <c r="E186" s="4" t="s">
        <v>47</v>
      </c>
      <c r="F186" s="4" t="s">
        <v>122</v>
      </c>
      <c r="G186" s="4" t="s">
        <v>40</v>
      </c>
      <c r="H186" s="4" t="s">
        <v>34</v>
      </c>
      <c r="I186" s="4" t="s">
        <v>149</v>
      </c>
    </row>
    <row r="187" ht="15.75" customHeight="1">
      <c r="A187" s="10" t="s">
        <v>839</v>
      </c>
      <c r="B187" s="4" t="s">
        <v>840</v>
      </c>
      <c r="C187" s="11">
        <v>38877.0</v>
      </c>
      <c r="D187" s="11">
        <v>39608.0</v>
      </c>
      <c r="E187" s="4" t="s">
        <v>47</v>
      </c>
      <c r="F187" s="4" t="s">
        <v>122</v>
      </c>
      <c r="G187" s="4" t="s">
        <v>419</v>
      </c>
      <c r="H187" s="4" t="s">
        <v>420</v>
      </c>
      <c r="I187" s="4" t="s">
        <v>841</v>
      </c>
    </row>
    <row r="188" ht="15.75" customHeight="1">
      <c r="A188" s="10" t="s">
        <v>842</v>
      </c>
      <c r="B188" s="4" t="s">
        <v>843</v>
      </c>
      <c r="C188" s="11">
        <v>38877.0</v>
      </c>
      <c r="D188" s="11">
        <v>39791.0</v>
      </c>
      <c r="E188" s="4" t="s">
        <v>47</v>
      </c>
      <c r="F188" s="4" t="s">
        <v>122</v>
      </c>
      <c r="G188" s="4" t="s">
        <v>245</v>
      </c>
      <c r="H188" s="4" t="s">
        <v>844</v>
      </c>
      <c r="I188" s="4" t="s">
        <v>149</v>
      </c>
    </row>
    <row r="189" ht="15.75" customHeight="1">
      <c r="A189" s="3" t="s">
        <v>845</v>
      </c>
      <c r="B189" s="4" t="s">
        <v>846</v>
      </c>
      <c r="C189" s="5">
        <v>38882.0</v>
      </c>
      <c r="D189" s="5">
        <v>38912.0</v>
      </c>
      <c r="E189" s="4" t="s">
        <v>15</v>
      </c>
      <c r="F189" s="3" t="s">
        <v>669</v>
      </c>
      <c r="G189" s="3" t="s">
        <v>40</v>
      </c>
      <c r="H189" s="3" t="s">
        <v>34</v>
      </c>
      <c r="I189" s="3" t="s">
        <v>847</v>
      </c>
    </row>
    <row r="190" ht="15.75" customHeight="1">
      <c r="A190" s="3" t="s">
        <v>848</v>
      </c>
      <c r="B190" s="4" t="s">
        <v>849</v>
      </c>
      <c r="C190" s="5">
        <v>38883.0</v>
      </c>
      <c r="D190" s="5">
        <v>38898.0</v>
      </c>
      <c r="E190" s="4" t="s">
        <v>15</v>
      </c>
      <c r="F190" s="3" t="s">
        <v>63</v>
      </c>
      <c r="G190" s="3" t="s">
        <v>26</v>
      </c>
      <c r="H190" s="3" t="s">
        <v>197</v>
      </c>
      <c r="I190" s="3" t="s">
        <v>850</v>
      </c>
    </row>
    <row r="191" ht="15.75" customHeight="1">
      <c r="A191" s="3" t="s">
        <v>852</v>
      </c>
      <c r="B191" s="4" t="s">
        <v>853</v>
      </c>
      <c r="C191" s="5">
        <v>38888.0</v>
      </c>
      <c r="D191" s="5">
        <v>38959.0</v>
      </c>
      <c r="E191" s="4" t="s">
        <v>15</v>
      </c>
      <c r="F191" s="3" t="s">
        <v>477</v>
      </c>
      <c r="G191" s="3" t="s">
        <v>40</v>
      </c>
      <c r="H191" s="3" t="s">
        <v>106</v>
      </c>
      <c r="I191" s="3" t="s">
        <v>854</v>
      </c>
    </row>
    <row r="192" ht="15.75" customHeight="1">
      <c r="A192" s="10" t="s">
        <v>855</v>
      </c>
      <c r="B192" s="4" t="s">
        <v>856</v>
      </c>
      <c r="C192" s="11">
        <v>38889.0</v>
      </c>
      <c r="D192" s="11">
        <v>38905.0</v>
      </c>
      <c r="E192" s="4" t="s">
        <v>47</v>
      </c>
      <c r="F192" s="4" t="s">
        <v>792</v>
      </c>
      <c r="G192" s="4" t="s">
        <v>26</v>
      </c>
      <c r="H192" s="4" t="s">
        <v>197</v>
      </c>
      <c r="I192" s="4" t="s">
        <v>857</v>
      </c>
    </row>
    <row r="193" ht="15.75" customHeight="1">
      <c r="A193" s="10" t="s">
        <v>858</v>
      </c>
      <c r="B193" s="8" t="s">
        <v>859</v>
      </c>
      <c r="C193" s="11">
        <v>38897.0</v>
      </c>
      <c r="D193" s="11">
        <v>38927.0</v>
      </c>
      <c r="E193" s="8" t="s">
        <v>24</v>
      </c>
      <c r="F193" s="8" t="s">
        <v>25</v>
      </c>
      <c r="G193" s="4" t="s">
        <v>181</v>
      </c>
      <c r="H193" s="4" t="s">
        <v>34</v>
      </c>
      <c r="I193" s="4" t="s">
        <v>860</v>
      </c>
    </row>
    <row r="194" ht="15.75" customHeight="1">
      <c r="A194" s="10" t="s">
        <v>861</v>
      </c>
      <c r="B194" s="4" t="s">
        <v>862</v>
      </c>
      <c r="C194" s="11">
        <v>38899.0</v>
      </c>
      <c r="D194" s="11">
        <v>38918.0</v>
      </c>
      <c r="E194" s="4" t="s">
        <v>38</v>
      </c>
      <c r="F194" s="4" t="s">
        <v>213</v>
      </c>
      <c r="G194" s="4" t="s">
        <v>101</v>
      </c>
      <c r="H194" s="4" t="s">
        <v>863</v>
      </c>
      <c r="I194" s="4" t="s">
        <v>864</v>
      </c>
    </row>
    <row r="195" ht="15.75" customHeight="1">
      <c r="A195" s="3" t="s">
        <v>865</v>
      </c>
      <c r="B195" s="4" t="s">
        <v>866</v>
      </c>
      <c r="C195" s="5">
        <v>38908.0</v>
      </c>
      <c r="D195" s="5">
        <v>38939.0</v>
      </c>
      <c r="E195" s="4" t="s">
        <v>15</v>
      </c>
      <c r="F195" s="3" t="s">
        <v>16</v>
      </c>
      <c r="G195" s="3" t="s">
        <v>236</v>
      </c>
      <c r="H195" s="3" t="s">
        <v>237</v>
      </c>
      <c r="I195" s="3" t="s">
        <v>147</v>
      </c>
    </row>
    <row r="196" ht="15.75" customHeight="1">
      <c r="A196" s="10" t="s">
        <v>867</v>
      </c>
      <c r="B196" s="4" t="s">
        <v>869</v>
      </c>
      <c r="C196" s="11">
        <v>38912.0</v>
      </c>
      <c r="D196" s="11">
        <v>38929.0</v>
      </c>
      <c r="E196" s="4" t="s">
        <v>38</v>
      </c>
      <c r="F196" s="4" t="s">
        <v>81</v>
      </c>
      <c r="G196" s="4" t="s">
        <v>101</v>
      </c>
      <c r="H196" s="4" t="s">
        <v>102</v>
      </c>
      <c r="I196" s="4" t="s">
        <v>870</v>
      </c>
    </row>
    <row r="197" ht="15.75" customHeight="1">
      <c r="A197" s="10" t="s">
        <v>871</v>
      </c>
      <c r="B197" s="4" t="s">
        <v>872</v>
      </c>
      <c r="C197" s="11">
        <v>38918.0</v>
      </c>
      <c r="D197" s="11">
        <v>38939.0</v>
      </c>
      <c r="E197" s="4" t="s">
        <v>47</v>
      </c>
      <c r="F197" s="4" t="s">
        <v>396</v>
      </c>
      <c r="G197" s="4" t="s">
        <v>40</v>
      </c>
      <c r="H197" s="4" t="s">
        <v>34</v>
      </c>
      <c r="I197" s="4" t="s">
        <v>149</v>
      </c>
    </row>
    <row r="198" ht="15.75" customHeight="1">
      <c r="A198" s="3" t="s">
        <v>873</v>
      </c>
      <c r="B198" s="4" t="s">
        <v>874</v>
      </c>
      <c r="C198" s="5">
        <v>38918.0</v>
      </c>
      <c r="D198" s="5">
        <v>38949.0</v>
      </c>
      <c r="E198" s="4" t="s">
        <v>15</v>
      </c>
      <c r="F198" s="3" t="s">
        <v>59</v>
      </c>
      <c r="G198" s="3" t="s">
        <v>314</v>
      </c>
      <c r="H198" s="3" t="s">
        <v>102</v>
      </c>
      <c r="I198" s="3" t="s">
        <v>540</v>
      </c>
    </row>
    <row r="199" ht="15.75" customHeight="1">
      <c r="A199" s="3" t="s">
        <v>876</v>
      </c>
      <c r="B199" s="4" t="s">
        <v>877</v>
      </c>
      <c r="C199" s="5">
        <v>38918.0</v>
      </c>
      <c r="D199" s="5">
        <v>38980.0</v>
      </c>
      <c r="E199" s="4" t="s">
        <v>15</v>
      </c>
      <c r="F199" s="3" t="s">
        <v>144</v>
      </c>
      <c r="G199" s="3" t="s">
        <v>50</v>
      </c>
      <c r="H199" s="3" t="s">
        <v>34</v>
      </c>
      <c r="I199" s="3" t="s">
        <v>878</v>
      </c>
    </row>
    <row r="200" ht="15.75" customHeight="1">
      <c r="A200" s="10" t="s">
        <v>879</v>
      </c>
      <c r="B200" s="4" t="s">
        <v>880</v>
      </c>
      <c r="C200" s="11">
        <v>38922.0</v>
      </c>
      <c r="D200" s="11">
        <v>38961.0</v>
      </c>
      <c r="E200" s="4" t="s">
        <v>38</v>
      </c>
      <c r="F200" s="4" t="s">
        <v>81</v>
      </c>
      <c r="G200" s="4" t="s">
        <v>101</v>
      </c>
      <c r="H200" s="4" t="s">
        <v>881</v>
      </c>
      <c r="I200" s="4" t="s">
        <v>547</v>
      </c>
    </row>
    <row r="201" ht="15.75" customHeight="1">
      <c r="A201" s="3" t="s">
        <v>882</v>
      </c>
      <c r="B201" s="4" t="s">
        <v>884</v>
      </c>
      <c r="C201" s="5">
        <v>38930.0</v>
      </c>
      <c r="D201" s="5">
        <v>38991.0</v>
      </c>
      <c r="E201" s="4" t="s">
        <v>15</v>
      </c>
      <c r="F201" s="3" t="s">
        <v>144</v>
      </c>
      <c r="G201" s="3" t="s">
        <v>26</v>
      </c>
      <c r="H201" s="3" t="s">
        <v>197</v>
      </c>
      <c r="I201" s="3" t="s">
        <v>885</v>
      </c>
    </row>
    <row r="202" ht="15.75" customHeight="1">
      <c r="A202" s="3" t="s">
        <v>886</v>
      </c>
      <c r="B202" s="4" t="s">
        <v>887</v>
      </c>
      <c r="C202" s="5">
        <v>38930.0</v>
      </c>
      <c r="D202" s="5">
        <v>39114.0</v>
      </c>
      <c r="E202" s="4" t="s">
        <v>15</v>
      </c>
      <c r="F202" s="3" t="s">
        <v>669</v>
      </c>
      <c r="G202" s="3" t="s">
        <v>40</v>
      </c>
      <c r="H202" s="3" t="s">
        <v>687</v>
      </c>
      <c r="I202" s="3" t="s">
        <v>147</v>
      </c>
    </row>
    <row r="203" ht="15.75" customHeight="1">
      <c r="A203" s="10" t="s">
        <v>888</v>
      </c>
      <c r="B203" s="4" t="s">
        <v>889</v>
      </c>
      <c r="C203" s="11">
        <v>38938.0</v>
      </c>
      <c r="D203" s="11">
        <v>38970.0</v>
      </c>
      <c r="E203" s="4" t="s">
        <v>47</v>
      </c>
      <c r="F203" s="4" t="s">
        <v>396</v>
      </c>
      <c r="G203" s="4" t="s">
        <v>257</v>
      </c>
      <c r="H203" s="4" t="s">
        <v>258</v>
      </c>
      <c r="I203" s="4" t="s">
        <v>149</v>
      </c>
    </row>
    <row r="204" ht="15.75" customHeight="1">
      <c r="A204" s="10" t="s">
        <v>891</v>
      </c>
      <c r="B204" s="4" t="s">
        <v>892</v>
      </c>
      <c r="C204" s="11">
        <v>38939.0</v>
      </c>
      <c r="D204" s="11">
        <v>38954.0</v>
      </c>
      <c r="E204" s="4" t="s">
        <v>38</v>
      </c>
      <c r="F204" s="4" t="s">
        <v>893</v>
      </c>
      <c r="G204" s="4" t="s">
        <v>245</v>
      </c>
      <c r="H204" s="4" t="s">
        <v>844</v>
      </c>
      <c r="I204" s="4"/>
    </row>
    <row r="205" ht="15.75" customHeight="1">
      <c r="A205" s="10" t="s">
        <v>894</v>
      </c>
      <c r="B205" s="4" t="s">
        <v>895</v>
      </c>
      <c r="C205" s="11">
        <v>38939.0</v>
      </c>
      <c r="D205" s="11">
        <v>38954.0</v>
      </c>
      <c r="E205" s="4" t="s">
        <v>47</v>
      </c>
      <c r="F205" s="4" t="s">
        <v>396</v>
      </c>
      <c r="G205" s="4" t="s">
        <v>245</v>
      </c>
      <c r="H205" s="4" t="s">
        <v>844</v>
      </c>
      <c r="I205" s="4" t="s">
        <v>896</v>
      </c>
    </row>
    <row r="206" ht="15.75" customHeight="1">
      <c r="A206" s="10" t="s">
        <v>897</v>
      </c>
      <c r="B206" s="8" t="s">
        <v>898</v>
      </c>
      <c r="C206" s="11">
        <v>38939.0</v>
      </c>
      <c r="D206" s="11">
        <v>38954.0</v>
      </c>
      <c r="E206" s="8" t="s">
        <v>24</v>
      </c>
      <c r="F206" s="8" t="s">
        <v>25</v>
      </c>
      <c r="G206" s="4" t="s">
        <v>132</v>
      </c>
      <c r="H206" s="4" t="s">
        <v>133</v>
      </c>
      <c r="I206" s="4" t="s">
        <v>525</v>
      </c>
    </row>
    <row r="207" ht="15.75" customHeight="1">
      <c r="A207" s="10" t="s">
        <v>900</v>
      </c>
      <c r="B207" s="4" t="s">
        <v>901</v>
      </c>
      <c r="C207" s="11">
        <v>38940.0</v>
      </c>
      <c r="D207" s="11">
        <v>38971.0</v>
      </c>
      <c r="E207" s="4" t="s">
        <v>38</v>
      </c>
      <c r="F207" s="4" t="s">
        <v>235</v>
      </c>
      <c r="G207" s="4" t="s">
        <v>236</v>
      </c>
      <c r="H207" s="4" t="s">
        <v>902</v>
      </c>
      <c r="I207" s="4"/>
    </row>
    <row r="208" ht="15.75" customHeight="1">
      <c r="A208" s="10" t="s">
        <v>903</v>
      </c>
      <c r="B208" s="4" t="s">
        <v>904</v>
      </c>
      <c r="C208" s="11">
        <v>38950.0</v>
      </c>
      <c r="D208" s="11">
        <v>38981.0</v>
      </c>
      <c r="E208" s="4" t="s">
        <v>38</v>
      </c>
      <c r="F208" s="4" t="s">
        <v>235</v>
      </c>
      <c r="G208" s="4" t="s">
        <v>159</v>
      </c>
      <c r="H208" s="4" t="s">
        <v>187</v>
      </c>
      <c r="I208" s="4" t="s">
        <v>229</v>
      </c>
    </row>
    <row r="209" ht="15.75" customHeight="1">
      <c r="A209" s="7" t="s">
        <v>905</v>
      </c>
      <c r="B209" s="8" t="s">
        <v>906</v>
      </c>
      <c r="C209" s="9">
        <v>38961.0</v>
      </c>
      <c r="D209" s="9">
        <v>38990.0</v>
      </c>
      <c r="E209" s="8" t="s">
        <v>191</v>
      </c>
      <c r="F209" s="8" t="s">
        <v>158</v>
      </c>
      <c r="G209" s="8" t="s">
        <v>132</v>
      </c>
      <c r="H209" s="8" t="s">
        <v>133</v>
      </c>
      <c r="I209" s="8" t="s">
        <v>229</v>
      </c>
    </row>
    <row r="210" ht="15.75" customHeight="1">
      <c r="A210" s="10" t="s">
        <v>907</v>
      </c>
      <c r="B210" s="4" t="s">
        <v>908</v>
      </c>
      <c r="C210" s="11">
        <v>38961.0</v>
      </c>
      <c r="D210" s="11">
        <v>38990.0</v>
      </c>
      <c r="E210" s="4" t="s">
        <v>47</v>
      </c>
      <c r="F210" s="4" t="s">
        <v>495</v>
      </c>
      <c r="G210" s="4" t="s">
        <v>245</v>
      </c>
      <c r="H210" s="4" t="s">
        <v>909</v>
      </c>
      <c r="I210" s="4" t="s">
        <v>654</v>
      </c>
    </row>
    <row r="211" ht="15.75" customHeight="1">
      <c r="A211" s="10" t="s">
        <v>910</v>
      </c>
      <c r="B211" s="4" t="s">
        <v>911</v>
      </c>
      <c r="C211" s="11">
        <v>38961.0</v>
      </c>
      <c r="D211" s="11">
        <v>38990.0</v>
      </c>
      <c r="E211" s="4" t="s">
        <v>47</v>
      </c>
      <c r="F211" s="4" t="s">
        <v>701</v>
      </c>
      <c r="G211" s="4" t="s">
        <v>40</v>
      </c>
      <c r="H211" s="4" t="s">
        <v>34</v>
      </c>
      <c r="I211" s="4" t="s">
        <v>654</v>
      </c>
    </row>
    <row r="212" ht="15.75" customHeight="1">
      <c r="A212" s="3" t="s">
        <v>912</v>
      </c>
      <c r="B212" s="4" t="s">
        <v>913</v>
      </c>
      <c r="C212" s="5">
        <v>38961.0</v>
      </c>
      <c r="D212" s="5">
        <v>38991.0</v>
      </c>
      <c r="E212" s="4" t="s">
        <v>15</v>
      </c>
      <c r="F212" s="3" t="s">
        <v>669</v>
      </c>
      <c r="G212" s="3" t="s">
        <v>257</v>
      </c>
      <c r="H212" s="3" t="s">
        <v>670</v>
      </c>
      <c r="I212" s="3" t="s">
        <v>671</v>
      </c>
    </row>
    <row r="213" ht="15.75" customHeight="1">
      <c r="A213" s="7" t="s">
        <v>914</v>
      </c>
      <c r="B213" s="8" t="s">
        <v>915</v>
      </c>
      <c r="C213" s="9">
        <v>38961.0</v>
      </c>
      <c r="D213" s="9">
        <v>39000.0</v>
      </c>
      <c r="E213" s="8" t="s">
        <v>916</v>
      </c>
      <c r="F213" s="8" t="s">
        <v>917</v>
      </c>
      <c r="G213" s="8" t="s">
        <v>26</v>
      </c>
      <c r="H213" s="8" t="s">
        <v>197</v>
      </c>
      <c r="I213" s="8" t="s">
        <v>35</v>
      </c>
    </row>
    <row r="214" ht="15.75" customHeight="1">
      <c r="A214" s="10" t="s">
        <v>918</v>
      </c>
      <c r="B214" s="8" t="s">
        <v>919</v>
      </c>
      <c r="C214" s="11">
        <v>38961.0</v>
      </c>
      <c r="D214" s="11">
        <v>39385.0</v>
      </c>
      <c r="E214" s="8" t="s">
        <v>24</v>
      </c>
      <c r="F214" s="8" t="s">
        <v>25</v>
      </c>
      <c r="G214" s="4" t="s">
        <v>181</v>
      </c>
      <c r="H214" s="4" t="s">
        <v>34</v>
      </c>
      <c r="I214" s="4" t="s">
        <v>920</v>
      </c>
    </row>
    <row r="215" ht="15.75" customHeight="1">
      <c r="A215" s="10" t="s">
        <v>921</v>
      </c>
      <c r="B215" s="4" t="s">
        <v>922</v>
      </c>
      <c r="C215" s="11">
        <v>38977.0</v>
      </c>
      <c r="D215" s="11">
        <v>39011.0</v>
      </c>
      <c r="E215" s="4" t="s">
        <v>38</v>
      </c>
      <c r="F215" s="4" t="s">
        <v>235</v>
      </c>
      <c r="G215" s="4" t="s">
        <v>50</v>
      </c>
      <c r="H215" s="4" t="s">
        <v>328</v>
      </c>
      <c r="I215" s="4" t="s">
        <v>242</v>
      </c>
    </row>
    <row r="216" ht="15.75" customHeight="1">
      <c r="A216" s="10" t="s">
        <v>923</v>
      </c>
      <c r="B216" s="4" t="s">
        <v>924</v>
      </c>
      <c r="C216" s="11">
        <v>38979.0</v>
      </c>
      <c r="D216" s="11">
        <v>38980.0</v>
      </c>
      <c r="E216" s="4" t="s">
        <v>47</v>
      </c>
      <c r="F216" s="4" t="s">
        <v>396</v>
      </c>
      <c r="G216" s="4" t="s">
        <v>132</v>
      </c>
      <c r="H216" s="4" t="s">
        <v>133</v>
      </c>
      <c r="I216" s="4" t="s">
        <v>229</v>
      </c>
    </row>
    <row r="217" ht="15.75" customHeight="1">
      <c r="A217" s="10" t="s">
        <v>925</v>
      </c>
      <c r="B217" s="4" t="s">
        <v>926</v>
      </c>
      <c r="C217" s="11">
        <v>38979.0</v>
      </c>
      <c r="D217" s="11">
        <v>38990.0</v>
      </c>
      <c r="E217" s="4" t="s">
        <v>38</v>
      </c>
      <c r="F217" s="4" t="s">
        <v>81</v>
      </c>
      <c r="G217" s="4" t="s">
        <v>245</v>
      </c>
      <c r="H217" s="4" t="s">
        <v>844</v>
      </c>
      <c r="I217" s="4"/>
    </row>
    <row r="218" ht="15.75" customHeight="1">
      <c r="A218" s="3" t="s">
        <v>927</v>
      </c>
      <c r="B218" s="4" t="s">
        <v>928</v>
      </c>
      <c r="C218" s="5">
        <v>38980.0</v>
      </c>
      <c r="D218" s="5">
        <v>39041.0</v>
      </c>
      <c r="E218" s="4" t="s">
        <v>15</v>
      </c>
      <c r="F218" s="3" t="s">
        <v>152</v>
      </c>
      <c r="G218" s="3" t="s">
        <v>26</v>
      </c>
      <c r="H218" s="3" t="s">
        <v>197</v>
      </c>
      <c r="I218" s="3" t="s">
        <v>929</v>
      </c>
    </row>
    <row r="219" ht="15.75" customHeight="1">
      <c r="A219" s="3" t="s">
        <v>930</v>
      </c>
      <c r="B219" s="4" t="s">
        <v>931</v>
      </c>
      <c r="C219" s="5">
        <v>38980.0</v>
      </c>
      <c r="D219" s="5">
        <v>39041.0</v>
      </c>
      <c r="E219" s="4" t="s">
        <v>15</v>
      </c>
      <c r="F219" s="3" t="s">
        <v>16</v>
      </c>
      <c r="G219" s="3" t="s">
        <v>165</v>
      </c>
      <c r="H219" s="3" t="s">
        <v>573</v>
      </c>
      <c r="I219" s="3" t="s">
        <v>574</v>
      </c>
    </row>
    <row r="220" ht="15.75" customHeight="1">
      <c r="A220" s="3" t="s">
        <v>932</v>
      </c>
      <c r="B220" s="4" t="s">
        <v>933</v>
      </c>
      <c r="C220" s="5">
        <v>38980.0</v>
      </c>
      <c r="D220" s="5">
        <v>39071.0</v>
      </c>
      <c r="E220" s="4" t="s">
        <v>15</v>
      </c>
      <c r="F220" s="3" t="s">
        <v>152</v>
      </c>
      <c r="G220" s="3" t="s">
        <v>26</v>
      </c>
      <c r="H220" s="3" t="s">
        <v>27</v>
      </c>
      <c r="I220" s="3" t="s">
        <v>934</v>
      </c>
    </row>
    <row r="221" ht="15.75" customHeight="1">
      <c r="A221" s="10" t="s">
        <v>935</v>
      </c>
      <c r="B221" s="4" t="s">
        <v>936</v>
      </c>
      <c r="C221" s="11">
        <v>38984.0</v>
      </c>
      <c r="D221" s="11">
        <v>39020.0</v>
      </c>
      <c r="E221" s="4" t="s">
        <v>38</v>
      </c>
      <c r="F221" s="4" t="s">
        <v>235</v>
      </c>
      <c r="G221" s="4" t="s">
        <v>159</v>
      </c>
      <c r="H221" s="4" t="s">
        <v>220</v>
      </c>
      <c r="I221" s="4" t="s">
        <v>937</v>
      </c>
    </row>
    <row r="222" ht="15.75" customHeight="1">
      <c r="A222" s="7" t="s">
        <v>938</v>
      </c>
      <c r="B222" s="8" t="s">
        <v>939</v>
      </c>
      <c r="C222" s="9">
        <v>38987.0</v>
      </c>
      <c r="D222" s="9">
        <v>39537.0</v>
      </c>
      <c r="E222" s="8" t="s">
        <v>191</v>
      </c>
      <c r="F222" s="8" t="s">
        <v>396</v>
      </c>
      <c r="G222" s="8" t="s">
        <v>257</v>
      </c>
      <c r="H222" s="8" t="s">
        <v>258</v>
      </c>
      <c r="I222" s="8" t="s">
        <v>149</v>
      </c>
    </row>
    <row r="223" ht="15.75" customHeight="1">
      <c r="A223" s="10" t="s">
        <v>940</v>
      </c>
      <c r="B223" s="4" t="s">
        <v>941</v>
      </c>
      <c r="C223" s="11">
        <v>38989.0</v>
      </c>
      <c r="D223" s="11">
        <v>39597.0</v>
      </c>
      <c r="E223" s="4" t="s">
        <v>38</v>
      </c>
      <c r="F223" s="4" t="s">
        <v>81</v>
      </c>
      <c r="G223" s="4" t="s">
        <v>117</v>
      </c>
      <c r="H223" s="4" t="s">
        <v>34</v>
      </c>
      <c r="I223" s="4" t="s">
        <v>264</v>
      </c>
    </row>
    <row r="224" ht="15.75" customHeight="1">
      <c r="A224" s="10" t="s">
        <v>943</v>
      </c>
      <c r="B224" s="4" t="s">
        <v>944</v>
      </c>
      <c r="C224" s="11">
        <v>38991.0</v>
      </c>
      <c r="D224" s="11">
        <v>39021.0</v>
      </c>
      <c r="E224" s="4" t="s">
        <v>38</v>
      </c>
      <c r="F224" s="4" t="s">
        <v>39</v>
      </c>
      <c r="G224" s="4" t="s">
        <v>236</v>
      </c>
      <c r="H224" s="4" t="s">
        <v>237</v>
      </c>
      <c r="I224" s="4" t="s">
        <v>945</v>
      </c>
    </row>
    <row r="225" ht="15.75" customHeight="1">
      <c r="A225" s="10" t="s">
        <v>946</v>
      </c>
      <c r="B225" s="4" t="s">
        <v>947</v>
      </c>
      <c r="C225" s="11">
        <v>38991.0</v>
      </c>
      <c r="D225" s="11">
        <v>39021.0</v>
      </c>
      <c r="E225" s="4" t="s">
        <v>47</v>
      </c>
      <c r="F225" s="4" t="s">
        <v>158</v>
      </c>
      <c r="G225" s="4" t="s">
        <v>236</v>
      </c>
      <c r="H225" s="4" t="s">
        <v>237</v>
      </c>
      <c r="I225" s="4" t="s">
        <v>948</v>
      </c>
    </row>
    <row r="226" ht="15.75" customHeight="1">
      <c r="A226" s="10" t="s">
        <v>949</v>
      </c>
      <c r="B226" s="4" t="s">
        <v>950</v>
      </c>
      <c r="C226" s="11">
        <v>38992.0</v>
      </c>
      <c r="D226" s="11">
        <v>39447.0</v>
      </c>
      <c r="E226" s="4" t="s">
        <v>38</v>
      </c>
      <c r="F226" s="4" t="s">
        <v>235</v>
      </c>
      <c r="G226" s="4" t="s">
        <v>50</v>
      </c>
      <c r="H226" s="4" t="s">
        <v>51</v>
      </c>
      <c r="I226" s="4" t="s">
        <v>951</v>
      </c>
    </row>
    <row r="227" ht="15.75" customHeight="1">
      <c r="A227" s="10" t="s">
        <v>952</v>
      </c>
      <c r="B227" s="4" t="s">
        <v>953</v>
      </c>
      <c r="C227" s="11">
        <v>38995.0</v>
      </c>
      <c r="D227" s="11">
        <v>39360.0</v>
      </c>
      <c r="E227" s="4" t="s">
        <v>38</v>
      </c>
      <c r="F227" s="4" t="s">
        <v>39</v>
      </c>
      <c r="G227" s="4" t="s">
        <v>245</v>
      </c>
      <c r="H227" s="4" t="s">
        <v>34</v>
      </c>
      <c r="I227" s="4" t="s">
        <v>954</v>
      </c>
    </row>
    <row r="228" ht="15.75" customHeight="1">
      <c r="A228" s="3" t="s">
        <v>955</v>
      </c>
      <c r="B228" s="4" t="s">
        <v>956</v>
      </c>
      <c r="C228" s="5">
        <v>38999.0</v>
      </c>
      <c r="D228" s="5">
        <v>39041.0</v>
      </c>
      <c r="E228" s="4" t="s">
        <v>15</v>
      </c>
      <c r="F228" s="3" t="s">
        <v>131</v>
      </c>
      <c r="G228" s="3" t="s">
        <v>957</v>
      </c>
      <c r="H228" s="3" t="s">
        <v>958</v>
      </c>
      <c r="I228" s="3" t="s">
        <v>959</v>
      </c>
    </row>
    <row r="229" ht="15.75" customHeight="1">
      <c r="A229" s="10" t="s">
        <v>960</v>
      </c>
      <c r="B229" s="4" t="s">
        <v>961</v>
      </c>
      <c r="C229" s="11">
        <v>38999.0</v>
      </c>
      <c r="D229" s="11">
        <v>39105.0</v>
      </c>
      <c r="E229" s="4" t="s">
        <v>38</v>
      </c>
      <c r="F229" s="4" t="s">
        <v>235</v>
      </c>
      <c r="G229" s="4" t="s">
        <v>26</v>
      </c>
      <c r="H229" s="4" t="s">
        <v>197</v>
      </c>
      <c r="I229" s="4" t="s">
        <v>309</v>
      </c>
    </row>
    <row r="230" ht="15.75" customHeight="1">
      <c r="A230" s="10" t="s">
        <v>962</v>
      </c>
      <c r="B230" s="8" t="s">
        <v>963</v>
      </c>
      <c r="C230" s="11">
        <v>39000.0</v>
      </c>
      <c r="D230" s="11">
        <v>39061.0</v>
      </c>
      <c r="E230" s="8" t="s">
        <v>24</v>
      </c>
      <c r="F230" s="8" t="s">
        <v>964</v>
      </c>
      <c r="G230" s="4" t="s">
        <v>177</v>
      </c>
      <c r="H230" s="4" t="s">
        <v>697</v>
      </c>
      <c r="I230" s="4" t="s">
        <v>35</v>
      </c>
    </row>
    <row r="231" ht="15.75" customHeight="1">
      <c r="A231" s="10" t="s">
        <v>965</v>
      </c>
      <c r="B231" s="8" t="s">
        <v>966</v>
      </c>
      <c r="C231" s="11">
        <v>39000.0</v>
      </c>
      <c r="D231" s="11">
        <v>39061.0</v>
      </c>
      <c r="E231" s="8" t="s">
        <v>24</v>
      </c>
      <c r="F231" s="8" t="s">
        <v>964</v>
      </c>
      <c r="G231" s="4" t="s">
        <v>40</v>
      </c>
      <c r="H231" s="4" t="s">
        <v>34</v>
      </c>
      <c r="I231" s="4" t="s">
        <v>149</v>
      </c>
    </row>
    <row r="232" ht="15.75" customHeight="1">
      <c r="A232" s="10" t="s">
        <v>967</v>
      </c>
      <c r="B232" s="8" t="s">
        <v>968</v>
      </c>
      <c r="C232" s="11">
        <v>39000.0</v>
      </c>
      <c r="D232" s="11">
        <v>39061.0</v>
      </c>
      <c r="E232" s="8" t="s">
        <v>24</v>
      </c>
      <c r="F232" s="8" t="s">
        <v>964</v>
      </c>
      <c r="G232" s="4" t="s">
        <v>236</v>
      </c>
      <c r="H232" s="4" t="s">
        <v>237</v>
      </c>
      <c r="I232" s="4" t="s">
        <v>547</v>
      </c>
    </row>
    <row r="233" ht="15.75" customHeight="1">
      <c r="A233" s="3" t="s">
        <v>969</v>
      </c>
      <c r="B233" s="4" t="s">
        <v>970</v>
      </c>
      <c r="C233" s="5">
        <v>39003.0</v>
      </c>
      <c r="D233" s="5">
        <v>39065.0</v>
      </c>
      <c r="E233" s="4" t="s">
        <v>15</v>
      </c>
      <c r="F233" s="3" t="s">
        <v>477</v>
      </c>
      <c r="G233" s="3" t="s">
        <v>245</v>
      </c>
      <c r="H233" s="3" t="s">
        <v>250</v>
      </c>
      <c r="I233" s="3" t="s">
        <v>147</v>
      </c>
    </row>
    <row r="234" ht="15.75" customHeight="1">
      <c r="A234" s="10" t="s">
        <v>971</v>
      </c>
      <c r="B234" s="4" t="s">
        <v>972</v>
      </c>
      <c r="C234" s="11">
        <v>39005.0</v>
      </c>
      <c r="D234" s="11">
        <v>39036.0</v>
      </c>
      <c r="E234" s="4" t="s">
        <v>47</v>
      </c>
      <c r="F234" s="4" t="s">
        <v>122</v>
      </c>
      <c r="G234" s="4" t="s">
        <v>236</v>
      </c>
      <c r="H234" s="4" t="s">
        <v>237</v>
      </c>
      <c r="I234" s="4" t="s">
        <v>973</v>
      </c>
    </row>
    <row r="235" ht="15.75" customHeight="1">
      <c r="A235" s="3" t="s">
        <v>974</v>
      </c>
      <c r="B235" s="4" t="s">
        <v>975</v>
      </c>
      <c r="C235" s="5">
        <v>39010.0</v>
      </c>
      <c r="D235" s="5">
        <v>39041.0</v>
      </c>
      <c r="E235" s="4" t="s">
        <v>15</v>
      </c>
      <c r="F235" s="3" t="s">
        <v>59</v>
      </c>
      <c r="G235" s="3" t="s">
        <v>40</v>
      </c>
      <c r="H235" s="3" t="s">
        <v>34</v>
      </c>
      <c r="I235" s="3" t="s">
        <v>976</v>
      </c>
    </row>
    <row r="236" ht="15.75" customHeight="1">
      <c r="A236" s="3" t="s">
        <v>977</v>
      </c>
      <c r="B236" s="4" t="s">
        <v>978</v>
      </c>
      <c r="C236" s="5">
        <v>39017.0</v>
      </c>
      <c r="D236" s="5">
        <v>39061.0</v>
      </c>
      <c r="E236" s="4" t="s">
        <v>15</v>
      </c>
      <c r="F236" s="3" t="s">
        <v>690</v>
      </c>
      <c r="G236" s="3" t="s">
        <v>17</v>
      </c>
      <c r="H236" s="3" t="s">
        <v>82</v>
      </c>
      <c r="I236" s="3" t="s">
        <v>979</v>
      </c>
    </row>
    <row r="237" ht="15.75" customHeight="1">
      <c r="A237" s="10" t="s">
        <v>980</v>
      </c>
      <c r="B237" s="4" t="s">
        <v>981</v>
      </c>
      <c r="C237" s="11">
        <v>39020.0</v>
      </c>
      <c r="D237" s="11">
        <v>39051.0</v>
      </c>
      <c r="E237" s="4" t="s">
        <v>38</v>
      </c>
      <c r="F237" s="4" t="s">
        <v>235</v>
      </c>
      <c r="G237" s="4" t="s">
        <v>40</v>
      </c>
      <c r="H237" s="4" t="s">
        <v>270</v>
      </c>
      <c r="I237" s="4" t="s">
        <v>982</v>
      </c>
    </row>
    <row r="238" ht="15.75" customHeight="1">
      <c r="A238" s="10" t="s">
        <v>983</v>
      </c>
      <c r="B238" s="4" t="s">
        <v>984</v>
      </c>
      <c r="C238" s="11">
        <v>39020.0</v>
      </c>
      <c r="D238" s="11">
        <v>39051.0</v>
      </c>
      <c r="E238" s="4" t="s">
        <v>38</v>
      </c>
      <c r="F238" s="4" t="s">
        <v>235</v>
      </c>
      <c r="G238" s="4" t="s">
        <v>40</v>
      </c>
      <c r="H238" s="4" t="s">
        <v>270</v>
      </c>
      <c r="I238" s="4" t="s">
        <v>982</v>
      </c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10" t="s">
        <v>985</v>
      </c>
      <c r="B239" s="4" t="s">
        <v>986</v>
      </c>
      <c r="C239" s="11">
        <v>39022.0</v>
      </c>
      <c r="D239" s="11">
        <v>39051.0</v>
      </c>
      <c r="E239" s="4" t="s">
        <v>47</v>
      </c>
      <c r="F239" s="4" t="s">
        <v>792</v>
      </c>
      <c r="G239" s="4" t="s">
        <v>257</v>
      </c>
      <c r="H239" s="4" t="s">
        <v>627</v>
      </c>
      <c r="I239" s="4" t="s">
        <v>987</v>
      </c>
    </row>
    <row r="240" ht="15.75" customHeight="1">
      <c r="A240" s="10" t="s">
        <v>988</v>
      </c>
      <c r="B240" s="4" t="s">
        <v>989</v>
      </c>
      <c r="C240" s="11">
        <v>39022.0</v>
      </c>
      <c r="D240" s="11">
        <v>39051.0</v>
      </c>
      <c r="E240" s="4" t="s">
        <v>47</v>
      </c>
      <c r="F240" s="4" t="s">
        <v>792</v>
      </c>
      <c r="G240" s="4" t="s">
        <v>257</v>
      </c>
      <c r="H240" s="4" t="s">
        <v>258</v>
      </c>
      <c r="I240" s="4" t="s">
        <v>987</v>
      </c>
    </row>
    <row r="241" ht="15.75" customHeight="1">
      <c r="A241" s="10" t="s">
        <v>990</v>
      </c>
      <c r="B241" s="8" t="s">
        <v>991</v>
      </c>
      <c r="C241" s="11">
        <v>39022.0</v>
      </c>
      <c r="D241" s="11">
        <v>39051.0</v>
      </c>
      <c r="E241" s="8" t="s">
        <v>24</v>
      </c>
      <c r="F241" s="8" t="s">
        <v>964</v>
      </c>
      <c r="G241" s="4" t="s">
        <v>40</v>
      </c>
      <c r="H241" s="4" t="s">
        <v>34</v>
      </c>
      <c r="I241" s="4" t="s">
        <v>149</v>
      </c>
    </row>
    <row r="242" ht="15.75" customHeight="1">
      <c r="A242" s="10" t="s">
        <v>992</v>
      </c>
      <c r="B242" s="4" t="s">
        <v>993</v>
      </c>
      <c r="C242" s="11">
        <v>39022.0</v>
      </c>
      <c r="D242" s="11">
        <v>39051.0</v>
      </c>
      <c r="E242" s="4" t="s">
        <v>38</v>
      </c>
      <c r="F242" s="4" t="s">
        <v>39</v>
      </c>
      <c r="G242" s="4" t="s">
        <v>40</v>
      </c>
      <c r="H242" s="4" t="s">
        <v>34</v>
      </c>
      <c r="I242" s="4" t="s">
        <v>43</v>
      </c>
    </row>
    <row r="243" ht="15.75" customHeight="1">
      <c r="A243" s="10" t="s">
        <v>994</v>
      </c>
      <c r="B243" s="4" t="s">
        <v>995</v>
      </c>
      <c r="C243" s="11">
        <v>39022.0</v>
      </c>
      <c r="D243" s="11">
        <v>39071.0</v>
      </c>
      <c r="E243" s="4" t="s">
        <v>38</v>
      </c>
      <c r="F243" s="4" t="s">
        <v>739</v>
      </c>
      <c r="G243" s="4" t="s">
        <v>101</v>
      </c>
      <c r="H243" s="4" t="s">
        <v>236</v>
      </c>
      <c r="I243" s="4" t="s">
        <v>518</v>
      </c>
    </row>
    <row r="244" ht="15.75" customHeight="1">
      <c r="A244" s="3" t="s">
        <v>996</v>
      </c>
      <c r="B244" s="4" t="s">
        <v>997</v>
      </c>
      <c r="C244" s="5">
        <v>39024.0</v>
      </c>
      <c r="D244" s="5">
        <v>39054.0</v>
      </c>
      <c r="E244" s="4" t="s">
        <v>15</v>
      </c>
      <c r="F244" s="3" t="s">
        <v>59</v>
      </c>
      <c r="G244" s="3" t="s">
        <v>314</v>
      </c>
      <c r="H244" s="3" t="s">
        <v>998</v>
      </c>
      <c r="I244" s="3" t="s">
        <v>694</v>
      </c>
    </row>
    <row r="245" ht="15.75" customHeight="1">
      <c r="A245" s="10" t="s">
        <v>999</v>
      </c>
      <c r="B245" s="4" t="s">
        <v>1000</v>
      </c>
      <c r="C245" s="11">
        <v>39027.0</v>
      </c>
      <c r="D245" s="11">
        <v>39574.0</v>
      </c>
      <c r="E245" s="4" t="s">
        <v>38</v>
      </c>
      <c r="F245" s="4" t="s">
        <v>81</v>
      </c>
      <c r="G245" s="4" t="s">
        <v>101</v>
      </c>
      <c r="H245" s="4" t="s">
        <v>34</v>
      </c>
      <c r="I245" s="4" t="s">
        <v>870</v>
      </c>
    </row>
    <row r="246" ht="15.75" customHeight="1">
      <c r="A246" s="3" t="s">
        <v>1001</v>
      </c>
      <c r="B246" s="4" t="s">
        <v>1002</v>
      </c>
      <c r="C246" s="5">
        <v>39034.0</v>
      </c>
      <c r="D246" s="5">
        <v>39064.0</v>
      </c>
      <c r="E246" s="4" t="s">
        <v>15</v>
      </c>
      <c r="F246" s="3" t="s">
        <v>535</v>
      </c>
      <c r="G246" s="3" t="s">
        <v>314</v>
      </c>
      <c r="H246" s="3" t="s">
        <v>998</v>
      </c>
      <c r="I246" s="3" t="s">
        <v>540</v>
      </c>
    </row>
    <row r="247" ht="15.75" customHeight="1">
      <c r="A247" s="10" t="s">
        <v>1003</v>
      </c>
      <c r="B247" s="4" t="s">
        <v>1004</v>
      </c>
      <c r="C247" s="11">
        <v>39036.0</v>
      </c>
      <c r="D247" s="11">
        <v>39066.0</v>
      </c>
      <c r="E247" s="4" t="s">
        <v>38</v>
      </c>
      <c r="F247" s="4" t="s">
        <v>81</v>
      </c>
      <c r="G247" s="4" t="s">
        <v>40</v>
      </c>
      <c r="H247" s="4" t="s">
        <v>34</v>
      </c>
      <c r="I247" s="4" t="s">
        <v>43</v>
      </c>
    </row>
    <row r="248" ht="15.75" customHeight="1">
      <c r="A248" s="3" t="s">
        <v>1005</v>
      </c>
      <c r="B248" s="4" t="s">
        <v>1006</v>
      </c>
      <c r="C248" s="5">
        <v>39036.0</v>
      </c>
      <c r="D248" s="5">
        <v>39097.0</v>
      </c>
      <c r="E248" s="4" t="s">
        <v>15</v>
      </c>
      <c r="F248" s="3" t="s">
        <v>59</v>
      </c>
      <c r="G248" s="3" t="s">
        <v>50</v>
      </c>
      <c r="H248" s="3" t="s">
        <v>34</v>
      </c>
      <c r="I248" s="3" t="s">
        <v>281</v>
      </c>
    </row>
    <row r="249" ht="15.75" customHeight="1">
      <c r="A249" s="10" t="s">
        <v>1007</v>
      </c>
      <c r="B249" s="4" t="s">
        <v>1008</v>
      </c>
      <c r="C249" s="11">
        <v>39037.0</v>
      </c>
      <c r="D249" s="11">
        <v>39067.0</v>
      </c>
      <c r="E249" s="4" t="s">
        <v>38</v>
      </c>
      <c r="F249" s="4" t="s">
        <v>92</v>
      </c>
      <c r="G249" s="4" t="s">
        <v>50</v>
      </c>
      <c r="H249" s="4" t="s">
        <v>328</v>
      </c>
      <c r="I249" s="4" t="s">
        <v>242</v>
      </c>
    </row>
    <row r="250" ht="15.75" customHeight="1">
      <c r="A250" s="10" t="s">
        <v>1009</v>
      </c>
      <c r="B250" s="4" t="s">
        <v>1010</v>
      </c>
      <c r="C250" s="11">
        <v>39037.0</v>
      </c>
      <c r="D250" s="11">
        <v>39067.0</v>
      </c>
      <c r="E250" s="4" t="s">
        <v>38</v>
      </c>
      <c r="F250" s="4" t="s">
        <v>92</v>
      </c>
      <c r="G250" s="4" t="s">
        <v>236</v>
      </c>
      <c r="H250" s="4" t="s">
        <v>237</v>
      </c>
      <c r="I250" s="4" t="s">
        <v>229</v>
      </c>
    </row>
    <row r="251" ht="15.75" customHeight="1">
      <c r="A251" s="10" t="s">
        <v>1011</v>
      </c>
      <c r="B251" s="4" t="s">
        <v>843</v>
      </c>
      <c r="C251" s="11">
        <v>39041.0</v>
      </c>
      <c r="D251" s="11">
        <v>39112.0</v>
      </c>
      <c r="E251" s="4" t="s">
        <v>47</v>
      </c>
      <c r="F251" s="4" t="s">
        <v>792</v>
      </c>
      <c r="G251" s="4" t="s">
        <v>245</v>
      </c>
      <c r="H251" s="4" t="s">
        <v>844</v>
      </c>
      <c r="I251" s="4" t="s">
        <v>149</v>
      </c>
    </row>
    <row r="252" ht="15.75" customHeight="1">
      <c r="A252" s="10" t="s">
        <v>1012</v>
      </c>
      <c r="B252" s="4" t="s">
        <v>1013</v>
      </c>
      <c r="C252" s="11">
        <v>39042.0</v>
      </c>
      <c r="D252" s="11">
        <v>39112.0</v>
      </c>
      <c r="E252" s="4" t="s">
        <v>38</v>
      </c>
      <c r="F252" s="4" t="s">
        <v>1014</v>
      </c>
      <c r="G252" s="4" t="s">
        <v>40</v>
      </c>
      <c r="H252" s="4" t="s">
        <v>34</v>
      </c>
      <c r="I252" s="4" t="s">
        <v>264</v>
      </c>
    </row>
    <row r="253" ht="15.75" customHeight="1">
      <c r="A253" s="10" t="s">
        <v>1015</v>
      </c>
      <c r="B253" s="4" t="s">
        <v>1016</v>
      </c>
      <c r="C253" s="11">
        <v>39047.0</v>
      </c>
      <c r="D253" s="11">
        <v>39077.0</v>
      </c>
      <c r="E253" s="4" t="s">
        <v>47</v>
      </c>
      <c r="F253" s="4" t="s">
        <v>158</v>
      </c>
      <c r="G253" s="4" t="s">
        <v>50</v>
      </c>
      <c r="H253" s="4" t="s">
        <v>172</v>
      </c>
      <c r="I253" s="4" t="s">
        <v>1017</v>
      </c>
    </row>
    <row r="254" ht="15.75" customHeight="1">
      <c r="A254" s="3" t="s">
        <v>1018</v>
      </c>
      <c r="B254" s="4" t="s">
        <v>1019</v>
      </c>
      <c r="C254" s="5">
        <v>39048.0</v>
      </c>
      <c r="D254" s="5">
        <v>39081.0</v>
      </c>
      <c r="E254" s="4" t="s">
        <v>15</v>
      </c>
      <c r="F254" s="3" t="s">
        <v>16</v>
      </c>
      <c r="G254" s="3" t="s">
        <v>314</v>
      </c>
      <c r="H254" s="3" t="s">
        <v>102</v>
      </c>
      <c r="I254" s="3" t="s">
        <v>540</v>
      </c>
    </row>
    <row r="255" ht="15.75" customHeight="1">
      <c r="A255" s="10" t="s">
        <v>1020</v>
      </c>
      <c r="B255" s="4" t="s">
        <v>1021</v>
      </c>
      <c r="C255" s="11">
        <v>39051.0</v>
      </c>
      <c r="D255" s="11">
        <v>39142.0</v>
      </c>
      <c r="E255" s="4" t="s">
        <v>47</v>
      </c>
      <c r="F255" s="4" t="s">
        <v>396</v>
      </c>
      <c r="G255" s="4" t="s">
        <v>721</v>
      </c>
      <c r="H255" s="4" t="s">
        <v>722</v>
      </c>
      <c r="I255" s="4" t="s">
        <v>1022</v>
      </c>
    </row>
    <row r="256" ht="15.75" customHeight="1">
      <c r="A256" s="10" t="s">
        <v>1023</v>
      </c>
      <c r="B256" s="4" t="s">
        <v>1024</v>
      </c>
      <c r="C256" s="11">
        <v>39052.0</v>
      </c>
      <c r="D256" s="11">
        <v>39082.0</v>
      </c>
      <c r="E256" s="4" t="s">
        <v>47</v>
      </c>
      <c r="F256" s="4" t="s">
        <v>1025</v>
      </c>
      <c r="G256" s="4" t="s">
        <v>236</v>
      </c>
      <c r="H256" s="4" t="s">
        <v>237</v>
      </c>
      <c r="I256" s="4" t="s">
        <v>149</v>
      </c>
    </row>
    <row r="257" ht="15.75" customHeight="1">
      <c r="A257" s="10" t="s">
        <v>1026</v>
      </c>
      <c r="B257" s="4" t="s">
        <v>1027</v>
      </c>
      <c r="C257" s="11">
        <v>39052.0</v>
      </c>
      <c r="D257" s="11">
        <v>39113.0</v>
      </c>
      <c r="E257" s="4" t="s">
        <v>38</v>
      </c>
      <c r="F257" s="4" t="s">
        <v>1028</v>
      </c>
      <c r="G257" s="4" t="s">
        <v>50</v>
      </c>
      <c r="H257" s="4" t="s">
        <v>172</v>
      </c>
      <c r="I257" s="4" t="s">
        <v>173</v>
      </c>
    </row>
    <row r="258" ht="15.75" customHeight="1">
      <c r="A258" s="3" t="s">
        <v>1029</v>
      </c>
      <c r="B258" s="4" t="s">
        <v>1030</v>
      </c>
      <c r="C258" s="5">
        <v>39052.0</v>
      </c>
      <c r="D258" s="5">
        <v>39082.0</v>
      </c>
      <c r="E258" s="4" t="s">
        <v>15</v>
      </c>
      <c r="F258" s="3" t="s">
        <v>669</v>
      </c>
      <c r="G258" s="3" t="s">
        <v>159</v>
      </c>
      <c r="H258" s="3" t="s">
        <v>1031</v>
      </c>
      <c r="I258" s="3" t="s">
        <v>671</v>
      </c>
    </row>
    <row r="259" ht="15.75" customHeight="1">
      <c r="A259" s="10" t="s">
        <v>1032</v>
      </c>
      <c r="B259" s="4" t="s">
        <v>1033</v>
      </c>
      <c r="C259" s="11">
        <v>39055.0</v>
      </c>
      <c r="D259" s="11">
        <v>39060.0</v>
      </c>
      <c r="E259" s="4" t="s">
        <v>38</v>
      </c>
      <c r="F259" s="4" t="s">
        <v>620</v>
      </c>
      <c r="G259" s="4" t="s">
        <v>159</v>
      </c>
      <c r="H259" s="4" t="s">
        <v>192</v>
      </c>
      <c r="I259" s="4" t="s">
        <v>1034</v>
      </c>
    </row>
    <row r="260" ht="15.75" customHeight="1">
      <c r="A260" s="10" t="s">
        <v>1035</v>
      </c>
      <c r="B260" s="4" t="s">
        <v>1036</v>
      </c>
      <c r="C260" s="11">
        <v>39063.0</v>
      </c>
      <c r="D260" s="11">
        <v>39082.0</v>
      </c>
      <c r="E260" s="4" t="s">
        <v>38</v>
      </c>
      <c r="F260" s="4" t="s">
        <v>81</v>
      </c>
      <c r="G260" s="4" t="s">
        <v>40</v>
      </c>
      <c r="H260" s="4" t="s">
        <v>41</v>
      </c>
      <c r="I260" s="4" t="s">
        <v>982</v>
      </c>
    </row>
    <row r="261" ht="15.75" customHeight="1">
      <c r="A261" s="3" t="s">
        <v>1037</v>
      </c>
      <c r="B261" s="4" t="s">
        <v>1038</v>
      </c>
      <c r="C261" s="5">
        <v>39106.0</v>
      </c>
      <c r="D261" s="5">
        <v>39165.0</v>
      </c>
      <c r="E261" s="4" t="s">
        <v>15</v>
      </c>
      <c r="F261" s="3" t="s">
        <v>152</v>
      </c>
      <c r="G261" s="3" t="s">
        <v>314</v>
      </c>
      <c r="H261" s="3" t="s">
        <v>102</v>
      </c>
    </row>
    <row r="262" ht="15.75" customHeight="1">
      <c r="A262" s="3" t="s">
        <v>1039</v>
      </c>
      <c r="B262" s="4" t="s">
        <v>1040</v>
      </c>
      <c r="C262" s="5">
        <v>39107.0</v>
      </c>
      <c r="D262" s="5">
        <v>39166.0</v>
      </c>
      <c r="E262" s="4" t="s">
        <v>15</v>
      </c>
      <c r="F262" s="3" t="s">
        <v>16</v>
      </c>
      <c r="G262" s="3" t="s">
        <v>443</v>
      </c>
      <c r="H262" s="3" t="s">
        <v>463</v>
      </c>
    </row>
    <row r="263" ht="15.75" customHeight="1">
      <c r="A263" s="10" t="s">
        <v>1041</v>
      </c>
      <c r="B263" s="4" t="s">
        <v>1042</v>
      </c>
      <c r="C263" s="11">
        <v>39109.0</v>
      </c>
      <c r="D263" s="11">
        <v>39114.0</v>
      </c>
      <c r="E263" s="4" t="s">
        <v>38</v>
      </c>
      <c r="F263" s="4" t="s">
        <v>39</v>
      </c>
      <c r="G263" s="4" t="s">
        <v>101</v>
      </c>
      <c r="H263" s="4" t="s">
        <v>1043</v>
      </c>
      <c r="I263" s="4" t="s">
        <v>1044</v>
      </c>
    </row>
    <row r="264" ht="15.75" customHeight="1">
      <c r="A264" s="3" t="s">
        <v>1045</v>
      </c>
      <c r="B264" s="4" t="s">
        <v>1046</v>
      </c>
      <c r="C264" s="5">
        <v>39111.0</v>
      </c>
      <c r="D264" s="5">
        <v>39113.0</v>
      </c>
      <c r="E264" s="4" t="s">
        <v>15</v>
      </c>
      <c r="F264" s="3" t="s">
        <v>1047</v>
      </c>
      <c r="G264" s="3" t="s">
        <v>236</v>
      </c>
      <c r="H264" s="3" t="s">
        <v>237</v>
      </c>
      <c r="I264" s="3" t="s">
        <v>147</v>
      </c>
    </row>
    <row r="265" ht="15.75" customHeight="1">
      <c r="A265" s="10" t="s">
        <v>1049</v>
      </c>
      <c r="B265" s="4" t="s">
        <v>1050</v>
      </c>
      <c r="C265" s="11">
        <v>39111.0</v>
      </c>
      <c r="D265" s="11">
        <v>39115.0</v>
      </c>
      <c r="E265" s="4" t="s">
        <v>38</v>
      </c>
      <c r="F265" s="4" t="s">
        <v>81</v>
      </c>
      <c r="G265" s="4" t="s">
        <v>236</v>
      </c>
      <c r="H265" s="4" t="s">
        <v>237</v>
      </c>
      <c r="I265" s="4" t="s">
        <v>1051</v>
      </c>
    </row>
    <row r="266" ht="15.75" customHeight="1">
      <c r="A266" s="3" t="s">
        <v>1052</v>
      </c>
      <c r="B266" s="4" t="s">
        <v>1053</v>
      </c>
      <c r="C266" s="5">
        <v>39112.0</v>
      </c>
      <c r="D266" s="5">
        <v>39171.0</v>
      </c>
      <c r="E266" s="4" t="s">
        <v>15</v>
      </c>
      <c r="F266" s="3" t="s">
        <v>730</v>
      </c>
      <c r="G266" s="3" t="s">
        <v>314</v>
      </c>
      <c r="H266" s="3" t="s">
        <v>102</v>
      </c>
      <c r="I266" s="3" t="s">
        <v>1054</v>
      </c>
    </row>
    <row r="267" ht="15.75" customHeight="1">
      <c r="A267" s="3" t="s">
        <v>1055</v>
      </c>
      <c r="B267" s="4" t="s">
        <v>1056</v>
      </c>
      <c r="C267" s="5">
        <v>39113.0</v>
      </c>
      <c r="D267" s="5">
        <v>39187.0</v>
      </c>
      <c r="E267" s="4" t="s">
        <v>15</v>
      </c>
      <c r="F267" s="3" t="s">
        <v>152</v>
      </c>
      <c r="G267" s="3" t="s">
        <v>132</v>
      </c>
      <c r="H267" s="3" t="s">
        <v>1057</v>
      </c>
      <c r="I267" s="3" t="s">
        <v>1058</v>
      </c>
    </row>
    <row r="268" ht="15.75" customHeight="1">
      <c r="A268" s="3" t="s">
        <v>1059</v>
      </c>
      <c r="B268" s="4" t="s">
        <v>1060</v>
      </c>
      <c r="C268" s="5">
        <v>39122.0</v>
      </c>
      <c r="D268" s="5">
        <v>39211.0</v>
      </c>
      <c r="E268" s="4" t="s">
        <v>15</v>
      </c>
      <c r="F268" s="3" t="s">
        <v>152</v>
      </c>
      <c r="G268" s="3" t="s">
        <v>443</v>
      </c>
      <c r="H268" s="3" t="s">
        <v>197</v>
      </c>
      <c r="I268" s="3" t="s">
        <v>1061</v>
      </c>
    </row>
    <row r="269" ht="15.75" customHeight="1">
      <c r="A269" s="3" t="s">
        <v>1062</v>
      </c>
      <c r="B269" s="4" t="s">
        <v>1063</v>
      </c>
      <c r="C269" s="5">
        <v>39123.0</v>
      </c>
      <c r="D269" s="5">
        <v>39182.0</v>
      </c>
      <c r="E269" s="4" t="s">
        <v>15</v>
      </c>
      <c r="F269" s="3" t="s">
        <v>59</v>
      </c>
      <c r="G269" s="3" t="s">
        <v>17</v>
      </c>
      <c r="H269" s="3" t="s">
        <v>123</v>
      </c>
    </row>
    <row r="270" ht="15.75" customHeight="1">
      <c r="A270" s="10" t="s">
        <v>1064</v>
      </c>
      <c r="B270" s="4" t="s">
        <v>1065</v>
      </c>
      <c r="C270" s="11">
        <v>39127.0</v>
      </c>
      <c r="D270" s="11">
        <v>39858.0</v>
      </c>
      <c r="E270" s="4" t="s">
        <v>38</v>
      </c>
      <c r="F270" s="4" t="s">
        <v>81</v>
      </c>
      <c r="G270" s="4" t="s">
        <v>165</v>
      </c>
      <c r="H270" s="4" t="s">
        <v>166</v>
      </c>
      <c r="I270" s="4" t="s">
        <v>482</v>
      </c>
    </row>
    <row r="271" ht="15.75" customHeight="1">
      <c r="A271" s="3" t="s">
        <v>1066</v>
      </c>
      <c r="B271" s="4" t="s">
        <v>1067</v>
      </c>
      <c r="C271" s="5">
        <v>39129.0</v>
      </c>
      <c r="D271" s="5">
        <v>39188.0</v>
      </c>
      <c r="E271" s="4" t="s">
        <v>15</v>
      </c>
      <c r="F271" s="3" t="s">
        <v>1068</v>
      </c>
      <c r="G271" s="3" t="s">
        <v>314</v>
      </c>
      <c r="H271" s="3" t="s">
        <v>34</v>
      </c>
    </row>
    <row r="272" ht="15.75" customHeight="1">
      <c r="A272" s="10" t="s">
        <v>1069</v>
      </c>
      <c r="B272" s="4" t="s">
        <v>1070</v>
      </c>
      <c r="C272" s="11">
        <v>39141.0</v>
      </c>
      <c r="D272" s="11">
        <v>39169.0</v>
      </c>
      <c r="E272" s="4" t="s">
        <v>38</v>
      </c>
      <c r="F272" s="4" t="s">
        <v>81</v>
      </c>
      <c r="G272" s="4" t="s">
        <v>236</v>
      </c>
      <c r="H272" s="4" t="s">
        <v>237</v>
      </c>
      <c r="I272" s="4"/>
    </row>
    <row r="273" ht="15.75" customHeight="1">
      <c r="A273" s="10" t="s">
        <v>1071</v>
      </c>
      <c r="B273" s="4" t="s">
        <v>1072</v>
      </c>
      <c r="C273" s="11">
        <v>39142.0</v>
      </c>
      <c r="D273" s="11">
        <v>39163.0</v>
      </c>
      <c r="E273" s="4" t="s">
        <v>38</v>
      </c>
      <c r="F273" s="4" t="s">
        <v>81</v>
      </c>
      <c r="G273" s="4" t="s">
        <v>397</v>
      </c>
      <c r="H273" s="4" t="s">
        <v>1073</v>
      </c>
      <c r="I273" s="4" t="s">
        <v>1074</v>
      </c>
    </row>
    <row r="274" ht="15.75" customHeight="1">
      <c r="A274" s="10" t="s">
        <v>1075</v>
      </c>
      <c r="B274" s="4" t="s">
        <v>1076</v>
      </c>
      <c r="C274" s="11">
        <v>39151.0</v>
      </c>
      <c r="D274" s="11">
        <v>39158.0</v>
      </c>
      <c r="E274" s="4" t="s">
        <v>47</v>
      </c>
      <c r="F274" s="4" t="s">
        <v>1077</v>
      </c>
      <c r="G274" s="4" t="s">
        <v>101</v>
      </c>
      <c r="H274" s="4" t="s">
        <v>236</v>
      </c>
      <c r="I274" s="4" t="s">
        <v>304</v>
      </c>
    </row>
    <row r="275" ht="15.75" customHeight="1">
      <c r="A275" s="3" t="s">
        <v>1078</v>
      </c>
      <c r="B275" s="4" t="s">
        <v>1079</v>
      </c>
      <c r="C275" s="5">
        <v>39151.0</v>
      </c>
      <c r="D275" s="5">
        <v>39182.0</v>
      </c>
      <c r="E275" s="4" t="s">
        <v>15</v>
      </c>
      <c r="F275" s="3" t="s">
        <v>535</v>
      </c>
      <c r="G275" s="3" t="s">
        <v>50</v>
      </c>
      <c r="H275" s="3" t="s">
        <v>1080</v>
      </c>
    </row>
    <row r="276" ht="15.75" customHeight="1">
      <c r="A276" s="10" t="s">
        <v>1081</v>
      </c>
      <c r="B276" s="4" t="s">
        <v>1082</v>
      </c>
      <c r="C276" s="11">
        <v>39156.0</v>
      </c>
      <c r="D276" s="11">
        <v>39217.0</v>
      </c>
      <c r="E276" s="4" t="s">
        <v>38</v>
      </c>
      <c r="F276" s="4" t="s">
        <v>81</v>
      </c>
      <c r="G276" s="4" t="s">
        <v>40</v>
      </c>
      <c r="H276" s="4" t="s">
        <v>34</v>
      </c>
      <c r="I276" s="4"/>
    </row>
    <row r="277" ht="15.75" customHeight="1">
      <c r="A277" s="10" t="s">
        <v>1083</v>
      </c>
      <c r="B277" s="4" t="s">
        <v>1084</v>
      </c>
      <c r="C277" s="11">
        <v>39158.0</v>
      </c>
      <c r="D277" s="11">
        <v>39164.0</v>
      </c>
      <c r="E277" s="4" t="s">
        <v>38</v>
      </c>
      <c r="F277" s="4" t="s">
        <v>74</v>
      </c>
      <c r="G277" s="4" t="s">
        <v>159</v>
      </c>
      <c r="H277" s="4" t="s">
        <v>187</v>
      </c>
      <c r="I277" s="4"/>
    </row>
    <row r="278" ht="15.75" customHeight="1">
      <c r="A278" s="3" t="s">
        <v>1085</v>
      </c>
      <c r="B278" s="4" t="s">
        <v>1086</v>
      </c>
      <c r="C278" s="5">
        <v>39163.0</v>
      </c>
      <c r="D278" s="5">
        <v>39202.0</v>
      </c>
      <c r="E278" s="4" t="s">
        <v>15</v>
      </c>
      <c r="F278" s="3" t="s">
        <v>1087</v>
      </c>
      <c r="G278" s="3" t="s">
        <v>40</v>
      </c>
      <c r="H278" s="3" t="s">
        <v>34</v>
      </c>
    </row>
    <row r="279" ht="15.75" customHeight="1">
      <c r="A279" s="3" t="s">
        <v>1088</v>
      </c>
      <c r="B279" s="4" t="s">
        <v>1089</v>
      </c>
      <c r="C279" s="5">
        <v>39164.0</v>
      </c>
      <c r="D279" s="5">
        <v>39217.0</v>
      </c>
      <c r="E279" s="4" t="s">
        <v>15</v>
      </c>
      <c r="F279" s="3" t="s">
        <v>1090</v>
      </c>
      <c r="G279" s="3" t="s">
        <v>236</v>
      </c>
      <c r="H279" s="3" t="s">
        <v>237</v>
      </c>
    </row>
    <row r="280" ht="15.75" customHeight="1">
      <c r="A280" s="3" t="s">
        <v>1091</v>
      </c>
      <c r="B280" s="4" t="s">
        <v>1092</v>
      </c>
      <c r="C280" s="5">
        <v>39169.0</v>
      </c>
      <c r="D280" s="5">
        <v>39232.0</v>
      </c>
      <c r="E280" s="4" t="s">
        <v>15</v>
      </c>
      <c r="F280" s="3" t="s">
        <v>690</v>
      </c>
      <c r="G280" s="3" t="s">
        <v>17</v>
      </c>
      <c r="H280" s="3" t="s">
        <v>82</v>
      </c>
      <c r="I280" s="3" t="s">
        <v>1093</v>
      </c>
    </row>
    <row r="281" ht="15.75" customHeight="1">
      <c r="A281" s="3" t="s">
        <v>1094</v>
      </c>
      <c r="B281" s="4" t="s">
        <v>1095</v>
      </c>
      <c r="C281" s="5">
        <v>39171.0</v>
      </c>
      <c r="D281" s="5">
        <v>39212.0</v>
      </c>
      <c r="E281" s="4" t="s">
        <v>15</v>
      </c>
      <c r="F281" s="3" t="s">
        <v>1087</v>
      </c>
      <c r="G281" s="3" t="s">
        <v>314</v>
      </c>
      <c r="H281" s="3" t="s">
        <v>236</v>
      </c>
    </row>
    <row r="282" ht="15.75" customHeight="1">
      <c r="A282" s="3" t="s">
        <v>1096</v>
      </c>
      <c r="B282" s="4" t="s">
        <v>1097</v>
      </c>
      <c r="C282" s="5">
        <v>39171.0</v>
      </c>
      <c r="D282" s="5">
        <v>39537.0</v>
      </c>
      <c r="E282" s="4" t="s">
        <v>15</v>
      </c>
      <c r="F282" s="3" t="s">
        <v>63</v>
      </c>
      <c r="G282" s="3" t="s">
        <v>26</v>
      </c>
      <c r="H282" s="3" t="s">
        <v>197</v>
      </c>
      <c r="J282" s="3" t="s">
        <v>1098</v>
      </c>
    </row>
    <row r="283" ht="15.75" customHeight="1">
      <c r="A283" s="3" t="s">
        <v>1099</v>
      </c>
      <c r="B283" s="4" t="s">
        <v>1100</v>
      </c>
      <c r="C283" s="5">
        <v>39173.0</v>
      </c>
      <c r="D283" s="5">
        <v>39539.0</v>
      </c>
      <c r="E283" s="4" t="s">
        <v>15</v>
      </c>
      <c r="F283" s="3" t="s">
        <v>63</v>
      </c>
      <c r="G283" s="3" t="s">
        <v>26</v>
      </c>
      <c r="H283" s="3" t="s">
        <v>55</v>
      </c>
      <c r="I283" s="3" t="s">
        <v>1101</v>
      </c>
      <c r="J283" s="3" t="s">
        <v>1102</v>
      </c>
    </row>
    <row r="284" ht="15.75" customHeight="1">
      <c r="A284" s="10" t="s">
        <v>1103</v>
      </c>
      <c r="B284" s="4" t="s">
        <v>1104</v>
      </c>
      <c r="C284" s="11">
        <v>39184.0</v>
      </c>
      <c r="D284" s="11">
        <v>39915.0</v>
      </c>
      <c r="E284" s="4" t="s">
        <v>38</v>
      </c>
      <c r="F284" s="4" t="s">
        <v>81</v>
      </c>
      <c r="G284" s="4" t="s">
        <v>40</v>
      </c>
      <c r="H284" s="4" t="s">
        <v>140</v>
      </c>
      <c r="I284" s="4" t="s">
        <v>149</v>
      </c>
    </row>
    <row r="285" ht="15.75" customHeight="1">
      <c r="A285" s="3" t="s">
        <v>1105</v>
      </c>
      <c r="B285" s="4" t="s">
        <v>1106</v>
      </c>
      <c r="C285" s="5">
        <v>39187.0</v>
      </c>
      <c r="D285" s="5">
        <v>39217.0</v>
      </c>
      <c r="E285" s="4" t="s">
        <v>15</v>
      </c>
      <c r="F285" s="3" t="s">
        <v>63</v>
      </c>
      <c r="G285" s="3" t="s">
        <v>236</v>
      </c>
      <c r="H285" s="3" t="s">
        <v>362</v>
      </c>
    </row>
    <row r="286" ht="15.75" customHeight="1">
      <c r="A286" s="10" t="s">
        <v>1107</v>
      </c>
      <c r="B286" s="4" t="s">
        <v>1108</v>
      </c>
      <c r="C286" s="11">
        <v>39188.0</v>
      </c>
      <c r="D286" s="11">
        <v>39218.0</v>
      </c>
      <c r="E286" s="4" t="s">
        <v>38</v>
      </c>
      <c r="F286" s="4" t="s">
        <v>81</v>
      </c>
      <c r="G286" s="4" t="s">
        <v>40</v>
      </c>
      <c r="H286" s="4" t="s">
        <v>34</v>
      </c>
      <c r="I286" s="4" t="s">
        <v>1109</v>
      </c>
    </row>
    <row r="287" ht="15.75" customHeight="1">
      <c r="A287" s="10" t="s">
        <v>1110</v>
      </c>
      <c r="B287" s="4" t="s">
        <v>1111</v>
      </c>
      <c r="C287" s="11">
        <v>39195.0</v>
      </c>
      <c r="D287" s="11">
        <v>39227.0</v>
      </c>
      <c r="E287" s="4" t="s">
        <v>38</v>
      </c>
      <c r="F287" s="4" t="s">
        <v>39</v>
      </c>
      <c r="G287" s="4" t="s">
        <v>236</v>
      </c>
      <c r="H287" s="4" t="s">
        <v>437</v>
      </c>
      <c r="I287" s="4"/>
    </row>
    <row r="288" ht="15.75" customHeight="1">
      <c r="A288" s="3" t="s">
        <v>1112</v>
      </c>
      <c r="B288" s="4" t="s">
        <v>1113</v>
      </c>
      <c r="C288" s="5">
        <v>39195.0</v>
      </c>
      <c r="D288" s="5">
        <v>39560.0</v>
      </c>
      <c r="E288" s="4" t="s">
        <v>15</v>
      </c>
      <c r="F288" s="3" t="s">
        <v>59</v>
      </c>
      <c r="G288" s="3" t="s">
        <v>314</v>
      </c>
      <c r="H288" s="3" t="s">
        <v>34</v>
      </c>
      <c r="I288" s="3" t="s">
        <v>1114</v>
      </c>
    </row>
    <row r="289" ht="15.75" customHeight="1">
      <c r="A289" s="7" t="s">
        <v>1115</v>
      </c>
      <c r="B289" s="8" t="s">
        <v>1116</v>
      </c>
      <c r="C289" s="9">
        <v>39199.0</v>
      </c>
      <c r="D289" s="9">
        <v>39930.0</v>
      </c>
      <c r="E289" s="8" t="s">
        <v>191</v>
      </c>
      <c r="F289" s="8" t="s">
        <v>396</v>
      </c>
      <c r="G289" s="8" t="s">
        <v>17</v>
      </c>
      <c r="H289" s="8" t="s">
        <v>214</v>
      </c>
      <c r="I289" s="8" t="s">
        <v>1117</v>
      </c>
    </row>
    <row r="290" ht="15.75" customHeight="1">
      <c r="A290" s="3" t="s">
        <v>1118</v>
      </c>
      <c r="B290" s="4" t="s">
        <v>1119</v>
      </c>
      <c r="C290" s="5">
        <v>39202.0</v>
      </c>
      <c r="D290" s="5">
        <v>40025.0</v>
      </c>
      <c r="E290" s="4" t="s">
        <v>15</v>
      </c>
      <c r="F290" s="3" t="s">
        <v>63</v>
      </c>
      <c r="G290" s="3" t="s">
        <v>26</v>
      </c>
      <c r="H290" s="3" t="s">
        <v>463</v>
      </c>
      <c r="I290" s="3" t="s">
        <v>929</v>
      </c>
      <c r="J290" s="3" t="s">
        <v>1120</v>
      </c>
    </row>
    <row r="291" ht="15.75" customHeight="1">
      <c r="A291" s="10" t="s">
        <v>1121</v>
      </c>
      <c r="B291" s="4" t="s">
        <v>1122</v>
      </c>
      <c r="C291" s="11">
        <v>39203.0</v>
      </c>
      <c r="D291" s="11">
        <v>39234.0</v>
      </c>
      <c r="E291" s="4" t="s">
        <v>38</v>
      </c>
      <c r="F291" s="4" t="s">
        <v>81</v>
      </c>
      <c r="G291" s="4" t="s">
        <v>165</v>
      </c>
      <c r="H291" s="4" t="s">
        <v>1123</v>
      </c>
      <c r="I291" s="4" t="s">
        <v>149</v>
      </c>
    </row>
    <row r="292" ht="15.75" customHeight="1">
      <c r="A292" s="10" t="s">
        <v>1124</v>
      </c>
      <c r="B292" s="4" t="s">
        <v>1125</v>
      </c>
      <c r="C292" s="11">
        <v>39209.0</v>
      </c>
      <c r="D292" s="11">
        <v>40056.0</v>
      </c>
      <c r="E292" s="4" t="s">
        <v>38</v>
      </c>
      <c r="F292" s="4" t="s">
        <v>39</v>
      </c>
      <c r="G292" s="4" t="s">
        <v>17</v>
      </c>
      <c r="H292" s="4" t="s">
        <v>82</v>
      </c>
      <c r="I292" s="4" t="s">
        <v>1126</v>
      </c>
    </row>
    <row r="293" ht="15.75" customHeight="1">
      <c r="A293" s="3" t="s">
        <v>1127</v>
      </c>
      <c r="B293" s="4" t="s">
        <v>1128</v>
      </c>
      <c r="C293" s="5">
        <v>39210.0</v>
      </c>
      <c r="D293" s="5">
        <v>39258.0</v>
      </c>
      <c r="E293" s="4" t="s">
        <v>15</v>
      </c>
      <c r="F293" s="3" t="s">
        <v>730</v>
      </c>
      <c r="G293" s="3" t="s">
        <v>40</v>
      </c>
      <c r="H293" s="3" t="s">
        <v>731</v>
      </c>
    </row>
    <row r="294" ht="15.75" customHeight="1">
      <c r="A294" s="3" t="s">
        <v>1129</v>
      </c>
      <c r="B294" s="4" t="s">
        <v>1130</v>
      </c>
      <c r="C294" s="5">
        <v>39210.0</v>
      </c>
      <c r="D294" s="5">
        <v>39258.0</v>
      </c>
      <c r="E294" s="4" t="s">
        <v>15</v>
      </c>
      <c r="F294" s="3" t="s">
        <v>582</v>
      </c>
      <c r="G294" s="3" t="s">
        <v>40</v>
      </c>
      <c r="H294" s="3" t="s">
        <v>731</v>
      </c>
    </row>
    <row r="295" ht="15.75" customHeight="1">
      <c r="A295" s="3" t="s">
        <v>1131</v>
      </c>
      <c r="B295" s="4" t="s">
        <v>1132</v>
      </c>
      <c r="C295" s="5">
        <v>39210.0</v>
      </c>
      <c r="D295" s="5">
        <v>39258.0</v>
      </c>
      <c r="E295" s="4" t="s">
        <v>15</v>
      </c>
      <c r="F295" s="3" t="s">
        <v>736</v>
      </c>
      <c r="G295" s="3" t="s">
        <v>40</v>
      </c>
      <c r="H295" s="3" t="s">
        <v>731</v>
      </c>
    </row>
    <row r="296" ht="15.75" customHeight="1">
      <c r="A296" s="3" t="s">
        <v>1133</v>
      </c>
      <c r="B296" s="4" t="s">
        <v>1134</v>
      </c>
      <c r="C296" s="5">
        <v>39210.0</v>
      </c>
      <c r="D296" s="5">
        <v>39258.0</v>
      </c>
      <c r="E296" s="4" t="s">
        <v>15</v>
      </c>
      <c r="F296" s="3" t="s">
        <v>1135</v>
      </c>
      <c r="G296" s="3" t="s">
        <v>40</v>
      </c>
      <c r="H296" s="3" t="s">
        <v>731</v>
      </c>
    </row>
    <row r="297" ht="15.75" customHeight="1">
      <c r="A297" s="3" t="s">
        <v>1136</v>
      </c>
      <c r="B297" s="4" t="s">
        <v>1137</v>
      </c>
      <c r="C297" s="5">
        <v>39216.0</v>
      </c>
      <c r="D297" s="5">
        <v>39247.0</v>
      </c>
      <c r="E297" s="4" t="s">
        <v>15</v>
      </c>
      <c r="F297" s="3" t="s">
        <v>1138</v>
      </c>
      <c r="G297" s="3" t="s">
        <v>314</v>
      </c>
      <c r="H297" s="3" t="s">
        <v>998</v>
      </c>
      <c r="I297" s="3" t="s">
        <v>1139</v>
      </c>
    </row>
    <row r="298" ht="15.75" customHeight="1">
      <c r="A298" s="3" t="s">
        <v>1140</v>
      </c>
      <c r="B298" s="4" t="s">
        <v>1141</v>
      </c>
      <c r="C298" s="5">
        <v>39220.0</v>
      </c>
      <c r="D298" s="5">
        <v>39281.0</v>
      </c>
      <c r="E298" s="4" t="s">
        <v>15</v>
      </c>
      <c r="F298" s="3" t="s">
        <v>477</v>
      </c>
      <c r="G298" s="3" t="s">
        <v>236</v>
      </c>
      <c r="H298" s="3" t="s">
        <v>237</v>
      </c>
      <c r="I298" s="3" t="s">
        <v>540</v>
      </c>
    </row>
    <row r="299" ht="15.75" customHeight="1">
      <c r="A299" s="10" t="s">
        <v>1142</v>
      </c>
      <c r="B299" s="4" t="s">
        <v>1143</v>
      </c>
      <c r="C299" s="11">
        <v>39230.0</v>
      </c>
      <c r="D299" s="11">
        <v>39627.0</v>
      </c>
      <c r="E299" s="4" t="s">
        <v>47</v>
      </c>
      <c r="F299" s="4" t="s">
        <v>1025</v>
      </c>
      <c r="G299" s="4" t="s">
        <v>40</v>
      </c>
      <c r="H299" s="4" t="s">
        <v>34</v>
      </c>
      <c r="I299" s="4"/>
    </row>
    <row r="300" ht="15.75" customHeight="1">
      <c r="A300" s="3" t="s">
        <v>1144</v>
      </c>
      <c r="B300" s="4" t="s">
        <v>1145</v>
      </c>
      <c r="C300" s="5">
        <v>39234.0</v>
      </c>
      <c r="D300" s="5">
        <v>39264.0</v>
      </c>
      <c r="E300" s="4" t="s">
        <v>15</v>
      </c>
      <c r="F300" s="3" t="s">
        <v>1087</v>
      </c>
      <c r="G300" s="3" t="s">
        <v>245</v>
      </c>
      <c r="H300" s="3" t="s">
        <v>246</v>
      </c>
      <c r="I300" s="3" t="s">
        <v>1146</v>
      </c>
    </row>
    <row r="301" ht="15.75" customHeight="1">
      <c r="A301" s="3" t="s">
        <v>1147</v>
      </c>
      <c r="B301" s="4" t="s">
        <v>1148</v>
      </c>
      <c r="C301" s="5">
        <v>39246.0</v>
      </c>
      <c r="D301" s="5">
        <v>39264.0</v>
      </c>
      <c r="E301" s="4" t="s">
        <v>15</v>
      </c>
      <c r="F301" s="3" t="s">
        <v>1087</v>
      </c>
      <c r="G301" s="3" t="s">
        <v>236</v>
      </c>
      <c r="H301" s="3" t="s">
        <v>237</v>
      </c>
    </row>
    <row r="302" ht="15.75" customHeight="1">
      <c r="A302" s="3" t="s">
        <v>1149</v>
      </c>
      <c r="B302" s="4" t="s">
        <v>1150</v>
      </c>
      <c r="C302" s="5">
        <v>39258.0</v>
      </c>
      <c r="D302" s="5">
        <v>39288.0</v>
      </c>
      <c r="E302" s="4" t="s">
        <v>15</v>
      </c>
      <c r="F302" s="3" t="s">
        <v>477</v>
      </c>
      <c r="G302" s="3" t="s">
        <v>40</v>
      </c>
      <c r="H302" s="3" t="s">
        <v>270</v>
      </c>
      <c r="I302" s="3" t="s">
        <v>637</v>
      </c>
    </row>
    <row r="303" ht="15.75" customHeight="1">
      <c r="A303" s="3" t="s">
        <v>1151</v>
      </c>
      <c r="B303" s="4" t="s">
        <v>1152</v>
      </c>
      <c r="C303" s="5">
        <v>39258.0</v>
      </c>
      <c r="D303" s="5">
        <v>39319.0</v>
      </c>
      <c r="E303" s="4" t="s">
        <v>15</v>
      </c>
      <c r="F303" s="3" t="s">
        <v>63</v>
      </c>
      <c r="G303" s="3" t="s">
        <v>177</v>
      </c>
      <c r="H303" s="3" t="s">
        <v>296</v>
      </c>
      <c r="I303" s="3" t="s">
        <v>1153</v>
      </c>
    </row>
    <row r="304" ht="15.75" customHeight="1">
      <c r="A304" s="10" t="s">
        <v>1154</v>
      </c>
      <c r="B304" s="4" t="s">
        <v>1155</v>
      </c>
      <c r="C304" s="11">
        <v>39261.0</v>
      </c>
      <c r="D304" s="11">
        <v>39992.0</v>
      </c>
      <c r="E304" s="4" t="s">
        <v>38</v>
      </c>
      <c r="F304" s="4" t="s">
        <v>39</v>
      </c>
      <c r="G304" s="4" t="s">
        <v>17</v>
      </c>
      <c r="H304" s="4" t="s">
        <v>214</v>
      </c>
      <c r="I304" s="4" t="s">
        <v>1156</v>
      </c>
    </row>
    <row r="305" ht="15.75" customHeight="1">
      <c r="A305" s="3" t="s">
        <v>1157</v>
      </c>
      <c r="B305" s="4" t="s">
        <v>1158</v>
      </c>
      <c r="C305" s="5">
        <v>39262.0</v>
      </c>
      <c r="D305" s="5">
        <v>39354.0</v>
      </c>
      <c r="E305" s="4" t="s">
        <v>15</v>
      </c>
      <c r="F305" s="3" t="s">
        <v>152</v>
      </c>
      <c r="G305" s="3" t="s">
        <v>132</v>
      </c>
      <c r="H305" s="3" t="s">
        <v>299</v>
      </c>
      <c r="I305" s="3" t="s">
        <v>134</v>
      </c>
    </row>
    <row r="306" ht="15.75" customHeight="1">
      <c r="A306" s="3" t="s">
        <v>1159</v>
      </c>
      <c r="B306" s="4" t="s">
        <v>1160</v>
      </c>
      <c r="C306" s="5">
        <v>39262.0</v>
      </c>
      <c r="D306" s="5">
        <v>39354.0</v>
      </c>
      <c r="E306" s="4" t="s">
        <v>15</v>
      </c>
      <c r="F306" s="3" t="s">
        <v>16</v>
      </c>
      <c r="G306" s="3" t="s">
        <v>314</v>
      </c>
      <c r="H306" s="3" t="s">
        <v>1161</v>
      </c>
      <c r="I306" s="3" t="s">
        <v>1162</v>
      </c>
    </row>
    <row r="307" ht="15.75" customHeight="1">
      <c r="A307" s="3" t="s">
        <v>1163</v>
      </c>
      <c r="B307" s="4" t="s">
        <v>1164</v>
      </c>
      <c r="C307" s="5">
        <v>39262.0</v>
      </c>
      <c r="D307" s="5">
        <v>39964.0</v>
      </c>
      <c r="E307" s="4" t="s">
        <v>15</v>
      </c>
      <c r="F307" s="3" t="s">
        <v>131</v>
      </c>
      <c r="G307" s="3" t="s">
        <v>132</v>
      </c>
      <c r="H307" s="3" t="s">
        <v>133</v>
      </c>
      <c r="J307" s="3" t="s">
        <v>811</v>
      </c>
    </row>
    <row r="308" ht="15.75" customHeight="1">
      <c r="A308" s="10" t="s">
        <v>1165</v>
      </c>
      <c r="B308" s="4" t="s">
        <v>1166</v>
      </c>
      <c r="C308" s="11">
        <v>39264.0</v>
      </c>
      <c r="D308" s="11">
        <v>39273.0</v>
      </c>
      <c r="E308" s="8" t="s">
        <v>402</v>
      </c>
      <c r="F308" s="4" t="s">
        <v>1167</v>
      </c>
      <c r="G308" s="4" t="s">
        <v>132</v>
      </c>
      <c r="H308" s="4" t="s">
        <v>1168</v>
      </c>
      <c r="I308" s="14" t="s">
        <v>896</v>
      </c>
    </row>
    <row r="309" ht="15.75" customHeight="1">
      <c r="A309" s="3" t="s">
        <v>1169</v>
      </c>
      <c r="B309" s="4" t="s">
        <v>1170</v>
      </c>
      <c r="C309" s="5">
        <v>39264.0</v>
      </c>
      <c r="D309" s="5">
        <v>39813.0</v>
      </c>
      <c r="E309" s="4" t="s">
        <v>15</v>
      </c>
      <c r="F309" s="3" t="s">
        <v>16</v>
      </c>
      <c r="G309" s="3" t="s">
        <v>26</v>
      </c>
      <c r="H309" s="3" t="s">
        <v>197</v>
      </c>
      <c r="I309" s="3" t="s">
        <v>929</v>
      </c>
    </row>
    <row r="310" ht="15.75" customHeight="1">
      <c r="A310" s="3" t="s">
        <v>1171</v>
      </c>
      <c r="B310" s="4" t="s">
        <v>1172</v>
      </c>
      <c r="C310" s="5">
        <v>39265.0</v>
      </c>
      <c r="D310" s="5">
        <v>39357.0</v>
      </c>
      <c r="E310" s="4" t="s">
        <v>15</v>
      </c>
      <c r="F310" s="3" t="s">
        <v>16</v>
      </c>
      <c r="G310" s="3" t="s">
        <v>26</v>
      </c>
      <c r="H310" s="3" t="s">
        <v>197</v>
      </c>
    </row>
    <row r="311" ht="15.75" customHeight="1">
      <c r="A311" s="10" t="s">
        <v>1173</v>
      </c>
      <c r="B311" s="4" t="s">
        <v>1174</v>
      </c>
      <c r="C311" s="11">
        <v>39268.0</v>
      </c>
      <c r="D311" s="11">
        <v>39299.0</v>
      </c>
      <c r="E311" s="4" t="s">
        <v>47</v>
      </c>
      <c r="F311" s="4" t="s">
        <v>701</v>
      </c>
      <c r="G311" s="4" t="s">
        <v>236</v>
      </c>
      <c r="H311" s="4" t="s">
        <v>902</v>
      </c>
      <c r="I311" s="4"/>
    </row>
    <row r="312" ht="15.75" customHeight="1">
      <c r="A312" s="3" t="s">
        <v>1175</v>
      </c>
      <c r="B312" s="4" t="s">
        <v>1176</v>
      </c>
      <c r="C312" s="5">
        <v>39268.0</v>
      </c>
      <c r="D312" s="5">
        <v>39330.0</v>
      </c>
      <c r="E312" s="4" t="s">
        <v>15</v>
      </c>
      <c r="F312" s="3" t="s">
        <v>730</v>
      </c>
      <c r="G312" s="3" t="s">
        <v>132</v>
      </c>
      <c r="H312" s="3" t="s">
        <v>133</v>
      </c>
    </row>
    <row r="313" ht="15.75" customHeight="1">
      <c r="A313" s="3" t="s">
        <v>1177</v>
      </c>
      <c r="B313" s="4" t="s">
        <v>1178</v>
      </c>
      <c r="C313" s="5">
        <v>39269.0</v>
      </c>
      <c r="D313" s="5">
        <v>39392.0</v>
      </c>
      <c r="E313" s="4" t="s">
        <v>15</v>
      </c>
      <c r="F313" s="3" t="s">
        <v>730</v>
      </c>
      <c r="G313" s="3" t="s">
        <v>314</v>
      </c>
      <c r="H313" s="3" t="s">
        <v>998</v>
      </c>
    </row>
    <row r="314" ht="15.75" customHeight="1">
      <c r="A314" s="3" t="s">
        <v>1179</v>
      </c>
      <c r="B314" s="4" t="s">
        <v>1180</v>
      </c>
      <c r="C314" s="5">
        <v>39269.0</v>
      </c>
      <c r="D314" s="5">
        <v>39697.0</v>
      </c>
      <c r="E314" s="4" t="s">
        <v>15</v>
      </c>
      <c r="F314" s="3" t="s">
        <v>59</v>
      </c>
      <c r="G314" s="3" t="s">
        <v>314</v>
      </c>
      <c r="H314" s="3" t="s">
        <v>353</v>
      </c>
      <c r="I314" s="3" t="s">
        <v>540</v>
      </c>
    </row>
    <row r="315" ht="15.75" customHeight="1">
      <c r="A315" s="3" t="s">
        <v>1181</v>
      </c>
      <c r="B315" s="4" t="s">
        <v>1182</v>
      </c>
      <c r="C315" s="5">
        <v>39273.0</v>
      </c>
      <c r="D315" s="5">
        <v>39309.0</v>
      </c>
      <c r="E315" s="4" t="s">
        <v>15</v>
      </c>
      <c r="F315" s="3" t="s">
        <v>63</v>
      </c>
      <c r="G315" s="3" t="s">
        <v>314</v>
      </c>
      <c r="H315" s="3" t="s">
        <v>102</v>
      </c>
      <c r="I315" s="3" t="s">
        <v>1183</v>
      </c>
    </row>
    <row r="316" ht="15.75" customHeight="1">
      <c r="A316" s="3" t="s">
        <v>1184</v>
      </c>
      <c r="B316" s="4" t="s">
        <v>1185</v>
      </c>
      <c r="C316" s="5">
        <v>39273.0</v>
      </c>
      <c r="D316" s="5">
        <v>39355.0</v>
      </c>
      <c r="E316" s="4" t="s">
        <v>15</v>
      </c>
      <c r="F316" s="3" t="s">
        <v>59</v>
      </c>
      <c r="G316" s="3" t="s">
        <v>17</v>
      </c>
      <c r="H316" s="3" t="s">
        <v>82</v>
      </c>
      <c r="I316" s="3" t="s">
        <v>1186</v>
      </c>
    </row>
    <row r="317" ht="15.75" customHeight="1">
      <c r="A317" s="3" t="s">
        <v>1187</v>
      </c>
      <c r="B317" s="4" t="s">
        <v>1188</v>
      </c>
      <c r="C317" s="5">
        <v>39282.0</v>
      </c>
      <c r="D317" s="5">
        <v>39344.0</v>
      </c>
      <c r="E317" s="4" t="s">
        <v>15</v>
      </c>
      <c r="F317" s="3" t="s">
        <v>131</v>
      </c>
      <c r="G317" s="3" t="s">
        <v>26</v>
      </c>
      <c r="H317" s="3" t="s">
        <v>197</v>
      </c>
      <c r="I317" s="3" t="s">
        <v>1189</v>
      </c>
    </row>
    <row r="318" ht="15.75" customHeight="1">
      <c r="A318" s="3" t="s">
        <v>1190</v>
      </c>
      <c r="B318" s="4" t="s">
        <v>1191</v>
      </c>
      <c r="C318" s="5">
        <v>39282.0</v>
      </c>
      <c r="D318" s="5">
        <v>39344.0</v>
      </c>
      <c r="E318" s="4" t="s">
        <v>15</v>
      </c>
      <c r="F318" s="3" t="s">
        <v>131</v>
      </c>
      <c r="G318" s="3" t="s">
        <v>236</v>
      </c>
      <c r="H318" s="3" t="s">
        <v>237</v>
      </c>
    </row>
    <row r="319" ht="15.75" customHeight="1">
      <c r="A319" s="3" t="s">
        <v>1192</v>
      </c>
      <c r="B319" s="4" t="s">
        <v>1193</v>
      </c>
      <c r="C319" s="5">
        <v>39282.0</v>
      </c>
      <c r="D319" s="5">
        <v>39722.0</v>
      </c>
      <c r="E319" s="4" t="s">
        <v>15</v>
      </c>
      <c r="F319" s="3" t="s">
        <v>63</v>
      </c>
      <c r="G319" s="3" t="s">
        <v>177</v>
      </c>
      <c r="H319" s="3" t="s">
        <v>296</v>
      </c>
      <c r="I319" s="3" t="s">
        <v>617</v>
      </c>
    </row>
    <row r="320" ht="15.75" customHeight="1">
      <c r="A320" s="3" t="s">
        <v>1194</v>
      </c>
      <c r="B320" s="4" t="s">
        <v>1195</v>
      </c>
      <c r="C320" s="5">
        <v>39283.0</v>
      </c>
      <c r="D320" s="5">
        <v>39375.0</v>
      </c>
      <c r="E320" s="4" t="s">
        <v>15</v>
      </c>
      <c r="F320" s="3" t="s">
        <v>16</v>
      </c>
      <c r="G320" s="3" t="s">
        <v>26</v>
      </c>
      <c r="H320" s="3" t="s">
        <v>197</v>
      </c>
    </row>
    <row r="321" ht="15.75" customHeight="1">
      <c r="A321" s="10" t="s">
        <v>1196</v>
      </c>
      <c r="B321" s="4" t="s">
        <v>1197</v>
      </c>
      <c r="C321" s="11">
        <v>39299.0</v>
      </c>
      <c r="D321" s="11">
        <v>39330.0</v>
      </c>
      <c r="E321" s="4" t="s">
        <v>47</v>
      </c>
      <c r="F321" s="4" t="s">
        <v>1025</v>
      </c>
      <c r="G321" s="4" t="s">
        <v>236</v>
      </c>
      <c r="H321" s="4" t="s">
        <v>237</v>
      </c>
      <c r="I321" s="4"/>
    </row>
    <row r="322" ht="15.75" customHeight="1">
      <c r="A322" s="10" t="s">
        <v>1198</v>
      </c>
      <c r="B322" s="4" t="s">
        <v>1199</v>
      </c>
      <c r="C322" s="11">
        <v>39302.0</v>
      </c>
      <c r="D322" s="11">
        <v>39333.0</v>
      </c>
      <c r="E322" s="4" t="s">
        <v>47</v>
      </c>
      <c r="F322" s="4" t="s">
        <v>48</v>
      </c>
      <c r="G322" s="4" t="s">
        <v>101</v>
      </c>
      <c r="H322" s="4" t="s">
        <v>1043</v>
      </c>
      <c r="I322" s="4"/>
    </row>
    <row r="323" ht="15.75" customHeight="1">
      <c r="A323" s="3" t="s">
        <v>1200</v>
      </c>
      <c r="B323" s="4" t="s">
        <v>1201</v>
      </c>
      <c r="C323" s="5">
        <v>39302.0</v>
      </c>
      <c r="D323" s="5">
        <v>39394.0</v>
      </c>
      <c r="E323" s="4" t="s">
        <v>15</v>
      </c>
      <c r="F323" s="15" t="s">
        <v>1068</v>
      </c>
      <c r="G323" s="3" t="s">
        <v>40</v>
      </c>
      <c r="H323" s="3" t="s">
        <v>34</v>
      </c>
      <c r="I323" s="3" t="s">
        <v>361</v>
      </c>
    </row>
    <row r="324" ht="15.75" customHeight="1">
      <c r="A324" s="10" t="s">
        <v>1203</v>
      </c>
      <c r="B324" s="4" t="s">
        <v>1204</v>
      </c>
      <c r="C324" s="11">
        <v>39304.0</v>
      </c>
      <c r="D324" s="11">
        <v>39382.0</v>
      </c>
      <c r="E324" s="4" t="s">
        <v>38</v>
      </c>
      <c r="F324" s="4" t="s">
        <v>81</v>
      </c>
      <c r="G324" s="4" t="s">
        <v>40</v>
      </c>
      <c r="H324" s="4" t="s">
        <v>683</v>
      </c>
      <c r="I324" s="4" t="s">
        <v>264</v>
      </c>
    </row>
    <row r="325" ht="15.75" customHeight="1">
      <c r="A325" s="10" t="s">
        <v>1205</v>
      </c>
      <c r="B325" s="4" t="s">
        <v>1206</v>
      </c>
      <c r="C325" s="11">
        <v>39311.0</v>
      </c>
      <c r="D325" s="11">
        <v>39342.0</v>
      </c>
      <c r="E325" s="4" t="s">
        <v>38</v>
      </c>
      <c r="F325" s="4" t="s">
        <v>804</v>
      </c>
      <c r="G325" s="4" t="s">
        <v>181</v>
      </c>
      <c r="H325" s="4" t="s">
        <v>34</v>
      </c>
      <c r="I325" s="4"/>
    </row>
    <row r="326" ht="15.75" customHeight="1">
      <c r="A326" s="3" t="s">
        <v>1207</v>
      </c>
      <c r="B326" s="4" t="s">
        <v>1208</v>
      </c>
      <c r="C326" s="5">
        <v>39314.0</v>
      </c>
      <c r="D326" s="5">
        <v>39374.0</v>
      </c>
      <c r="E326" s="4" t="s">
        <v>15</v>
      </c>
      <c r="F326" s="3" t="s">
        <v>730</v>
      </c>
      <c r="G326" s="3" t="s">
        <v>245</v>
      </c>
      <c r="H326" s="3" t="s">
        <v>909</v>
      </c>
      <c r="I326" s="3" t="s">
        <v>479</v>
      </c>
    </row>
    <row r="327" ht="15.75" customHeight="1">
      <c r="A327" s="10" t="s">
        <v>1209</v>
      </c>
      <c r="B327" s="4" t="s">
        <v>1210</v>
      </c>
      <c r="C327" s="11">
        <v>39317.0</v>
      </c>
      <c r="D327" s="11">
        <v>39355.0</v>
      </c>
      <c r="E327" s="4" t="s">
        <v>47</v>
      </c>
      <c r="F327" s="4" t="s">
        <v>158</v>
      </c>
      <c r="G327" s="4" t="s">
        <v>177</v>
      </c>
      <c r="H327" s="4" t="s">
        <v>34</v>
      </c>
      <c r="I327" s="4"/>
    </row>
    <row r="328" ht="15.75" customHeight="1">
      <c r="A328" s="3" t="s">
        <v>1211</v>
      </c>
      <c r="B328" s="4" t="s">
        <v>1212</v>
      </c>
      <c r="C328" s="5">
        <v>39318.0</v>
      </c>
      <c r="D328" s="5">
        <v>39335.0</v>
      </c>
      <c r="E328" s="4" t="s">
        <v>15</v>
      </c>
      <c r="F328" s="3" t="s">
        <v>1047</v>
      </c>
      <c r="G328" s="3" t="s">
        <v>17</v>
      </c>
      <c r="H328" s="3" t="s">
        <v>82</v>
      </c>
    </row>
    <row r="329" ht="15.75" customHeight="1">
      <c r="A329" s="3" t="s">
        <v>1213</v>
      </c>
      <c r="B329" s="4" t="s">
        <v>1214</v>
      </c>
      <c r="C329" s="5">
        <v>39321.0</v>
      </c>
      <c r="D329" s="5">
        <v>39355.0</v>
      </c>
      <c r="E329" s="4" t="s">
        <v>15</v>
      </c>
      <c r="F329" s="3" t="s">
        <v>59</v>
      </c>
      <c r="G329" s="3" t="s">
        <v>50</v>
      </c>
      <c r="H329" s="3" t="s">
        <v>1215</v>
      </c>
      <c r="I329" s="3" t="s">
        <v>637</v>
      </c>
    </row>
    <row r="330" ht="15.75" customHeight="1">
      <c r="A330" s="3" t="s">
        <v>1216</v>
      </c>
      <c r="B330" s="4" t="s">
        <v>1217</v>
      </c>
      <c r="C330" s="5">
        <v>39335.0</v>
      </c>
      <c r="D330" s="5">
        <v>39365.0</v>
      </c>
      <c r="E330" s="4" t="s">
        <v>15</v>
      </c>
      <c r="F330" s="3" t="s">
        <v>59</v>
      </c>
      <c r="G330" s="3" t="s">
        <v>159</v>
      </c>
      <c r="H330" s="3" t="s">
        <v>192</v>
      </c>
      <c r="I330" s="3" t="s">
        <v>617</v>
      </c>
    </row>
    <row r="331" ht="15.75" customHeight="1">
      <c r="A331" s="3" t="s">
        <v>1218</v>
      </c>
      <c r="B331" s="4" t="s">
        <v>1219</v>
      </c>
      <c r="C331" s="5">
        <v>39335.0</v>
      </c>
      <c r="D331" s="5">
        <v>39702.0</v>
      </c>
      <c r="E331" s="4" t="s">
        <v>15</v>
      </c>
      <c r="F331" s="3" t="s">
        <v>131</v>
      </c>
      <c r="G331" s="3" t="s">
        <v>314</v>
      </c>
      <c r="H331" s="3" t="s">
        <v>34</v>
      </c>
      <c r="I331" s="3" t="s">
        <v>1114</v>
      </c>
    </row>
    <row r="332" ht="15.75" customHeight="1">
      <c r="A332" s="3" t="s">
        <v>1220</v>
      </c>
      <c r="B332" s="4" t="s">
        <v>1221</v>
      </c>
      <c r="C332" s="5">
        <v>39336.0</v>
      </c>
      <c r="D332" s="5">
        <v>39427.0</v>
      </c>
      <c r="E332" s="4" t="s">
        <v>15</v>
      </c>
      <c r="F332" s="3" t="s">
        <v>1222</v>
      </c>
      <c r="G332" s="3" t="s">
        <v>40</v>
      </c>
      <c r="H332" s="3" t="s">
        <v>34</v>
      </c>
    </row>
    <row r="333" ht="15.75" customHeight="1">
      <c r="A333" s="3" t="s">
        <v>1223</v>
      </c>
      <c r="B333" s="4" t="s">
        <v>1224</v>
      </c>
      <c r="C333" s="5">
        <v>39339.0</v>
      </c>
      <c r="D333" s="5">
        <v>39401.0</v>
      </c>
      <c r="E333" s="4" t="s">
        <v>15</v>
      </c>
      <c r="F333" s="3" t="s">
        <v>63</v>
      </c>
      <c r="G333" s="3" t="s">
        <v>40</v>
      </c>
      <c r="H333" s="3" t="s">
        <v>270</v>
      </c>
      <c r="I333" s="3" t="s">
        <v>512</v>
      </c>
    </row>
    <row r="334" ht="15.75" customHeight="1">
      <c r="A334" s="3" t="s">
        <v>1225</v>
      </c>
      <c r="B334" s="4" t="s">
        <v>1226</v>
      </c>
      <c r="C334" s="5">
        <v>39342.0</v>
      </c>
      <c r="D334" s="5">
        <v>39427.0</v>
      </c>
      <c r="E334" s="4" t="s">
        <v>15</v>
      </c>
      <c r="F334" s="3" t="s">
        <v>1227</v>
      </c>
      <c r="G334" s="3" t="s">
        <v>314</v>
      </c>
      <c r="H334" s="3" t="s">
        <v>102</v>
      </c>
    </row>
    <row r="335" ht="15.75" customHeight="1">
      <c r="A335" s="3" t="s">
        <v>1228</v>
      </c>
      <c r="B335" s="4" t="s">
        <v>1229</v>
      </c>
      <c r="C335" s="5">
        <v>39344.0</v>
      </c>
      <c r="D335" s="5">
        <v>39365.0</v>
      </c>
      <c r="E335" s="4" t="s">
        <v>15</v>
      </c>
      <c r="F335" s="3" t="s">
        <v>405</v>
      </c>
      <c r="G335" s="3" t="s">
        <v>236</v>
      </c>
      <c r="H335" s="3" t="s">
        <v>437</v>
      </c>
    </row>
    <row r="336" ht="15.75" customHeight="1">
      <c r="A336" s="3" t="s">
        <v>1230</v>
      </c>
      <c r="B336" s="4" t="s">
        <v>1231</v>
      </c>
      <c r="C336" s="5">
        <v>39357.0</v>
      </c>
      <c r="D336" s="5">
        <v>39406.0</v>
      </c>
      <c r="E336" s="4" t="s">
        <v>15</v>
      </c>
      <c r="F336" s="3" t="s">
        <v>16</v>
      </c>
      <c r="G336" s="3" t="s">
        <v>165</v>
      </c>
      <c r="H336" s="3" t="s">
        <v>573</v>
      </c>
      <c r="I336" s="3" t="s">
        <v>574</v>
      </c>
    </row>
    <row r="337" ht="15.75" customHeight="1">
      <c r="A337" s="3" t="s">
        <v>1233</v>
      </c>
      <c r="B337" s="4" t="s">
        <v>1234</v>
      </c>
      <c r="C337" s="5">
        <v>39359.0</v>
      </c>
      <c r="D337" s="5">
        <v>39416.0</v>
      </c>
      <c r="E337" s="4" t="s">
        <v>15</v>
      </c>
      <c r="F337" s="3" t="s">
        <v>690</v>
      </c>
      <c r="G337" s="3" t="s">
        <v>17</v>
      </c>
      <c r="H337" s="3" t="s">
        <v>82</v>
      </c>
      <c r="I337" s="3" t="s">
        <v>637</v>
      </c>
    </row>
    <row r="338" ht="15.75" customHeight="1">
      <c r="A338" s="3" t="s">
        <v>1235</v>
      </c>
      <c r="B338" s="4" t="s">
        <v>1236</v>
      </c>
      <c r="C338" s="5">
        <v>39359.0</v>
      </c>
      <c r="D338" s="5">
        <v>39418.0</v>
      </c>
      <c r="E338" s="4" t="s">
        <v>15</v>
      </c>
      <c r="F338" s="3" t="s">
        <v>131</v>
      </c>
      <c r="G338" s="3" t="s">
        <v>314</v>
      </c>
      <c r="H338" s="3" t="s">
        <v>34</v>
      </c>
      <c r="I338" s="3" t="s">
        <v>1237</v>
      </c>
    </row>
    <row r="339" ht="15.75" customHeight="1">
      <c r="A339" s="3" t="s">
        <v>1238</v>
      </c>
      <c r="B339" s="4" t="s">
        <v>1239</v>
      </c>
      <c r="C339" s="5">
        <v>39370.0</v>
      </c>
      <c r="D339" s="5">
        <v>39431.0</v>
      </c>
      <c r="E339" s="4" t="s">
        <v>15</v>
      </c>
      <c r="F339" s="3" t="s">
        <v>1138</v>
      </c>
      <c r="G339" s="3" t="s">
        <v>314</v>
      </c>
      <c r="H339" s="3" t="s">
        <v>998</v>
      </c>
    </row>
    <row r="340" ht="15.75" customHeight="1">
      <c r="A340" s="3" t="s">
        <v>1240</v>
      </c>
      <c r="B340" s="4" t="s">
        <v>1241</v>
      </c>
      <c r="C340" s="5">
        <v>39370.0</v>
      </c>
      <c r="D340" s="5">
        <v>39431.0</v>
      </c>
      <c r="E340" s="4" t="s">
        <v>15</v>
      </c>
      <c r="F340" s="3" t="s">
        <v>646</v>
      </c>
      <c r="G340" s="3" t="s">
        <v>314</v>
      </c>
      <c r="H340" s="3" t="s">
        <v>998</v>
      </c>
    </row>
    <row r="341" ht="15.75" customHeight="1">
      <c r="A341" s="3" t="s">
        <v>1242</v>
      </c>
      <c r="B341" s="4" t="s">
        <v>1243</v>
      </c>
      <c r="C341" s="5">
        <v>39375.0</v>
      </c>
      <c r="D341" s="5">
        <v>39396.0</v>
      </c>
      <c r="E341" s="4" t="s">
        <v>15</v>
      </c>
      <c r="F341" s="3" t="s">
        <v>477</v>
      </c>
      <c r="G341" s="3" t="s">
        <v>236</v>
      </c>
      <c r="H341" s="3" t="s">
        <v>237</v>
      </c>
      <c r="I341" s="3" t="s">
        <v>1244</v>
      </c>
    </row>
    <row r="342" ht="15.75" customHeight="1">
      <c r="A342" s="3" t="s">
        <v>1245</v>
      </c>
      <c r="B342" s="4" t="s">
        <v>1246</v>
      </c>
      <c r="C342" s="5">
        <v>39375.0</v>
      </c>
      <c r="D342" s="5">
        <v>39396.0</v>
      </c>
      <c r="E342" s="4" t="s">
        <v>15</v>
      </c>
      <c r="F342" s="3" t="s">
        <v>477</v>
      </c>
      <c r="G342" s="3" t="s">
        <v>314</v>
      </c>
      <c r="H342" s="3" t="s">
        <v>102</v>
      </c>
      <c r="I342" s="3" t="s">
        <v>1244</v>
      </c>
    </row>
    <row r="343" ht="15.75" customHeight="1">
      <c r="A343" s="3" t="s">
        <v>1247</v>
      </c>
      <c r="B343" s="4" t="s">
        <v>1248</v>
      </c>
      <c r="C343" s="5">
        <v>39377.0</v>
      </c>
      <c r="D343" s="5">
        <v>39590.0</v>
      </c>
      <c r="E343" s="4" t="s">
        <v>15</v>
      </c>
      <c r="F343" s="3" t="s">
        <v>1249</v>
      </c>
      <c r="G343" s="3" t="s">
        <v>40</v>
      </c>
      <c r="H343" s="3" t="s">
        <v>34</v>
      </c>
      <c r="I343" s="3" t="s">
        <v>1250</v>
      </c>
    </row>
    <row r="344" ht="15.75" customHeight="1">
      <c r="A344" s="3" t="s">
        <v>1251</v>
      </c>
      <c r="B344" s="4" t="s">
        <v>1252</v>
      </c>
      <c r="C344" s="5">
        <v>39384.0</v>
      </c>
      <c r="D344" s="5">
        <v>39659.0</v>
      </c>
      <c r="E344" s="4" t="s">
        <v>15</v>
      </c>
      <c r="F344" s="3" t="s">
        <v>131</v>
      </c>
      <c r="G344" s="3" t="s">
        <v>236</v>
      </c>
      <c r="H344" s="3" t="s">
        <v>237</v>
      </c>
      <c r="I344" s="3" t="s">
        <v>203</v>
      </c>
    </row>
    <row r="345" ht="15.75" customHeight="1">
      <c r="A345" s="3" t="s">
        <v>1253</v>
      </c>
      <c r="B345" s="4" t="s">
        <v>1254</v>
      </c>
      <c r="C345" s="5">
        <v>39387.0</v>
      </c>
      <c r="D345" s="5">
        <v>39447.0</v>
      </c>
      <c r="E345" s="4" t="s">
        <v>15</v>
      </c>
      <c r="F345" s="3" t="s">
        <v>1087</v>
      </c>
      <c r="G345" s="3" t="s">
        <v>314</v>
      </c>
      <c r="H345" s="3" t="s">
        <v>34</v>
      </c>
      <c r="I345" s="3" t="s">
        <v>1255</v>
      </c>
    </row>
    <row r="346" ht="15.75" customHeight="1">
      <c r="A346" s="3" t="s">
        <v>1256</v>
      </c>
      <c r="B346" s="4" t="s">
        <v>1257</v>
      </c>
      <c r="C346" s="5">
        <v>39387.0</v>
      </c>
      <c r="D346" s="5">
        <v>39447.0</v>
      </c>
      <c r="E346" s="4" t="s">
        <v>15</v>
      </c>
      <c r="F346" s="3" t="s">
        <v>1087</v>
      </c>
      <c r="G346" s="3" t="s">
        <v>314</v>
      </c>
      <c r="H346" s="3" t="s">
        <v>34</v>
      </c>
      <c r="I346" s="3" t="s">
        <v>1255</v>
      </c>
    </row>
    <row r="347" ht="15.75" customHeight="1">
      <c r="A347" s="10" t="s">
        <v>1258</v>
      </c>
      <c r="B347" s="4" t="s">
        <v>1259</v>
      </c>
      <c r="C347" s="11">
        <v>39390.0</v>
      </c>
      <c r="D347" s="11">
        <v>40121.0</v>
      </c>
      <c r="E347" s="4" t="s">
        <v>38</v>
      </c>
      <c r="F347" s="4" t="s">
        <v>74</v>
      </c>
      <c r="G347" s="4" t="s">
        <v>101</v>
      </c>
      <c r="H347" s="4" t="s">
        <v>34</v>
      </c>
      <c r="I347" s="4" t="s">
        <v>547</v>
      </c>
    </row>
    <row r="348" ht="15.75" customHeight="1">
      <c r="A348" s="10" t="s">
        <v>1260</v>
      </c>
      <c r="B348" s="4" t="s">
        <v>1261</v>
      </c>
      <c r="C348" s="11">
        <v>39391.0</v>
      </c>
      <c r="D348" s="11">
        <v>39416.0</v>
      </c>
      <c r="E348" s="4" t="s">
        <v>38</v>
      </c>
      <c r="F348" s="4" t="s">
        <v>74</v>
      </c>
      <c r="G348" s="4" t="s">
        <v>159</v>
      </c>
      <c r="H348" s="4" t="s">
        <v>34</v>
      </c>
      <c r="I348" s="4"/>
    </row>
    <row r="349" ht="15.75" customHeight="1">
      <c r="A349" s="3" t="s">
        <v>1262</v>
      </c>
      <c r="B349" s="4" t="s">
        <v>1263</v>
      </c>
      <c r="C349" s="5">
        <v>39393.0</v>
      </c>
      <c r="D349" s="5">
        <v>39763.0</v>
      </c>
      <c r="E349" s="4" t="s">
        <v>15</v>
      </c>
      <c r="F349" s="3" t="s">
        <v>59</v>
      </c>
      <c r="G349" s="3" t="s">
        <v>40</v>
      </c>
      <c r="H349" s="3" t="s">
        <v>34</v>
      </c>
      <c r="I349" s="3" t="s">
        <v>1250</v>
      </c>
    </row>
    <row r="350" ht="15.75" customHeight="1">
      <c r="A350" s="3" t="s">
        <v>1264</v>
      </c>
      <c r="B350" s="4" t="s">
        <v>1265</v>
      </c>
      <c r="C350" s="5">
        <v>39398.0</v>
      </c>
      <c r="D350" s="5">
        <v>39446.0</v>
      </c>
      <c r="E350" s="4" t="s">
        <v>15</v>
      </c>
      <c r="F350" s="3" t="s">
        <v>730</v>
      </c>
      <c r="G350" s="3" t="s">
        <v>314</v>
      </c>
      <c r="H350" s="3" t="s">
        <v>102</v>
      </c>
      <c r="I350" s="3" t="s">
        <v>540</v>
      </c>
    </row>
    <row r="351" ht="15.75" customHeight="1">
      <c r="A351" s="10" t="s">
        <v>1267</v>
      </c>
      <c r="B351" s="4" t="s">
        <v>1268</v>
      </c>
      <c r="C351" s="11">
        <v>39401.0</v>
      </c>
      <c r="D351" s="11">
        <v>39418.0</v>
      </c>
      <c r="E351" s="4" t="s">
        <v>47</v>
      </c>
      <c r="F351" s="4" t="s">
        <v>48</v>
      </c>
      <c r="G351" s="4" t="s">
        <v>245</v>
      </c>
      <c r="H351" s="4" t="s">
        <v>34</v>
      </c>
      <c r="I351" s="4"/>
    </row>
    <row r="352" ht="15.75" customHeight="1">
      <c r="A352" s="3" t="s">
        <v>1269</v>
      </c>
      <c r="B352" s="4" t="s">
        <v>1270</v>
      </c>
      <c r="C352" s="5">
        <v>39402.0</v>
      </c>
      <c r="D352" s="5">
        <v>40632.0</v>
      </c>
      <c r="E352" s="4" t="s">
        <v>15</v>
      </c>
      <c r="F352" s="3" t="s">
        <v>131</v>
      </c>
      <c r="G352" s="3" t="s">
        <v>26</v>
      </c>
      <c r="H352" s="3" t="s">
        <v>1271</v>
      </c>
      <c r="I352" s="3" t="s">
        <v>1272</v>
      </c>
      <c r="J352" s="3" t="s">
        <v>1273</v>
      </c>
    </row>
    <row r="353" ht="15.75" customHeight="1">
      <c r="A353" s="3" t="s">
        <v>1274</v>
      </c>
      <c r="B353" s="4" t="s">
        <v>1275</v>
      </c>
      <c r="C353" s="5">
        <v>39405.0</v>
      </c>
      <c r="D353" s="5">
        <v>39447.0</v>
      </c>
      <c r="E353" s="4" t="s">
        <v>15</v>
      </c>
      <c r="F353" s="3" t="s">
        <v>63</v>
      </c>
      <c r="G353" s="3" t="s">
        <v>314</v>
      </c>
      <c r="H353" s="3" t="s">
        <v>102</v>
      </c>
      <c r="I353" s="3" t="s">
        <v>1276</v>
      </c>
    </row>
    <row r="354" ht="15.75" customHeight="1">
      <c r="A354" s="3" t="s">
        <v>1277</v>
      </c>
      <c r="B354" s="4" t="s">
        <v>1278</v>
      </c>
      <c r="C354" s="5">
        <v>39405.0</v>
      </c>
      <c r="D354" s="5">
        <v>39505.0</v>
      </c>
      <c r="E354" s="4" t="s">
        <v>15</v>
      </c>
      <c r="F354" s="3" t="s">
        <v>59</v>
      </c>
      <c r="G354" s="3" t="s">
        <v>50</v>
      </c>
      <c r="H354" s="3" t="s">
        <v>1279</v>
      </c>
      <c r="I354" s="3" t="s">
        <v>281</v>
      </c>
    </row>
    <row r="355" ht="15.75" customHeight="1">
      <c r="A355" s="3" t="s">
        <v>1280</v>
      </c>
      <c r="B355" s="4" t="s">
        <v>1281</v>
      </c>
      <c r="C355" s="5">
        <v>39406.0</v>
      </c>
      <c r="D355" s="5">
        <v>39467.0</v>
      </c>
      <c r="E355" s="4" t="s">
        <v>15</v>
      </c>
      <c r="F355" s="3" t="s">
        <v>131</v>
      </c>
      <c r="G355" s="3" t="s">
        <v>314</v>
      </c>
      <c r="H355" s="3" t="s">
        <v>34</v>
      </c>
      <c r="I355" s="3" t="s">
        <v>1282</v>
      </c>
    </row>
    <row r="356" ht="15.75" customHeight="1">
      <c r="A356" s="3" t="s">
        <v>1283</v>
      </c>
      <c r="B356" s="4" t="s">
        <v>1284</v>
      </c>
      <c r="C356" s="5">
        <v>39407.0</v>
      </c>
      <c r="D356" s="5">
        <v>39813.0</v>
      </c>
      <c r="E356" s="4" t="s">
        <v>15</v>
      </c>
      <c r="F356" s="3" t="s">
        <v>1285</v>
      </c>
      <c r="G356" s="3" t="s">
        <v>314</v>
      </c>
      <c r="H356" s="3" t="s">
        <v>102</v>
      </c>
      <c r="I356" s="3" t="s">
        <v>540</v>
      </c>
    </row>
    <row r="357" ht="15.75" customHeight="1">
      <c r="A357" s="10" t="s">
        <v>1286</v>
      </c>
      <c r="B357" s="4" t="s">
        <v>1287</v>
      </c>
      <c r="C357" s="11">
        <v>39415.0</v>
      </c>
      <c r="D357" s="11">
        <v>39443.0</v>
      </c>
      <c r="E357" s="4" t="s">
        <v>366</v>
      </c>
      <c r="F357" s="4" t="s">
        <v>1288</v>
      </c>
      <c r="G357" s="4" t="s">
        <v>236</v>
      </c>
      <c r="H357" s="4" t="s">
        <v>362</v>
      </c>
      <c r="I357" s="4"/>
    </row>
    <row r="358" ht="15.75" customHeight="1">
      <c r="A358" s="3" t="s">
        <v>1289</v>
      </c>
      <c r="B358" s="4" t="s">
        <v>1290</v>
      </c>
      <c r="C358" s="5">
        <v>39421.0</v>
      </c>
      <c r="D358" s="5">
        <v>39452.0</v>
      </c>
      <c r="E358" s="4" t="s">
        <v>15</v>
      </c>
      <c r="F358" s="3" t="s">
        <v>59</v>
      </c>
      <c r="G358" s="3" t="s">
        <v>26</v>
      </c>
      <c r="H358" s="3" t="s">
        <v>197</v>
      </c>
    </row>
    <row r="359" ht="15.75" customHeight="1">
      <c r="A359" s="3" t="s">
        <v>1291</v>
      </c>
      <c r="B359" s="4" t="s">
        <v>1292</v>
      </c>
      <c r="C359" s="5">
        <v>39449.0</v>
      </c>
      <c r="D359" s="5">
        <v>39538.0</v>
      </c>
      <c r="E359" s="4" t="s">
        <v>15</v>
      </c>
      <c r="F359" s="3" t="s">
        <v>144</v>
      </c>
      <c r="G359" s="3" t="s">
        <v>1293</v>
      </c>
      <c r="H359" s="3" t="s">
        <v>1294</v>
      </c>
    </row>
    <row r="360" ht="15.75" customHeight="1">
      <c r="A360" s="3" t="s">
        <v>1295</v>
      </c>
      <c r="B360" s="4" t="s">
        <v>1296</v>
      </c>
      <c r="C360" s="5">
        <v>39450.0</v>
      </c>
      <c r="D360" s="5">
        <v>39504.0</v>
      </c>
      <c r="E360" s="4" t="s">
        <v>15</v>
      </c>
      <c r="F360" s="3" t="s">
        <v>131</v>
      </c>
      <c r="G360" s="3" t="s">
        <v>314</v>
      </c>
      <c r="H360" s="3" t="s">
        <v>539</v>
      </c>
    </row>
    <row r="361" ht="15.75" customHeight="1">
      <c r="A361" s="10" t="s">
        <v>1297</v>
      </c>
      <c r="B361" s="4" t="s">
        <v>1298</v>
      </c>
      <c r="C361" s="11">
        <v>39456.0</v>
      </c>
      <c r="D361" s="11">
        <v>39477.0</v>
      </c>
      <c r="E361" s="4" t="s">
        <v>38</v>
      </c>
      <c r="F361" s="4" t="s">
        <v>39</v>
      </c>
      <c r="G361" s="4" t="s">
        <v>236</v>
      </c>
      <c r="H361" s="4" t="s">
        <v>237</v>
      </c>
      <c r="I361" s="4"/>
    </row>
    <row r="362" ht="15.75" customHeight="1">
      <c r="A362" s="3" t="s">
        <v>1299</v>
      </c>
      <c r="B362" s="4" t="s">
        <v>1300</v>
      </c>
      <c r="C362" s="5">
        <v>39458.0</v>
      </c>
      <c r="D362" s="5">
        <v>39549.0</v>
      </c>
      <c r="E362" s="4" t="s">
        <v>15</v>
      </c>
      <c r="F362" s="3" t="s">
        <v>16</v>
      </c>
      <c r="G362" s="3" t="s">
        <v>26</v>
      </c>
      <c r="H362" s="3" t="s">
        <v>197</v>
      </c>
      <c r="I362" s="3" t="s">
        <v>1301</v>
      </c>
    </row>
    <row r="363" ht="15.75" customHeight="1">
      <c r="A363" s="3" t="s">
        <v>1302</v>
      </c>
      <c r="B363" s="4" t="s">
        <v>1303</v>
      </c>
      <c r="C363" s="5">
        <v>39458.0</v>
      </c>
      <c r="D363" s="5">
        <v>39549.0</v>
      </c>
      <c r="E363" s="4" t="s">
        <v>15</v>
      </c>
      <c r="F363" s="3" t="s">
        <v>16</v>
      </c>
      <c r="G363" s="3" t="s">
        <v>236</v>
      </c>
      <c r="H363" s="3" t="s">
        <v>237</v>
      </c>
    </row>
    <row r="364" ht="15.75" customHeight="1">
      <c r="A364" s="3" t="s">
        <v>1304</v>
      </c>
      <c r="B364" s="4" t="s">
        <v>1305</v>
      </c>
      <c r="C364" s="5">
        <v>39462.0</v>
      </c>
      <c r="D364" s="5">
        <v>39462.0</v>
      </c>
      <c r="E364" s="4" t="s">
        <v>15</v>
      </c>
      <c r="F364" s="3" t="s">
        <v>152</v>
      </c>
      <c r="G364" s="3" t="s">
        <v>721</v>
      </c>
      <c r="H364" s="3" t="s">
        <v>722</v>
      </c>
      <c r="I364" s="3" t="s">
        <v>723</v>
      </c>
    </row>
    <row r="365" ht="15.75" customHeight="1">
      <c r="A365" s="10" t="s">
        <v>1306</v>
      </c>
      <c r="B365" s="4" t="s">
        <v>1307</v>
      </c>
      <c r="C365" s="11">
        <v>39467.0</v>
      </c>
      <c r="D365" s="11">
        <v>39527.0</v>
      </c>
      <c r="E365" s="4" t="s">
        <v>38</v>
      </c>
      <c r="F365" s="4" t="s">
        <v>213</v>
      </c>
      <c r="G365" s="4" t="s">
        <v>236</v>
      </c>
      <c r="H365" s="4" t="s">
        <v>362</v>
      </c>
      <c r="I365" s="4"/>
    </row>
    <row r="366" ht="15.75" customHeight="1">
      <c r="A366" s="10" t="s">
        <v>1308</v>
      </c>
      <c r="B366" s="4" t="s">
        <v>1309</v>
      </c>
      <c r="C366" s="11">
        <v>39469.0</v>
      </c>
      <c r="D366" s="11">
        <v>39835.0</v>
      </c>
      <c r="E366" s="4" t="s">
        <v>38</v>
      </c>
      <c r="F366" s="4" t="s">
        <v>235</v>
      </c>
      <c r="G366" s="4" t="s">
        <v>204</v>
      </c>
      <c r="H366" s="4" t="s">
        <v>205</v>
      </c>
      <c r="I366" s="4" t="s">
        <v>224</v>
      </c>
    </row>
    <row r="367" ht="15.75" customHeight="1">
      <c r="A367" s="10" t="s">
        <v>1310</v>
      </c>
      <c r="B367" s="4" t="s">
        <v>1311</v>
      </c>
      <c r="C367" s="11">
        <v>39475.0</v>
      </c>
      <c r="D367" s="11">
        <v>39506.0</v>
      </c>
      <c r="E367" s="4" t="s">
        <v>47</v>
      </c>
      <c r="F367" s="4" t="s">
        <v>48</v>
      </c>
      <c r="G367" s="4" t="s">
        <v>245</v>
      </c>
      <c r="H367" s="4" t="s">
        <v>705</v>
      </c>
      <c r="I367" s="4" t="s">
        <v>1312</v>
      </c>
    </row>
    <row r="368" ht="15.75" customHeight="1">
      <c r="A368" s="3" t="s">
        <v>1313</v>
      </c>
      <c r="B368" s="4" t="s">
        <v>1314</v>
      </c>
      <c r="C368" s="5">
        <v>39479.0</v>
      </c>
      <c r="D368" s="5">
        <v>39583.0</v>
      </c>
      <c r="E368" s="4" t="s">
        <v>15</v>
      </c>
      <c r="F368" s="3" t="s">
        <v>131</v>
      </c>
      <c r="G368" s="3" t="s">
        <v>314</v>
      </c>
      <c r="H368" s="3" t="s">
        <v>1315</v>
      </c>
      <c r="I368" s="3" t="s">
        <v>1316</v>
      </c>
    </row>
    <row r="369" ht="15.75" customHeight="1">
      <c r="A369" s="3" t="s">
        <v>1317</v>
      </c>
      <c r="B369" s="4" t="s">
        <v>1318</v>
      </c>
      <c r="C369" s="5">
        <v>39489.0</v>
      </c>
      <c r="D369" s="5">
        <v>39518.0</v>
      </c>
      <c r="E369" s="4" t="s">
        <v>15</v>
      </c>
      <c r="F369" s="3" t="s">
        <v>152</v>
      </c>
      <c r="G369" s="3" t="s">
        <v>159</v>
      </c>
      <c r="H369" s="3" t="s">
        <v>192</v>
      </c>
    </row>
    <row r="370" ht="15.75" customHeight="1">
      <c r="A370" s="3" t="s">
        <v>1319</v>
      </c>
      <c r="B370" s="4" t="s">
        <v>1320</v>
      </c>
      <c r="C370" s="5">
        <v>39489.0</v>
      </c>
      <c r="D370" s="5">
        <v>39579.0</v>
      </c>
      <c r="E370" s="4" t="s">
        <v>15</v>
      </c>
      <c r="F370" s="3" t="s">
        <v>131</v>
      </c>
      <c r="G370" s="3" t="s">
        <v>314</v>
      </c>
      <c r="H370" s="3" t="s">
        <v>236</v>
      </c>
      <c r="I370" s="3" t="s">
        <v>1321</v>
      </c>
    </row>
    <row r="371" ht="15.75" customHeight="1">
      <c r="A371" s="3" t="s">
        <v>1322</v>
      </c>
      <c r="B371" s="4" t="s">
        <v>1323</v>
      </c>
      <c r="C371" s="5">
        <v>39493.0</v>
      </c>
      <c r="D371" s="5">
        <v>39553.0</v>
      </c>
      <c r="E371" s="4" t="s">
        <v>15</v>
      </c>
      <c r="F371" s="3" t="s">
        <v>669</v>
      </c>
      <c r="G371" s="3" t="s">
        <v>257</v>
      </c>
      <c r="H371" s="3" t="s">
        <v>627</v>
      </c>
      <c r="I371" s="3" t="s">
        <v>671</v>
      </c>
    </row>
    <row r="372" ht="15.75" customHeight="1">
      <c r="A372" s="3" t="s">
        <v>1324</v>
      </c>
      <c r="B372" s="4" t="s">
        <v>1325</v>
      </c>
      <c r="C372" s="5">
        <v>39504.0</v>
      </c>
      <c r="D372" s="5">
        <v>39564.0</v>
      </c>
      <c r="E372" s="4" t="s">
        <v>15</v>
      </c>
      <c r="F372" s="3" t="s">
        <v>59</v>
      </c>
      <c r="G372" s="3" t="s">
        <v>314</v>
      </c>
      <c r="H372" s="3" t="s">
        <v>539</v>
      </c>
      <c r="I372" s="3" t="s">
        <v>1114</v>
      </c>
    </row>
    <row r="373" ht="15.75" customHeight="1">
      <c r="A373" s="3" t="s">
        <v>1326</v>
      </c>
      <c r="B373" s="4" t="s">
        <v>1257</v>
      </c>
      <c r="C373" s="5">
        <v>39508.0</v>
      </c>
      <c r="D373" s="5">
        <v>39558.0</v>
      </c>
      <c r="E373" s="4" t="s">
        <v>15</v>
      </c>
      <c r="F373" s="3" t="s">
        <v>1087</v>
      </c>
      <c r="G373" s="3" t="s">
        <v>314</v>
      </c>
      <c r="H373" s="3" t="s">
        <v>34</v>
      </c>
      <c r="I373" s="3" t="s">
        <v>1255</v>
      </c>
    </row>
    <row r="374" ht="15.75" customHeight="1">
      <c r="A374" s="3" t="s">
        <v>1327</v>
      </c>
      <c r="B374" s="4" t="s">
        <v>1328</v>
      </c>
      <c r="C374" s="5">
        <v>39517.0</v>
      </c>
      <c r="D374" s="5">
        <v>39548.0</v>
      </c>
      <c r="E374" s="4" t="s">
        <v>15</v>
      </c>
      <c r="F374" s="3" t="s">
        <v>63</v>
      </c>
      <c r="G374" s="3" t="s">
        <v>314</v>
      </c>
      <c r="H374" s="3" t="s">
        <v>102</v>
      </c>
      <c r="I374" s="3" t="s">
        <v>540</v>
      </c>
    </row>
    <row r="375" ht="15.75" customHeight="1">
      <c r="A375" s="3" t="s">
        <v>1329</v>
      </c>
      <c r="B375" s="4" t="s">
        <v>1330</v>
      </c>
      <c r="C375" s="5">
        <v>39519.0</v>
      </c>
      <c r="D375" s="5">
        <v>40939.0</v>
      </c>
      <c r="E375" s="4" t="s">
        <v>15</v>
      </c>
      <c r="F375" s="3" t="s">
        <v>16</v>
      </c>
      <c r="G375" s="3" t="s">
        <v>40</v>
      </c>
      <c r="H375" s="3" t="s">
        <v>34</v>
      </c>
      <c r="I375" s="3" t="s">
        <v>147</v>
      </c>
      <c r="J375" s="3" t="s">
        <v>1331</v>
      </c>
    </row>
    <row r="376" ht="15.75" customHeight="1">
      <c r="A376" s="3" t="s">
        <v>1332</v>
      </c>
      <c r="B376" s="4" t="s">
        <v>1333</v>
      </c>
      <c r="C376" s="5">
        <v>39519.0</v>
      </c>
      <c r="D376" s="5">
        <v>40939.0</v>
      </c>
      <c r="E376" s="4" t="s">
        <v>15</v>
      </c>
      <c r="F376" s="3" t="s">
        <v>16</v>
      </c>
      <c r="G376" s="3" t="s">
        <v>40</v>
      </c>
      <c r="H376" s="3" t="s">
        <v>34</v>
      </c>
      <c r="I376" s="3" t="s">
        <v>147</v>
      </c>
      <c r="J376" s="3" t="s">
        <v>1331</v>
      </c>
    </row>
    <row r="377" ht="15.75" customHeight="1">
      <c r="A377" s="3" t="s">
        <v>1334</v>
      </c>
      <c r="B377" s="4" t="s">
        <v>770</v>
      </c>
      <c r="C377" s="5">
        <v>39521.0</v>
      </c>
      <c r="D377" s="5">
        <v>40359.0</v>
      </c>
      <c r="E377" s="4" t="s">
        <v>15</v>
      </c>
      <c r="F377" s="3" t="s">
        <v>131</v>
      </c>
      <c r="G377" s="3" t="s">
        <v>26</v>
      </c>
      <c r="H377" s="3" t="s">
        <v>307</v>
      </c>
      <c r="I377" s="3" t="s">
        <v>771</v>
      </c>
      <c r="J377" s="3" t="s">
        <v>1335</v>
      </c>
    </row>
    <row r="378" ht="15.75" customHeight="1">
      <c r="A378" s="10" t="s">
        <v>1336</v>
      </c>
      <c r="B378" s="4" t="s">
        <v>1337</v>
      </c>
      <c r="C378" s="11">
        <v>39524.0</v>
      </c>
      <c r="D378" s="11">
        <v>39552.0</v>
      </c>
      <c r="E378" s="4" t="s">
        <v>38</v>
      </c>
      <c r="F378" s="4" t="s">
        <v>74</v>
      </c>
      <c r="G378" s="4" t="s">
        <v>159</v>
      </c>
      <c r="H378" s="4" t="s">
        <v>220</v>
      </c>
      <c r="I378" s="4" t="s">
        <v>1338</v>
      </c>
    </row>
    <row r="379" ht="15.75" customHeight="1">
      <c r="A379" s="10" t="s">
        <v>1339</v>
      </c>
      <c r="B379" s="4" t="s">
        <v>1340</v>
      </c>
      <c r="C379" s="11">
        <v>39524.0</v>
      </c>
      <c r="D379" s="11">
        <v>39585.0</v>
      </c>
      <c r="E379" s="4" t="s">
        <v>38</v>
      </c>
      <c r="F379" s="4" t="s">
        <v>1341</v>
      </c>
      <c r="G379" s="4" t="s">
        <v>204</v>
      </c>
      <c r="H379" s="4" t="s">
        <v>205</v>
      </c>
      <c r="I379" s="4" t="s">
        <v>207</v>
      </c>
    </row>
    <row r="380" ht="15.75" customHeight="1">
      <c r="A380" s="10" t="s">
        <v>1342</v>
      </c>
      <c r="B380" s="4" t="s">
        <v>1343</v>
      </c>
      <c r="C380" s="11">
        <v>39525.0</v>
      </c>
      <c r="D380" s="11">
        <v>39581.0</v>
      </c>
      <c r="E380" s="4" t="s">
        <v>38</v>
      </c>
      <c r="F380" s="4" t="s">
        <v>81</v>
      </c>
      <c r="G380" s="4" t="s">
        <v>236</v>
      </c>
      <c r="H380" s="4" t="s">
        <v>437</v>
      </c>
      <c r="I380" s="4" t="s">
        <v>1344</v>
      </c>
    </row>
    <row r="381" ht="15.75" customHeight="1">
      <c r="A381" s="3" t="s">
        <v>1345</v>
      </c>
      <c r="B381" s="4" t="s">
        <v>1346</v>
      </c>
      <c r="C381" s="5">
        <v>39532.0</v>
      </c>
      <c r="D381" s="5">
        <v>39583.0</v>
      </c>
      <c r="E381" s="4" t="s">
        <v>15</v>
      </c>
      <c r="F381" s="3" t="s">
        <v>1138</v>
      </c>
      <c r="G381" s="3" t="s">
        <v>153</v>
      </c>
      <c r="H381" s="3" t="s">
        <v>154</v>
      </c>
    </row>
    <row r="382" ht="15.75" customHeight="1">
      <c r="A382" s="10" t="s">
        <v>1347</v>
      </c>
      <c r="B382" s="4" t="s">
        <v>1348</v>
      </c>
      <c r="C382" s="11">
        <v>39535.0</v>
      </c>
      <c r="D382" s="11">
        <v>40056.0</v>
      </c>
      <c r="E382" s="4" t="s">
        <v>38</v>
      </c>
      <c r="F382" s="4" t="s">
        <v>739</v>
      </c>
      <c r="G382" s="4" t="s">
        <v>165</v>
      </c>
      <c r="H382" s="4" t="s">
        <v>1349</v>
      </c>
      <c r="I382" s="4" t="s">
        <v>482</v>
      </c>
    </row>
    <row r="383" ht="15.75" customHeight="1">
      <c r="A383" s="10" t="s">
        <v>1350</v>
      </c>
      <c r="B383" s="4" t="s">
        <v>1351</v>
      </c>
      <c r="C383" s="11">
        <v>39535.0</v>
      </c>
      <c r="D383" s="11">
        <v>40056.0</v>
      </c>
      <c r="E383" s="4" t="s">
        <v>38</v>
      </c>
      <c r="F383" s="4" t="s">
        <v>739</v>
      </c>
      <c r="G383" s="4" t="s">
        <v>26</v>
      </c>
      <c r="H383" s="4" t="s">
        <v>27</v>
      </c>
      <c r="I383" s="4" t="s">
        <v>1352</v>
      </c>
    </row>
    <row r="384" ht="15.75" customHeight="1">
      <c r="A384" s="10" t="s">
        <v>1353</v>
      </c>
      <c r="B384" s="4" t="s">
        <v>1354</v>
      </c>
      <c r="C384" s="11">
        <v>39535.0</v>
      </c>
      <c r="D384" s="11">
        <v>40056.0</v>
      </c>
      <c r="E384" s="4" t="s">
        <v>38</v>
      </c>
      <c r="F384" s="4" t="s">
        <v>739</v>
      </c>
      <c r="G384" s="4" t="s">
        <v>245</v>
      </c>
      <c r="H384" s="4" t="s">
        <v>777</v>
      </c>
      <c r="I384" s="4" t="s">
        <v>247</v>
      </c>
    </row>
    <row r="385" ht="15.75" customHeight="1">
      <c r="A385" s="3" t="s">
        <v>1355</v>
      </c>
      <c r="B385" s="4" t="s">
        <v>1356</v>
      </c>
      <c r="C385" s="5">
        <v>39539.0</v>
      </c>
      <c r="D385" s="5">
        <v>39660.0</v>
      </c>
      <c r="E385" s="4" t="s">
        <v>15</v>
      </c>
      <c r="F385" s="3" t="s">
        <v>405</v>
      </c>
      <c r="G385" s="3" t="s">
        <v>314</v>
      </c>
      <c r="H385" s="3" t="s">
        <v>1315</v>
      </c>
      <c r="I385" s="3" t="s">
        <v>1357</v>
      </c>
    </row>
    <row r="386" ht="15.75" customHeight="1">
      <c r="A386" s="10" t="s">
        <v>1358</v>
      </c>
      <c r="B386" s="4" t="s">
        <v>1359</v>
      </c>
      <c r="C386" s="11">
        <v>39539.0</v>
      </c>
      <c r="D386" s="11">
        <v>39904.0</v>
      </c>
      <c r="E386" s="4" t="s">
        <v>47</v>
      </c>
      <c r="F386" s="4" t="s">
        <v>318</v>
      </c>
      <c r="G386" s="4" t="s">
        <v>101</v>
      </c>
      <c r="H386" s="4" t="s">
        <v>353</v>
      </c>
      <c r="I386" s="4" t="s">
        <v>1360</v>
      </c>
    </row>
    <row r="387" ht="15.75" customHeight="1">
      <c r="A387" s="10" t="s">
        <v>1361</v>
      </c>
      <c r="B387" s="4" t="s">
        <v>1362</v>
      </c>
      <c r="C387" s="11">
        <v>39539.0</v>
      </c>
      <c r="D387" s="11">
        <v>40269.0</v>
      </c>
      <c r="E387" s="4" t="s">
        <v>47</v>
      </c>
      <c r="F387" s="4" t="s">
        <v>318</v>
      </c>
      <c r="G387" s="4" t="s">
        <v>245</v>
      </c>
      <c r="H387" s="4" t="s">
        <v>34</v>
      </c>
      <c r="I387" s="4" t="s">
        <v>1363</v>
      </c>
    </row>
    <row r="388" ht="15.75" customHeight="1">
      <c r="A388" s="10" t="s">
        <v>1364</v>
      </c>
      <c r="B388" s="4" t="s">
        <v>1365</v>
      </c>
      <c r="C388" s="11">
        <v>39539.0</v>
      </c>
      <c r="D388" s="11">
        <v>40269.0</v>
      </c>
      <c r="E388" s="4" t="s">
        <v>47</v>
      </c>
      <c r="F388" s="4" t="s">
        <v>318</v>
      </c>
      <c r="G388" s="4" t="s">
        <v>245</v>
      </c>
      <c r="H388" s="4" t="s">
        <v>34</v>
      </c>
      <c r="I388" s="4" t="s">
        <v>1363</v>
      </c>
    </row>
    <row r="389" ht="15.75" customHeight="1">
      <c r="A389" s="10" t="s">
        <v>1366</v>
      </c>
      <c r="B389" s="4" t="s">
        <v>1367</v>
      </c>
      <c r="C389" s="11">
        <v>39542.0</v>
      </c>
      <c r="D389" s="11">
        <v>39572.0</v>
      </c>
      <c r="E389" s="4" t="s">
        <v>38</v>
      </c>
      <c r="F389" s="4" t="s">
        <v>92</v>
      </c>
      <c r="G389" s="4" t="s">
        <v>101</v>
      </c>
      <c r="H389" s="4" t="s">
        <v>353</v>
      </c>
      <c r="I389" s="4" t="s">
        <v>1368</v>
      </c>
    </row>
    <row r="390" ht="15.75" customHeight="1">
      <c r="A390" s="3" t="s">
        <v>1369</v>
      </c>
      <c r="B390" s="4" t="s">
        <v>1370</v>
      </c>
      <c r="C390" s="5">
        <v>39551.0</v>
      </c>
      <c r="D390" s="5">
        <v>39612.0</v>
      </c>
      <c r="E390" s="4" t="s">
        <v>15</v>
      </c>
      <c r="F390" s="3" t="s">
        <v>63</v>
      </c>
      <c r="G390" s="3" t="s">
        <v>314</v>
      </c>
      <c r="H390" s="3" t="s">
        <v>102</v>
      </c>
      <c r="I390" s="3" t="s">
        <v>1371</v>
      </c>
    </row>
    <row r="391" ht="15.75" customHeight="1">
      <c r="A391" s="3" t="s">
        <v>1372</v>
      </c>
      <c r="B391" s="4" t="s">
        <v>1373</v>
      </c>
      <c r="C391" s="5">
        <v>39554.0</v>
      </c>
      <c r="D391" s="5">
        <v>39629.0</v>
      </c>
      <c r="E391" s="4" t="s">
        <v>15</v>
      </c>
      <c r="F391" s="3" t="s">
        <v>1374</v>
      </c>
      <c r="G391" s="3" t="s">
        <v>40</v>
      </c>
      <c r="H391" s="3" t="s">
        <v>34</v>
      </c>
    </row>
    <row r="392" ht="15.75" customHeight="1">
      <c r="A392" s="10" t="s">
        <v>1375</v>
      </c>
      <c r="B392" s="4" t="s">
        <v>1376</v>
      </c>
      <c r="C392" s="11">
        <v>39555.0</v>
      </c>
      <c r="D392" s="11">
        <v>39616.0</v>
      </c>
      <c r="E392" s="4" t="s">
        <v>38</v>
      </c>
      <c r="F392" s="4" t="s">
        <v>39</v>
      </c>
      <c r="G392" s="4" t="s">
        <v>132</v>
      </c>
      <c r="H392" s="4" t="s">
        <v>299</v>
      </c>
      <c r="I392" s="4" t="s">
        <v>1377</v>
      </c>
    </row>
    <row r="393" ht="15.75" customHeight="1">
      <c r="A393" s="10" t="s">
        <v>1378</v>
      </c>
      <c r="B393" s="4" t="s">
        <v>1379</v>
      </c>
      <c r="C393" s="11">
        <v>39556.0</v>
      </c>
      <c r="D393" s="11">
        <v>39617.0</v>
      </c>
      <c r="E393" s="4" t="s">
        <v>38</v>
      </c>
      <c r="F393" s="4" t="s">
        <v>1341</v>
      </c>
      <c r="G393" s="4" t="s">
        <v>204</v>
      </c>
      <c r="H393" s="4" t="s">
        <v>205</v>
      </c>
      <c r="I393" s="4" t="s">
        <v>207</v>
      </c>
    </row>
    <row r="394" ht="15.75" customHeight="1">
      <c r="A394" s="3" t="s">
        <v>1380</v>
      </c>
      <c r="B394" s="4" t="s">
        <v>1381</v>
      </c>
      <c r="C394" s="5">
        <v>39561.0</v>
      </c>
      <c r="D394" s="5">
        <v>39591.0</v>
      </c>
      <c r="E394" s="4" t="s">
        <v>15</v>
      </c>
      <c r="F394" s="3" t="s">
        <v>1382</v>
      </c>
      <c r="G394" s="3" t="s">
        <v>40</v>
      </c>
      <c r="H394" s="3" t="s">
        <v>34</v>
      </c>
      <c r="I394" s="3" t="s">
        <v>147</v>
      </c>
    </row>
    <row r="395" ht="15.75" customHeight="1">
      <c r="A395" s="10" t="s">
        <v>1383</v>
      </c>
      <c r="B395" s="4" t="s">
        <v>1384</v>
      </c>
      <c r="C395" s="11">
        <v>39565.0</v>
      </c>
      <c r="D395" s="11">
        <v>39813.0</v>
      </c>
      <c r="E395" s="4" t="s">
        <v>38</v>
      </c>
      <c r="F395" s="4" t="s">
        <v>235</v>
      </c>
      <c r="G395" s="4" t="s">
        <v>204</v>
      </c>
      <c r="H395" s="4" t="s">
        <v>205</v>
      </c>
      <c r="I395" s="4" t="s">
        <v>224</v>
      </c>
    </row>
    <row r="396" ht="15.75" customHeight="1">
      <c r="A396" s="10" t="s">
        <v>1385</v>
      </c>
      <c r="B396" s="4" t="s">
        <v>1386</v>
      </c>
      <c r="C396" s="11">
        <v>39566.0</v>
      </c>
      <c r="D396" s="11">
        <v>39594.0</v>
      </c>
      <c r="E396" s="4" t="s">
        <v>47</v>
      </c>
      <c r="F396" s="4" t="s">
        <v>48</v>
      </c>
      <c r="G396" s="4" t="s">
        <v>257</v>
      </c>
      <c r="H396" s="4" t="s">
        <v>258</v>
      </c>
      <c r="I396" s="4" t="s">
        <v>1156</v>
      </c>
    </row>
    <row r="397" ht="15.75" customHeight="1">
      <c r="A397" s="10" t="s">
        <v>1387</v>
      </c>
      <c r="B397" s="4" t="s">
        <v>1388</v>
      </c>
      <c r="C397" s="11">
        <v>39566.0</v>
      </c>
      <c r="D397" s="11">
        <v>39627.0</v>
      </c>
      <c r="E397" s="4" t="s">
        <v>366</v>
      </c>
      <c r="F397" s="4" t="s">
        <v>1288</v>
      </c>
      <c r="G397" s="4" t="s">
        <v>101</v>
      </c>
      <c r="H397" s="4" t="s">
        <v>34</v>
      </c>
      <c r="I397" s="4" t="s">
        <v>547</v>
      </c>
    </row>
    <row r="398" ht="15.75" customHeight="1">
      <c r="A398" s="3" t="s">
        <v>1389</v>
      </c>
      <c r="B398" s="4" t="s">
        <v>1390</v>
      </c>
      <c r="C398" s="5">
        <v>39568.0</v>
      </c>
      <c r="D398" s="5">
        <v>39933.0</v>
      </c>
      <c r="E398" s="4" t="s">
        <v>15</v>
      </c>
      <c r="F398" s="3" t="s">
        <v>59</v>
      </c>
      <c r="G398" s="3" t="s">
        <v>257</v>
      </c>
      <c r="H398" s="3" t="s">
        <v>670</v>
      </c>
      <c r="I398" s="3" t="s">
        <v>671</v>
      </c>
      <c r="J398" s="3" t="s">
        <v>1391</v>
      </c>
    </row>
    <row r="399" ht="15.75" customHeight="1">
      <c r="A399" s="3" t="s">
        <v>1392</v>
      </c>
      <c r="B399" s="4" t="s">
        <v>1393</v>
      </c>
      <c r="C399" s="5">
        <v>39568.0</v>
      </c>
      <c r="D399" s="5">
        <v>39599.0</v>
      </c>
      <c r="E399" s="4" t="s">
        <v>15</v>
      </c>
      <c r="F399" s="3" t="s">
        <v>152</v>
      </c>
      <c r="G399" s="3" t="s">
        <v>159</v>
      </c>
      <c r="H399" s="3" t="s">
        <v>34</v>
      </c>
      <c r="I399" s="3" t="s">
        <v>1394</v>
      </c>
    </row>
    <row r="400" ht="15.75" customHeight="1">
      <c r="A400" s="10" t="s">
        <v>1395</v>
      </c>
      <c r="B400" s="4" t="s">
        <v>1396</v>
      </c>
      <c r="C400" s="11">
        <v>39569.0</v>
      </c>
      <c r="D400" s="11">
        <v>41639.0</v>
      </c>
      <c r="E400" s="4" t="s">
        <v>38</v>
      </c>
      <c r="F400" s="4" t="s">
        <v>213</v>
      </c>
      <c r="G400" s="4" t="s">
        <v>26</v>
      </c>
      <c r="H400" s="4" t="s">
        <v>197</v>
      </c>
      <c r="I400" s="4" t="s">
        <v>1397</v>
      </c>
    </row>
    <row r="401" ht="15.75" customHeight="1">
      <c r="A401" s="3" t="s">
        <v>1398</v>
      </c>
      <c r="B401" s="4" t="s">
        <v>1399</v>
      </c>
      <c r="C401" s="5">
        <v>39570.0</v>
      </c>
      <c r="D401" s="5">
        <v>39629.0</v>
      </c>
      <c r="E401" s="4" t="s">
        <v>15</v>
      </c>
      <c r="F401" s="3" t="s">
        <v>16</v>
      </c>
      <c r="G401" s="3" t="s">
        <v>314</v>
      </c>
      <c r="H401" s="3" t="s">
        <v>353</v>
      </c>
      <c r="I401" s="3" t="s">
        <v>1114</v>
      </c>
    </row>
    <row r="402" ht="15.75" customHeight="1">
      <c r="A402" s="10" t="s">
        <v>1400</v>
      </c>
      <c r="B402" s="4" t="s">
        <v>1401</v>
      </c>
      <c r="C402" s="11">
        <v>39572.0</v>
      </c>
      <c r="D402" s="11">
        <v>39603.0</v>
      </c>
      <c r="E402" s="4" t="s">
        <v>38</v>
      </c>
      <c r="F402" s="4" t="s">
        <v>81</v>
      </c>
      <c r="G402" s="4" t="s">
        <v>101</v>
      </c>
      <c r="H402" s="4" t="s">
        <v>102</v>
      </c>
      <c r="I402" s="4"/>
    </row>
    <row r="403" ht="15.75" customHeight="1">
      <c r="A403" s="10" t="s">
        <v>1402</v>
      </c>
      <c r="B403" s="4" t="s">
        <v>1403</v>
      </c>
      <c r="C403" s="11">
        <v>39572.0</v>
      </c>
      <c r="D403" s="11">
        <v>39603.0</v>
      </c>
      <c r="E403" s="4" t="s">
        <v>38</v>
      </c>
      <c r="F403" s="4" t="s">
        <v>92</v>
      </c>
      <c r="G403" s="4" t="s">
        <v>101</v>
      </c>
      <c r="H403" s="4" t="s">
        <v>102</v>
      </c>
      <c r="I403" s="4"/>
    </row>
    <row r="404" ht="15.75" customHeight="1">
      <c r="A404" s="10" t="s">
        <v>1404</v>
      </c>
      <c r="B404" s="4" t="s">
        <v>1405</v>
      </c>
      <c r="C404" s="11">
        <v>39573.0</v>
      </c>
      <c r="D404" s="11">
        <v>39634.0</v>
      </c>
      <c r="E404" s="4" t="s">
        <v>38</v>
      </c>
      <c r="F404" s="4" t="s">
        <v>1341</v>
      </c>
      <c r="G404" s="4" t="s">
        <v>204</v>
      </c>
      <c r="H404" s="4" t="s">
        <v>205</v>
      </c>
      <c r="I404" s="4" t="s">
        <v>207</v>
      </c>
    </row>
    <row r="405" ht="15.75" customHeight="1">
      <c r="A405" s="3" t="s">
        <v>1406</v>
      </c>
      <c r="B405" s="4" t="s">
        <v>1407</v>
      </c>
      <c r="C405" s="5">
        <v>39577.0</v>
      </c>
      <c r="D405" s="5">
        <v>39701.0</v>
      </c>
      <c r="E405" s="4" t="s">
        <v>15</v>
      </c>
      <c r="F405" s="3" t="s">
        <v>152</v>
      </c>
      <c r="G405" s="3" t="s">
        <v>26</v>
      </c>
      <c r="H405" s="3" t="s">
        <v>197</v>
      </c>
      <c r="I405" s="3" t="s">
        <v>1408</v>
      </c>
    </row>
    <row r="406" ht="15.75" customHeight="1">
      <c r="A406" s="10" t="s">
        <v>1409</v>
      </c>
      <c r="B406" s="4" t="s">
        <v>1410</v>
      </c>
      <c r="C406" s="11">
        <v>39581.0</v>
      </c>
      <c r="D406" s="11">
        <v>39946.0</v>
      </c>
      <c r="E406" s="4" t="s">
        <v>38</v>
      </c>
      <c r="F406" s="4" t="s">
        <v>739</v>
      </c>
      <c r="G406" s="4" t="s">
        <v>101</v>
      </c>
      <c r="H406" s="4" t="s">
        <v>353</v>
      </c>
      <c r="I406" s="4" t="s">
        <v>547</v>
      </c>
    </row>
    <row r="407" ht="15.75" customHeight="1">
      <c r="A407" s="10" t="s">
        <v>1411</v>
      </c>
      <c r="B407" s="8" t="s">
        <v>1412</v>
      </c>
      <c r="C407" s="11">
        <v>39588.0</v>
      </c>
      <c r="D407" s="11">
        <v>39649.0</v>
      </c>
      <c r="E407" s="8" t="s">
        <v>24</v>
      </c>
      <c r="F407" s="8" t="s">
        <v>1413</v>
      </c>
      <c r="G407" s="4" t="s">
        <v>50</v>
      </c>
      <c r="H407" s="4" t="s">
        <v>1414</v>
      </c>
      <c r="I407" s="4" t="s">
        <v>264</v>
      </c>
    </row>
    <row r="408" ht="15.75" customHeight="1">
      <c r="A408" s="3" t="s">
        <v>1415</v>
      </c>
      <c r="B408" s="4" t="s">
        <v>1416</v>
      </c>
      <c r="C408" s="5">
        <v>39591.0</v>
      </c>
      <c r="D408" s="5">
        <v>39660.0</v>
      </c>
      <c r="E408" s="4" t="s">
        <v>15</v>
      </c>
      <c r="F408" s="3" t="s">
        <v>1087</v>
      </c>
      <c r="G408" s="3" t="s">
        <v>314</v>
      </c>
      <c r="H408" s="3" t="s">
        <v>34</v>
      </c>
      <c r="I408" s="3" t="s">
        <v>1255</v>
      </c>
    </row>
    <row r="409" ht="15.75" customHeight="1">
      <c r="A409" s="3" t="s">
        <v>1417</v>
      </c>
      <c r="B409" s="4" t="s">
        <v>1418</v>
      </c>
      <c r="C409" s="5">
        <v>39598.0</v>
      </c>
      <c r="D409" s="5">
        <v>39659.0</v>
      </c>
      <c r="E409" s="4" t="s">
        <v>15</v>
      </c>
      <c r="F409" s="3" t="s">
        <v>152</v>
      </c>
      <c r="G409" s="3" t="s">
        <v>236</v>
      </c>
      <c r="H409" s="3" t="s">
        <v>1419</v>
      </c>
      <c r="I409" s="3" t="s">
        <v>1420</v>
      </c>
    </row>
    <row r="410" ht="15.75" customHeight="1">
      <c r="A410" s="10" t="s">
        <v>1421</v>
      </c>
      <c r="B410" s="4" t="s">
        <v>1422</v>
      </c>
      <c r="C410" s="11">
        <v>39598.0</v>
      </c>
      <c r="D410" s="11">
        <v>39687.0</v>
      </c>
      <c r="E410" s="4" t="s">
        <v>38</v>
      </c>
      <c r="F410" s="4" t="s">
        <v>1341</v>
      </c>
      <c r="G410" s="4" t="s">
        <v>26</v>
      </c>
      <c r="H410" s="4" t="s">
        <v>197</v>
      </c>
      <c r="I410" s="4" t="s">
        <v>207</v>
      </c>
    </row>
    <row r="411" ht="15.75" customHeight="1">
      <c r="A411" s="10" t="s">
        <v>1423</v>
      </c>
      <c r="B411" s="4" t="s">
        <v>1424</v>
      </c>
      <c r="C411" s="11">
        <v>39601.0</v>
      </c>
      <c r="D411" s="11">
        <v>39662.0</v>
      </c>
      <c r="E411" s="4" t="s">
        <v>38</v>
      </c>
      <c r="F411" s="4" t="s">
        <v>804</v>
      </c>
      <c r="G411" s="4" t="s">
        <v>204</v>
      </c>
      <c r="H411" s="4" t="s">
        <v>205</v>
      </c>
      <c r="I411" s="4" t="s">
        <v>1425</v>
      </c>
    </row>
    <row r="412" ht="15.75" customHeight="1">
      <c r="A412" s="3" t="s">
        <v>1426</v>
      </c>
      <c r="B412" s="4" t="s">
        <v>1427</v>
      </c>
      <c r="C412" s="5">
        <v>39603.0</v>
      </c>
      <c r="D412" s="5">
        <v>39786.0</v>
      </c>
      <c r="E412" s="4" t="s">
        <v>15</v>
      </c>
      <c r="F412" s="3" t="s">
        <v>59</v>
      </c>
      <c r="G412" s="3" t="s">
        <v>236</v>
      </c>
      <c r="H412" s="3" t="s">
        <v>437</v>
      </c>
    </row>
    <row r="413" ht="15.75" customHeight="1">
      <c r="A413" s="10" t="s">
        <v>1428</v>
      </c>
      <c r="B413" s="8" t="s">
        <v>1429</v>
      </c>
      <c r="C413" s="11">
        <v>39604.0</v>
      </c>
      <c r="D413" s="11">
        <v>39708.0</v>
      </c>
      <c r="E413" s="8" t="s">
        <v>24</v>
      </c>
      <c r="F413" s="8" t="s">
        <v>1430</v>
      </c>
      <c r="G413" s="4" t="s">
        <v>17</v>
      </c>
      <c r="H413" s="4" t="s">
        <v>1431</v>
      </c>
      <c r="I413" s="4" t="s">
        <v>1432</v>
      </c>
    </row>
    <row r="414" ht="15.75" customHeight="1">
      <c r="A414" s="3" t="s">
        <v>1433</v>
      </c>
      <c r="B414" s="4" t="s">
        <v>1434</v>
      </c>
      <c r="C414" s="5">
        <v>39605.0</v>
      </c>
      <c r="D414" s="5">
        <v>39819.0</v>
      </c>
      <c r="E414" s="4" t="s">
        <v>15</v>
      </c>
      <c r="F414" s="3" t="s">
        <v>152</v>
      </c>
      <c r="G414" s="3" t="s">
        <v>721</v>
      </c>
      <c r="H414" s="3" t="s">
        <v>722</v>
      </c>
      <c r="I414" s="3" t="s">
        <v>723</v>
      </c>
      <c r="J414" s="3" t="s">
        <v>1435</v>
      </c>
    </row>
    <row r="415" ht="15.75" customHeight="1">
      <c r="A415" s="10" t="s">
        <v>1436</v>
      </c>
      <c r="B415" s="4" t="s">
        <v>1437</v>
      </c>
      <c r="C415" s="11">
        <v>39611.0</v>
      </c>
      <c r="D415" s="11">
        <v>39976.0</v>
      </c>
      <c r="E415" s="4" t="s">
        <v>38</v>
      </c>
      <c r="F415" s="4" t="s">
        <v>110</v>
      </c>
      <c r="G415" s="4" t="s">
        <v>26</v>
      </c>
      <c r="H415" s="4" t="s">
        <v>197</v>
      </c>
      <c r="I415" s="4" t="s">
        <v>1425</v>
      </c>
    </row>
    <row r="416" ht="15.75" customHeight="1">
      <c r="A416" s="3" t="s">
        <v>1438</v>
      </c>
      <c r="B416" s="4" t="s">
        <v>1439</v>
      </c>
      <c r="C416" s="5">
        <v>39615.0</v>
      </c>
      <c r="D416" s="5">
        <v>39647.0</v>
      </c>
      <c r="E416" s="4" t="s">
        <v>15</v>
      </c>
      <c r="F416" s="3" t="s">
        <v>63</v>
      </c>
      <c r="G416" s="3" t="s">
        <v>159</v>
      </c>
      <c r="H416" s="3" t="s">
        <v>1440</v>
      </c>
      <c r="I416" s="3" t="s">
        <v>637</v>
      </c>
    </row>
    <row r="417" ht="15.75" customHeight="1">
      <c r="A417" s="3" t="s">
        <v>1441</v>
      </c>
      <c r="B417" s="4" t="s">
        <v>1442</v>
      </c>
      <c r="C417" s="5">
        <v>39619.0</v>
      </c>
      <c r="D417" s="5">
        <v>39649.0</v>
      </c>
      <c r="E417" s="4" t="s">
        <v>15</v>
      </c>
      <c r="F417" s="3" t="s">
        <v>1443</v>
      </c>
      <c r="G417" s="3" t="s">
        <v>314</v>
      </c>
      <c r="H417" s="3" t="s">
        <v>102</v>
      </c>
      <c r="I417" s="3" t="s">
        <v>540</v>
      </c>
    </row>
    <row r="418" ht="15.75" customHeight="1">
      <c r="A418" s="10" t="s">
        <v>1444</v>
      </c>
      <c r="B418" s="4" t="s">
        <v>1445</v>
      </c>
      <c r="C418" s="11">
        <v>39619.0</v>
      </c>
      <c r="D418" s="11">
        <v>39864.0</v>
      </c>
      <c r="E418" s="4" t="s">
        <v>38</v>
      </c>
      <c r="F418" s="4" t="s">
        <v>804</v>
      </c>
      <c r="G418" s="4" t="s">
        <v>26</v>
      </c>
      <c r="H418" s="4" t="s">
        <v>197</v>
      </c>
      <c r="I418" s="4" t="s">
        <v>472</v>
      </c>
    </row>
    <row r="419" ht="15.75" customHeight="1">
      <c r="A419" s="10" t="s">
        <v>1446</v>
      </c>
      <c r="B419" s="4" t="s">
        <v>1447</v>
      </c>
      <c r="C419" s="11">
        <v>39622.0</v>
      </c>
      <c r="D419" s="11">
        <v>39660.0</v>
      </c>
      <c r="E419" s="4" t="s">
        <v>38</v>
      </c>
      <c r="F419" s="4" t="s">
        <v>92</v>
      </c>
      <c r="G419" s="4" t="s">
        <v>957</v>
      </c>
      <c r="H419" s="4" t="s">
        <v>958</v>
      </c>
      <c r="I419" s="4"/>
    </row>
    <row r="420" ht="15.75" customHeight="1">
      <c r="A420" s="10" t="s">
        <v>1448</v>
      </c>
      <c r="B420" s="4" t="s">
        <v>1449</v>
      </c>
      <c r="C420" s="11">
        <v>39630.0</v>
      </c>
      <c r="D420" s="11">
        <v>39934.0</v>
      </c>
      <c r="E420" s="4" t="s">
        <v>38</v>
      </c>
      <c r="F420" s="4" t="s">
        <v>81</v>
      </c>
      <c r="G420" s="4" t="s">
        <v>26</v>
      </c>
      <c r="H420" s="4" t="s">
        <v>463</v>
      </c>
      <c r="I420" s="4" t="s">
        <v>1450</v>
      </c>
    </row>
    <row r="421" ht="15.75" customHeight="1">
      <c r="A421" s="3" t="s">
        <v>1451</v>
      </c>
      <c r="B421" s="4" t="s">
        <v>1452</v>
      </c>
      <c r="C421" s="5">
        <v>39631.0</v>
      </c>
      <c r="D421" s="5">
        <v>40512.0</v>
      </c>
      <c r="E421" s="4" t="s">
        <v>15</v>
      </c>
      <c r="F421" s="3" t="s">
        <v>59</v>
      </c>
      <c r="G421" s="3" t="s">
        <v>26</v>
      </c>
      <c r="H421" s="3" t="s">
        <v>197</v>
      </c>
      <c r="I421" s="3" t="s">
        <v>1186</v>
      </c>
      <c r="J421" s="3" t="s">
        <v>1453</v>
      </c>
    </row>
    <row r="422" ht="15.75" customHeight="1">
      <c r="A422" s="3" t="s">
        <v>1454</v>
      </c>
      <c r="B422" s="4" t="s">
        <v>1455</v>
      </c>
      <c r="C422" s="5">
        <v>39632.0</v>
      </c>
      <c r="D422" s="5">
        <v>39694.0</v>
      </c>
      <c r="E422" s="4" t="s">
        <v>15</v>
      </c>
      <c r="F422" s="3" t="s">
        <v>59</v>
      </c>
      <c r="G422" s="3" t="s">
        <v>419</v>
      </c>
      <c r="H422" s="3" t="s">
        <v>1456</v>
      </c>
    </row>
    <row r="423" ht="15.75" customHeight="1">
      <c r="A423" s="10" t="s">
        <v>1457</v>
      </c>
      <c r="B423" s="8" t="s">
        <v>1458</v>
      </c>
      <c r="C423" s="11">
        <v>39632.0</v>
      </c>
      <c r="D423" s="11">
        <v>40056.0</v>
      </c>
      <c r="E423" s="8" t="s">
        <v>24</v>
      </c>
      <c r="F423" s="8" t="s">
        <v>25</v>
      </c>
      <c r="G423" s="4" t="s">
        <v>26</v>
      </c>
      <c r="H423" s="4" t="s">
        <v>197</v>
      </c>
      <c r="I423" s="4" t="s">
        <v>309</v>
      </c>
    </row>
    <row r="424" ht="15.75" customHeight="1">
      <c r="A424" s="3" t="s">
        <v>1460</v>
      </c>
      <c r="B424" s="4" t="s">
        <v>1461</v>
      </c>
      <c r="C424" s="5">
        <v>39640.0</v>
      </c>
      <c r="D424" s="5">
        <v>40585.0</v>
      </c>
      <c r="E424" s="4" t="s">
        <v>15</v>
      </c>
      <c r="F424" s="3" t="s">
        <v>16</v>
      </c>
      <c r="G424" s="3" t="s">
        <v>314</v>
      </c>
      <c r="H424" s="3" t="s">
        <v>1161</v>
      </c>
      <c r="I424" s="3" t="s">
        <v>1162</v>
      </c>
      <c r="J424" s="3" t="s">
        <v>1462</v>
      </c>
    </row>
    <row r="425" ht="15.75" customHeight="1">
      <c r="A425" s="3" t="s">
        <v>1463</v>
      </c>
      <c r="B425" s="4" t="s">
        <v>1464</v>
      </c>
      <c r="C425" s="5">
        <v>39644.0</v>
      </c>
      <c r="D425" s="5">
        <v>39690.0</v>
      </c>
      <c r="E425" s="4" t="s">
        <v>15</v>
      </c>
      <c r="F425" s="3" t="s">
        <v>16</v>
      </c>
      <c r="G425" s="3" t="s">
        <v>26</v>
      </c>
      <c r="H425" s="3" t="s">
        <v>34</v>
      </c>
      <c r="I425" s="3" t="s">
        <v>959</v>
      </c>
    </row>
    <row r="426" ht="15.75" customHeight="1">
      <c r="A426" s="3" t="s">
        <v>1465</v>
      </c>
      <c r="B426" s="4" t="s">
        <v>1466</v>
      </c>
      <c r="C426" s="5">
        <v>39645.0</v>
      </c>
      <c r="D426" s="5">
        <v>39813.0</v>
      </c>
      <c r="E426" s="4" t="s">
        <v>15</v>
      </c>
      <c r="F426" s="3" t="s">
        <v>1467</v>
      </c>
      <c r="G426" s="3" t="s">
        <v>40</v>
      </c>
      <c r="H426" s="3" t="s">
        <v>34</v>
      </c>
      <c r="I426" s="3" t="s">
        <v>147</v>
      </c>
    </row>
    <row r="427" ht="15.75" customHeight="1">
      <c r="A427" s="3" t="s">
        <v>1468</v>
      </c>
      <c r="B427" s="4" t="s">
        <v>1469</v>
      </c>
      <c r="C427" s="5">
        <v>39646.0</v>
      </c>
      <c r="D427" s="5">
        <v>39708.0</v>
      </c>
      <c r="E427" s="4" t="s">
        <v>15</v>
      </c>
      <c r="F427" s="3" t="s">
        <v>131</v>
      </c>
      <c r="G427" s="3" t="s">
        <v>17</v>
      </c>
      <c r="H427" s="3" t="s">
        <v>123</v>
      </c>
    </row>
    <row r="428" ht="15.75" customHeight="1">
      <c r="A428" s="3" t="s">
        <v>1470</v>
      </c>
      <c r="B428" s="4" t="s">
        <v>1471</v>
      </c>
      <c r="C428" s="5">
        <v>39649.0</v>
      </c>
      <c r="D428" s="5">
        <v>39680.0</v>
      </c>
      <c r="E428" s="4" t="s">
        <v>15</v>
      </c>
      <c r="F428" s="3" t="s">
        <v>16</v>
      </c>
      <c r="G428" s="3" t="s">
        <v>26</v>
      </c>
      <c r="H428" s="3" t="s">
        <v>307</v>
      </c>
      <c r="I428" s="3" t="s">
        <v>1472</v>
      </c>
    </row>
    <row r="429" ht="15.75" customHeight="1">
      <c r="A429" s="10" t="s">
        <v>1473</v>
      </c>
      <c r="B429" s="4" t="s">
        <v>1474</v>
      </c>
      <c r="C429" s="11">
        <v>39650.0</v>
      </c>
      <c r="D429" s="11">
        <v>40056.0</v>
      </c>
      <c r="E429" s="4" t="s">
        <v>38</v>
      </c>
      <c r="F429" s="4" t="s">
        <v>739</v>
      </c>
      <c r="G429" s="4" t="s">
        <v>159</v>
      </c>
      <c r="H429" s="4" t="s">
        <v>220</v>
      </c>
      <c r="I429" s="4" t="s">
        <v>1475</v>
      </c>
    </row>
    <row r="430" ht="15.75" customHeight="1">
      <c r="A430" s="3" t="s">
        <v>1476</v>
      </c>
      <c r="B430" s="4" t="s">
        <v>1477</v>
      </c>
      <c r="C430" s="5">
        <v>39652.0</v>
      </c>
      <c r="D430" s="5">
        <v>39805.0</v>
      </c>
      <c r="E430" s="4" t="s">
        <v>15</v>
      </c>
      <c r="F430" s="3" t="s">
        <v>131</v>
      </c>
      <c r="G430" s="3" t="s">
        <v>314</v>
      </c>
      <c r="H430" s="3" t="s">
        <v>34</v>
      </c>
      <c r="I430" s="3" t="s">
        <v>637</v>
      </c>
    </row>
    <row r="431" ht="15.75" customHeight="1">
      <c r="A431" s="3" t="s">
        <v>1478</v>
      </c>
      <c r="B431" s="4" t="s">
        <v>1479</v>
      </c>
      <c r="C431" s="5">
        <v>39654.0</v>
      </c>
      <c r="D431" s="5">
        <v>40907.0</v>
      </c>
      <c r="E431" s="4" t="s">
        <v>15</v>
      </c>
      <c r="F431" s="3" t="s">
        <v>152</v>
      </c>
      <c r="G431" s="3" t="s">
        <v>26</v>
      </c>
      <c r="H431" s="3" t="s">
        <v>197</v>
      </c>
      <c r="I431" s="3" t="s">
        <v>1480</v>
      </c>
      <c r="J431" s="3" t="s">
        <v>1481</v>
      </c>
    </row>
    <row r="432" ht="15.75" customHeight="1">
      <c r="A432" s="7" t="s">
        <v>1482</v>
      </c>
      <c r="B432" s="8" t="s">
        <v>1483</v>
      </c>
      <c r="C432" s="9">
        <v>39658.0</v>
      </c>
      <c r="D432" s="9">
        <v>40755.0</v>
      </c>
      <c r="E432" s="8" t="s">
        <v>191</v>
      </c>
      <c r="F432" s="8" t="s">
        <v>396</v>
      </c>
      <c r="G432" s="8" t="s">
        <v>40</v>
      </c>
      <c r="H432" s="8" t="s">
        <v>34</v>
      </c>
      <c r="I432" s="8" t="s">
        <v>149</v>
      </c>
    </row>
    <row r="433" ht="15.75" customHeight="1">
      <c r="A433" s="3" t="s">
        <v>1484</v>
      </c>
      <c r="B433" s="4" t="s">
        <v>1485</v>
      </c>
      <c r="C433" s="5">
        <v>39661.0</v>
      </c>
      <c r="D433" s="5">
        <v>39722.0</v>
      </c>
      <c r="E433" s="4" t="s">
        <v>15</v>
      </c>
      <c r="F433" s="3" t="s">
        <v>1486</v>
      </c>
      <c r="G433" s="3" t="s">
        <v>236</v>
      </c>
      <c r="H433" s="3" t="s">
        <v>437</v>
      </c>
      <c r="I433" s="3" t="s">
        <v>1487</v>
      </c>
    </row>
    <row r="434" ht="15.75" customHeight="1">
      <c r="A434" s="10" t="s">
        <v>1488</v>
      </c>
      <c r="B434" s="4" t="s">
        <v>1489</v>
      </c>
      <c r="C434" s="11">
        <v>39671.0</v>
      </c>
      <c r="D434" s="11">
        <v>39732.0</v>
      </c>
      <c r="E434" s="4" t="s">
        <v>366</v>
      </c>
      <c r="F434" s="4" t="s">
        <v>1288</v>
      </c>
      <c r="G434" s="4" t="s">
        <v>388</v>
      </c>
      <c r="H434" s="4" t="s">
        <v>1490</v>
      </c>
      <c r="I434" s="4" t="s">
        <v>1491</v>
      </c>
    </row>
    <row r="435" ht="15.75" customHeight="1">
      <c r="A435" s="10" t="s">
        <v>1492</v>
      </c>
      <c r="B435" s="4" t="s">
        <v>1493</v>
      </c>
      <c r="C435" s="11">
        <v>39672.0</v>
      </c>
      <c r="D435" s="11">
        <v>39733.0</v>
      </c>
      <c r="E435" s="4" t="s">
        <v>38</v>
      </c>
      <c r="F435" s="4" t="s">
        <v>804</v>
      </c>
      <c r="G435" s="4" t="s">
        <v>204</v>
      </c>
      <c r="H435" s="4" t="s">
        <v>205</v>
      </c>
      <c r="I435" s="4" t="s">
        <v>472</v>
      </c>
    </row>
    <row r="436" ht="15.75" customHeight="1">
      <c r="A436" s="10" t="s">
        <v>1494</v>
      </c>
      <c r="B436" s="4" t="s">
        <v>1495</v>
      </c>
      <c r="C436" s="11">
        <v>39672.0</v>
      </c>
      <c r="D436" s="11">
        <v>39733.0</v>
      </c>
      <c r="E436" s="4" t="s">
        <v>38</v>
      </c>
      <c r="F436" s="4" t="s">
        <v>804</v>
      </c>
      <c r="G436" s="4" t="s">
        <v>204</v>
      </c>
      <c r="H436" s="4" t="s">
        <v>205</v>
      </c>
      <c r="I436" s="4" t="s">
        <v>472</v>
      </c>
    </row>
    <row r="437" ht="15.75" customHeight="1">
      <c r="A437" s="3" t="s">
        <v>1496</v>
      </c>
      <c r="B437" s="4" t="s">
        <v>1497</v>
      </c>
      <c r="C437" s="5">
        <v>39672.0</v>
      </c>
      <c r="D437" s="5">
        <v>39733.0</v>
      </c>
      <c r="E437" s="4" t="s">
        <v>15</v>
      </c>
      <c r="F437" s="3" t="s">
        <v>477</v>
      </c>
      <c r="G437" s="3" t="s">
        <v>599</v>
      </c>
      <c r="H437" s="3" t="s">
        <v>600</v>
      </c>
      <c r="I437" s="3" t="s">
        <v>1498</v>
      </c>
    </row>
    <row r="438" ht="15.75" customHeight="1">
      <c r="A438" s="10" t="s">
        <v>1499</v>
      </c>
      <c r="B438" s="4" t="s">
        <v>1500</v>
      </c>
      <c r="C438" s="11">
        <v>39673.0</v>
      </c>
      <c r="D438" s="11">
        <v>39721.0</v>
      </c>
      <c r="E438" s="4" t="s">
        <v>38</v>
      </c>
      <c r="F438" s="4" t="s">
        <v>39</v>
      </c>
      <c r="G438" s="4" t="s">
        <v>17</v>
      </c>
      <c r="H438" s="4" t="s">
        <v>473</v>
      </c>
      <c r="I438" s="4" t="s">
        <v>1501</v>
      </c>
    </row>
    <row r="439" ht="15.75" customHeight="1">
      <c r="A439" s="10" t="s">
        <v>1502</v>
      </c>
      <c r="B439" s="4" t="s">
        <v>1503</v>
      </c>
      <c r="C439" s="11">
        <v>39674.0</v>
      </c>
      <c r="D439" s="11">
        <v>39721.0</v>
      </c>
      <c r="E439" s="4" t="s">
        <v>38</v>
      </c>
      <c r="F439" s="4" t="s">
        <v>74</v>
      </c>
      <c r="G439" s="4" t="s">
        <v>159</v>
      </c>
      <c r="H439" s="4" t="s">
        <v>220</v>
      </c>
      <c r="I439" s="4"/>
    </row>
    <row r="440" ht="15.75" customHeight="1">
      <c r="A440" s="3" t="s">
        <v>1504</v>
      </c>
      <c r="B440" s="4" t="s">
        <v>1505</v>
      </c>
      <c r="C440" s="5">
        <v>39675.0</v>
      </c>
      <c r="D440" s="5">
        <v>39736.0</v>
      </c>
      <c r="E440" s="4" t="s">
        <v>15</v>
      </c>
      <c r="F440" s="3" t="s">
        <v>59</v>
      </c>
      <c r="G440" s="3" t="s">
        <v>314</v>
      </c>
      <c r="H440" s="3" t="s">
        <v>998</v>
      </c>
      <c r="I440" s="3" t="s">
        <v>1506</v>
      </c>
    </row>
    <row r="441" ht="15.75" customHeight="1">
      <c r="A441" s="10" t="s">
        <v>1507</v>
      </c>
      <c r="B441" s="4" t="s">
        <v>1508</v>
      </c>
      <c r="C441" s="11">
        <v>39678.0</v>
      </c>
      <c r="D441" s="11">
        <v>39739.0</v>
      </c>
      <c r="E441" s="4" t="s">
        <v>38</v>
      </c>
      <c r="F441" s="4" t="s">
        <v>110</v>
      </c>
      <c r="G441" s="4" t="s">
        <v>204</v>
      </c>
      <c r="H441" s="4" t="s">
        <v>205</v>
      </c>
      <c r="I441" s="4" t="s">
        <v>1425</v>
      </c>
    </row>
    <row r="442" ht="15.75" customHeight="1">
      <c r="A442" s="10" t="s">
        <v>1509</v>
      </c>
      <c r="B442" s="4" t="s">
        <v>1510</v>
      </c>
      <c r="C442" s="11">
        <v>39681.0</v>
      </c>
      <c r="D442" s="11">
        <v>39741.0</v>
      </c>
      <c r="E442" s="4" t="s">
        <v>38</v>
      </c>
      <c r="F442" s="4" t="s">
        <v>620</v>
      </c>
      <c r="G442" s="4" t="s">
        <v>159</v>
      </c>
      <c r="H442" s="4" t="s">
        <v>220</v>
      </c>
      <c r="I442" s="4" t="s">
        <v>229</v>
      </c>
    </row>
    <row r="443" ht="15.75" customHeight="1">
      <c r="A443" s="3" t="s">
        <v>1511</v>
      </c>
      <c r="B443" s="4" t="s">
        <v>1512</v>
      </c>
      <c r="C443" s="5">
        <v>39684.0</v>
      </c>
      <c r="D443" s="5">
        <v>40117.0</v>
      </c>
      <c r="E443" s="4" t="s">
        <v>15</v>
      </c>
      <c r="F443" s="3" t="s">
        <v>59</v>
      </c>
      <c r="G443" s="3" t="s">
        <v>17</v>
      </c>
      <c r="H443" s="3" t="s">
        <v>18</v>
      </c>
      <c r="I443" s="3" t="s">
        <v>147</v>
      </c>
    </row>
    <row r="444" ht="15.75" customHeight="1">
      <c r="A444" s="3" t="s">
        <v>1513</v>
      </c>
      <c r="B444" s="4" t="s">
        <v>1514</v>
      </c>
      <c r="C444" s="5">
        <v>39685.0</v>
      </c>
      <c r="D444" s="5">
        <v>39711.0</v>
      </c>
      <c r="E444" s="4" t="s">
        <v>15</v>
      </c>
      <c r="F444" s="3" t="s">
        <v>16</v>
      </c>
      <c r="G444" s="3" t="s">
        <v>957</v>
      </c>
      <c r="H444" s="3" t="s">
        <v>1515</v>
      </c>
      <c r="I444" s="3" t="s">
        <v>959</v>
      </c>
    </row>
    <row r="445" ht="15.75" customHeight="1">
      <c r="A445" s="3" t="s">
        <v>1516</v>
      </c>
      <c r="B445" s="4" t="s">
        <v>1517</v>
      </c>
      <c r="C445" s="5">
        <v>39685.0</v>
      </c>
      <c r="D445" s="5">
        <v>39746.0</v>
      </c>
      <c r="E445" s="4" t="s">
        <v>15</v>
      </c>
      <c r="F445" s="3" t="s">
        <v>59</v>
      </c>
      <c r="G445" s="3" t="s">
        <v>132</v>
      </c>
      <c r="H445" s="3" t="s">
        <v>1518</v>
      </c>
      <c r="I445" s="3" t="s">
        <v>1519</v>
      </c>
    </row>
    <row r="446" ht="15.75" customHeight="1">
      <c r="A446" s="3" t="s">
        <v>1520</v>
      </c>
      <c r="B446" s="4" t="s">
        <v>1521</v>
      </c>
      <c r="C446" s="5">
        <v>39687.0</v>
      </c>
      <c r="D446" s="5">
        <v>39871.0</v>
      </c>
      <c r="E446" s="4" t="s">
        <v>15</v>
      </c>
      <c r="F446" s="3" t="s">
        <v>144</v>
      </c>
      <c r="G446" s="3" t="s">
        <v>40</v>
      </c>
      <c r="H446" s="3" t="s">
        <v>687</v>
      </c>
      <c r="I446" s="3" t="s">
        <v>147</v>
      </c>
    </row>
    <row r="447" ht="15.75" customHeight="1">
      <c r="A447" s="3" t="s">
        <v>1522</v>
      </c>
      <c r="B447" s="4" t="s">
        <v>1523</v>
      </c>
      <c r="C447" s="5">
        <v>39692.0</v>
      </c>
      <c r="D447" s="5">
        <v>40452.0</v>
      </c>
      <c r="E447" s="4" t="s">
        <v>15</v>
      </c>
      <c r="F447" s="3" t="s">
        <v>16</v>
      </c>
      <c r="G447" s="3" t="s">
        <v>26</v>
      </c>
      <c r="H447" s="3" t="s">
        <v>197</v>
      </c>
      <c r="I447" s="3" t="s">
        <v>203</v>
      </c>
      <c r="J447" s="3" t="s">
        <v>1524</v>
      </c>
    </row>
    <row r="448" ht="15.75" customHeight="1">
      <c r="A448" s="3" t="s">
        <v>1525</v>
      </c>
      <c r="B448" s="4" t="s">
        <v>1526</v>
      </c>
      <c r="C448" s="5">
        <v>39694.0</v>
      </c>
      <c r="D448" s="5">
        <v>39785.0</v>
      </c>
      <c r="E448" s="4" t="s">
        <v>15</v>
      </c>
      <c r="F448" s="3" t="s">
        <v>131</v>
      </c>
      <c r="G448" s="3" t="s">
        <v>132</v>
      </c>
      <c r="H448" s="3" t="s">
        <v>299</v>
      </c>
      <c r="I448" s="3" t="s">
        <v>134</v>
      </c>
    </row>
    <row r="449" ht="15.75" customHeight="1">
      <c r="A449" s="3" t="s">
        <v>1527</v>
      </c>
      <c r="B449" s="4" t="s">
        <v>1528</v>
      </c>
      <c r="C449" s="5">
        <v>39700.0</v>
      </c>
      <c r="D449" s="5">
        <v>40907.0</v>
      </c>
      <c r="E449" s="4" t="s">
        <v>15</v>
      </c>
      <c r="F449" s="3" t="s">
        <v>16</v>
      </c>
      <c r="G449" s="3" t="s">
        <v>26</v>
      </c>
      <c r="H449" s="3" t="s">
        <v>463</v>
      </c>
      <c r="I449" s="3" t="s">
        <v>1529</v>
      </c>
      <c r="J449" s="3" t="s">
        <v>1462</v>
      </c>
    </row>
    <row r="450" ht="15.75" customHeight="1">
      <c r="A450" s="10" t="s">
        <v>1530</v>
      </c>
      <c r="B450" s="4" t="s">
        <v>1531</v>
      </c>
      <c r="C450" s="11">
        <v>39702.0</v>
      </c>
      <c r="D450" s="11">
        <v>39763.0</v>
      </c>
      <c r="E450" s="4" t="s">
        <v>366</v>
      </c>
      <c r="F450" s="4" t="s">
        <v>1288</v>
      </c>
      <c r="G450" s="4" t="s">
        <v>26</v>
      </c>
      <c r="H450" s="4" t="s">
        <v>197</v>
      </c>
      <c r="I450" s="4" t="s">
        <v>684</v>
      </c>
    </row>
    <row r="451" ht="15.75" customHeight="1">
      <c r="A451" s="3" t="s">
        <v>1532</v>
      </c>
      <c r="B451" s="4" t="s">
        <v>1533</v>
      </c>
      <c r="C451" s="5">
        <v>39706.0</v>
      </c>
      <c r="D451" s="5">
        <v>39751.0</v>
      </c>
      <c r="E451" s="4" t="s">
        <v>15</v>
      </c>
      <c r="F451" s="3" t="s">
        <v>1534</v>
      </c>
      <c r="G451" s="3" t="s">
        <v>40</v>
      </c>
      <c r="H451" s="3" t="s">
        <v>140</v>
      </c>
    </row>
    <row r="452" ht="15.75" customHeight="1">
      <c r="A452" s="10" t="s">
        <v>1535</v>
      </c>
      <c r="B452" s="4" t="s">
        <v>1536</v>
      </c>
      <c r="C452" s="11">
        <v>39706.0</v>
      </c>
      <c r="D452" s="11">
        <v>40602.0</v>
      </c>
      <c r="E452" s="4" t="s">
        <v>38</v>
      </c>
      <c r="F452" s="4" t="s">
        <v>74</v>
      </c>
      <c r="G452" s="4" t="s">
        <v>40</v>
      </c>
      <c r="H452" s="4" t="s">
        <v>34</v>
      </c>
      <c r="I452" s="4" t="s">
        <v>43</v>
      </c>
    </row>
    <row r="453" ht="15.75" customHeight="1">
      <c r="A453" s="3" t="s">
        <v>1537</v>
      </c>
      <c r="B453" s="4" t="s">
        <v>1538</v>
      </c>
      <c r="C453" s="5">
        <v>39711.0</v>
      </c>
      <c r="D453" s="5">
        <v>39741.0</v>
      </c>
      <c r="E453" s="4" t="s">
        <v>15</v>
      </c>
      <c r="F453" s="3" t="s">
        <v>690</v>
      </c>
      <c r="G453" s="3" t="s">
        <v>159</v>
      </c>
      <c r="H453" s="3" t="s">
        <v>192</v>
      </c>
      <c r="I453" s="3" t="s">
        <v>1539</v>
      </c>
    </row>
    <row r="454" ht="15.75" customHeight="1">
      <c r="A454" s="3" t="s">
        <v>1540</v>
      </c>
      <c r="B454" s="4" t="s">
        <v>1541</v>
      </c>
      <c r="C454" s="5">
        <v>39711.0</v>
      </c>
      <c r="D454" s="5">
        <v>39802.0</v>
      </c>
      <c r="E454" s="4" t="s">
        <v>15</v>
      </c>
      <c r="F454" s="3" t="s">
        <v>59</v>
      </c>
      <c r="G454" s="3" t="s">
        <v>26</v>
      </c>
      <c r="H454" s="3" t="s">
        <v>27</v>
      </c>
      <c r="I454" s="3" t="s">
        <v>929</v>
      </c>
    </row>
    <row r="455" ht="15.75" customHeight="1">
      <c r="A455" s="3" t="s">
        <v>1542</v>
      </c>
      <c r="B455" s="4" t="s">
        <v>1543</v>
      </c>
      <c r="C455" s="5">
        <v>39713.0</v>
      </c>
      <c r="D455" s="5">
        <v>39774.0</v>
      </c>
      <c r="E455" s="4" t="s">
        <v>15</v>
      </c>
      <c r="F455" s="3" t="s">
        <v>1249</v>
      </c>
      <c r="G455" s="3" t="s">
        <v>40</v>
      </c>
      <c r="H455" s="3" t="s">
        <v>1544</v>
      </c>
      <c r="I455" s="3" t="s">
        <v>1250</v>
      </c>
    </row>
    <row r="456" ht="15.75" customHeight="1">
      <c r="A456" s="3" t="s">
        <v>1545</v>
      </c>
      <c r="B456" s="4" t="s">
        <v>1546</v>
      </c>
      <c r="C456" s="5">
        <v>39713.0</v>
      </c>
      <c r="D456" s="5">
        <v>39774.0</v>
      </c>
      <c r="E456" s="4" t="s">
        <v>15</v>
      </c>
      <c r="F456" s="3" t="s">
        <v>152</v>
      </c>
      <c r="G456" s="3" t="s">
        <v>159</v>
      </c>
      <c r="H456" s="3" t="s">
        <v>192</v>
      </c>
      <c r="I456" s="3" t="s">
        <v>1547</v>
      </c>
    </row>
    <row r="457" ht="15.75" customHeight="1">
      <c r="A457" s="3" t="s">
        <v>1548</v>
      </c>
      <c r="B457" s="4" t="s">
        <v>1549</v>
      </c>
      <c r="C457" s="5">
        <v>39714.0</v>
      </c>
      <c r="D457" s="5">
        <v>39775.0</v>
      </c>
      <c r="E457" s="4" t="s">
        <v>15</v>
      </c>
      <c r="F457" s="3" t="s">
        <v>736</v>
      </c>
      <c r="G457" s="3" t="s">
        <v>314</v>
      </c>
      <c r="H457" s="3" t="s">
        <v>881</v>
      </c>
      <c r="I457" s="3" t="s">
        <v>540</v>
      </c>
    </row>
    <row r="458" ht="15.75" customHeight="1">
      <c r="A458" s="3" t="s">
        <v>1550</v>
      </c>
      <c r="B458" s="4" t="s">
        <v>1549</v>
      </c>
      <c r="C458" s="5">
        <v>39714.0</v>
      </c>
      <c r="D458" s="5">
        <v>39775.0</v>
      </c>
      <c r="E458" s="4" t="s">
        <v>15</v>
      </c>
      <c r="F458" s="3" t="s">
        <v>1551</v>
      </c>
      <c r="G458" s="3" t="s">
        <v>314</v>
      </c>
      <c r="H458" s="3" t="s">
        <v>881</v>
      </c>
      <c r="I458" s="3" t="s">
        <v>540</v>
      </c>
    </row>
    <row r="459" ht="15.75" customHeight="1">
      <c r="A459" s="10" t="s">
        <v>368</v>
      </c>
      <c r="B459" s="8" t="s">
        <v>370</v>
      </c>
      <c r="C459" s="11">
        <v>39716.0</v>
      </c>
      <c r="D459" s="11">
        <v>39777.0</v>
      </c>
      <c r="E459" s="8" t="s">
        <v>24</v>
      </c>
      <c r="F459" s="8" t="s">
        <v>371</v>
      </c>
      <c r="G459" s="4" t="s">
        <v>159</v>
      </c>
      <c r="H459" s="4" t="s">
        <v>192</v>
      </c>
      <c r="I459" s="4" t="s">
        <v>372</v>
      </c>
    </row>
    <row r="460" ht="15.75" customHeight="1">
      <c r="A460" s="10" t="s">
        <v>1552</v>
      </c>
      <c r="B460" s="8" t="s">
        <v>1553</v>
      </c>
      <c r="C460" s="11">
        <v>39716.0</v>
      </c>
      <c r="D460" s="11">
        <v>39782.0</v>
      </c>
      <c r="E460" s="8" t="s">
        <v>24</v>
      </c>
      <c r="F460" s="8" t="s">
        <v>25</v>
      </c>
      <c r="G460" s="4" t="s">
        <v>132</v>
      </c>
      <c r="H460" s="4" t="s">
        <v>1554</v>
      </c>
      <c r="I460" s="4" t="s">
        <v>1555</v>
      </c>
    </row>
    <row r="461" ht="15.75" customHeight="1">
      <c r="A461" s="7" t="s">
        <v>1556</v>
      </c>
      <c r="B461" s="8" t="s">
        <v>1557</v>
      </c>
      <c r="C461" s="9">
        <v>39717.0</v>
      </c>
      <c r="D461" s="9">
        <v>40112.0</v>
      </c>
      <c r="E461" s="8" t="s">
        <v>191</v>
      </c>
      <c r="F461" s="8" t="s">
        <v>158</v>
      </c>
      <c r="G461" s="8" t="s">
        <v>159</v>
      </c>
      <c r="H461" s="8" t="s">
        <v>160</v>
      </c>
      <c r="I461" s="8" t="s">
        <v>161</v>
      </c>
    </row>
    <row r="462" ht="15.75" customHeight="1">
      <c r="A462" s="10" t="s">
        <v>1558</v>
      </c>
      <c r="B462" s="4" t="s">
        <v>1559</v>
      </c>
      <c r="C462" s="11">
        <v>39720.0</v>
      </c>
      <c r="D462" s="11">
        <v>39781.0</v>
      </c>
      <c r="E462" s="4" t="s">
        <v>38</v>
      </c>
      <c r="F462" s="4" t="s">
        <v>39</v>
      </c>
      <c r="G462" s="4" t="s">
        <v>101</v>
      </c>
      <c r="H462" s="4" t="s">
        <v>353</v>
      </c>
      <c r="I462" s="4" t="s">
        <v>518</v>
      </c>
    </row>
    <row r="463" ht="15.75" customHeight="1">
      <c r="A463" s="3" t="s">
        <v>1560</v>
      </c>
      <c r="B463" s="4" t="s">
        <v>1561</v>
      </c>
      <c r="C463" s="5">
        <v>39720.0</v>
      </c>
      <c r="D463" s="5">
        <v>40359.0</v>
      </c>
      <c r="E463" s="4" t="s">
        <v>15</v>
      </c>
      <c r="F463" s="3" t="s">
        <v>131</v>
      </c>
      <c r="G463" s="3" t="s">
        <v>419</v>
      </c>
      <c r="H463" s="3" t="s">
        <v>1562</v>
      </c>
      <c r="I463" s="3" t="s">
        <v>1564</v>
      </c>
      <c r="J463" s="3" t="s">
        <v>1565</v>
      </c>
    </row>
    <row r="464" ht="15.75" customHeight="1">
      <c r="A464" s="3" t="s">
        <v>1566</v>
      </c>
      <c r="B464" s="4" t="s">
        <v>1567</v>
      </c>
      <c r="C464" s="5">
        <v>39720.0</v>
      </c>
      <c r="D464" s="5">
        <v>40359.0</v>
      </c>
      <c r="E464" s="4" t="s">
        <v>15</v>
      </c>
      <c r="F464" s="3" t="s">
        <v>131</v>
      </c>
      <c r="G464" s="3" t="s">
        <v>419</v>
      </c>
      <c r="H464" s="3" t="s">
        <v>420</v>
      </c>
      <c r="I464" s="3" t="s">
        <v>1564</v>
      </c>
      <c r="J464" s="3" t="s">
        <v>1565</v>
      </c>
    </row>
    <row r="465" ht="15.75" customHeight="1">
      <c r="A465" s="3" t="s">
        <v>1568</v>
      </c>
      <c r="B465" s="4" t="s">
        <v>1569</v>
      </c>
      <c r="C465" s="5">
        <v>39722.0</v>
      </c>
      <c r="D465" s="5">
        <v>39782.0</v>
      </c>
      <c r="E465" s="4" t="s">
        <v>15</v>
      </c>
      <c r="F465" s="3" t="s">
        <v>690</v>
      </c>
      <c r="G465" s="3" t="s">
        <v>17</v>
      </c>
      <c r="H465" s="3" t="s">
        <v>716</v>
      </c>
      <c r="I465" s="3" t="s">
        <v>691</v>
      </c>
    </row>
    <row r="466" ht="15.75" customHeight="1">
      <c r="A466" s="10" t="s">
        <v>1570</v>
      </c>
      <c r="B466" s="4" t="s">
        <v>1571</v>
      </c>
      <c r="C466" s="11">
        <v>39722.0</v>
      </c>
      <c r="D466" s="11">
        <v>40543.0</v>
      </c>
      <c r="E466" s="4" t="s">
        <v>38</v>
      </c>
      <c r="F466" s="4" t="s">
        <v>39</v>
      </c>
      <c r="G466" s="4" t="s">
        <v>40</v>
      </c>
      <c r="H466" s="4" t="s">
        <v>140</v>
      </c>
      <c r="I466" s="4" t="s">
        <v>149</v>
      </c>
    </row>
    <row r="467" ht="15.75" customHeight="1">
      <c r="A467" s="10" t="s">
        <v>1572</v>
      </c>
      <c r="B467" s="4" t="s">
        <v>1573</v>
      </c>
      <c r="C467" s="11">
        <v>39724.0</v>
      </c>
      <c r="D467" s="11">
        <v>40056.0</v>
      </c>
      <c r="E467" s="4" t="s">
        <v>38</v>
      </c>
      <c r="F467" s="4" t="s">
        <v>235</v>
      </c>
      <c r="G467" s="4" t="s">
        <v>26</v>
      </c>
      <c r="H467" s="4" t="s">
        <v>197</v>
      </c>
      <c r="I467" s="4" t="s">
        <v>1574</v>
      </c>
    </row>
    <row r="468" ht="15.75" customHeight="1">
      <c r="A468" s="10" t="s">
        <v>1575</v>
      </c>
      <c r="B468" s="4" t="s">
        <v>1576</v>
      </c>
      <c r="C468" s="11">
        <v>39730.0</v>
      </c>
      <c r="D468" s="11">
        <v>39791.0</v>
      </c>
      <c r="E468" s="4" t="s">
        <v>38</v>
      </c>
      <c r="F468" s="4" t="s">
        <v>1577</v>
      </c>
      <c r="G468" s="4" t="s">
        <v>204</v>
      </c>
      <c r="H468" s="4" t="s">
        <v>205</v>
      </c>
      <c r="I468" s="4" t="s">
        <v>207</v>
      </c>
    </row>
    <row r="469" ht="15.75" customHeight="1">
      <c r="A469" s="10" t="s">
        <v>1578</v>
      </c>
      <c r="B469" s="4" t="s">
        <v>1579</v>
      </c>
      <c r="C469" s="11">
        <v>39731.0</v>
      </c>
      <c r="D469" s="11">
        <v>39792.0</v>
      </c>
      <c r="E469" s="4" t="s">
        <v>38</v>
      </c>
      <c r="F469" s="4" t="s">
        <v>1577</v>
      </c>
      <c r="G469" s="4" t="s">
        <v>204</v>
      </c>
      <c r="H469" s="4" t="s">
        <v>205</v>
      </c>
      <c r="I469" s="4" t="s">
        <v>207</v>
      </c>
    </row>
    <row r="470" ht="15.75" customHeight="1">
      <c r="A470" s="10" t="s">
        <v>1580</v>
      </c>
      <c r="B470" s="4" t="s">
        <v>1581</v>
      </c>
      <c r="C470" s="11">
        <v>39734.0</v>
      </c>
      <c r="D470" s="11">
        <v>39765.0</v>
      </c>
      <c r="E470" s="4" t="s">
        <v>47</v>
      </c>
      <c r="F470" s="4" t="s">
        <v>1077</v>
      </c>
      <c r="G470" s="4" t="s">
        <v>101</v>
      </c>
      <c r="H470" s="4" t="s">
        <v>1043</v>
      </c>
      <c r="I470" s="4" t="s">
        <v>304</v>
      </c>
    </row>
    <row r="471" ht="15.75" customHeight="1">
      <c r="A471" s="10" t="s">
        <v>1582</v>
      </c>
      <c r="B471" s="4" t="s">
        <v>1583</v>
      </c>
      <c r="C471" s="11">
        <v>39734.0</v>
      </c>
      <c r="D471" s="11">
        <v>39795.0</v>
      </c>
      <c r="E471" s="4" t="s">
        <v>38</v>
      </c>
      <c r="F471" s="4" t="s">
        <v>804</v>
      </c>
      <c r="G471" s="4" t="s">
        <v>26</v>
      </c>
      <c r="H471" s="4" t="s">
        <v>463</v>
      </c>
      <c r="I471" s="4" t="s">
        <v>1584</v>
      </c>
    </row>
    <row r="472" ht="15.75" customHeight="1">
      <c r="A472" s="3" t="s">
        <v>1585</v>
      </c>
      <c r="B472" s="4" t="s">
        <v>1586</v>
      </c>
      <c r="C472" s="5">
        <v>39736.0</v>
      </c>
      <c r="D472" s="5">
        <v>39782.0</v>
      </c>
      <c r="E472" s="4" t="s">
        <v>15</v>
      </c>
      <c r="F472" s="3" t="s">
        <v>59</v>
      </c>
      <c r="G472" s="3" t="s">
        <v>26</v>
      </c>
      <c r="H472" s="3" t="s">
        <v>197</v>
      </c>
      <c r="I472" s="3" t="s">
        <v>1587</v>
      </c>
    </row>
    <row r="473" ht="15.75" customHeight="1">
      <c r="A473" s="3" t="s">
        <v>1588</v>
      </c>
      <c r="B473" s="4" t="s">
        <v>1589</v>
      </c>
      <c r="C473" s="5">
        <v>39736.0</v>
      </c>
      <c r="D473" s="5">
        <v>39797.0</v>
      </c>
      <c r="E473" s="4" t="s">
        <v>15</v>
      </c>
      <c r="F473" s="3" t="s">
        <v>730</v>
      </c>
      <c r="G473" s="3" t="s">
        <v>153</v>
      </c>
      <c r="H473" s="3" t="s">
        <v>154</v>
      </c>
      <c r="I473" s="3" t="s">
        <v>1590</v>
      </c>
    </row>
    <row r="474" ht="15.75" customHeight="1">
      <c r="A474" s="3" t="s">
        <v>1591</v>
      </c>
      <c r="B474" s="4" t="s">
        <v>1592</v>
      </c>
      <c r="C474" s="5">
        <v>39736.0</v>
      </c>
      <c r="D474" s="5">
        <v>41029.0</v>
      </c>
      <c r="E474" s="4" t="s">
        <v>15</v>
      </c>
      <c r="F474" s="3" t="s">
        <v>59</v>
      </c>
      <c r="G474" s="3" t="s">
        <v>132</v>
      </c>
      <c r="H474" s="3" t="s">
        <v>1518</v>
      </c>
      <c r="I474" s="3" t="s">
        <v>1519</v>
      </c>
      <c r="J474" s="3" t="s">
        <v>1593</v>
      </c>
    </row>
    <row r="475" ht="15.75" customHeight="1">
      <c r="A475" s="3" t="s">
        <v>1594</v>
      </c>
      <c r="B475" s="4" t="s">
        <v>1595</v>
      </c>
      <c r="C475" s="5">
        <v>39738.0</v>
      </c>
      <c r="D475" s="5">
        <v>39861.0</v>
      </c>
      <c r="E475" s="4" t="s">
        <v>15</v>
      </c>
      <c r="F475" s="3" t="s">
        <v>59</v>
      </c>
      <c r="G475" s="3" t="s">
        <v>257</v>
      </c>
      <c r="H475" s="3" t="s">
        <v>627</v>
      </c>
      <c r="I475" s="3" t="s">
        <v>1596</v>
      </c>
    </row>
    <row r="476" ht="15.75" customHeight="1">
      <c r="A476" s="3" t="s">
        <v>1597</v>
      </c>
      <c r="B476" s="4" t="s">
        <v>1598</v>
      </c>
      <c r="C476" s="5">
        <v>39738.0</v>
      </c>
      <c r="D476" s="5">
        <v>40968.0</v>
      </c>
      <c r="E476" s="4" t="s">
        <v>15</v>
      </c>
      <c r="F476" s="3" t="s">
        <v>59</v>
      </c>
      <c r="G476" s="3" t="s">
        <v>314</v>
      </c>
      <c r="H476" s="3" t="s">
        <v>539</v>
      </c>
      <c r="I476" s="3" t="s">
        <v>1162</v>
      </c>
      <c r="J476" s="3" t="s">
        <v>1599</v>
      </c>
    </row>
    <row r="477" ht="15.75" customHeight="1">
      <c r="A477" s="3" t="s">
        <v>1600</v>
      </c>
      <c r="B477" s="4" t="s">
        <v>1601</v>
      </c>
      <c r="C477" s="5">
        <v>39741.0</v>
      </c>
      <c r="D477" s="5">
        <v>39772.0</v>
      </c>
      <c r="E477" s="4" t="s">
        <v>15</v>
      </c>
      <c r="F477" s="3" t="s">
        <v>690</v>
      </c>
      <c r="G477" s="3" t="s">
        <v>159</v>
      </c>
      <c r="H477" s="3" t="s">
        <v>1440</v>
      </c>
      <c r="I477" s="3" t="s">
        <v>637</v>
      </c>
    </row>
    <row r="478" ht="15.75" customHeight="1">
      <c r="A478" s="3" t="s">
        <v>1602</v>
      </c>
      <c r="B478" s="4" t="s">
        <v>1603</v>
      </c>
      <c r="C478" s="5">
        <v>39746.0</v>
      </c>
      <c r="D478" s="5">
        <v>39777.0</v>
      </c>
      <c r="E478" s="4" t="s">
        <v>15</v>
      </c>
      <c r="F478" s="3" t="s">
        <v>16</v>
      </c>
      <c r="G478" s="3" t="s">
        <v>957</v>
      </c>
      <c r="H478" s="3" t="s">
        <v>1515</v>
      </c>
      <c r="I478" s="3" t="s">
        <v>959</v>
      </c>
    </row>
    <row r="479" ht="15.75" customHeight="1">
      <c r="A479" s="10" t="s">
        <v>1604</v>
      </c>
      <c r="B479" s="4" t="s">
        <v>1605</v>
      </c>
      <c r="C479" s="11">
        <v>39749.0</v>
      </c>
      <c r="D479" s="11">
        <v>39810.0</v>
      </c>
      <c r="E479" s="4" t="s">
        <v>47</v>
      </c>
      <c r="F479" s="4" t="s">
        <v>127</v>
      </c>
      <c r="G479" s="4" t="s">
        <v>26</v>
      </c>
      <c r="H479" s="4" t="s">
        <v>197</v>
      </c>
      <c r="I479" s="4" t="s">
        <v>1606</v>
      </c>
    </row>
    <row r="480" ht="15.75" customHeight="1">
      <c r="A480" s="3" t="s">
        <v>1607</v>
      </c>
      <c r="B480" s="4" t="s">
        <v>1608</v>
      </c>
      <c r="C480" s="5">
        <v>39749.0</v>
      </c>
      <c r="D480" s="5">
        <v>39813.0</v>
      </c>
      <c r="E480" s="4" t="s">
        <v>15</v>
      </c>
      <c r="F480" s="3" t="s">
        <v>1087</v>
      </c>
      <c r="G480" s="3" t="s">
        <v>314</v>
      </c>
      <c r="H480" s="3" t="s">
        <v>1609</v>
      </c>
      <c r="I480" s="3" t="s">
        <v>1255</v>
      </c>
    </row>
    <row r="481" ht="15.75" customHeight="1">
      <c r="A481" s="3" t="s">
        <v>1610</v>
      </c>
      <c r="B481" s="4" t="s">
        <v>1611</v>
      </c>
      <c r="C481" s="5">
        <v>39752.0</v>
      </c>
      <c r="D481" s="5">
        <v>39903.0</v>
      </c>
      <c r="E481" s="4" t="s">
        <v>15</v>
      </c>
      <c r="F481" s="3" t="s">
        <v>131</v>
      </c>
      <c r="G481" s="3" t="s">
        <v>957</v>
      </c>
      <c r="H481" s="3" t="s">
        <v>1515</v>
      </c>
      <c r="I481" s="3" t="s">
        <v>959</v>
      </c>
    </row>
    <row r="482" ht="15.75" customHeight="1">
      <c r="A482" s="10" t="s">
        <v>1612</v>
      </c>
      <c r="B482" s="4" t="s">
        <v>1613</v>
      </c>
      <c r="C482" s="11">
        <v>39753.0</v>
      </c>
      <c r="D482" s="11">
        <v>40055.0</v>
      </c>
      <c r="E482" s="4" t="s">
        <v>47</v>
      </c>
      <c r="F482" s="4" t="s">
        <v>1077</v>
      </c>
      <c r="G482" s="4" t="s">
        <v>101</v>
      </c>
      <c r="H482" s="4" t="s">
        <v>102</v>
      </c>
      <c r="I482" s="4"/>
    </row>
    <row r="483" ht="15.75" customHeight="1">
      <c r="A483" s="10" t="s">
        <v>1614</v>
      </c>
      <c r="B483" s="8" t="s">
        <v>1615</v>
      </c>
      <c r="C483" s="11">
        <v>39755.0</v>
      </c>
      <c r="D483" s="11">
        <v>39875.0</v>
      </c>
      <c r="E483" s="8" t="s">
        <v>24</v>
      </c>
      <c r="F483" s="8" t="s">
        <v>25</v>
      </c>
      <c r="G483" s="4" t="s">
        <v>40</v>
      </c>
      <c r="H483" s="4" t="s">
        <v>1544</v>
      </c>
      <c r="I483" s="4" t="s">
        <v>1616</v>
      </c>
    </row>
    <row r="484" ht="15.75" customHeight="1">
      <c r="A484" s="3" t="s">
        <v>1617</v>
      </c>
      <c r="B484" s="4" t="s">
        <v>1618</v>
      </c>
      <c r="C484" s="5">
        <v>39756.0</v>
      </c>
      <c r="D484" s="5">
        <v>39812.0</v>
      </c>
      <c r="E484" s="4" t="s">
        <v>15</v>
      </c>
      <c r="F484" s="3" t="s">
        <v>144</v>
      </c>
      <c r="G484" s="3" t="s">
        <v>314</v>
      </c>
      <c r="H484" s="3" t="s">
        <v>881</v>
      </c>
      <c r="I484" s="3" t="s">
        <v>540</v>
      </c>
    </row>
    <row r="485" ht="15.75" customHeight="1">
      <c r="A485" s="3" t="s">
        <v>1619</v>
      </c>
      <c r="B485" s="4" t="s">
        <v>1620</v>
      </c>
      <c r="C485" s="5">
        <v>39756.0</v>
      </c>
      <c r="D485" s="5">
        <v>39828.0</v>
      </c>
      <c r="E485" s="4" t="s">
        <v>15</v>
      </c>
      <c r="F485" s="3" t="s">
        <v>1087</v>
      </c>
      <c r="G485" s="3" t="s">
        <v>257</v>
      </c>
      <c r="H485" s="3" t="s">
        <v>627</v>
      </c>
      <c r="I485" s="3" t="s">
        <v>1621</v>
      </c>
    </row>
    <row r="486" ht="15.75" customHeight="1">
      <c r="A486" s="3" t="s">
        <v>1622</v>
      </c>
      <c r="B486" s="4" t="s">
        <v>1623</v>
      </c>
      <c r="C486" s="5">
        <v>39757.0</v>
      </c>
      <c r="D486" s="5">
        <v>40056.0</v>
      </c>
      <c r="E486" s="4" t="s">
        <v>15</v>
      </c>
      <c r="F486" s="3" t="s">
        <v>63</v>
      </c>
      <c r="G486" s="3" t="s">
        <v>26</v>
      </c>
      <c r="H486" s="3" t="s">
        <v>197</v>
      </c>
      <c r="I486" s="3" t="s">
        <v>1624</v>
      </c>
      <c r="J486" s="3" t="s">
        <v>1599</v>
      </c>
    </row>
    <row r="487" ht="15.75" customHeight="1">
      <c r="A487" s="10" t="s">
        <v>1625</v>
      </c>
      <c r="B487" s="4" t="s">
        <v>1626</v>
      </c>
      <c r="C487" s="11">
        <v>39759.0</v>
      </c>
      <c r="D487" s="11">
        <v>40056.0</v>
      </c>
      <c r="E487" s="4" t="s">
        <v>38</v>
      </c>
      <c r="F487" s="4" t="s">
        <v>39</v>
      </c>
      <c r="G487" s="4" t="s">
        <v>117</v>
      </c>
      <c r="H487" s="4" t="s">
        <v>1627</v>
      </c>
      <c r="I487" s="4" t="s">
        <v>149</v>
      </c>
    </row>
    <row r="488" ht="15.75" customHeight="1">
      <c r="A488" s="7" t="s">
        <v>1628</v>
      </c>
      <c r="B488" s="8" t="s">
        <v>1629</v>
      </c>
      <c r="C488" s="9">
        <v>39762.0</v>
      </c>
      <c r="D488" s="9">
        <v>39782.0</v>
      </c>
      <c r="E488" s="8" t="s">
        <v>191</v>
      </c>
      <c r="F488" s="8" t="s">
        <v>483</v>
      </c>
      <c r="G488" s="8" t="s">
        <v>101</v>
      </c>
      <c r="H488" s="8" t="s">
        <v>830</v>
      </c>
      <c r="I488" s="8"/>
    </row>
    <row r="489" ht="15.75" customHeight="1">
      <c r="A489" s="3" t="s">
        <v>1630</v>
      </c>
      <c r="B489" s="4" t="s">
        <v>1631</v>
      </c>
      <c r="C489" s="5">
        <v>39764.0</v>
      </c>
      <c r="D489" s="5">
        <v>40238.0</v>
      </c>
      <c r="E489" s="4" t="s">
        <v>15</v>
      </c>
      <c r="F489" s="3" t="s">
        <v>1632</v>
      </c>
      <c r="G489" s="3" t="s">
        <v>314</v>
      </c>
      <c r="H489" s="3" t="s">
        <v>353</v>
      </c>
      <c r="I489" s="3" t="s">
        <v>1058</v>
      </c>
    </row>
    <row r="490" ht="15.75" customHeight="1">
      <c r="A490" s="3" t="s">
        <v>1633</v>
      </c>
      <c r="B490" s="4" t="s">
        <v>1634</v>
      </c>
      <c r="C490" s="5">
        <v>39765.0</v>
      </c>
      <c r="D490" s="5">
        <v>39845.0</v>
      </c>
      <c r="E490" s="4" t="s">
        <v>15</v>
      </c>
      <c r="F490" s="3" t="s">
        <v>59</v>
      </c>
      <c r="G490" s="3" t="s">
        <v>159</v>
      </c>
      <c r="H490" s="3" t="s">
        <v>1031</v>
      </c>
      <c r="I490" s="3" t="s">
        <v>1635</v>
      </c>
    </row>
    <row r="491" ht="15.75" customHeight="1">
      <c r="A491" s="7" t="s">
        <v>1636</v>
      </c>
      <c r="B491" s="8" t="s">
        <v>1637</v>
      </c>
      <c r="C491" s="9">
        <v>39766.0</v>
      </c>
      <c r="D491" s="9">
        <v>39782.0</v>
      </c>
      <c r="E491" s="8" t="s">
        <v>191</v>
      </c>
      <c r="F491" s="8" t="s">
        <v>396</v>
      </c>
      <c r="G491" s="8" t="s">
        <v>448</v>
      </c>
      <c r="H491" s="8" t="s">
        <v>491</v>
      </c>
      <c r="I491" s="8" t="s">
        <v>1616</v>
      </c>
    </row>
    <row r="492" ht="15.75" customHeight="1">
      <c r="A492" s="10" t="s">
        <v>1638</v>
      </c>
      <c r="B492" s="4" t="s">
        <v>1639</v>
      </c>
      <c r="C492" s="11">
        <v>39769.0</v>
      </c>
      <c r="D492" s="11">
        <v>39830.0</v>
      </c>
      <c r="E492" s="4" t="s">
        <v>47</v>
      </c>
      <c r="F492" s="4" t="s">
        <v>48</v>
      </c>
      <c r="G492" s="4" t="s">
        <v>40</v>
      </c>
      <c r="H492" s="4" t="s">
        <v>270</v>
      </c>
      <c r="I492" s="4" t="s">
        <v>1640</v>
      </c>
    </row>
    <row r="493" ht="15.75" customHeight="1">
      <c r="A493" s="10" t="s">
        <v>1641</v>
      </c>
      <c r="B493" s="4" t="s">
        <v>1642</v>
      </c>
      <c r="C493" s="11">
        <v>39770.0</v>
      </c>
      <c r="D493" s="11">
        <v>39800.0</v>
      </c>
      <c r="E493" s="4" t="s">
        <v>38</v>
      </c>
      <c r="F493" s="4" t="s">
        <v>1643</v>
      </c>
      <c r="G493" s="4" t="s">
        <v>236</v>
      </c>
      <c r="H493" s="4" t="s">
        <v>237</v>
      </c>
      <c r="I493" s="4" t="s">
        <v>1644</v>
      </c>
    </row>
    <row r="494" ht="15.75" customHeight="1">
      <c r="A494" s="7" t="s">
        <v>1645</v>
      </c>
      <c r="B494" s="8" t="s">
        <v>1646</v>
      </c>
      <c r="C494" s="9">
        <v>39770.0</v>
      </c>
      <c r="D494" s="9">
        <v>39812.0</v>
      </c>
      <c r="E494" s="8" t="s">
        <v>191</v>
      </c>
      <c r="F494" s="8" t="s">
        <v>396</v>
      </c>
      <c r="G494" s="8" t="s">
        <v>40</v>
      </c>
      <c r="H494" s="8" t="s">
        <v>270</v>
      </c>
      <c r="I494" s="8" t="s">
        <v>1647</v>
      </c>
    </row>
    <row r="495" ht="15.75" customHeight="1">
      <c r="A495" s="3" t="s">
        <v>1648</v>
      </c>
      <c r="B495" s="4" t="s">
        <v>1649</v>
      </c>
      <c r="C495" s="5">
        <v>39770.0</v>
      </c>
      <c r="D495" s="5">
        <v>39829.0</v>
      </c>
      <c r="E495" s="4" t="s">
        <v>15</v>
      </c>
      <c r="F495" s="3" t="s">
        <v>16</v>
      </c>
      <c r="G495" s="3" t="s">
        <v>132</v>
      </c>
      <c r="H495" s="3" t="s">
        <v>1554</v>
      </c>
      <c r="I495" s="3" t="s">
        <v>1650</v>
      </c>
    </row>
    <row r="496" ht="15.75" customHeight="1">
      <c r="A496" s="7" t="s">
        <v>1651</v>
      </c>
      <c r="B496" s="8" t="s">
        <v>1652</v>
      </c>
      <c r="C496" s="9">
        <v>39772.0</v>
      </c>
      <c r="D496" s="9">
        <v>39787.0</v>
      </c>
      <c r="E496" s="8" t="s">
        <v>191</v>
      </c>
      <c r="F496" s="8" t="s">
        <v>396</v>
      </c>
      <c r="G496" s="8" t="s">
        <v>40</v>
      </c>
      <c r="H496" s="8" t="s">
        <v>140</v>
      </c>
      <c r="I496" s="8" t="s">
        <v>149</v>
      </c>
    </row>
    <row r="497" ht="15.75" customHeight="1">
      <c r="A497" s="10" t="s">
        <v>1653</v>
      </c>
      <c r="B497" s="4" t="s">
        <v>1654</v>
      </c>
      <c r="C497" s="11">
        <v>39772.0</v>
      </c>
      <c r="D497" s="11">
        <v>39864.0</v>
      </c>
      <c r="E497" s="4" t="s">
        <v>38</v>
      </c>
      <c r="F497" s="4" t="s">
        <v>39</v>
      </c>
      <c r="G497" s="4" t="s">
        <v>40</v>
      </c>
      <c r="H497" s="4" t="s">
        <v>1655</v>
      </c>
      <c r="I497" s="4" t="s">
        <v>43</v>
      </c>
    </row>
    <row r="498" ht="15.75" customHeight="1">
      <c r="A498" s="10" t="s">
        <v>1656</v>
      </c>
      <c r="B498" s="4" t="s">
        <v>1657</v>
      </c>
      <c r="C498" s="11">
        <v>39772.0</v>
      </c>
      <c r="D498" s="11">
        <v>39923.0</v>
      </c>
      <c r="E498" s="4" t="s">
        <v>47</v>
      </c>
      <c r="F498" s="4" t="s">
        <v>495</v>
      </c>
      <c r="G498" s="4" t="s">
        <v>40</v>
      </c>
      <c r="H498" s="4" t="s">
        <v>140</v>
      </c>
      <c r="I498" s="4"/>
    </row>
    <row r="499" ht="15.75" customHeight="1">
      <c r="A499" s="3" t="s">
        <v>1658</v>
      </c>
      <c r="B499" s="4" t="s">
        <v>1659</v>
      </c>
      <c r="C499" s="5">
        <v>39772.0</v>
      </c>
      <c r="D499" s="5">
        <v>40178.0</v>
      </c>
      <c r="E499" s="4" t="s">
        <v>15</v>
      </c>
      <c r="F499" s="3" t="s">
        <v>477</v>
      </c>
      <c r="G499" s="3" t="s">
        <v>40</v>
      </c>
      <c r="H499" s="3" t="s">
        <v>1544</v>
      </c>
      <c r="I499" s="3" t="s">
        <v>1660</v>
      </c>
      <c r="J499" s="3" t="s">
        <v>1661</v>
      </c>
    </row>
    <row r="500" ht="15.75" customHeight="1">
      <c r="A500" s="10" t="s">
        <v>1662</v>
      </c>
      <c r="B500" s="4" t="s">
        <v>1663</v>
      </c>
      <c r="C500" s="11">
        <v>39772.0</v>
      </c>
      <c r="D500" s="11">
        <v>40502.0</v>
      </c>
      <c r="E500" s="4" t="s">
        <v>38</v>
      </c>
      <c r="F500" s="4" t="s">
        <v>739</v>
      </c>
      <c r="G500" s="4" t="s">
        <v>17</v>
      </c>
      <c r="H500" s="4" t="s">
        <v>214</v>
      </c>
      <c r="I500" s="4"/>
    </row>
    <row r="501" ht="15.75" customHeight="1">
      <c r="A501" s="3" t="s">
        <v>1664</v>
      </c>
      <c r="B501" s="4" t="s">
        <v>1665</v>
      </c>
      <c r="C501" s="5">
        <v>39777.0</v>
      </c>
      <c r="D501" s="5">
        <v>39807.0</v>
      </c>
      <c r="E501" s="4" t="s">
        <v>15</v>
      </c>
      <c r="F501" s="3" t="s">
        <v>59</v>
      </c>
      <c r="G501" s="3" t="s">
        <v>40</v>
      </c>
      <c r="H501" s="3" t="s">
        <v>270</v>
      </c>
      <c r="I501" s="3" t="s">
        <v>147</v>
      </c>
    </row>
    <row r="502" ht="15.75" customHeight="1">
      <c r="A502" s="10" t="s">
        <v>1666</v>
      </c>
      <c r="B502" s="4" t="s">
        <v>1667</v>
      </c>
      <c r="C502" s="11">
        <v>39777.0</v>
      </c>
      <c r="D502" s="11">
        <v>39838.0</v>
      </c>
      <c r="E502" s="4" t="s">
        <v>38</v>
      </c>
      <c r="F502" s="4" t="s">
        <v>92</v>
      </c>
      <c r="G502" s="4" t="s">
        <v>159</v>
      </c>
      <c r="H502" s="4" t="s">
        <v>220</v>
      </c>
      <c r="I502" s="4" t="s">
        <v>229</v>
      </c>
    </row>
    <row r="503" ht="15.75" customHeight="1">
      <c r="A503" s="10" t="s">
        <v>1668</v>
      </c>
      <c r="B503" s="4" t="s">
        <v>1669</v>
      </c>
      <c r="C503" s="11">
        <v>39777.0</v>
      </c>
      <c r="D503" s="11">
        <v>39958.0</v>
      </c>
      <c r="E503" s="4" t="s">
        <v>38</v>
      </c>
      <c r="F503" s="4" t="s">
        <v>110</v>
      </c>
      <c r="G503" s="4" t="s">
        <v>40</v>
      </c>
      <c r="H503" s="4" t="s">
        <v>687</v>
      </c>
      <c r="I503" s="4" t="s">
        <v>149</v>
      </c>
    </row>
    <row r="504" ht="15.75" customHeight="1">
      <c r="A504" s="10" t="s">
        <v>1670</v>
      </c>
      <c r="B504" s="4" t="s">
        <v>1671</v>
      </c>
      <c r="C504" s="11">
        <v>39778.0</v>
      </c>
      <c r="D504" s="11">
        <v>39808.0</v>
      </c>
      <c r="E504" s="4" t="s">
        <v>38</v>
      </c>
      <c r="F504" s="4" t="s">
        <v>110</v>
      </c>
      <c r="G504" s="4" t="s">
        <v>388</v>
      </c>
      <c r="H504" s="4" t="s">
        <v>1490</v>
      </c>
      <c r="I504" s="4" t="s">
        <v>1491</v>
      </c>
    </row>
    <row r="505" ht="15.75" customHeight="1">
      <c r="A505" s="10" t="s">
        <v>1672</v>
      </c>
      <c r="B505" s="4" t="s">
        <v>1673</v>
      </c>
      <c r="C505" s="11">
        <v>39785.0</v>
      </c>
      <c r="D505" s="11">
        <v>40483.0</v>
      </c>
      <c r="E505" s="4" t="s">
        <v>38</v>
      </c>
      <c r="F505" s="4" t="s">
        <v>81</v>
      </c>
      <c r="G505" s="4" t="s">
        <v>159</v>
      </c>
      <c r="H505" s="4" t="s">
        <v>34</v>
      </c>
      <c r="I505" s="4" t="s">
        <v>433</v>
      </c>
    </row>
    <row r="506" ht="15.75" customHeight="1">
      <c r="A506" s="10" t="s">
        <v>1674</v>
      </c>
      <c r="B506" s="4" t="s">
        <v>1675</v>
      </c>
      <c r="C506" s="11">
        <v>39792.0</v>
      </c>
      <c r="D506" s="11">
        <v>40887.0</v>
      </c>
      <c r="E506" s="4" t="s">
        <v>38</v>
      </c>
      <c r="F506" s="4" t="s">
        <v>39</v>
      </c>
      <c r="G506" s="4" t="s">
        <v>17</v>
      </c>
      <c r="H506" s="4" t="s">
        <v>473</v>
      </c>
      <c r="I506" s="4" t="s">
        <v>1156</v>
      </c>
    </row>
    <row r="507" ht="15.75" customHeight="1">
      <c r="A507" s="3" t="s">
        <v>1676</v>
      </c>
      <c r="B507" s="4" t="s">
        <v>1677</v>
      </c>
      <c r="C507" s="5">
        <v>39792.0</v>
      </c>
      <c r="D507" s="5">
        <v>41182.0</v>
      </c>
      <c r="E507" s="4" t="s">
        <v>15</v>
      </c>
      <c r="F507" s="3" t="s">
        <v>63</v>
      </c>
      <c r="G507" s="3" t="s">
        <v>40</v>
      </c>
      <c r="H507" s="3" t="s">
        <v>34</v>
      </c>
      <c r="I507" s="3" t="s">
        <v>512</v>
      </c>
      <c r="J507" s="3" t="s">
        <v>1678</v>
      </c>
    </row>
    <row r="508" ht="15.75" customHeight="1">
      <c r="A508" s="10" t="s">
        <v>1679</v>
      </c>
      <c r="B508" s="4" t="s">
        <v>1680</v>
      </c>
      <c r="C508" s="11">
        <v>39797.0</v>
      </c>
      <c r="D508" s="11">
        <v>39887.0</v>
      </c>
      <c r="E508" s="4" t="s">
        <v>47</v>
      </c>
      <c r="F508" s="4" t="s">
        <v>48</v>
      </c>
      <c r="G508" s="4" t="s">
        <v>245</v>
      </c>
      <c r="H508" s="4" t="s">
        <v>844</v>
      </c>
      <c r="I508" s="4" t="s">
        <v>1681</v>
      </c>
    </row>
    <row r="509" ht="15.75" customHeight="1">
      <c r="A509" s="10" t="s">
        <v>1682</v>
      </c>
      <c r="B509" s="4" t="s">
        <v>1683</v>
      </c>
      <c r="C509" s="11">
        <v>39797.0</v>
      </c>
      <c r="D509" s="11">
        <v>40617.0</v>
      </c>
      <c r="E509" s="4" t="s">
        <v>47</v>
      </c>
      <c r="F509" s="4" t="s">
        <v>318</v>
      </c>
      <c r="G509" s="4" t="s">
        <v>101</v>
      </c>
      <c r="H509" s="4" t="s">
        <v>34</v>
      </c>
      <c r="I509" s="4" t="s">
        <v>304</v>
      </c>
    </row>
    <row r="510" ht="15.75" customHeight="1">
      <c r="A510" s="3" t="s">
        <v>1684</v>
      </c>
      <c r="B510" s="4" t="s">
        <v>1685</v>
      </c>
      <c r="C510" s="5">
        <v>39814.0</v>
      </c>
      <c r="D510" s="5">
        <v>40178.0</v>
      </c>
      <c r="E510" s="4" t="s">
        <v>15</v>
      </c>
      <c r="F510" s="3" t="s">
        <v>131</v>
      </c>
      <c r="G510" s="3" t="s">
        <v>132</v>
      </c>
      <c r="H510" s="3" t="s">
        <v>133</v>
      </c>
    </row>
    <row r="511" ht="15.75" customHeight="1">
      <c r="A511" s="10" t="s">
        <v>1687</v>
      </c>
      <c r="B511" s="4" t="s">
        <v>1688</v>
      </c>
      <c r="C511" s="11">
        <v>39815.0</v>
      </c>
      <c r="D511" s="11">
        <v>40167.0</v>
      </c>
      <c r="E511" s="4" t="s">
        <v>38</v>
      </c>
      <c r="F511" s="4" t="s">
        <v>235</v>
      </c>
      <c r="G511" s="4" t="s">
        <v>204</v>
      </c>
      <c r="H511" s="4" t="s">
        <v>205</v>
      </c>
      <c r="I511" s="4" t="s">
        <v>207</v>
      </c>
    </row>
    <row r="512" ht="15.75" customHeight="1">
      <c r="A512" s="10" t="s">
        <v>1689</v>
      </c>
      <c r="B512" s="8" t="s">
        <v>1690</v>
      </c>
      <c r="C512" s="11">
        <v>39818.0</v>
      </c>
      <c r="D512" s="11">
        <v>39938.0</v>
      </c>
      <c r="E512" s="8" t="s">
        <v>24</v>
      </c>
      <c r="F512" s="8" t="s">
        <v>25</v>
      </c>
      <c r="G512" s="4" t="s">
        <v>165</v>
      </c>
      <c r="H512" s="4" t="s">
        <v>166</v>
      </c>
      <c r="I512" s="4" t="s">
        <v>482</v>
      </c>
    </row>
    <row r="513" ht="15.75" customHeight="1">
      <c r="A513" s="3" t="s">
        <v>1691</v>
      </c>
      <c r="B513" s="4" t="s">
        <v>1692</v>
      </c>
      <c r="C513" s="5">
        <v>39823.0</v>
      </c>
      <c r="D513" s="5">
        <v>39902.0</v>
      </c>
      <c r="E513" s="4" t="s">
        <v>15</v>
      </c>
      <c r="F513" s="3" t="s">
        <v>63</v>
      </c>
      <c r="G513" s="3" t="s">
        <v>257</v>
      </c>
      <c r="H513" s="3" t="s">
        <v>670</v>
      </c>
      <c r="I513" s="3" t="s">
        <v>671</v>
      </c>
    </row>
    <row r="514" ht="15.75" customHeight="1">
      <c r="A514" s="3" t="s">
        <v>1693</v>
      </c>
      <c r="B514" s="4" t="s">
        <v>1694</v>
      </c>
      <c r="C514" s="5">
        <v>39827.0</v>
      </c>
      <c r="D514" s="5">
        <v>39978.0</v>
      </c>
      <c r="E514" s="4" t="s">
        <v>15</v>
      </c>
      <c r="F514" s="3" t="s">
        <v>59</v>
      </c>
      <c r="G514" s="3" t="s">
        <v>132</v>
      </c>
      <c r="H514" s="3" t="s">
        <v>133</v>
      </c>
      <c r="I514" s="3" t="s">
        <v>1695</v>
      </c>
    </row>
    <row r="515" ht="15.75" customHeight="1">
      <c r="A515" s="10" t="s">
        <v>1696</v>
      </c>
      <c r="B515" s="4" t="s">
        <v>1697</v>
      </c>
      <c r="C515" s="11">
        <v>39828.0</v>
      </c>
      <c r="D515" s="11">
        <v>39863.0</v>
      </c>
      <c r="E515" s="4" t="s">
        <v>47</v>
      </c>
      <c r="F515" s="4" t="s">
        <v>396</v>
      </c>
      <c r="G515" s="4" t="s">
        <v>957</v>
      </c>
      <c r="H515" s="4" t="s">
        <v>1515</v>
      </c>
      <c r="I515" s="4" t="s">
        <v>1698</v>
      </c>
    </row>
    <row r="516" ht="15.75" customHeight="1">
      <c r="A516" s="3" t="s">
        <v>1699</v>
      </c>
      <c r="B516" s="4" t="s">
        <v>1700</v>
      </c>
      <c r="C516" s="5">
        <v>39828.0</v>
      </c>
      <c r="D516" s="5">
        <v>39887.0</v>
      </c>
      <c r="E516" s="4" t="s">
        <v>15</v>
      </c>
      <c r="F516" s="3" t="s">
        <v>1090</v>
      </c>
      <c r="G516" s="3" t="s">
        <v>26</v>
      </c>
      <c r="H516" s="3" t="s">
        <v>34</v>
      </c>
      <c r="I516" s="3" t="s">
        <v>203</v>
      </c>
    </row>
    <row r="517" ht="15.75" customHeight="1">
      <c r="A517" s="7" t="s">
        <v>1701</v>
      </c>
      <c r="B517" s="8" t="s">
        <v>1702</v>
      </c>
      <c r="C517" s="9">
        <v>39828.0</v>
      </c>
      <c r="D517" s="9">
        <v>39903.0</v>
      </c>
      <c r="E517" s="8" t="s">
        <v>191</v>
      </c>
      <c r="F517" s="8" t="s">
        <v>396</v>
      </c>
      <c r="G517" s="8" t="s">
        <v>40</v>
      </c>
      <c r="H517" s="8" t="s">
        <v>270</v>
      </c>
      <c r="I517" s="8"/>
    </row>
    <row r="518" ht="15.75" customHeight="1">
      <c r="A518" s="10" t="s">
        <v>1703</v>
      </c>
      <c r="B518" s="4" t="s">
        <v>1704</v>
      </c>
      <c r="C518" s="11">
        <v>39828.0</v>
      </c>
      <c r="D518" s="11">
        <v>39903.0</v>
      </c>
      <c r="E518" s="4" t="s">
        <v>47</v>
      </c>
      <c r="F518" s="4" t="s">
        <v>396</v>
      </c>
      <c r="G518" s="4" t="s">
        <v>132</v>
      </c>
      <c r="H518" s="4" t="s">
        <v>1168</v>
      </c>
      <c r="I518" s="4"/>
    </row>
    <row r="519" ht="15.75" customHeight="1">
      <c r="A519" s="3" t="s">
        <v>1705</v>
      </c>
      <c r="B519" s="4" t="s">
        <v>1706</v>
      </c>
      <c r="C519" s="5">
        <v>39832.0</v>
      </c>
      <c r="D519" s="5">
        <v>40056.0</v>
      </c>
      <c r="E519" s="4" t="s">
        <v>15</v>
      </c>
      <c r="F519" s="3" t="s">
        <v>59</v>
      </c>
      <c r="G519" s="3" t="s">
        <v>204</v>
      </c>
      <c r="H519" s="3" t="s">
        <v>205</v>
      </c>
      <c r="I519" s="3" t="s">
        <v>1707</v>
      </c>
    </row>
    <row r="520" ht="15.75" customHeight="1">
      <c r="A520" s="3" t="s">
        <v>1708</v>
      </c>
      <c r="B520" s="4" t="s">
        <v>1709</v>
      </c>
      <c r="C520" s="5">
        <v>39834.0</v>
      </c>
      <c r="D520" s="5">
        <v>39893.0</v>
      </c>
      <c r="E520" s="4" t="s">
        <v>15</v>
      </c>
      <c r="F520" s="3" t="s">
        <v>1710</v>
      </c>
      <c r="G520" s="3" t="s">
        <v>314</v>
      </c>
      <c r="H520" s="3" t="s">
        <v>102</v>
      </c>
      <c r="I520" s="3" t="s">
        <v>1711</v>
      </c>
    </row>
    <row r="521" ht="15.75" customHeight="1">
      <c r="A521" s="3" t="s">
        <v>1712</v>
      </c>
      <c r="B521" s="4" t="s">
        <v>1713</v>
      </c>
      <c r="C521" s="5">
        <v>39837.0</v>
      </c>
      <c r="D521" s="5">
        <v>39896.0</v>
      </c>
      <c r="E521" s="4" t="s">
        <v>15</v>
      </c>
      <c r="F521" s="3" t="s">
        <v>131</v>
      </c>
      <c r="G521" s="3" t="s">
        <v>314</v>
      </c>
      <c r="H521" s="3" t="s">
        <v>1714</v>
      </c>
      <c r="I521" s="3" t="s">
        <v>1114</v>
      </c>
    </row>
    <row r="522" ht="15.75" customHeight="1">
      <c r="A522" s="10" t="s">
        <v>1715</v>
      </c>
      <c r="B522" s="4" t="s">
        <v>1716</v>
      </c>
      <c r="C522" s="11">
        <v>39839.0</v>
      </c>
      <c r="D522" s="11">
        <v>39933.0</v>
      </c>
      <c r="E522" s="4" t="s">
        <v>47</v>
      </c>
      <c r="F522" s="4" t="s">
        <v>495</v>
      </c>
      <c r="G522" s="4" t="s">
        <v>26</v>
      </c>
      <c r="H522" s="4" t="s">
        <v>197</v>
      </c>
      <c r="I522" s="4"/>
    </row>
    <row r="523" ht="15.75" customHeight="1">
      <c r="A523" s="10" t="s">
        <v>1717</v>
      </c>
      <c r="B523" s="4" t="s">
        <v>1718</v>
      </c>
      <c r="C523" s="11">
        <v>39839.0</v>
      </c>
      <c r="D523" s="11">
        <v>39976.0</v>
      </c>
      <c r="E523" s="4" t="s">
        <v>38</v>
      </c>
      <c r="F523" s="4" t="s">
        <v>110</v>
      </c>
      <c r="G523" s="4" t="s">
        <v>204</v>
      </c>
      <c r="H523" s="4" t="s">
        <v>205</v>
      </c>
      <c r="I523" s="4" t="s">
        <v>472</v>
      </c>
    </row>
    <row r="524" ht="15.75" customHeight="1">
      <c r="A524" s="10" t="s">
        <v>1719</v>
      </c>
      <c r="B524" s="4" t="s">
        <v>1720</v>
      </c>
      <c r="C524" s="11">
        <v>39839.0</v>
      </c>
      <c r="D524" s="11">
        <v>39994.0</v>
      </c>
      <c r="E524" s="4" t="s">
        <v>47</v>
      </c>
      <c r="F524" s="4" t="s">
        <v>396</v>
      </c>
      <c r="G524" s="4" t="s">
        <v>26</v>
      </c>
      <c r="H524" s="4" t="s">
        <v>197</v>
      </c>
      <c r="I524" s="4" t="s">
        <v>1721</v>
      </c>
    </row>
    <row r="525" ht="15.75" customHeight="1">
      <c r="A525" s="10" t="s">
        <v>1722</v>
      </c>
      <c r="B525" s="4" t="s">
        <v>1723</v>
      </c>
      <c r="C525" s="11">
        <v>39840.0</v>
      </c>
      <c r="D525" s="11">
        <v>40056.0</v>
      </c>
      <c r="E525" s="4" t="s">
        <v>38</v>
      </c>
      <c r="F525" s="4" t="s">
        <v>235</v>
      </c>
      <c r="G525" s="4" t="s">
        <v>204</v>
      </c>
      <c r="H525" s="4" t="s">
        <v>205</v>
      </c>
      <c r="I525" s="4" t="s">
        <v>224</v>
      </c>
    </row>
    <row r="526" ht="15.75" customHeight="1">
      <c r="A526" s="3" t="s">
        <v>1724</v>
      </c>
      <c r="B526" s="4" t="s">
        <v>1725</v>
      </c>
      <c r="C526" s="5">
        <v>39842.0</v>
      </c>
      <c r="D526" s="5">
        <v>39901.0</v>
      </c>
      <c r="E526" s="4" t="s">
        <v>15</v>
      </c>
      <c r="F526" s="3" t="s">
        <v>563</v>
      </c>
      <c r="G526" s="3" t="s">
        <v>17</v>
      </c>
      <c r="H526" s="3" t="s">
        <v>716</v>
      </c>
      <c r="I526" s="3" t="s">
        <v>479</v>
      </c>
    </row>
    <row r="527" ht="15.75" customHeight="1">
      <c r="A527" s="3" t="s">
        <v>1726</v>
      </c>
      <c r="B527" s="4" t="s">
        <v>1727</v>
      </c>
      <c r="C527" s="5">
        <v>39842.0</v>
      </c>
      <c r="D527" s="5">
        <v>41273.0</v>
      </c>
      <c r="E527" s="4" t="s">
        <v>15</v>
      </c>
      <c r="F527" s="3" t="s">
        <v>16</v>
      </c>
      <c r="G527" s="3" t="s">
        <v>26</v>
      </c>
      <c r="H527" s="3" t="s">
        <v>197</v>
      </c>
      <c r="I527" s="3" t="s">
        <v>1728</v>
      </c>
    </row>
    <row r="528" ht="15.75" customHeight="1">
      <c r="A528" s="3" t="s">
        <v>1729</v>
      </c>
      <c r="B528" s="4" t="s">
        <v>1730</v>
      </c>
      <c r="C528" s="5">
        <v>39845.0</v>
      </c>
      <c r="D528" s="5">
        <v>39903.0</v>
      </c>
      <c r="E528" s="4" t="s">
        <v>15</v>
      </c>
      <c r="F528" s="3" t="s">
        <v>736</v>
      </c>
      <c r="G528" s="3" t="s">
        <v>314</v>
      </c>
      <c r="H528" s="3" t="s">
        <v>102</v>
      </c>
      <c r="I528" s="3" t="s">
        <v>1114</v>
      </c>
    </row>
    <row r="529" ht="15.75" customHeight="1">
      <c r="A529" s="3" t="s">
        <v>1731</v>
      </c>
      <c r="B529" s="4" t="s">
        <v>1732</v>
      </c>
      <c r="C529" s="5">
        <v>39846.0</v>
      </c>
      <c r="D529" s="5">
        <v>39850.0</v>
      </c>
      <c r="E529" s="4" t="s">
        <v>15</v>
      </c>
      <c r="F529" s="3" t="s">
        <v>131</v>
      </c>
      <c r="G529" s="3" t="s">
        <v>957</v>
      </c>
      <c r="H529" s="3" t="s">
        <v>1733</v>
      </c>
    </row>
    <row r="530" ht="15.75" customHeight="1">
      <c r="A530" s="3" t="s">
        <v>1734</v>
      </c>
      <c r="B530" s="4" t="s">
        <v>1735</v>
      </c>
      <c r="C530" s="5">
        <v>39852.0</v>
      </c>
      <c r="D530" s="5">
        <v>39880.0</v>
      </c>
      <c r="E530" s="4" t="s">
        <v>15</v>
      </c>
      <c r="F530" s="3" t="s">
        <v>16</v>
      </c>
      <c r="G530" s="3" t="s">
        <v>957</v>
      </c>
      <c r="H530" s="3" t="s">
        <v>958</v>
      </c>
      <c r="I530" s="3" t="s">
        <v>959</v>
      </c>
    </row>
    <row r="531" ht="15.75" customHeight="1">
      <c r="A531" s="10" t="s">
        <v>1736</v>
      </c>
      <c r="B531" s="4" t="s">
        <v>1737</v>
      </c>
      <c r="C531" s="11">
        <v>39856.0</v>
      </c>
      <c r="D531" s="11">
        <v>40128.0</v>
      </c>
      <c r="E531" s="4" t="s">
        <v>38</v>
      </c>
      <c r="F531" s="4" t="s">
        <v>110</v>
      </c>
      <c r="G531" s="4" t="s">
        <v>204</v>
      </c>
      <c r="H531" s="4" t="s">
        <v>205</v>
      </c>
      <c r="I531" s="4" t="s">
        <v>207</v>
      </c>
    </row>
    <row r="532" ht="15.75" customHeight="1">
      <c r="A532" s="10" t="s">
        <v>1738</v>
      </c>
      <c r="B532" s="8" t="s">
        <v>1739</v>
      </c>
      <c r="C532" s="11">
        <v>39859.0</v>
      </c>
      <c r="D532" s="11">
        <v>39887.0</v>
      </c>
      <c r="E532" s="8" t="s">
        <v>24</v>
      </c>
      <c r="F532" s="8" t="s">
        <v>1740</v>
      </c>
      <c r="G532" s="4" t="s">
        <v>40</v>
      </c>
      <c r="H532" s="4" t="s">
        <v>140</v>
      </c>
      <c r="I532" s="4" t="s">
        <v>149</v>
      </c>
    </row>
    <row r="533" ht="15.75" customHeight="1">
      <c r="A533" s="10" t="s">
        <v>1741</v>
      </c>
      <c r="B533" s="8" t="s">
        <v>1742</v>
      </c>
      <c r="C533" s="11">
        <v>39859.0</v>
      </c>
      <c r="D533" s="11">
        <v>39887.0</v>
      </c>
      <c r="E533" s="8" t="s">
        <v>24</v>
      </c>
      <c r="F533" s="8" t="s">
        <v>1740</v>
      </c>
      <c r="G533" s="4" t="s">
        <v>159</v>
      </c>
      <c r="H533" s="4" t="s">
        <v>192</v>
      </c>
      <c r="I533" s="4" t="s">
        <v>372</v>
      </c>
    </row>
    <row r="534" ht="15.75" customHeight="1">
      <c r="A534" s="10" t="s">
        <v>1743</v>
      </c>
      <c r="B534" s="8" t="s">
        <v>1744</v>
      </c>
      <c r="C534" s="11">
        <v>39859.0</v>
      </c>
      <c r="D534" s="11">
        <v>39887.0</v>
      </c>
      <c r="E534" s="8" t="s">
        <v>24</v>
      </c>
      <c r="F534" s="8" t="s">
        <v>1740</v>
      </c>
      <c r="G534" s="4" t="s">
        <v>957</v>
      </c>
      <c r="H534" s="4" t="s">
        <v>958</v>
      </c>
      <c r="I534" s="4" t="s">
        <v>1745</v>
      </c>
    </row>
    <row r="535" ht="15.75" customHeight="1">
      <c r="A535" s="10" t="s">
        <v>1746</v>
      </c>
      <c r="B535" s="8" t="s">
        <v>1747</v>
      </c>
      <c r="C535" s="11">
        <v>39859.0</v>
      </c>
      <c r="D535" s="11">
        <v>39887.0</v>
      </c>
      <c r="E535" s="8" t="s">
        <v>24</v>
      </c>
      <c r="F535" s="8" t="s">
        <v>1740</v>
      </c>
      <c r="G535" s="4" t="s">
        <v>40</v>
      </c>
      <c r="H535" s="4" t="s">
        <v>140</v>
      </c>
      <c r="I535" s="4" t="s">
        <v>1748</v>
      </c>
    </row>
    <row r="536" ht="15.75" customHeight="1">
      <c r="A536" s="3" t="s">
        <v>1749</v>
      </c>
      <c r="B536" s="4" t="s">
        <v>1750</v>
      </c>
      <c r="C536" s="5">
        <v>39859.0</v>
      </c>
      <c r="D536" s="5">
        <v>40044.0</v>
      </c>
      <c r="E536" s="4" t="s">
        <v>15</v>
      </c>
      <c r="F536" s="3" t="s">
        <v>59</v>
      </c>
      <c r="G536" s="3" t="s">
        <v>314</v>
      </c>
      <c r="H536" s="3" t="s">
        <v>102</v>
      </c>
      <c r="I536" s="3" t="s">
        <v>1058</v>
      </c>
    </row>
    <row r="537" ht="15.75" customHeight="1">
      <c r="A537" s="3" t="s">
        <v>1751</v>
      </c>
      <c r="B537" s="4" t="s">
        <v>1752</v>
      </c>
      <c r="C537" s="5">
        <v>39860.0</v>
      </c>
      <c r="D537" s="5">
        <v>39919.0</v>
      </c>
      <c r="E537" s="4" t="s">
        <v>15</v>
      </c>
      <c r="F537" s="3" t="s">
        <v>1090</v>
      </c>
      <c r="G537" s="3" t="s">
        <v>257</v>
      </c>
      <c r="H537" s="3" t="s">
        <v>627</v>
      </c>
      <c r="I537" s="3" t="s">
        <v>671</v>
      </c>
    </row>
    <row r="538" ht="15.75" customHeight="1">
      <c r="A538" s="10" t="s">
        <v>1753</v>
      </c>
      <c r="B538" s="4" t="s">
        <v>1754</v>
      </c>
      <c r="C538" s="11">
        <v>39864.0</v>
      </c>
      <c r="D538" s="11">
        <v>39953.0</v>
      </c>
      <c r="E538" s="4" t="s">
        <v>47</v>
      </c>
      <c r="F538" s="4" t="s">
        <v>127</v>
      </c>
      <c r="G538" s="4" t="s">
        <v>26</v>
      </c>
      <c r="H538" s="4" t="s">
        <v>197</v>
      </c>
      <c r="I538" s="4" t="s">
        <v>857</v>
      </c>
    </row>
    <row r="539" ht="15.75" customHeight="1">
      <c r="A539" s="10" t="s">
        <v>1755</v>
      </c>
      <c r="B539" s="4" t="s">
        <v>1756</v>
      </c>
      <c r="C539" s="11">
        <v>39871.0</v>
      </c>
      <c r="D539" s="11">
        <v>39930.0</v>
      </c>
      <c r="E539" s="4" t="s">
        <v>38</v>
      </c>
      <c r="F539" s="4" t="s">
        <v>74</v>
      </c>
      <c r="G539" s="4" t="s">
        <v>17</v>
      </c>
      <c r="H539" s="4" t="s">
        <v>75</v>
      </c>
      <c r="I539" s="4" t="s">
        <v>76</v>
      </c>
    </row>
    <row r="540" ht="15.75" customHeight="1">
      <c r="A540" s="10" t="s">
        <v>1757</v>
      </c>
      <c r="B540" s="4" t="s">
        <v>1758</v>
      </c>
      <c r="C540" s="11">
        <v>39871.0</v>
      </c>
      <c r="D540" s="11">
        <v>39960.0</v>
      </c>
      <c r="E540" s="4" t="s">
        <v>38</v>
      </c>
      <c r="F540" s="4" t="s">
        <v>1577</v>
      </c>
      <c r="G540" s="4" t="s">
        <v>204</v>
      </c>
      <c r="H540" s="4" t="s">
        <v>205</v>
      </c>
      <c r="I540" s="4" t="s">
        <v>472</v>
      </c>
    </row>
    <row r="541" ht="15.75" customHeight="1">
      <c r="A541" s="3" t="s">
        <v>1759</v>
      </c>
      <c r="B541" s="4" t="s">
        <v>1760</v>
      </c>
      <c r="C541" s="5">
        <v>39873.0</v>
      </c>
      <c r="D541" s="5">
        <v>39933.0</v>
      </c>
      <c r="E541" s="4" t="s">
        <v>15</v>
      </c>
      <c r="F541" s="3" t="s">
        <v>1467</v>
      </c>
      <c r="G541" s="3" t="s">
        <v>40</v>
      </c>
      <c r="H541" s="3" t="s">
        <v>731</v>
      </c>
    </row>
    <row r="542" ht="15.75" customHeight="1">
      <c r="A542" s="10" t="s">
        <v>1761</v>
      </c>
      <c r="B542" s="4" t="s">
        <v>1762</v>
      </c>
      <c r="C542" s="11">
        <v>39874.0</v>
      </c>
      <c r="D542" s="11">
        <v>39935.0</v>
      </c>
      <c r="E542" s="4" t="s">
        <v>47</v>
      </c>
      <c r="F542" s="4" t="s">
        <v>1025</v>
      </c>
      <c r="G542" s="4" t="s">
        <v>40</v>
      </c>
      <c r="H542" s="4" t="s">
        <v>270</v>
      </c>
      <c r="I542" s="4" t="s">
        <v>1763</v>
      </c>
    </row>
    <row r="543" ht="15.75" customHeight="1">
      <c r="A543" s="10" t="s">
        <v>1764</v>
      </c>
      <c r="B543" s="4" t="s">
        <v>1765</v>
      </c>
      <c r="C543" s="11">
        <v>39874.0</v>
      </c>
      <c r="D543" s="11">
        <v>40056.0</v>
      </c>
      <c r="E543" s="4" t="s">
        <v>38</v>
      </c>
      <c r="F543" s="4" t="s">
        <v>235</v>
      </c>
      <c r="G543" s="4" t="s">
        <v>204</v>
      </c>
      <c r="H543" s="4" t="s">
        <v>205</v>
      </c>
      <c r="I543" s="4" t="s">
        <v>224</v>
      </c>
    </row>
    <row r="544" ht="15.75" customHeight="1">
      <c r="A544" s="10" t="s">
        <v>1766</v>
      </c>
      <c r="B544" s="4" t="s">
        <v>1767</v>
      </c>
      <c r="C544" s="11">
        <v>39875.0</v>
      </c>
      <c r="D544" s="11">
        <v>39906.0</v>
      </c>
      <c r="E544" s="4" t="s">
        <v>38</v>
      </c>
      <c r="F544" s="4" t="s">
        <v>804</v>
      </c>
      <c r="G544" s="4" t="s">
        <v>957</v>
      </c>
      <c r="H544" s="4" t="s">
        <v>1733</v>
      </c>
      <c r="I544" s="4" t="s">
        <v>1768</v>
      </c>
    </row>
    <row r="545" ht="15.75" customHeight="1">
      <c r="A545" s="3" t="s">
        <v>1769</v>
      </c>
      <c r="B545" s="4" t="s">
        <v>1770</v>
      </c>
      <c r="C545" s="5">
        <v>39875.0</v>
      </c>
      <c r="D545" s="5">
        <v>40268.0</v>
      </c>
      <c r="E545" s="4" t="s">
        <v>15</v>
      </c>
      <c r="F545" s="3" t="s">
        <v>59</v>
      </c>
      <c r="G545" s="3" t="s">
        <v>159</v>
      </c>
      <c r="H545" s="3" t="s">
        <v>1440</v>
      </c>
      <c r="I545" s="3" t="s">
        <v>1771</v>
      </c>
    </row>
    <row r="546" ht="15.75" customHeight="1">
      <c r="A546" s="3" t="s">
        <v>1772</v>
      </c>
      <c r="B546" s="4" t="s">
        <v>1773</v>
      </c>
      <c r="C546" s="5">
        <v>39876.0</v>
      </c>
      <c r="D546" s="5">
        <v>40060.0</v>
      </c>
      <c r="E546" s="4" t="s">
        <v>15</v>
      </c>
      <c r="F546" s="3" t="s">
        <v>59</v>
      </c>
      <c r="G546" s="3" t="s">
        <v>50</v>
      </c>
      <c r="H546" s="3" t="s">
        <v>328</v>
      </c>
      <c r="I546" s="3" t="s">
        <v>1774</v>
      </c>
    </row>
    <row r="547" ht="15.75" customHeight="1">
      <c r="A547" s="4" t="s">
        <v>1775</v>
      </c>
      <c r="B547" s="4" t="s">
        <v>1257</v>
      </c>
      <c r="C547" s="11">
        <v>39881.0</v>
      </c>
      <c r="D547" s="11">
        <v>39994.0</v>
      </c>
      <c r="E547" s="4" t="s">
        <v>15</v>
      </c>
      <c r="F547" s="4" t="s">
        <v>1087</v>
      </c>
      <c r="G547" s="4" t="s">
        <v>314</v>
      </c>
      <c r="H547" s="4" t="s">
        <v>1609</v>
      </c>
      <c r="I547" s="4" t="s">
        <v>256</v>
      </c>
    </row>
    <row r="548" ht="15.75" customHeight="1">
      <c r="A548" s="10" t="s">
        <v>1777</v>
      </c>
      <c r="B548" s="4" t="s">
        <v>1778</v>
      </c>
      <c r="C548" s="11">
        <v>39881.0</v>
      </c>
      <c r="D548" s="11">
        <v>40055.0</v>
      </c>
      <c r="E548" s="4" t="s">
        <v>38</v>
      </c>
      <c r="F548" s="4" t="s">
        <v>92</v>
      </c>
      <c r="G548" s="4" t="s">
        <v>181</v>
      </c>
      <c r="H548" s="4" t="s">
        <v>34</v>
      </c>
      <c r="I548" s="4" t="s">
        <v>1779</v>
      </c>
    </row>
    <row r="549" ht="15.75" customHeight="1">
      <c r="A549" s="3" t="s">
        <v>1780</v>
      </c>
      <c r="B549" s="4" t="s">
        <v>1781</v>
      </c>
      <c r="C549" s="5">
        <v>39882.0</v>
      </c>
      <c r="D549" s="5">
        <v>39943.0</v>
      </c>
      <c r="E549" s="4" t="s">
        <v>15</v>
      </c>
      <c r="F549" s="3" t="s">
        <v>1782</v>
      </c>
      <c r="G549" s="3" t="s">
        <v>314</v>
      </c>
      <c r="H549" s="3" t="s">
        <v>998</v>
      </c>
      <c r="I549" s="3" t="s">
        <v>1783</v>
      </c>
    </row>
    <row r="550" ht="15.75" customHeight="1">
      <c r="A550" s="3" t="s">
        <v>1784</v>
      </c>
      <c r="B550" s="4" t="s">
        <v>1785</v>
      </c>
      <c r="C550" s="5">
        <v>39884.0</v>
      </c>
      <c r="D550" s="5">
        <v>40025.0</v>
      </c>
      <c r="E550" s="4" t="s">
        <v>15</v>
      </c>
      <c r="F550" s="3" t="s">
        <v>131</v>
      </c>
      <c r="G550" s="3" t="s">
        <v>132</v>
      </c>
      <c r="H550" s="3" t="s">
        <v>299</v>
      </c>
      <c r="I550" s="3" t="s">
        <v>1058</v>
      </c>
    </row>
    <row r="551" ht="15.75" customHeight="1">
      <c r="A551" s="10" t="s">
        <v>1786</v>
      </c>
      <c r="B551" s="4" t="s">
        <v>1787</v>
      </c>
      <c r="C551" s="11">
        <v>39887.0</v>
      </c>
      <c r="D551" s="11">
        <v>39948.0</v>
      </c>
      <c r="E551" s="4" t="s">
        <v>38</v>
      </c>
      <c r="F551" s="4" t="s">
        <v>1577</v>
      </c>
      <c r="G551" s="4" t="s">
        <v>204</v>
      </c>
      <c r="H551" s="4" t="s">
        <v>205</v>
      </c>
      <c r="I551" s="4" t="s">
        <v>472</v>
      </c>
    </row>
    <row r="552" ht="15.75" customHeight="1">
      <c r="A552" s="10" t="s">
        <v>1788</v>
      </c>
      <c r="B552" s="8" t="s">
        <v>1789</v>
      </c>
      <c r="C552" s="11">
        <v>39888.0</v>
      </c>
      <c r="D552" s="11">
        <v>39933.0</v>
      </c>
      <c r="E552" s="8" t="s">
        <v>24</v>
      </c>
      <c r="F552" s="8" t="s">
        <v>1790</v>
      </c>
      <c r="G552" s="4" t="s">
        <v>17</v>
      </c>
      <c r="H552" s="4" t="s">
        <v>123</v>
      </c>
      <c r="I552" s="4" t="s">
        <v>309</v>
      </c>
    </row>
    <row r="553" ht="15.75" customHeight="1">
      <c r="A553" s="10" t="s">
        <v>1791</v>
      </c>
      <c r="B553" s="4" t="s">
        <v>1792</v>
      </c>
      <c r="C553" s="11">
        <v>39890.0</v>
      </c>
      <c r="D553" s="11">
        <v>39982.0</v>
      </c>
      <c r="E553" s="4" t="s">
        <v>47</v>
      </c>
      <c r="F553" s="4" t="s">
        <v>48</v>
      </c>
      <c r="G553" s="4" t="s">
        <v>117</v>
      </c>
      <c r="H553" s="4" t="s">
        <v>1794</v>
      </c>
      <c r="I553" s="4"/>
    </row>
    <row r="554" ht="15.75" customHeight="1">
      <c r="A554" s="3" t="s">
        <v>1795</v>
      </c>
      <c r="B554" s="4" t="s">
        <v>1796</v>
      </c>
      <c r="C554" s="5">
        <v>39890.0</v>
      </c>
      <c r="D554" s="5">
        <v>40074.0</v>
      </c>
      <c r="E554" s="4" t="s">
        <v>15</v>
      </c>
      <c r="F554" s="3" t="s">
        <v>59</v>
      </c>
      <c r="G554" s="3" t="s">
        <v>17</v>
      </c>
      <c r="H554" s="3" t="s">
        <v>716</v>
      </c>
      <c r="I554" s="3" t="s">
        <v>1237</v>
      </c>
    </row>
    <row r="555" ht="15.75" customHeight="1">
      <c r="A555" s="3" t="s">
        <v>1797</v>
      </c>
      <c r="B555" s="4" t="s">
        <v>1798</v>
      </c>
      <c r="C555" s="5">
        <v>39891.0</v>
      </c>
      <c r="D555" s="5">
        <v>40075.0</v>
      </c>
      <c r="E555" s="4" t="s">
        <v>15</v>
      </c>
      <c r="F555" s="3" t="s">
        <v>59</v>
      </c>
      <c r="G555" s="3" t="s">
        <v>599</v>
      </c>
      <c r="H555" s="3" t="s">
        <v>600</v>
      </c>
      <c r="I555" s="3" t="s">
        <v>1498</v>
      </c>
    </row>
    <row r="556" ht="15.75" customHeight="1">
      <c r="A556" s="10" t="s">
        <v>1799</v>
      </c>
      <c r="B556" s="4" t="s">
        <v>1800</v>
      </c>
      <c r="C556" s="11">
        <v>39891.0</v>
      </c>
      <c r="D556" s="11">
        <v>40256.0</v>
      </c>
      <c r="E556" s="4" t="s">
        <v>38</v>
      </c>
      <c r="F556" s="4" t="s">
        <v>1577</v>
      </c>
      <c r="G556" s="4" t="s">
        <v>204</v>
      </c>
      <c r="H556" s="4" t="s">
        <v>205</v>
      </c>
      <c r="I556" s="4" t="s">
        <v>472</v>
      </c>
    </row>
    <row r="557" ht="15.75" customHeight="1">
      <c r="A557" s="10" t="s">
        <v>1801</v>
      </c>
      <c r="B557" s="4" t="s">
        <v>1802</v>
      </c>
      <c r="C557" s="11">
        <v>39901.0</v>
      </c>
      <c r="D557" s="11">
        <v>39963.0</v>
      </c>
      <c r="E557" s="4" t="s">
        <v>38</v>
      </c>
      <c r="F557" s="4" t="s">
        <v>1577</v>
      </c>
      <c r="G557" s="4" t="s">
        <v>204</v>
      </c>
      <c r="H557" s="4" t="s">
        <v>205</v>
      </c>
      <c r="I557" s="4" t="s">
        <v>207</v>
      </c>
    </row>
    <row r="558" ht="15.75" customHeight="1">
      <c r="A558" s="10" t="s">
        <v>1803</v>
      </c>
      <c r="B558" s="4" t="s">
        <v>1804</v>
      </c>
      <c r="C558" s="11">
        <v>39903.0</v>
      </c>
      <c r="D558" s="11">
        <v>40056.0</v>
      </c>
      <c r="E558" s="4" t="s">
        <v>38</v>
      </c>
      <c r="F558" s="4" t="s">
        <v>1577</v>
      </c>
      <c r="G558" s="4" t="s">
        <v>204</v>
      </c>
      <c r="H558" s="4" t="s">
        <v>205</v>
      </c>
      <c r="I558" s="4" t="s">
        <v>207</v>
      </c>
    </row>
    <row r="559" ht="15.75" customHeight="1">
      <c r="A559" s="10" t="s">
        <v>1805</v>
      </c>
      <c r="B559" s="4" t="s">
        <v>1806</v>
      </c>
      <c r="C559" s="11">
        <v>39904.0</v>
      </c>
      <c r="D559" s="11">
        <v>39943.0</v>
      </c>
      <c r="E559" s="4" t="s">
        <v>47</v>
      </c>
      <c r="F559" s="4" t="s">
        <v>396</v>
      </c>
      <c r="G559" s="4" t="s">
        <v>40</v>
      </c>
      <c r="H559" s="4" t="s">
        <v>731</v>
      </c>
      <c r="I559" s="4" t="s">
        <v>149</v>
      </c>
    </row>
    <row r="560" ht="15.75" customHeight="1">
      <c r="A560" s="3" t="s">
        <v>1805</v>
      </c>
      <c r="B560" s="4" t="s">
        <v>1806</v>
      </c>
      <c r="C560" s="5">
        <v>39904.0</v>
      </c>
      <c r="D560" s="5">
        <v>39943.0</v>
      </c>
      <c r="E560" s="4" t="s">
        <v>15</v>
      </c>
      <c r="F560" s="3" t="s">
        <v>582</v>
      </c>
      <c r="G560" s="3" t="s">
        <v>40</v>
      </c>
      <c r="H560" s="3" t="s">
        <v>731</v>
      </c>
      <c r="I560" s="3" t="s">
        <v>147</v>
      </c>
    </row>
    <row r="561" ht="15.75" customHeight="1">
      <c r="A561" s="7" t="s">
        <v>1807</v>
      </c>
      <c r="B561" s="8" t="s">
        <v>1808</v>
      </c>
      <c r="C561" s="9">
        <v>39904.0</v>
      </c>
      <c r="D561" s="9">
        <v>39994.0</v>
      </c>
      <c r="E561" s="8" t="s">
        <v>191</v>
      </c>
      <c r="F561" s="8" t="s">
        <v>396</v>
      </c>
      <c r="G561" s="8" t="s">
        <v>40</v>
      </c>
      <c r="H561" s="8" t="s">
        <v>683</v>
      </c>
      <c r="I561" s="8"/>
    </row>
    <row r="562" ht="15.75" customHeight="1">
      <c r="A562" s="3" t="s">
        <v>1809</v>
      </c>
      <c r="B562" s="4" t="s">
        <v>1810</v>
      </c>
      <c r="C562" s="5">
        <v>39905.0</v>
      </c>
      <c r="D562" s="5">
        <v>39933.0</v>
      </c>
      <c r="E562" s="4" t="s">
        <v>15</v>
      </c>
      <c r="F562" s="3" t="s">
        <v>1811</v>
      </c>
      <c r="G562" s="3" t="s">
        <v>17</v>
      </c>
      <c r="H562" s="3" t="s">
        <v>123</v>
      </c>
      <c r="I562" s="3" t="s">
        <v>929</v>
      </c>
    </row>
    <row r="563" ht="15.75" customHeight="1">
      <c r="A563" s="10" t="s">
        <v>1812</v>
      </c>
      <c r="B563" s="8" t="s">
        <v>1813</v>
      </c>
      <c r="C563" s="11">
        <v>39905.0</v>
      </c>
      <c r="D563" s="11">
        <v>39933.0</v>
      </c>
      <c r="E563" s="8" t="s">
        <v>24</v>
      </c>
      <c r="F563" s="8" t="s">
        <v>1814</v>
      </c>
      <c r="G563" s="4" t="s">
        <v>17</v>
      </c>
      <c r="H563" s="4" t="s">
        <v>123</v>
      </c>
      <c r="I563" s="4" t="s">
        <v>309</v>
      </c>
    </row>
    <row r="564" ht="15.75" customHeight="1">
      <c r="A564" s="3" t="s">
        <v>1815</v>
      </c>
      <c r="B564" s="4" t="s">
        <v>1816</v>
      </c>
      <c r="C564" s="5">
        <v>39905.0</v>
      </c>
      <c r="D564" s="5">
        <v>39994.0</v>
      </c>
      <c r="E564" s="4" t="s">
        <v>15</v>
      </c>
      <c r="F564" s="3" t="s">
        <v>1817</v>
      </c>
      <c r="G564" s="3" t="s">
        <v>40</v>
      </c>
      <c r="H564" s="3" t="s">
        <v>687</v>
      </c>
      <c r="I564" s="3" t="s">
        <v>1818</v>
      </c>
    </row>
    <row r="565" ht="15.75" customHeight="1">
      <c r="A565" s="10" t="s">
        <v>1819</v>
      </c>
      <c r="B565" s="4" t="s">
        <v>1820</v>
      </c>
      <c r="C565" s="11">
        <v>39905.0</v>
      </c>
      <c r="D565" s="11">
        <v>40635.0</v>
      </c>
      <c r="E565" s="4" t="s">
        <v>47</v>
      </c>
      <c r="F565" s="4" t="s">
        <v>127</v>
      </c>
      <c r="G565" s="4" t="s">
        <v>26</v>
      </c>
      <c r="H565" s="4" t="s">
        <v>55</v>
      </c>
      <c r="I565" s="4" t="s">
        <v>309</v>
      </c>
    </row>
    <row r="566" ht="15.75" customHeight="1">
      <c r="A566" s="10" t="s">
        <v>1821</v>
      </c>
      <c r="B566" s="4" t="s">
        <v>1822</v>
      </c>
      <c r="C566" s="11">
        <v>39906.0</v>
      </c>
      <c r="D566" s="11">
        <v>39967.0</v>
      </c>
      <c r="E566" s="4" t="s">
        <v>38</v>
      </c>
      <c r="F566" s="4" t="s">
        <v>81</v>
      </c>
      <c r="G566" s="4" t="s">
        <v>26</v>
      </c>
      <c r="H566" s="4" t="s">
        <v>1823</v>
      </c>
      <c r="I566" s="4" t="s">
        <v>1824</v>
      </c>
    </row>
    <row r="567" ht="15.75" customHeight="1">
      <c r="A567" s="10" t="s">
        <v>1825</v>
      </c>
      <c r="B567" s="4" t="s">
        <v>1826</v>
      </c>
      <c r="C567" s="11">
        <v>39909.0</v>
      </c>
      <c r="D567" s="11">
        <v>40208.0</v>
      </c>
      <c r="E567" s="4" t="s">
        <v>38</v>
      </c>
      <c r="F567" s="4" t="s">
        <v>235</v>
      </c>
      <c r="G567" s="4" t="s">
        <v>204</v>
      </c>
      <c r="H567" s="4" t="s">
        <v>205</v>
      </c>
      <c r="I567" s="4" t="s">
        <v>224</v>
      </c>
    </row>
    <row r="568" ht="15.75" customHeight="1">
      <c r="A568" s="10" t="s">
        <v>1827</v>
      </c>
      <c r="B568" s="4" t="s">
        <v>1828</v>
      </c>
      <c r="C568" s="11">
        <v>39911.0</v>
      </c>
      <c r="D568" s="11">
        <v>39972.0</v>
      </c>
      <c r="E568" s="4" t="s">
        <v>38</v>
      </c>
      <c r="F568" s="4" t="s">
        <v>92</v>
      </c>
      <c r="G568" s="4" t="s">
        <v>159</v>
      </c>
      <c r="H568" s="4" t="s">
        <v>187</v>
      </c>
      <c r="I568" s="4" t="s">
        <v>1829</v>
      </c>
    </row>
    <row r="569" ht="15.75" customHeight="1">
      <c r="A569" s="3" t="s">
        <v>1830</v>
      </c>
      <c r="B569" s="4" t="s">
        <v>1831</v>
      </c>
      <c r="C569" s="5">
        <v>39913.0</v>
      </c>
      <c r="D569" s="5">
        <v>39933.0</v>
      </c>
      <c r="E569" s="4" t="s">
        <v>15</v>
      </c>
      <c r="F569" s="3" t="s">
        <v>144</v>
      </c>
      <c r="G569" s="3" t="s">
        <v>17</v>
      </c>
      <c r="H569" s="3" t="s">
        <v>18</v>
      </c>
      <c r="I569" s="3" t="s">
        <v>1832</v>
      </c>
    </row>
    <row r="570" ht="15.75" customHeight="1">
      <c r="A570" s="3" t="s">
        <v>1833</v>
      </c>
      <c r="B570" s="4" t="s">
        <v>1834</v>
      </c>
      <c r="C570" s="5">
        <v>39918.0</v>
      </c>
      <c r="D570" s="5">
        <v>40101.0</v>
      </c>
      <c r="E570" s="4" t="s">
        <v>15</v>
      </c>
      <c r="F570" s="3" t="s">
        <v>405</v>
      </c>
      <c r="G570" s="3" t="s">
        <v>314</v>
      </c>
      <c r="H570" s="3" t="s">
        <v>102</v>
      </c>
      <c r="I570" s="3" t="s">
        <v>1836</v>
      </c>
    </row>
    <row r="571" ht="15.75" customHeight="1">
      <c r="A571" s="10" t="s">
        <v>1837</v>
      </c>
      <c r="B571" s="8" t="s">
        <v>1838</v>
      </c>
      <c r="C571" s="11">
        <v>39931.0</v>
      </c>
      <c r="D571" s="11">
        <v>41455.0</v>
      </c>
      <c r="E571" s="8" t="s">
        <v>24</v>
      </c>
      <c r="F571" s="8" t="s">
        <v>25</v>
      </c>
      <c r="G571" s="4" t="s">
        <v>26</v>
      </c>
      <c r="H571" s="4" t="s">
        <v>197</v>
      </c>
      <c r="I571" s="4" t="s">
        <v>1839</v>
      </c>
    </row>
    <row r="572" ht="15.75" customHeight="1">
      <c r="A572" s="10" t="s">
        <v>1840</v>
      </c>
      <c r="B572" s="4" t="s">
        <v>1841</v>
      </c>
      <c r="C572" s="11">
        <v>39934.0</v>
      </c>
      <c r="D572" s="11">
        <v>40026.0</v>
      </c>
      <c r="E572" s="4" t="s">
        <v>38</v>
      </c>
      <c r="F572" s="4" t="s">
        <v>235</v>
      </c>
      <c r="G572" s="4" t="s">
        <v>101</v>
      </c>
      <c r="H572" s="4" t="s">
        <v>1315</v>
      </c>
      <c r="I572" s="4" t="s">
        <v>547</v>
      </c>
    </row>
    <row r="573" ht="15.75" customHeight="1">
      <c r="A573" s="10" t="s">
        <v>1842</v>
      </c>
      <c r="B573" s="4" t="s">
        <v>1843</v>
      </c>
      <c r="C573" s="11">
        <v>39934.0</v>
      </c>
      <c r="D573" s="11">
        <v>40059.0</v>
      </c>
      <c r="E573" s="4" t="s">
        <v>47</v>
      </c>
      <c r="F573" s="4" t="s">
        <v>48</v>
      </c>
      <c r="G573" s="4" t="s">
        <v>599</v>
      </c>
      <c r="H573" s="4" t="s">
        <v>600</v>
      </c>
      <c r="I573" s="4"/>
    </row>
    <row r="574" ht="15.75" customHeight="1">
      <c r="A574" s="10" t="s">
        <v>1844</v>
      </c>
      <c r="B574" s="4" t="s">
        <v>1845</v>
      </c>
      <c r="C574" s="11">
        <v>39935.0</v>
      </c>
      <c r="D574" s="11">
        <v>39996.0</v>
      </c>
      <c r="E574" s="4" t="s">
        <v>38</v>
      </c>
      <c r="F574" s="4" t="s">
        <v>92</v>
      </c>
      <c r="G574" s="4" t="s">
        <v>419</v>
      </c>
      <c r="H574" s="4" t="s">
        <v>420</v>
      </c>
      <c r="I574" s="4" t="s">
        <v>1846</v>
      </c>
    </row>
    <row r="575" ht="15.75" customHeight="1">
      <c r="A575" s="10" t="s">
        <v>1847</v>
      </c>
      <c r="B575" s="4" t="s">
        <v>1848</v>
      </c>
      <c r="C575" s="11">
        <v>39937.0</v>
      </c>
      <c r="D575" s="11">
        <v>39994.0</v>
      </c>
      <c r="E575" s="4" t="s">
        <v>38</v>
      </c>
      <c r="F575" s="4" t="s">
        <v>235</v>
      </c>
      <c r="G575" s="4" t="s">
        <v>17</v>
      </c>
      <c r="H575" s="4" t="s">
        <v>1431</v>
      </c>
      <c r="I575" s="4" t="s">
        <v>149</v>
      </c>
    </row>
    <row r="576" ht="15.75" customHeight="1">
      <c r="A576" s="10" t="s">
        <v>1849</v>
      </c>
      <c r="B576" s="4" t="s">
        <v>1850</v>
      </c>
      <c r="C576" s="11">
        <v>39937.0</v>
      </c>
      <c r="D576" s="11">
        <v>40009.0</v>
      </c>
      <c r="E576" s="4" t="s">
        <v>38</v>
      </c>
      <c r="F576" s="4" t="s">
        <v>739</v>
      </c>
      <c r="G576" s="4" t="s">
        <v>101</v>
      </c>
      <c r="H576" s="4" t="s">
        <v>102</v>
      </c>
      <c r="I576" s="4" t="s">
        <v>547</v>
      </c>
    </row>
    <row r="577" ht="15.75" customHeight="1">
      <c r="A577" s="10" t="s">
        <v>1851</v>
      </c>
      <c r="B577" s="4" t="s">
        <v>1852</v>
      </c>
      <c r="C577" s="11">
        <v>39937.0</v>
      </c>
      <c r="D577" s="11">
        <v>40061.0</v>
      </c>
      <c r="E577" s="4" t="s">
        <v>38</v>
      </c>
      <c r="F577" s="4" t="s">
        <v>92</v>
      </c>
      <c r="G577" s="4" t="s">
        <v>204</v>
      </c>
      <c r="H577" s="4" t="s">
        <v>205</v>
      </c>
      <c r="I577" s="4" t="s">
        <v>224</v>
      </c>
    </row>
    <row r="578" ht="15.75" customHeight="1">
      <c r="A578" s="10" t="s">
        <v>1853</v>
      </c>
      <c r="B578" s="4" t="s">
        <v>1854</v>
      </c>
      <c r="C578" s="11">
        <v>39943.0</v>
      </c>
      <c r="D578" s="11">
        <v>41274.0</v>
      </c>
      <c r="E578" s="4" t="s">
        <v>38</v>
      </c>
      <c r="F578" s="4" t="s">
        <v>92</v>
      </c>
      <c r="G578" s="4" t="s">
        <v>40</v>
      </c>
      <c r="H578" s="4" t="s">
        <v>270</v>
      </c>
      <c r="I578" s="4" t="s">
        <v>149</v>
      </c>
    </row>
    <row r="579" ht="15.75" customHeight="1">
      <c r="A579" s="10" t="s">
        <v>1855</v>
      </c>
      <c r="B579" s="4" t="s">
        <v>1856</v>
      </c>
      <c r="C579" s="11">
        <v>39944.0</v>
      </c>
      <c r="D579" s="11">
        <v>40061.0</v>
      </c>
      <c r="E579" s="4" t="s">
        <v>38</v>
      </c>
      <c r="F579" s="4" t="s">
        <v>1857</v>
      </c>
      <c r="G579" s="4" t="s">
        <v>204</v>
      </c>
      <c r="H579" s="4" t="s">
        <v>205</v>
      </c>
      <c r="I579" s="4" t="s">
        <v>207</v>
      </c>
    </row>
    <row r="580" ht="15.75" customHeight="1">
      <c r="A580" s="10" t="s">
        <v>1858</v>
      </c>
      <c r="B580" s="4" t="s">
        <v>1859</v>
      </c>
      <c r="C580" s="11">
        <v>39945.0</v>
      </c>
      <c r="D580" s="11">
        <v>40037.0</v>
      </c>
      <c r="E580" s="4" t="s">
        <v>38</v>
      </c>
      <c r="F580" s="4" t="s">
        <v>235</v>
      </c>
      <c r="G580" s="4" t="s">
        <v>159</v>
      </c>
      <c r="H580" s="4" t="s">
        <v>1031</v>
      </c>
      <c r="I580" s="4" t="s">
        <v>1860</v>
      </c>
    </row>
    <row r="581" ht="15.75" customHeight="1">
      <c r="A581" s="3" t="s">
        <v>1861</v>
      </c>
      <c r="B581" s="4" t="s">
        <v>1862</v>
      </c>
      <c r="C581" s="5">
        <v>39946.0</v>
      </c>
      <c r="D581" s="5">
        <v>41182.0</v>
      </c>
      <c r="E581" s="4" t="s">
        <v>15</v>
      </c>
      <c r="F581" s="3" t="s">
        <v>63</v>
      </c>
      <c r="G581" s="3" t="s">
        <v>40</v>
      </c>
      <c r="H581" s="3" t="s">
        <v>683</v>
      </c>
      <c r="I581" s="3" t="s">
        <v>512</v>
      </c>
      <c r="J581" s="3" t="s">
        <v>1863</v>
      </c>
    </row>
    <row r="582" ht="15.75" customHeight="1">
      <c r="A582" s="10" t="s">
        <v>1864</v>
      </c>
      <c r="B582" s="8" t="s">
        <v>1739</v>
      </c>
      <c r="C582" s="11">
        <v>39948.0</v>
      </c>
      <c r="D582" s="11">
        <v>40024.0</v>
      </c>
      <c r="E582" s="8" t="s">
        <v>24</v>
      </c>
      <c r="F582" s="8" t="s">
        <v>1740</v>
      </c>
      <c r="G582" s="4" t="s">
        <v>40</v>
      </c>
      <c r="H582" s="4" t="s">
        <v>1865</v>
      </c>
      <c r="I582" s="4" t="s">
        <v>1866</v>
      </c>
    </row>
    <row r="583" ht="15.75" customHeight="1">
      <c r="A583" s="10" t="s">
        <v>1867</v>
      </c>
      <c r="B583" s="8" t="s">
        <v>1868</v>
      </c>
      <c r="C583" s="11">
        <v>39948.0</v>
      </c>
      <c r="D583" s="11">
        <v>40055.0</v>
      </c>
      <c r="E583" s="8" t="s">
        <v>191</v>
      </c>
      <c r="F583" s="8" t="s">
        <v>396</v>
      </c>
      <c r="G583" s="4" t="s">
        <v>40</v>
      </c>
      <c r="H583" s="4" t="s">
        <v>683</v>
      </c>
      <c r="I583" s="4" t="s">
        <v>896</v>
      </c>
    </row>
    <row r="584" ht="15.75" customHeight="1">
      <c r="A584" s="10" t="s">
        <v>1869</v>
      </c>
      <c r="B584" s="4" t="s">
        <v>1870</v>
      </c>
      <c r="C584" s="11">
        <v>39951.0</v>
      </c>
      <c r="D584" s="11">
        <v>40054.0</v>
      </c>
      <c r="E584" s="4" t="s">
        <v>38</v>
      </c>
      <c r="F584" s="4" t="s">
        <v>804</v>
      </c>
      <c r="G584" s="4" t="s">
        <v>204</v>
      </c>
      <c r="H584" s="4" t="s">
        <v>205</v>
      </c>
      <c r="I584" s="4" t="s">
        <v>1871</v>
      </c>
    </row>
    <row r="585" ht="15.75" customHeight="1">
      <c r="A585" s="10" t="s">
        <v>1872</v>
      </c>
      <c r="B585" s="4" t="s">
        <v>1873</v>
      </c>
      <c r="C585" s="11">
        <v>39951.0</v>
      </c>
      <c r="D585" s="11">
        <v>40068.0</v>
      </c>
      <c r="E585" s="4" t="s">
        <v>38</v>
      </c>
      <c r="F585" s="4" t="s">
        <v>739</v>
      </c>
      <c r="G585" s="4" t="s">
        <v>204</v>
      </c>
      <c r="H585" s="4" t="s">
        <v>205</v>
      </c>
      <c r="I585" s="4"/>
    </row>
    <row r="586" ht="15.75" customHeight="1">
      <c r="A586" s="3" t="s">
        <v>1874</v>
      </c>
      <c r="B586" s="4" t="s">
        <v>1875</v>
      </c>
      <c r="C586" s="5">
        <v>39953.0</v>
      </c>
      <c r="D586" s="5">
        <v>39984.0</v>
      </c>
      <c r="E586" s="4" t="s">
        <v>15</v>
      </c>
      <c r="F586" s="3" t="s">
        <v>16</v>
      </c>
      <c r="G586" s="3" t="s">
        <v>26</v>
      </c>
      <c r="H586" s="3" t="s">
        <v>197</v>
      </c>
      <c r="I586" s="3" t="s">
        <v>637</v>
      </c>
      <c r="J586" s="3" t="s">
        <v>1462</v>
      </c>
    </row>
    <row r="587" ht="15.75" customHeight="1">
      <c r="A587" s="10" t="s">
        <v>1876</v>
      </c>
      <c r="B587" s="4" t="s">
        <v>1877</v>
      </c>
      <c r="C587" s="11">
        <v>39955.0</v>
      </c>
      <c r="D587" s="11">
        <v>40047.0</v>
      </c>
      <c r="E587" s="4" t="s">
        <v>47</v>
      </c>
      <c r="F587" s="4" t="s">
        <v>122</v>
      </c>
      <c r="G587" s="4" t="s">
        <v>17</v>
      </c>
      <c r="H587" s="4" t="s">
        <v>214</v>
      </c>
      <c r="I587" s="4" t="s">
        <v>1878</v>
      </c>
    </row>
    <row r="588" ht="15.75" customHeight="1">
      <c r="A588" s="10" t="s">
        <v>1879</v>
      </c>
      <c r="B588" s="4" t="s">
        <v>1880</v>
      </c>
      <c r="C588" s="11">
        <v>39958.0</v>
      </c>
      <c r="D588" s="11">
        <v>40096.0</v>
      </c>
      <c r="E588" s="4" t="s">
        <v>38</v>
      </c>
      <c r="F588" s="4" t="s">
        <v>804</v>
      </c>
      <c r="G588" s="4" t="s">
        <v>204</v>
      </c>
      <c r="H588" s="4" t="s">
        <v>205</v>
      </c>
      <c r="I588" s="4" t="s">
        <v>224</v>
      </c>
    </row>
    <row r="589" ht="15.75" customHeight="1">
      <c r="A589" s="10" t="s">
        <v>1881</v>
      </c>
      <c r="B589" s="4" t="s">
        <v>1882</v>
      </c>
      <c r="C589" s="11">
        <v>39958.0</v>
      </c>
      <c r="D589" s="11">
        <v>40117.0</v>
      </c>
      <c r="E589" s="4" t="s">
        <v>47</v>
      </c>
      <c r="F589" s="4" t="s">
        <v>396</v>
      </c>
      <c r="G589" s="4" t="s">
        <v>40</v>
      </c>
      <c r="H589" s="4" t="s">
        <v>41</v>
      </c>
      <c r="I589" s="4" t="s">
        <v>149</v>
      </c>
    </row>
    <row r="590" ht="15.75" customHeight="1">
      <c r="A590" s="10" t="s">
        <v>1883</v>
      </c>
      <c r="B590" s="4" t="s">
        <v>1884</v>
      </c>
      <c r="C590" s="11">
        <v>39959.0</v>
      </c>
      <c r="D590" s="11">
        <v>40020.0</v>
      </c>
      <c r="E590" s="4" t="s">
        <v>38</v>
      </c>
      <c r="F590" s="4" t="s">
        <v>39</v>
      </c>
      <c r="G590" s="4" t="s">
        <v>159</v>
      </c>
      <c r="H590" s="4" t="s">
        <v>187</v>
      </c>
      <c r="I590" s="4"/>
    </row>
    <row r="591" ht="15.75" customHeight="1">
      <c r="A591" s="10" t="s">
        <v>1885</v>
      </c>
      <c r="B591" s="8" t="s">
        <v>1886</v>
      </c>
      <c r="C591" s="11">
        <v>39959.0</v>
      </c>
      <c r="D591" s="11">
        <v>40056.0</v>
      </c>
      <c r="E591" s="8" t="s">
        <v>191</v>
      </c>
      <c r="F591" s="8" t="s">
        <v>396</v>
      </c>
      <c r="G591" s="4" t="s">
        <v>40</v>
      </c>
      <c r="H591" s="4" t="s">
        <v>270</v>
      </c>
      <c r="I591" s="8"/>
    </row>
    <row r="592" ht="15.75" customHeight="1">
      <c r="A592" s="3" t="s">
        <v>1887</v>
      </c>
      <c r="B592" s="4" t="s">
        <v>1888</v>
      </c>
      <c r="C592" s="5">
        <v>39960.0</v>
      </c>
      <c r="D592" s="5">
        <v>40016.0</v>
      </c>
      <c r="E592" s="4" t="s">
        <v>15</v>
      </c>
      <c r="F592" s="3" t="s">
        <v>646</v>
      </c>
      <c r="G592" s="3" t="s">
        <v>117</v>
      </c>
      <c r="H592" s="3" t="s">
        <v>118</v>
      </c>
      <c r="I592" s="3" t="s">
        <v>147</v>
      </c>
    </row>
    <row r="593" ht="15.75" customHeight="1">
      <c r="A593" s="10" t="s">
        <v>1889</v>
      </c>
      <c r="B593" s="4" t="s">
        <v>1890</v>
      </c>
      <c r="C593" s="11">
        <v>39965.0</v>
      </c>
      <c r="D593" s="11">
        <v>40513.0</v>
      </c>
      <c r="E593" s="4" t="s">
        <v>38</v>
      </c>
      <c r="F593" s="4" t="s">
        <v>804</v>
      </c>
      <c r="G593" s="4" t="s">
        <v>26</v>
      </c>
      <c r="H593" s="4" t="s">
        <v>34</v>
      </c>
      <c r="I593" s="4" t="s">
        <v>309</v>
      </c>
    </row>
    <row r="594" ht="15.75" customHeight="1">
      <c r="A594" s="10" t="s">
        <v>1891</v>
      </c>
      <c r="B594" s="4" t="s">
        <v>1892</v>
      </c>
      <c r="C594" s="11">
        <v>39965.0</v>
      </c>
      <c r="D594" s="11">
        <v>40695.0</v>
      </c>
      <c r="E594" s="4" t="s">
        <v>38</v>
      </c>
      <c r="F594" s="4" t="s">
        <v>804</v>
      </c>
      <c r="G594" s="4" t="s">
        <v>26</v>
      </c>
      <c r="H594" s="4" t="s">
        <v>197</v>
      </c>
      <c r="I594" s="4" t="s">
        <v>35</v>
      </c>
    </row>
    <row r="595" ht="15.75" customHeight="1">
      <c r="A595" s="10" t="s">
        <v>1893</v>
      </c>
      <c r="B595" s="4" t="s">
        <v>1894</v>
      </c>
      <c r="C595" s="11">
        <v>39965.0</v>
      </c>
      <c r="D595" s="11">
        <v>40695.0</v>
      </c>
      <c r="E595" s="4" t="s">
        <v>38</v>
      </c>
      <c r="F595" s="4" t="s">
        <v>804</v>
      </c>
      <c r="G595" s="4" t="s">
        <v>40</v>
      </c>
      <c r="H595" s="4" t="s">
        <v>270</v>
      </c>
      <c r="I595" s="4" t="s">
        <v>149</v>
      </c>
    </row>
    <row r="596" ht="15.75" customHeight="1">
      <c r="A596" s="10" t="s">
        <v>1895</v>
      </c>
      <c r="B596" s="4" t="s">
        <v>1896</v>
      </c>
      <c r="C596" s="11">
        <v>39965.0</v>
      </c>
      <c r="D596" s="11">
        <v>40695.0</v>
      </c>
      <c r="E596" s="4" t="s">
        <v>38</v>
      </c>
      <c r="F596" s="4" t="s">
        <v>804</v>
      </c>
      <c r="G596" s="4" t="s">
        <v>40</v>
      </c>
      <c r="H596" s="4" t="s">
        <v>687</v>
      </c>
      <c r="I596" s="4" t="s">
        <v>149</v>
      </c>
    </row>
    <row r="597" ht="15.75" customHeight="1">
      <c r="A597" s="10" t="s">
        <v>1897</v>
      </c>
      <c r="B597" s="4" t="s">
        <v>1898</v>
      </c>
      <c r="C597" s="11">
        <v>39965.0</v>
      </c>
      <c r="D597" s="11">
        <v>41121.0</v>
      </c>
      <c r="E597" s="4" t="s">
        <v>38</v>
      </c>
      <c r="F597" s="4" t="s">
        <v>235</v>
      </c>
      <c r="G597" s="4" t="s">
        <v>101</v>
      </c>
      <c r="H597" s="4" t="s">
        <v>1315</v>
      </c>
      <c r="I597" s="4" t="s">
        <v>1899</v>
      </c>
    </row>
    <row r="598" ht="15.75" customHeight="1">
      <c r="A598" s="3" t="s">
        <v>1900</v>
      </c>
      <c r="B598" s="4" t="s">
        <v>1901</v>
      </c>
      <c r="C598" s="5">
        <v>39966.0</v>
      </c>
      <c r="D598" s="5">
        <v>40543.0</v>
      </c>
      <c r="E598" s="4" t="s">
        <v>15</v>
      </c>
      <c r="F598" s="3" t="s">
        <v>63</v>
      </c>
      <c r="G598" s="3" t="s">
        <v>314</v>
      </c>
      <c r="H598" s="3" t="s">
        <v>1161</v>
      </c>
      <c r="I598" s="3" t="s">
        <v>1276</v>
      </c>
    </row>
    <row r="599" ht="15.75" customHeight="1">
      <c r="A599" s="3" t="s">
        <v>1903</v>
      </c>
      <c r="B599" s="4" t="s">
        <v>1904</v>
      </c>
      <c r="C599" s="5">
        <v>39966.0</v>
      </c>
      <c r="D599" s="5">
        <v>40057.0</v>
      </c>
      <c r="E599" s="4" t="s">
        <v>15</v>
      </c>
      <c r="F599" s="3" t="s">
        <v>152</v>
      </c>
      <c r="G599" s="3" t="s">
        <v>181</v>
      </c>
      <c r="H599" s="3" t="s">
        <v>665</v>
      </c>
      <c r="I599" s="3" t="s">
        <v>1539</v>
      </c>
    </row>
    <row r="600" ht="15.75" customHeight="1">
      <c r="A600" s="3" t="s">
        <v>1905</v>
      </c>
      <c r="B600" s="4" t="s">
        <v>1906</v>
      </c>
      <c r="C600" s="5">
        <v>39967.0</v>
      </c>
      <c r="D600" s="5">
        <v>40056.0</v>
      </c>
      <c r="E600" s="4" t="s">
        <v>15</v>
      </c>
      <c r="F600" s="3" t="s">
        <v>730</v>
      </c>
      <c r="G600" s="3" t="s">
        <v>314</v>
      </c>
      <c r="H600" s="3" t="s">
        <v>102</v>
      </c>
      <c r="I600" s="3" t="s">
        <v>540</v>
      </c>
    </row>
    <row r="601" ht="15.75" customHeight="1">
      <c r="A601" s="10" t="s">
        <v>1907</v>
      </c>
      <c r="B601" s="8" t="s">
        <v>1908</v>
      </c>
      <c r="C601" s="11">
        <v>39967.0</v>
      </c>
      <c r="D601" s="11">
        <v>40147.0</v>
      </c>
      <c r="E601" s="8" t="s">
        <v>24</v>
      </c>
      <c r="F601" s="8" t="s">
        <v>25</v>
      </c>
      <c r="G601" s="4" t="s">
        <v>132</v>
      </c>
      <c r="H601" s="4" t="s">
        <v>1168</v>
      </c>
      <c r="I601" s="4" t="s">
        <v>601</v>
      </c>
    </row>
    <row r="602" ht="15.75" customHeight="1">
      <c r="A602" s="10" t="s">
        <v>1909</v>
      </c>
      <c r="B602" s="4" t="s">
        <v>1910</v>
      </c>
      <c r="C602" s="11">
        <v>39969.0</v>
      </c>
      <c r="D602" s="11">
        <v>40699.0</v>
      </c>
      <c r="E602" s="4" t="s">
        <v>38</v>
      </c>
      <c r="F602" s="4" t="s">
        <v>39</v>
      </c>
      <c r="G602" s="4" t="s">
        <v>17</v>
      </c>
      <c r="H602" s="4" t="s">
        <v>473</v>
      </c>
      <c r="I602" s="4" t="s">
        <v>1156</v>
      </c>
    </row>
    <row r="603" ht="15.75" customHeight="1">
      <c r="A603" s="3" t="s">
        <v>1911</v>
      </c>
      <c r="B603" s="4" t="s">
        <v>1912</v>
      </c>
      <c r="C603" s="5">
        <v>39973.0</v>
      </c>
      <c r="D603" s="5">
        <v>40155.0</v>
      </c>
      <c r="E603" s="4" t="s">
        <v>15</v>
      </c>
      <c r="F603" s="3" t="s">
        <v>59</v>
      </c>
      <c r="G603" s="3" t="s">
        <v>40</v>
      </c>
      <c r="H603" s="3" t="s">
        <v>140</v>
      </c>
    </row>
    <row r="604" ht="15.75" customHeight="1">
      <c r="A604" s="10" t="s">
        <v>1913</v>
      </c>
      <c r="B604" s="8" t="s">
        <v>1914</v>
      </c>
      <c r="C604" s="11">
        <v>39974.0</v>
      </c>
      <c r="D604" s="11">
        <v>40004.0</v>
      </c>
      <c r="E604" s="8" t="s">
        <v>24</v>
      </c>
      <c r="F604" s="8" t="s">
        <v>964</v>
      </c>
      <c r="G604" s="4" t="s">
        <v>101</v>
      </c>
      <c r="H604" s="4" t="s">
        <v>539</v>
      </c>
      <c r="I604" s="4" t="s">
        <v>547</v>
      </c>
    </row>
    <row r="605" ht="15.75" customHeight="1">
      <c r="A605" s="3" t="s">
        <v>1915</v>
      </c>
      <c r="B605" s="4" t="s">
        <v>1916</v>
      </c>
      <c r="C605" s="5">
        <v>39979.0</v>
      </c>
      <c r="D605" s="5">
        <v>40040.0</v>
      </c>
      <c r="E605" s="4" t="s">
        <v>15</v>
      </c>
      <c r="F605" s="3" t="s">
        <v>563</v>
      </c>
      <c r="G605" s="3" t="s">
        <v>159</v>
      </c>
      <c r="H605" s="3" t="s">
        <v>1440</v>
      </c>
      <c r="I605" s="3" t="s">
        <v>1917</v>
      </c>
    </row>
    <row r="606" ht="15.75" customHeight="1">
      <c r="A606" s="10" t="s">
        <v>1918</v>
      </c>
      <c r="B606" s="4" t="s">
        <v>1919</v>
      </c>
      <c r="C606" s="11">
        <v>39980.0</v>
      </c>
      <c r="D606" s="11">
        <v>40041.0</v>
      </c>
      <c r="E606" s="4" t="s">
        <v>366</v>
      </c>
      <c r="F606" s="4" t="s">
        <v>1288</v>
      </c>
      <c r="G606" s="4" t="s">
        <v>159</v>
      </c>
      <c r="H606" s="4" t="s">
        <v>187</v>
      </c>
      <c r="I606" s="4"/>
    </row>
    <row r="607" ht="15.75" customHeight="1">
      <c r="A607" s="10" t="s">
        <v>1920</v>
      </c>
      <c r="B607" s="4" t="s">
        <v>1921</v>
      </c>
      <c r="C607" s="11">
        <v>39980.0</v>
      </c>
      <c r="D607" s="11">
        <v>40180.0</v>
      </c>
      <c r="E607" s="4" t="s">
        <v>38</v>
      </c>
      <c r="F607" s="4" t="s">
        <v>92</v>
      </c>
      <c r="G607" s="4" t="s">
        <v>204</v>
      </c>
      <c r="H607" s="4" t="s">
        <v>205</v>
      </c>
      <c r="I607" s="4" t="s">
        <v>207</v>
      </c>
    </row>
    <row r="608" ht="15.75" customHeight="1">
      <c r="A608" s="10" t="s">
        <v>1922</v>
      </c>
      <c r="B608" s="4" t="s">
        <v>1923</v>
      </c>
      <c r="C608" s="11">
        <v>39980.0</v>
      </c>
      <c r="D608" s="11">
        <v>40187.0</v>
      </c>
      <c r="E608" s="4" t="s">
        <v>38</v>
      </c>
      <c r="F608" s="4" t="s">
        <v>1924</v>
      </c>
      <c r="G608" s="4" t="s">
        <v>204</v>
      </c>
      <c r="H608" s="4" t="s">
        <v>205</v>
      </c>
      <c r="I608" s="4" t="s">
        <v>207</v>
      </c>
    </row>
    <row r="609" ht="15.75" customHeight="1">
      <c r="A609" s="10" t="s">
        <v>1925</v>
      </c>
      <c r="B609" s="4" t="s">
        <v>1926</v>
      </c>
      <c r="C609" s="11">
        <v>39982.0</v>
      </c>
      <c r="D609" s="11">
        <v>40012.0</v>
      </c>
      <c r="E609" s="4" t="s">
        <v>38</v>
      </c>
      <c r="F609" s="4" t="s">
        <v>213</v>
      </c>
      <c r="G609" s="4" t="s">
        <v>40</v>
      </c>
      <c r="H609" s="4" t="s">
        <v>41</v>
      </c>
      <c r="I609" s="4" t="s">
        <v>1927</v>
      </c>
    </row>
    <row r="610" ht="15.75" customHeight="1">
      <c r="A610" s="10" t="s">
        <v>1928</v>
      </c>
      <c r="B610" s="4" t="s">
        <v>1929</v>
      </c>
      <c r="C610" s="11">
        <v>39983.0</v>
      </c>
      <c r="D610" s="11">
        <v>40264.0</v>
      </c>
      <c r="E610" s="4" t="s">
        <v>38</v>
      </c>
      <c r="F610" s="4" t="s">
        <v>92</v>
      </c>
      <c r="G610" s="4" t="s">
        <v>204</v>
      </c>
      <c r="H610" s="4" t="s">
        <v>205</v>
      </c>
      <c r="I610" s="4" t="s">
        <v>224</v>
      </c>
    </row>
    <row r="611" ht="15.75" customHeight="1">
      <c r="A611" s="10" t="s">
        <v>1930</v>
      </c>
      <c r="B611" s="4" t="s">
        <v>1931</v>
      </c>
      <c r="C611" s="11">
        <v>39986.0</v>
      </c>
      <c r="D611" s="11">
        <v>40016.0</v>
      </c>
      <c r="E611" s="4" t="s">
        <v>47</v>
      </c>
      <c r="F611" s="4" t="s">
        <v>483</v>
      </c>
      <c r="G611" s="4" t="s">
        <v>40</v>
      </c>
      <c r="H611" s="4" t="s">
        <v>270</v>
      </c>
      <c r="I611" s="4"/>
    </row>
    <row r="612" ht="15.75" customHeight="1">
      <c r="A612" s="3" t="s">
        <v>1932</v>
      </c>
      <c r="B612" s="4" t="s">
        <v>1933</v>
      </c>
      <c r="C612" s="5">
        <v>39986.0</v>
      </c>
      <c r="D612" s="5">
        <v>40209.0</v>
      </c>
      <c r="E612" s="4" t="s">
        <v>15</v>
      </c>
      <c r="F612" s="3" t="s">
        <v>63</v>
      </c>
      <c r="G612" s="3" t="s">
        <v>177</v>
      </c>
      <c r="H612" s="3" t="s">
        <v>296</v>
      </c>
      <c r="I612" s="3" t="s">
        <v>617</v>
      </c>
    </row>
    <row r="613" ht="15.75" customHeight="1">
      <c r="A613" s="10" t="s">
        <v>1934</v>
      </c>
      <c r="B613" s="4" t="s">
        <v>1935</v>
      </c>
      <c r="C613" s="11">
        <v>39989.0</v>
      </c>
      <c r="D613" s="11">
        <v>40086.0</v>
      </c>
      <c r="E613" s="4" t="s">
        <v>47</v>
      </c>
      <c r="F613" s="4" t="s">
        <v>396</v>
      </c>
      <c r="G613" s="4" t="s">
        <v>101</v>
      </c>
      <c r="H613" s="4" t="s">
        <v>1714</v>
      </c>
      <c r="I613" s="4" t="s">
        <v>518</v>
      </c>
    </row>
    <row r="614" ht="15.75" customHeight="1">
      <c r="A614" s="10" t="s">
        <v>1936</v>
      </c>
      <c r="B614" s="8" t="s">
        <v>1937</v>
      </c>
      <c r="C614" s="11">
        <v>39995.0</v>
      </c>
      <c r="D614" s="11">
        <v>40123.0</v>
      </c>
      <c r="E614" s="8" t="s">
        <v>24</v>
      </c>
      <c r="F614" s="8" t="s">
        <v>25</v>
      </c>
      <c r="G614" s="4" t="s">
        <v>448</v>
      </c>
      <c r="H614" s="4" t="s">
        <v>449</v>
      </c>
      <c r="I614" s="4" t="s">
        <v>1938</v>
      </c>
    </row>
    <row r="615" ht="15.75" customHeight="1">
      <c r="A615" s="10" t="s">
        <v>1939</v>
      </c>
      <c r="B615" s="8" t="s">
        <v>1940</v>
      </c>
      <c r="C615" s="11">
        <v>39997.0</v>
      </c>
      <c r="D615" s="11">
        <v>40059.0</v>
      </c>
      <c r="E615" s="8" t="s">
        <v>191</v>
      </c>
      <c r="F615" s="8" t="s">
        <v>875</v>
      </c>
      <c r="G615" s="4" t="s">
        <v>101</v>
      </c>
      <c r="H615" s="4" t="s">
        <v>1161</v>
      </c>
      <c r="I615" s="4" t="s">
        <v>1941</v>
      </c>
    </row>
    <row r="616" ht="15.75" customHeight="1">
      <c r="A616" s="10" t="s">
        <v>1942</v>
      </c>
      <c r="B616" s="4" t="s">
        <v>1943</v>
      </c>
      <c r="C616" s="11">
        <v>39997.0</v>
      </c>
      <c r="D616" s="11">
        <v>40086.0</v>
      </c>
      <c r="E616" s="4" t="s">
        <v>38</v>
      </c>
      <c r="F616" s="4" t="s">
        <v>620</v>
      </c>
      <c r="G616" s="4" t="s">
        <v>257</v>
      </c>
      <c r="H616" s="4" t="s">
        <v>627</v>
      </c>
      <c r="I616" s="4" t="s">
        <v>1944</v>
      </c>
    </row>
    <row r="617" ht="15.75" customHeight="1">
      <c r="A617" s="10" t="s">
        <v>1945</v>
      </c>
      <c r="B617" s="4" t="s">
        <v>1946</v>
      </c>
      <c r="C617" s="11">
        <v>40001.0</v>
      </c>
      <c r="D617" s="11">
        <v>40185.0</v>
      </c>
      <c r="E617" s="4" t="s">
        <v>38</v>
      </c>
      <c r="F617" s="4" t="s">
        <v>213</v>
      </c>
      <c r="G617" s="4" t="s">
        <v>132</v>
      </c>
      <c r="H617" s="4" t="s">
        <v>299</v>
      </c>
      <c r="I617" s="4"/>
    </row>
    <row r="618" ht="15.75" customHeight="1">
      <c r="A618" s="10" t="s">
        <v>1947</v>
      </c>
      <c r="B618" s="4" t="s">
        <v>1948</v>
      </c>
      <c r="C618" s="11">
        <v>40001.0</v>
      </c>
      <c r="D618" s="11">
        <v>41097.0</v>
      </c>
      <c r="E618" s="4" t="s">
        <v>366</v>
      </c>
      <c r="F618" s="4" t="s">
        <v>1288</v>
      </c>
      <c r="G618" s="4" t="s">
        <v>17</v>
      </c>
      <c r="H618" s="4" t="s">
        <v>18</v>
      </c>
      <c r="I618" s="4" t="s">
        <v>93</v>
      </c>
    </row>
    <row r="619" ht="15.75" customHeight="1">
      <c r="A619" s="3" t="s">
        <v>1949</v>
      </c>
      <c r="B619" s="4" t="s">
        <v>1950</v>
      </c>
      <c r="C619" s="11">
        <v>40004.0</v>
      </c>
      <c r="D619" s="11">
        <v>40086.0</v>
      </c>
      <c r="E619" s="4" t="s">
        <v>15</v>
      </c>
      <c r="F619" s="3" t="s">
        <v>63</v>
      </c>
      <c r="G619" s="3" t="s">
        <v>314</v>
      </c>
      <c r="H619" s="3" t="s">
        <v>102</v>
      </c>
      <c r="I619" s="3" t="s">
        <v>617</v>
      </c>
    </row>
    <row r="620" ht="15.75" customHeight="1">
      <c r="A620" s="3" t="s">
        <v>1951</v>
      </c>
      <c r="B620" s="4" t="s">
        <v>1952</v>
      </c>
      <c r="C620" s="5">
        <v>40008.0</v>
      </c>
      <c r="D620" s="5">
        <v>40192.0</v>
      </c>
      <c r="E620" s="4" t="s">
        <v>15</v>
      </c>
      <c r="F620" s="3" t="s">
        <v>59</v>
      </c>
      <c r="G620" s="3" t="s">
        <v>153</v>
      </c>
      <c r="H620" s="3" t="s">
        <v>154</v>
      </c>
      <c r="I620" s="3" t="s">
        <v>391</v>
      </c>
    </row>
    <row r="621" ht="15.75" customHeight="1">
      <c r="A621" s="10" t="s">
        <v>1953</v>
      </c>
      <c r="B621" s="4" t="s">
        <v>1954</v>
      </c>
      <c r="C621" s="11">
        <v>40016.0</v>
      </c>
      <c r="D621" s="11">
        <v>40165.0</v>
      </c>
      <c r="E621" s="4" t="s">
        <v>38</v>
      </c>
      <c r="F621" s="4" t="s">
        <v>1955</v>
      </c>
      <c r="G621" s="4" t="s">
        <v>204</v>
      </c>
      <c r="H621" s="4" t="s">
        <v>205</v>
      </c>
      <c r="I621" s="4" t="s">
        <v>207</v>
      </c>
    </row>
    <row r="622" ht="15.75" customHeight="1">
      <c r="A622" s="3" t="s">
        <v>1956</v>
      </c>
      <c r="B622" s="4" t="s">
        <v>1957</v>
      </c>
      <c r="C622" s="5">
        <v>40018.0</v>
      </c>
      <c r="D622" s="5">
        <v>40110.0</v>
      </c>
      <c r="E622" s="4" t="s">
        <v>15</v>
      </c>
      <c r="F622" s="3" t="s">
        <v>16</v>
      </c>
      <c r="G622" s="3" t="s">
        <v>314</v>
      </c>
      <c r="H622" s="3" t="s">
        <v>1161</v>
      </c>
      <c r="I622" s="3" t="s">
        <v>1162</v>
      </c>
    </row>
    <row r="623" ht="15.75" customHeight="1">
      <c r="A623" s="10" t="s">
        <v>1958</v>
      </c>
      <c r="B623" s="4" t="s">
        <v>1959</v>
      </c>
      <c r="C623" s="11">
        <v>40021.0</v>
      </c>
      <c r="D623" s="11">
        <v>40187.0</v>
      </c>
      <c r="E623" s="4" t="s">
        <v>38</v>
      </c>
      <c r="F623" s="4" t="s">
        <v>804</v>
      </c>
      <c r="G623" s="4" t="s">
        <v>204</v>
      </c>
      <c r="H623" s="4" t="s">
        <v>205</v>
      </c>
      <c r="I623" s="4" t="s">
        <v>472</v>
      </c>
    </row>
    <row r="624" ht="15.75" customHeight="1">
      <c r="A624" s="10" t="s">
        <v>1960</v>
      </c>
      <c r="B624" s="4" t="s">
        <v>1961</v>
      </c>
      <c r="C624" s="11">
        <v>40023.0</v>
      </c>
      <c r="D624" s="11">
        <v>40115.0</v>
      </c>
      <c r="E624" s="4" t="s">
        <v>38</v>
      </c>
      <c r="F624" s="4" t="s">
        <v>213</v>
      </c>
      <c r="G624" s="4" t="s">
        <v>40</v>
      </c>
      <c r="H624" s="4" t="s">
        <v>140</v>
      </c>
      <c r="I624" s="4"/>
    </row>
    <row r="625" ht="15.75" customHeight="1">
      <c r="A625" s="10" t="s">
        <v>1962</v>
      </c>
      <c r="B625" s="4" t="s">
        <v>1963</v>
      </c>
      <c r="C625" s="11">
        <v>40023.0</v>
      </c>
      <c r="D625" s="11">
        <v>40115.0</v>
      </c>
      <c r="E625" s="4" t="s">
        <v>47</v>
      </c>
      <c r="F625" s="4" t="s">
        <v>127</v>
      </c>
      <c r="G625" s="4" t="s">
        <v>26</v>
      </c>
      <c r="H625" s="4" t="s">
        <v>197</v>
      </c>
      <c r="I625" s="4" t="s">
        <v>857</v>
      </c>
    </row>
    <row r="626" ht="15.75" customHeight="1">
      <c r="A626" s="10" t="s">
        <v>1964</v>
      </c>
      <c r="B626" s="4" t="s">
        <v>1965</v>
      </c>
      <c r="C626" s="11">
        <v>40024.0</v>
      </c>
      <c r="D626" s="11">
        <v>40160.0</v>
      </c>
      <c r="E626" s="4" t="s">
        <v>38</v>
      </c>
      <c r="F626" s="4" t="s">
        <v>213</v>
      </c>
      <c r="G626" s="4" t="s">
        <v>448</v>
      </c>
      <c r="H626" s="4" t="s">
        <v>491</v>
      </c>
      <c r="I626" s="4"/>
    </row>
    <row r="627" ht="15.75" customHeight="1">
      <c r="A627" s="3" t="s">
        <v>1966</v>
      </c>
      <c r="B627" s="4" t="s">
        <v>1967</v>
      </c>
      <c r="C627" s="5">
        <v>40025.0</v>
      </c>
      <c r="D627" s="5">
        <v>40178.0</v>
      </c>
      <c r="E627" s="4" t="s">
        <v>15</v>
      </c>
      <c r="F627" s="3" t="s">
        <v>405</v>
      </c>
      <c r="G627" s="3" t="s">
        <v>314</v>
      </c>
      <c r="H627" s="3" t="s">
        <v>102</v>
      </c>
      <c r="I627" s="3" t="s">
        <v>1968</v>
      </c>
    </row>
    <row r="628" ht="15.75" customHeight="1">
      <c r="A628" s="3" t="s">
        <v>1969</v>
      </c>
      <c r="B628" s="4" t="s">
        <v>1970</v>
      </c>
      <c r="C628" s="5">
        <v>40025.0</v>
      </c>
      <c r="D628" s="5">
        <v>40451.0</v>
      </c>
      <c r="E628" s="4" t="s">
        <v>15</v>
      </c>
      <c r="F628" s="3" t="s">
        <v>144</v>
      </c>
      <c r="G628" s="3" t="s">
        <v>26</v>
      </c>
      <c r="H628" s="3" t="s">
        <v>197</v>
      </c>
      <c r="I628" s="3" t="s">
        <v>1971</v>
      </c>
    </row>
    <row r="629" ht="15.75" customHeight="1">
      <c r="A629" s="3" t="s">
        <v>227</v>
      </c>
      <c r="B629" s="4" t="s">
        <v>1972</v>
      </c>
      <c r="C629" s="5">
        <v>40026.0</v>
      </c>
      <c r="D629" s="5">
        <v>40086.0</v>
      </c>
      <c r="E629" s="4" t="s">
        <v>15</v>
      </c>
      <c r="F629" s="15" t="s">
        <v>1973</v>
      </c>
      <c r="G629" s="3" t="s">
        <v>159</v>
      </c>
      <c r="H629" s="3" t="s">
        <v>220</v>
      </c>
      <c r="I629" s="3" t="s">
        <v>617</v>
      </c>
    </row>
    <row r="630" ht="15.75" customHeight="1">
      <c r="A630" s="10" t="s">
        <v>1974</v>
      </c>
      <c r="B630" s="4" t="s">
        <v>1975</v>
      </c>
      <c r="C630" s="11">
        <v>40028.0</v>
      </c>
      <c r="D630" s="11">
        <v>40089.0</v>
      </c>
      <c r="E630" s="4" t="s">
        <v>38</v>
      </c>
      <c r="F630" s="4" t="s">
        <v>110</v>
      </c>
      <c r="G630" s="4" t="s">
        <v>40</v>
      </c>
      <c r="H630" s="4" t="s">
        <v>687</v>
      </c>
      <c r="I630" s="4" t="s">
        <v>1976</v>
      </c>
    </row>
    <row r="631" ht="15.75" customHeight="1">
      <c r="A631" s="3" t="s">
        <v>1977</v>
      </c>
      <c r="B631" s="4" t="s">
        <v>1978</v>
      </c>
      <c r="C631" s="5">
        <v>40028.0</v>
      </c>
      <c r="D631" s="5">
        <v>40212.0</v>
      </c>
      <c r="E631" s="4" t="s">
        <v>15</v>
      </c>
      <c r="F631" s="3" t="s">
        <v>405</v>
      </c>
      <c r="G631" s="3" t="s">
        <v>314</v>
      </c>
      <c r="H631" s="3" t="s">
        <v>102</v>
      </c>
      <c r="I631" s="3" t="s">
        <v>1836</v>
      </c>
    </row>
    <row r="632" ht="15.75" customHeight="1">
      <c r="A632" s="3" t="s">
        <v>1979</v>
      </c>
      <c r="B632" s="4" t="s">
        <v>1980</v>
      </c>
      <c r="C632" s="5">
        <v>40030.0</v>
      </c>
      <c r="D632" s="5">
        <v>40122.0</v>
      </c>
      <c r="E632" s="4" t="s">
        <v>15</v>
      </c>
      <c r="F632" s="3" t="s">
        <v>477</v>
      </c>
      <c r="G632" s="3" t="s">
        <v>40</v>
      </c>
      <c r="H632" s="3" t="s">
        <v>1865</v>
      </c>
      <c r="I632" s="3" t="s">
        <v>147</v>
      </c>
    </row>
    <row r="633" ht="15.75" customHeight="1">
      <c r="A633" s="3" t="s">
        <v>1981</v>
      </c>
      <c r="B633" s="4" t="s">
        <v>1982</v>
      </c>
      <c r="C633" s="5">
        <v>40035.0</v>
      </c>
      <c r="D633" s="5">
        <v>40086.0</v>
      </c>
      <c r="E633" s="4" t="s">
        <v>15</v>
      </c>
      <c r="F633" s="3" t="s">
        <v>690</v>
      </c>
      <c r="G633" s="3" t="s">
        <v>17</v>
      </c>
      <c r="H633" s="3" t="s">
        <v>716</v>
      </c>
      <c r="I633" s="3" t="s">
        <v>1983</v>
      </c>
    </row>
    <row r="634" ht="15.75" customHeight="1">
      <c r="A634" s="3" t="s">
        <v>1984</v>
      </c>
      <c r="B634" s="4" t="s">
        <v>1985</v>
      </c>
      <c r="C634" s="5">
        <v>40035.0</v>
      </c>
      <c r="D634" s="5">
        <v>40086.0</v>
      </c>
      <c r="E634" s="4" t="s">
        <v>15</v>
      </c>
      <c r="F634" s="3" t="s">
        <v>59</v>
      </c>
      <c r="G634" s="3" t="s">
        <v>314</v>
      </c>
      <c r="H634" s="3" t="s">
        <v>102</v>
      </c>
      <c r="I634" s="3" t="s">
        <v>1986</v>
      </c>
    </row>
    <row r="635" ht="15.75" customHeight="1">
      <c r="A635" s="3" t="s">
        <v>1987</v>
      </c>
      <c r="B635" s="4" t="s">
        <v>1988</v>
      </c>
      <c r="C635" s="5">
        <v>40035.0</v>
      </c>
      <c r="D635" s="5">
        <v>40086.0</v>
      </c>
      <c r="E635" s="4" t="s">
        <v>15</v>
      </c>
      <c r="F635" s="3" t="s">
        <v>1989</v>
      </c>
      <c r="G635" s="3" t="s">
        <v>245</v>
      </c>
      <c r="H635" s="3" t="s">
        <v>250</v>
      </c>
      <c r="I635" s="3" t="s">
        <v>1990</v>
      </c>
    </row>
    <row r="636" ht="15.75" customHeight="1">
      <c r="A636" s="10" t="s">
        <v>1991</v>
      </c>
      <c r="B636" s="4" t="s">
        <v>1992</v>
      </c>
      <c r="C636" s="11">
        <v>40036.0</v>
      </c>
      <c r="D636" s="11">
        <v>40097.0</v>
      </c>
      <c r="E636" s="4" t="s">
        <v>38</v>
      </c>
      <c r="F636" s="4" t="s">
        <v>81</v>
      </c>
      <c r="G636" s="4" t="s">
        <v>40</v>
      </c>
      <c r="H636" s="4" t="s">
        <v>41</v>
      </c>
      <c r="I636" s="4"/>
    </row>
    <row r="637" ht="15.75" customHeight="1">
      <c r="A637" s="10" t="s">
        <v>1993</v>
      </c>
      <c r="B637" s="4" t="s">
        <v>1994</v>
      </c>
      <c r="C637" s="11">
        <v>40036.0</v>
      </c>
      <c r="D637" s="11">
        <v>41274.0</v>
      </c>
      <c r="E637" s="4" t="s">
        <v>366</v>
      </c>
      <c r="F637" s="4" t="s">
        <v>1288</v>
      </c>
      <c r="G637" s="4" t="s">
        <v>26</v>
      </c>
      <c r="H637" s="4" t="s">
        <v>197</v>
      </c>
      <c r="I637" s="4" t="s">
        <v>1995</v>
      </c>
    </row>
    <row r="638" ht="15.75" customHeight="1">
      <c r="A638" s="3" t="s">
        <v>1996</v>
      </c>
      <c r="B638" s="4" t="s">
        <v>1997</v>
      </c>
      <c r="C638" s="5">
        <v>40039.0</v>
      </c>
      <c r="D638" s="5">
        <v>40223.0</v>
      </c>
      <c r="E638" s="4" t="s">
        <v>15</v>
      </c>
      <c r="F638" s="3" t="s">
        <v>1998</v>
      </c>
      <c r="G638" s="3" t="s">
        <v>419</v>
      </c>
      <c r="H638" s="3" t="s">
        <v>420</v>
      </c>
      <c r="I638" s="3" t="s">
        <v>1999</v>
      </c>
    </row>
    <row r="639" ht="15.75" customHeight="1">
      <c r="A639" s="3" t="s">
        <v>2000</v>
      </c>
      <c r="B639" s="4" t="s">
        <v>2001</v>
      </c>
      <c r="C639" s="5">
        <v>40041.0</v>
      </c>
      <c r="D639" s="5">
        <v>40253.0</v>
      </c>
      <c r="E639" s="4" t="s">
        <v>15</v>
      </c>
      <c r="F639" s="3" t="s">
        <v>59</v>
      </c>
      <c r="G639" s="3" t="s">
        <v>26</v>
      </c>
      <c r="H639" s="3" t="s">
        <v>197</v>
      </c>
      <c r="I639" s="3" t="s">
        <v>2002</v>
      </c>
    </row>
    <row r="640" ht="15.75" customHeight="1">
      <c r="A640" s="10" t="s">
        <v>2003</v>
      </c>
      <c r="B640" s="4" t="s">
        <v>2004</v>
      </c>
      <c r="C640" s="11">
        <v>40042.0</v>
      </c>
      <c r="D640" s="11">
        <v>40103.0</v>
      </c>
      <c r="E640" s="4" t="s">
        <v>38</v>
      </c>
      <c r="F640" s="4" t="s">
        <v>213</v>
      </c>
      <c r="G640" s="4" t="s">
        <v>17</v>
      </c>
      <c r="H640" s="4" t="s">
        <v>214</v>
      </c>
      <c r="I640" s="4" t="s">
        <v>2005</v>
      </c>
    </row>
    <row r="641" ht="15.75" customHeight="1">
      <c r="A641" s="3" t="s">
        <v>2006</v>
      </c>
      <c r="B641" s="4" t="s">
        <v>2007</v>
      </c>
      <c r="C641" s="5">
        <v>40046.0</v>
      </c>
      <c r="D641" s="5">
        <v>40138.0</v>
      </c>
      <c r="E641" s="4" t="s">
        <v>15</v>
      </c>
      <c r="F641" s="3" t="s">
        <v>16</v>
      </c>
      <c r="G641" s="3" t="s">
        <v>957</v>
      </c>
      <c r="H641" s="3" t="s">
        <v>1515</v>
      </c>
      <c r="I641" s="3" t="s">
        <v>959</v>
      </c>
    </row>
    <row r="642" ht="15.75" customHeight="1">
      <c r="A642" s="3" t="s">
        <v>2008</v>
      </c>
      <c r="B642" s="4" t="s">
        <v>2009</v>
      </c>
      <c r="C642" s="5">
        <v>40046.0</v>
      </c>
      <c r="D642" s="5">
        <v>40168.0</v>
      </c>
      <c r="E642" s="4" t="s">
        <v>15</v>
      </c>
      <c r="F642" s="3" t="s">
        <v>16</v>
      </c>
      <c r="G642" s="3" t="s">
        <v>957</v>
      </c>
      <c r="H642" s="3" t="s">
        <v>1515</v>
      </c>
      <c r="I642" s="3" t="s">
        <v>959</v>
      </c>
    </row>
    <row r="643" ht="15.75" customHeight="1">
      <c r="A643" s="10" t="s">
        <v>2010</v>
      </c>
      <c r="B643" s="4" t="s">
        <v>2011</v>
      </c>
      <c r="C643" s="11">
        <v>40048.0</v>
      </c>
      <c r="D643" s="11">
        <v>40054.0</v>
      </c>
      <c r="E643" s="4" t="s">
        <v>38</v>
      </c>
      <c r="F643" s="4" t="s">
        <v>92</v>
      </c>
      <c r="G643" s="4" t="s">
        <v>50</v>
      </c>
      <c r="H643" s="4" t="s">
        <v>328</v>
      </c>
      <c r="I643" s="4" t="s">
        <v>173</v>
      </c>
    </row>
    <row r="644" ht="15.75" customHeight="1">
      <c r="A644" s="10" t="s">
        <v>2013</v>
      </c>
      <c r="B644" s="4" t="s">
        <v>1975</v>
      </c>
      <c r="C644" s="11">
        <v>40049.0</v>
      </c>
      <c r="D644" s="11">
        <v>40110.0</v>
      </c>
      <c r="E644" s="4" t="s">
        <v>38</v>
      </c>
      <c r="F644" s="4" t="s">
        <v>110</v>
      </c>
      <c r="G644" s="4" t="s">
        <v>159</v>
      </c>
      <c r="H644" s="4" t="s">
        <v>187</v>
      </c>
      <c r="I644" s="4" t="s">
        <v>1976</v>
      </c>
    </row>
    <row r="645" ht="15.75" customHeight="1">
      <c r="A645" s="16" t="s">
        <v>2014</v>
      </c>
      <c r="B645" s="17" t="s">
        <v>2015</v>
      </c>
      <c r="C645" s="18">
        <v>40049.0</v>
      </c>
      <c r="D645" s="18">
        <v>40171.0</v>
      </c>
      <c r="E645" s="17" t="s">
        <v>402</v>
      </c>
      <c r="F645" s="17" t="s">
        <v>2016</v>
      </c>
      <c r="G645" s="17" t="s">
        <v>165</v>
      </c>
      <c r="H645" s="17" t="s">
        <v>1349</v>
      </c>
      <c r="I645" s="17" t="s">
        <v>2017</v>
      </c>
    </row>
    <row r="646" ht="15.75" customHeight="1">
      <c r="A646" s="3" t="s">
        <v>2018</v>
      </c>
      <c r="B646" s="4" t="s">
        <v>2019</v>
      </c>
      <c r="C646" s="5">
        <v>40050.0</v>
      </c>
      <c r="D646" s="5">
        <v>40142.0</v>
      </c>
      <c r="E646" s="4" t="s">
        <v>15</v>
      </c>
      <c r="F646" s="3" t="s">
        <v>690</v>
      </c>
      <c r="G646" s="3" t="s">
        <v>153</v>
      </c>
      <c r="H646" s="3" t="s">
        <v>154</v>
      </c>
    </row>
    <row r="647" ht="15.75" customHeight="1">
      <c r="A647" s="10" t="s">
        <v>2020</v>
      </c>
      <c r="B647" s="4" t="s">
        <v>2021</v>
      </c>
      <c r="C647" s="11">
        <v>40051.0</v>
      </c>
      <c r="D647" s="11">
        <v>40178.0</v>
      </c>
      <c r="E647" s="4" t="s">
        <v>38</v>
      </c>
      <c r="F647" s="4" t="s">
        <v>213</v>
      </c>
      <c r="G647" s="4" t="s">
        <v>26</v>
      </c>
      <c r="H647" s="4" t="s">
        <v>1271</v>
      </c>
      <c r="I647" s="4"/>
    </row>
    <row r="648" ht="15.75" customHeight="1">
      <c r="A648" s="10" t="s">
        <v>2022</v>
      </c>
      <c r="B648" s="4" t="s">
        <v>2023</v>
      </c>
      <c r="C648" s="11">
        <v>40052.0</v>
      </c>
      <c r="D648" s="11">
        <v>40241.0</v>
      </c>
      <c r="E648" s="4" t="s">
        <v>38</v>
      </c>
      <c r="F648" s="4" t="s">
        <v>2024</v>
      </c>
      <c r="G648" s="4" t="s">
        <v>204</v>
      </c>
      <c r="H648" s="4" t="s">
        <v>205</v>
      </c>
      <c r="I648" s="4" t="s">
        <v>207</v>
      </c>
    </row>
    <row r="649" ht="15.75" customHeight="1">
      <c r="A649" s="10" t="s">
        <v>2025</v>
      </c>
      <c r="B649" s="4" t="s">
        <v>2026</v>
      </c>
      <c r="C649" s="11">
        <v>40057.0</v>
      </c>
      <c r="D649" s="11">
        <v>40117.0</v>
      </c>
      <c r="E649" s="4" t="s">
        <v>38</v>
      </c>
      <c r="F649" s="4" t="s">
        <v>81</v>
      </c>
      <c r="G649" s="4" t="s">
        <v>26</v>
      </c>
      <c r="H649" s="4" t="s">
        <v>197</v>
      </c>
      <c r="I649" s="4" t="s">
        <v>2027</v>
      </c>
    </row>
    <row r="650" ht="15.75" customHeight="1">
      <c r="A650" s="10" t="s">
        <v>2028</v>
      </c>
      <c r="B650" s="4" t="s">
        <v>2029</v>
      </c>
      <c r="C650" s="11">
        <v>40057.0</v>
      </c>
      <c r="D650" s="11">
        <v>40118.0</v>
      </c>
      <c r="E650" s="4" t="s">
        <v>38</v>
      </c>
      <c r="F650" s="4" t="s">
        <v>39</v>
      </c>
      <c r="G650" s="4" t="s">
        <v>101</v>
      </c>
      <c r="H650" s="4" t="s">
        <v>1043</v>
      </c>
      <c r="I650" s="4"/>
    </row>
    <row r="651" ht="15.75" customHeight="1">
      <c r="A651" s="10" t="s">
        <v>2030</v>
      </c>
      <c r="B651" s="4" t="s">
        <v>2031</v>
      </c>
      <c r="C651" s="11">
        <v>40057.0</v>
      </c>
      <c r="D651" s="11">
        <v>40194.0</v>
      </c>
      <c r="E651" s="4" t="s">
        <v>38</v>
      </c>
      <c r="F651" s="4" t="s">
        <v>2032</v>
      </c>
      <c r="G651" s="4" t="s">
        <v>204</v>
      </c>
      <c r="H651" s="4" t="s">
        <v>205</v>
      </c>
      <c r="I651" s="4" t="s">
        <v>207</v>
      </c>
    </row>
    <row r="652" ht="15.75" customHeight="1">
      <c r="A652" s="10" t="s">
        <v>2033</v>
      </c>
      <c r="B652" s="8" t="s">
        <v>2034</v>
      </c>
      <c r="C652" s="11">
        <v>40057.0</v>
      </c>
      <c r="D652" s="11">
        <v>40960.0</v>
      </c>
      <c r="E652" s="8" t="s">
        <v>24</v>
      </c>
      <c r="F652" s="8" t="s">
        <v>25</v>
      </c>
      <c r="G652" s="4" t="s">
        <v>26</v>
      </c>
      <c r="H652" s="4" t="s">
        <v>197</v>
      </c>
      <c r="I652" s="4" t="s">
        <v>309</v>
      </c>
    </row>
    <row r="653" ht="15.75" customHeight="1">
      <c r="A653" s="10" t="s">
        <v>2035</v>
      </c>
      <c r="B653" s="4" t="s">
        <v>2036</v>
      </c>
      <c r="C653" s="11">
        <v>40065.0</v>
      </c>
      <c r="D653" s="11">
        <v>40185.0</v>
      </c>
      <c r="E653" s="4" t="s">
        <v>38</v>
      </c>
      <c r="F653" s="4" t="s">
        <v>92</v>
      </c>
      <c r="G653" s="4" t="s">
        <v>204</v>
      </c>
      <c r="H653" s="4" t="s">
        <v>205</v>
      </c>
      <c r="I653" s="4" t="s">
        <v>224</v>
      </c>
    </row>
    <row r="654" ht="15.75" customHeight="1">
      <c r="A654" s="3" t="s">
        <v>2037</v>
      </c>
      <c r="B654" s="4" t="s">
        <v>2038</v>
      </c>
      <c r="C654" s="5">
        <v>40065.0</v>
      </c>
      <c r="D654" s="5">
        <v>40218.0</v>
      </c>
      <c r="E654" s="4" t="s">
        <v>15</v>
      </c>
      <c r="F654" s="3" t="s">
        <v>59</v>
      </c>
      <c r="G654" s="3" t="s">
        <v>257</v>
      </c>
      <c r="H654" s="3" t="s">
        <v>670</v>
      </c>
      <c r="I654" s="3" t="s">
        <v>671</v>
      </c>
    </row>
    <row r="655" ht="15.75" customHeight="1">
      <c r="A655" s="3" t="s">
        <v>2039</v>
      </c>
      <c r="B655" s="4" t="s">
        <v>2040</v>
      </c>
      <c r="C655" s="5">
        <v>40065.0</v>
      </c>
      <c r="D655" s="5">
        <v>40246.0</v>
      </c>
      <c r="E655" s="4" t="s">
        <v>15</v>
      </c>
      <c r="F655" s="3" t="s">
        <v>2041</v>
      </c>
      <c r="G655" s="3" t="s">
        <v>448</v>
      </c>
      <c r="H655" s="3" t="s">
        <v>34</v>
      </c>
    </row>
    <row r="656" ht="15.75" customHeight="1">
      <c r="A656" s="10" t="s">
        <v>2042</v>
      </c>
      <c r="B656" s="4" t="s">
        <v>2043</v>
      </c>
      <c r="C656" s="11">
        <v>40066.0</v>
      </c>
      <c r="D656" s="11">
        <v>40222.0</v>
      </c>
      <c r="E656" s="4" t="s">
        <v>38</v>
      </c>
      <c r="F656" s="4" t="s">
        <v>804</v>
      </c>
      <c r="G656" s="4" t="s">
        <v>204</v>
      </c>
      <c r="H656" s="4" t="s">
        <v>205</v>
      </c>
      <c r="I656" s="4" t="s">
        <v>207</v>
      </c>
    </row>
    <row r="657" ht="15.75" customHeight="1">
      <c r="A657" s="10" t="s">
        <v>2044</v>
      </c>
      <c r="B657" s="4" t="s">
        <v>2045</v>
      </c>
      <c r="C657" s="11">
        <v>40069.0</v>
      </c>
      <c r="D657" s="11">
        <v>40241.0</v>
      </c>
      <c r="E657" s="4" t="s">
        <v>38</v>
      </c>
      <c r="F657" s="4" t="s">
        <v>804</v>
      </c>
      <c r="G657" s="4" t="s">
        <v>204</v>
      </c>
      <c r="H657" s="4" t="s">
        <v>205</v>
      </c>
      <c r="I657" s="4" t="s">
        <v>207</v>
      </c>
    </row>
    <row r="658" ht="15.75" customHeight="1">
      <c r="A658" s="3" t="s">
        <v>2046</v>
      </c>
      <c r="B658" s="4" t="s">
        <v>2047</v>
      </c>
      <c r="C658" s="5">
        <v>40071.0</v>
      </c>
      <c r="D658" s="5">
        <v>40313.0</v>
      </c>
      <c r="E658" s="4" t="s">
        <v>15</v>
      </c>
      <c r="F658" s="3" t="s">
        <v>144</v>
      </c>
      <c r="G658" s="3" t="s">
        <v>388</v>
      </c>
      <c r="H658" s="3" t="s">
        <v>389</v>
      </c>
      <c r="I658" s="3" t="s">
        <v>2048</v>
      </c>
    </row>
    <row r="659" ht="15.75" customHeight="1">
      <c r="A659" s="10" t="s">
        <v>2049</v>
      </c>
      <c r="B659" s="4" t="s">
        <v>2050</v>
      </c>
      <c r="C659" s="11">
        <v>40080.0</v>
      </c>
      <c r="D659" s="11">
        <v>40141.0</v>
      </c>
      <c r="E659" s="4" t="s">
        <v>47</v>
      </c>
      <c r="F659" s="4" t="s">
        <v>1025</v>
      </c>
      <c r="G659" s="4" t="s">
        <v>101</v>
      </c>
      <c r="H659" s="4" t="s">
        <v>102</v>
      </c>
      <c r="I659" s="4" t="s">
        <v>304</v>
      </c>
    </row>
    <row r="660" ht="15.75" customHeight="1">
      <c r="A660" s="10" t="s">
        <v>2051</v>
      </c>
      <c r="B660" s="4" t="s">
        <v>2052</v>
      </c>
      <c r="C660" s="11">
        <v>40085.0</v>
      </c>
      <c r="D660" s="11">
        <v>40229.0</v>
      </c>
      <c r="E660" s="4" t="s">
        <v>38</v>
      </c>
      <c r="F660" s="4" t="s">
        <v>235</v>
      </c>
      <c r="G660" s="4" t="s">
        <v>204</v>
      </c>
      <c r="H660" s="4" t="s">
        <v>205</v>
      </c>
      <c r="I660" s="4" t="s">
        <v>207</v>
      </c>
    </row>
    <row r="661" ht="15.75" customHeight="1">
      <c r="A661" s="10" t="s">
        <v>2053</v>
      </c>
      <c r="B661" s="4" t="s">
        <v>2054</v>
      </c>
      <c r="C661" s="11">
        <v>40085.0</v>
      </c>
      <c r="D661" s="11">
        <v>40815.0</v>
      </c>
      <c r="E661" s="4" t="s">
        <v>47</v>
      </c>
      <c r="F661" s="4" t="s">
        <v>318</v>
      </c>
      <c r="G661" s="4" t="s">
        <v>17</v>
      </c>
      <c r="H661" s="4" t="s">
        <v>18</v>
      </c>
      <c r="I661" s="4" t="s">
        <v>2055</v>
      </c>
    </row>
    <row r="662" ht="15.75" customHeight="1">
      <c r="A662" s="10" t="s">
        <v>2056</v>
      </c>
      <c r="B662" s="4" t="s">
        <v>2057</v>
      </c>
      <c r="C662" s="11">
        <v>40086.0</v>
      </c>
      <c r="D662" s="11">
        <v>40147.0</v>
      </c>
      <c r="E662" s="4" t="s">
        <v>38</v>
      </c>
      <c r="F662" s="4" t="s">
        <v>81</v>
      </c>
      <c r="G662" s="4" t="s">
        <v>165</v>
      </c>
      <c r="H662" s="4" t="s">
        <v>573</v>
      </c>
      <c r="I662" s="4" t="s">
        <v>482</v>
      </c>
    </row>
    <row r="663" ht="15.75" customHeight="1">
      <c r="A663" s="3" t="s">
        <v>2058</v>
      </c>
      <c r="B663" s="4" t="s">
        <v>2059</v>
      </c>
      <c r="C663" s="5">
        <v>40087.0</v>
      </c>
      <c r="D663" s="5">
        <v>40116.0</v>
      </c>
      <c r="E663" s="4" t="s">
        <v>15</v>
      </c>
      <c r="F663" s="3" t="s">
        <v>2060</v>
      </c>
      <c r="G663" s="3" t="s">
        <v>17</v>
      </c>
      <c r="H663" s="3" t="s">
        <v>18</v>
      </c>
      <c r="I663" s="3" t="s">
        <v>2061</v>
      </c>
    </row>
    <row r="664" ht="15.75" customHeight="1">
      <c r="A664" s="3" t="s">
        <v>2062</v>
      </c>
      <c r="B664" s="4" t="s">
        <v>2063</v>
      </c>
      <c r="C664" s="5">
        <v>40087.0</v>
      </c>
      <c r="D664" s="5">
        <v>40148.0</v>
      </c>
      <c r="E664" s="4" t="s">
        <v>15</v>
      </c>
      <c r="F664" s="3" t="s">
        <v>736</v>
      </c>
      <c r="G664" s="3" t="s">
        <v>314</v>
      </c>
      <c r="H664" s="3" t="s">
        <v>102</v>
      </c>
      <c r="I664" s="3" t="s">
        <v>2064</v>
      </c>
    </row>
    <row r="665" ht="15.75" customHeight="1">
      <c r="A665" s="3" t="s">
        <v>2065</v>
      </c>
      <c r="B665" s="4" t="s">
        <v>2066</v>
      </c>
      <c r="C665" s="5">
        <v>40087.0</v>
      </c>
      <c r="D665" s="5">
        <v>40148.0</v>
      </c>
      <c r="E665" s="4" t="s">
        <v>15</v>
      </c>
      <c r="F665" s="3" t="s">
        <v>2067</v>
      </c>
      <c r="G665" s="3" t="s">
        <v>153</v>
      </c>
      <c r="H665" s="3" t="s">
        <v>154</v>
      </c>
      <c r="I665" s="3" t="s">
        <v>637</v>
      </c>
    </row>
    <row r="666" ht="15.75" customHeight="1">
      <c r="A666" s="3" t="s">
        <v>2068</v>
      </c>
      <c r="B666" s="4" t="s">
        <v>2069</v>
      </c>
      <c r="C666" s="5">
        <v>40087.0</v>
      </c>
      <c r="D666" s="5">
        <v>40178.0</v>
      </c>
      <c r="E666" s="4" t="s">
        <v>15</v>
      </c>
      <c r="F666" s="3" t="s">
        <v>1551</v>
      </c>
      <c r="G666" s="3" t="s">
        <v>314</v>
      </c>
      <c r="H666" s="3" t="s">
        <v>102</v>
      </c>
      <c r="I666" s="3" t="s">
        <v>1711</v>
      </c>
    </row>
    <row r="667" ht="15.75" customHeight="1">
      <c r="A667" s="3" t="s">
        <v>2071</v>
      </c>
      <c r="B667" s="4" t="s">
        <v>2072</v>
      </c>
      <c r="C667" s="5">
        <v>40087.0</v>
      </c>
      <c r="D667" s="5">
        <v>40542.0</v>
      </c>
      <c r="E667" s="4" t="s">
        <v>15</v>
      </c>
      <c r="F667" s="3" t="s">
        <v>63</v>
      </c>
      <c r="G667" s="3" t="s">
        <v>26</v>
      </c>
      <c r="H667" s="3" t="s">
        <v>197</v>
      </c>
      <c r="I667" s="3" t="s">
        <v>203</v>
      </c>
    </row>
    <row r="668" ht="15.75" customHeight="1">
      <c r="A668" s="10" t="s">
        <v>2073</v>
      </c>
      <c r="B668" s="4" t="s">
        <v>489</v>
      </c>
      <c r="C668" s="11">
        <v>40088.0</v>
      </c>
      <c r="D668" s="11">
        <v>40149.0</v>
      </c>
      <c r="E668" s="4" t="s">
        <v>47</v>
      </c>
      <c r="F668" s="4" t="s">
        <v>48</v>
      </c>
      <c r="G668" s="4" t="s">
        <v>388</v>
      </c>
      <c r="H668" s="4" t="s">
        <v>1490</v>
      </c>
      <c r="I668" s="4" t="s">
        <v>2074</v>
      </c>
    </row>
    <row r="669" ht="15.75" customHeight="1">
      <c r="A669" s="3" t="s">
        <v>2075</v>
      </c>
      <c r="B669" s="4" t="s">
        <v>2076</v>
      </c>
      <c r="C669" s="11">
        <v>40090.0</v>
      </c>
      <c r="D669" s="11">
        <v>40177.0</v>
      </c>
      <c r="E669" s="4" t="s">
        <v>15</v>
      </c>
      <c r="F669" s="3" t="s">
        <v>63</v>
      </c>
      <c r="G669" s="3" t="s">
        <v>957</v>
      </c>
      <c r="H669" s="3" t="s">
        <v>1733</v>
      </c>
    </row>
    <row r="670" ht="15.75" customHeight="1">
      <c r="A670" s="3" t="s">
        <v>2077</v>
      </c>
      <c r="B670" s="4" t="s">
        <v>2078</v>
      </c>
      <c r="C670" s="5">
        <v>40092.0</v>
      </c>
      <c r="D670" s="5">
        <v>40178.0</v>
      </c>
      <c r="E670" s="4" t="s">
        <v>15</v>
      </c>
      <c r="F670" s="3" t="s">
        <v>2079</v>
      </c>
      <c r="G670" s="3" t="s">
        <v>40</v>
      </c>
      <c r="H670" s="3" t="s">
        <v>1655</v>
      </c>
      <c r="I670" s="3" t="s">
        <v>2080</v>
      </c>
    </row>
    <row r="671" ht="15.75" customHeight="1">
      <c r="A671" s="3" t="s">
        <v>2081</v>
      </c>
      <c r="B671" s="4" t="s">
        <v>2082</v>
      </c>
      <c r="C671" s="5">
        <v>40093.0</v>
      </c>
      <c r="D671" s="5">
        <v>40275.0</v>
      </c>
      <c r="E671" s="4" t="s">
        <v>15</v>
      </c>
      <c r="F671" s="3" t="s">
        <v>2083</v>
      </c>
      <c r="G671" s="3" t="s">
        <v>448</v>
      </c>
      <c r="H671" s="3" t="s">
        <v>449</v>
      </c>
      <c r="I671" s="3" t="s">
        <v>1547</v>
      </c>
    </row>
    <row r="672" ht="15.75" customHeight="1">
      <c r="A672" s="10" t="s">
        <v>2084</v>
      </c>
      <c r="B672" s="8" t="s">
        <v>2085</v>
      </c>
      <c r="C672" s="11">
        <v>40094.0</v>
      </c>
      <c r="D672" s="11">
        <v>40186.0</v>
      </c>
      <c r="E672" s="8" t="s">
        <v>191</v>
      </c>
      <c r="F672" s="8" t="s">
        <v>158</v>
      </c>
      <c r="G672" s="4" t="s">
        <v>159</v>
      </c>
      <c r="H672" s="4" t="s">
        <v>160</v>
      </c>
      <c r="I672" s="4" t="s">
        <v>2086</v>
      </c>
    </row>
    <row r="673" ht="15.75" customHeight="1">
      <c r="A673" s="3" t="s">
        <v>2087</v>
      </c>
      <c r="B673" s="4" t="s">
        <v>2088</v>
      </c>
      <c r="C673" s="5">
        <v>40095.0</v>
      </c>
      <c r="D673" s="5">
        <v>40156.0</v>
      </c>
      <c r="E673" s="4" t="s">
        <v>15</v>
      </c>
      <c r="F673" s="3" t="s">
        <v>1090</v>
      </c>
      <c r="G673" s="3" t="s">
        <v>181</v>
      </c>
      <c r="H673" s="3" t="s">
        <v>2089</v>
      </c>
      <c r="I673" s="3" t="s">
        <v>2090</v>
      </c>
    </row>
    <row r="674" ht="15.75" customHeight="1">
      <c r="A674" s="3" t="s">
        <v>2091</v>
      </c>
      <c r="B674" s="4" t="s">
        <v>2092</v>
      </c>
      <c r="C674" s="11">
        <v>40100.0</v>
      </c>
      <c r="D674" s="11">
        <v>40208.0</v>
      </c>
      <c r="E674" s="4" t="s">
        <v>15</v>
      </c>
      <c r="F674" s="3" t="s">
        <v>63</v>
      </c>
      <c r="G674" s="3" t="s">
        <v>314</v>
      </c>
      <c r="H674" s="3" t="s">
        <v>102</v>
      </c>
      <c r="I674" s="3" t="s">
        <v>540</v>
      </c>
    </row>
    <row r="675" ht="15.75" customHeight="1">
      <c r="A675" s="3" t="s">
        <v>2093</v>
      </c>
      <c r="B675" s="4" t="s">
        <v>2094</v>
      </c>
      <c r="C675" s="5">
        <v>40100.0</v>
      </c>
      <c r="D675" s="5">
        <v>40267.0</v>
      </c>
      <c r="E675" s="4" t="s">
        <v>15</v>
      </c>
      <c r="F675" s="3" t="s">
        <v>327</v>
      </c>
      <c r="G675" s="3" t="s">
        <v>40</v>
      </c>
      <c r="H675" s="3" t="s">
        <v>1544</v>
      </c>
      <c r="I675" s="3" t="s">
        <v>147</v>
      </c>
    </row>
    <row r="676" ht="15.75" customHeight="1">
      <c r="A676" s="3" t="s">
        <v>2095</v>
      </c>
      <c r="B676" s="4" t="s">
        <v>2096</v>
      </c>
      <c r="C676" s="5">
        <v>40101.0</v>
      </c>
      <c r="D676" s="5">
        <v>40177.0</v>
      </c>
      <c r="E676" s="4" t="s">
        <v>15</v>
      </c>
      <c r="F676" s="3" t="s">
        <v>131</v>
      </c>
      <c r="G676" s="3" t="s">
        <v>26</v>
      </c>
      <c r="H676" s="3" t="s">
        <v>1823</v>
      </c>
      <c r="I676" s="3" t="s">
        <v>934</v>
      </c>
    </row>
    <row r="677" ht="15.75" customHeight="1">
      <c r="A677" s="3" t="s">
        <v>1915</v>
      </c>
      <c r="B677" s="4" t="s">
        <v>2097</v>
      </c>
      <c r="C677" s="5">
        <v>40101.0</v>
      </c>
      <c r="D677" s="5">
        <v>40224.0</v>
      </c>
      <c r="E677" s="4" t="s">
        <v>15</v>
      </c>
      <c r="F677" s="3" t="s">
        <v>1138</v>
      </c>
      <c r="G677" s="3" t="s">
        <v>40</v>
      </c>
      <c r="H677" s="3" t="s">
        <v>140</v>
      </c>
    </row>
    <row r="678" ht="15.75" customHeight="1">
      <c r="A678" s="3" t="s">
        <v>2098</v>
      </c>
      <c r="B678" s="4" t="s">
        <v>2099</v>
      </c>
      <c r="C678" s="5">
        <v>40101.0</v>
      </c>
      <c r="D678" s="5">
        <v>40229.0</v>
      </c>
      <c r="E678" s="4" t="s">
        <v>15</v>
      </c>
      <c r="F678" s="3" t="s">
        <v>131</v>
      </c>
      <c r="G678" s="3" t="s">
        <v>26</v>
      </c>
      <c r="H678" s="3" t="s">
        <v>1823</v>
      </c>
      <c r="I678" s="3" t="s">
        <v>2100</v>
      </c>
    </row>
    <row r="679" ht="15.75" customHeight="1">
      <c r="A679" s="3" t="s">
        <v>2101</v>
      </c>
      <c r="B679" s="4" t="s">
        <v>2102</v>
      </c>
      <c r="C679" s="5">
        <v>40102.0</v>
      </c>
      <c r="D679" s="5">
        <v>40163.0</v>
      </c>
      <c r="E679" s="4" t="s">
        <v>15</v>
      </c>
      <c r="F679" s="3" t="s">
        <v>152</v>
      </c>
      <c r="G679" s="3" t="s">
        <v>26</v>
      </c>
      <c r="H679" s="3" t="s">
        <v>1823</v>
      </c>
      <c r="I679" s="3" t="s">
        <v>2103</v>
      </c>
    </row>
    <row r="680" ht="15.75" customHeight="1">
      <c r="A680" s="3" t="s">
        <v>2104</v>
      </c>
      <c r="B680" s="4" t="s">
        <v>2105</v>
      </c>
      <c r="C680" s="5">
        <v>40106.0</v>
      </c>
      <c r="D680" s="5">
        <v>40208.0</v>
      </c>
      <c r="E680" s="4" t="s">
        <v>15</v>
      </c>
      <c r="F680" s="3" t="s">
        <v>63</v>
      </c>
      <c r="G680" s="3" t="s">
        <v>159</v>
      </c>
      <c r="H680" s="3" t="s">
        <v>160</v>
      </c>
      <c r="I680" s="3" t="s">
        <v>2106</v>
      </c>
    </row>
    <row r="681" ht="15.75" customHeight="1">
      <c r="A681" s="10" t="s">
        <v>2107</v>
      </c>
      <c r="B681" s="8" t="s">
        <v>2108</v>
      </c>
      <c r="C681" s="11">
        <v>40106.0</v>
      </c>
      <c r="D681" s="11">
        <v>41152.0</v>
      </c>
      <c r="E681" s="8" t="s">
        <v>191</v>
      </c>
      <c r="F681" s="8" t="s">
        <v>396</v>
      </c>
      <c r="G681" s="4" t="s">
        <v>40</v>
      </c>
      <c r="H681" s="4" t="s">
        <v>270</v>
      </c>
      <c r="I681" s="8"/>
    </row>
    <row r="682" ht="15.75" customHeight="1">
      <c r="A682" s="10" t="s">
        <v>2109</v>
      </c>
      <c r="B682" s="4" t="s">
        <v>2110</v>
      </c>
      <c r="C682" s="11">
        <v>40108.0</v>
      </c>
      <c r="D682" s="11">
        <v>40169.0</v>
      </c>
      <c r="E682" s="4" t="s">
        <v>38</v>
      </c>
      <c r="F682" s="4" t="s">
        <v>81</v>
      </c>
      <c r="G682" s="4" t="s">
        <v>26</v>
      </c>
      <c r="H682" s="4" t="s">
        <v>1823</v>
      </c>
      <c r="I682" s="4" t="s">
        <v>2111</v>
      </c>
    </row>
    <row r="683" ht="15.75" customHeight="1">
      <c r="A683" s="3" t="s">
        <v>2112</v>
      </c>
      <c r="B683" s="4" t="s">
        <v>2113</v>
      </c>
      <c r="C683" s="5">
        <v>40108.0</v>
      </c>
      <c r="D683" s="5">
        <v>40169.0</v>
      </c>
      <c r="E683" s="4" t="s">
        <v>15</v>
      </c>
      <c r="F683" s="3" t="s">
        <v>16</v>
      </c>
      <c r="G683" s="3" t="s">
        <v>257</v>
      </c>
      <c r="H683" s="3" t="s">
        <v>670</v>
      </c>
      <c r="I683" s="3" t="s">
        <v>671</v>
      </c>
    </row>
    <row r="684" ht="15.75" customHeight="1">
      <c r="A684" s="3" t="s">
        <v>2114</v>
      </c>
      <c r="B684" s="4" t="s">
        <v>2115</v>
      </c>
      <c r="C684" s="5">
        <v>40108.0</v>
      </c>
      <c r="D684" s="5">
        <v>40208.0</v>
      </c>
      <c r="E684" s="4" t="s">
        <v>15</v>
      </c>
      <c r="F684" s="3" t="s">
        <v>63</v>
      </c>
      <c r="G684" s="3" t="s">
        <v>419</v>
      </c>
      <c r="H684" s="3" t="s">
        <v>2116</v>
      </c>
      <c r="I684" s="3" t="s">
        <v>2117</v>
      </c>
    </row>
    <row r="685" ht="15.75" customHeight="1">
      <c r="A685" s="10" t="s">
        <v>2118</v>
      </c>
      <c r="B685" s="4" t="s">
        <v>2119</v>
      </c>
      <c r="C685" s="11">
        <v>40108.0</v>
      </c>
      <c r="D685" s="11">
        <v>41502.0</v>
      </c>
      <c r="E685" s="4" t="s">
        <v>38</v>
      </c>
      <c r="F685" s="4" t="s">
        <v>81</v>
      </c>
      <c r="G685" s="4" t="s">
        <v>40</v>
      </c>
      <c r="H685" s="4" t="s">
        <v>140</v>
      </c>
      <c r="I685" s="4" t="s">
        <v>149</v>
      </c>
    </row>
    <row r="686" ht="15.75" customHeight="1">
      <c r="A686" s="10" t="s">
        <v>2120</v>
      </c>
      <c r="B686" s="4" t="s">
        <v>2121</v>
      </c>
      <c r="C686" s="11">
        <v>40109.0</v>
      </c>
      <c r="D686" s="11">
        <v>40201.0</v>
      </c>
      <c r="E686" s="4" t="s">
        <v>38</v>
      </c>
      <c r="F686" s="4" t="s">
        <v>1014</v>
      </c>
      <c r="G686" s="4" t="s">
        <v>26</v>
      </c>
      <c r="H686" s="4" t="s">
        <v>197</v>
      </c>
      <c r="I686" s="4" t="s">
        <v>309</v>
      </c>
    </row>
    <row r="687" ht="15.75" customHeight="1">
      <c r="A687" s="10" t="s">
        <v>2122</v>
      </c>
      <c r="B687" s="4" t="s">
        <v>2123</v>
      </c>
      <c r="C687" s="11">
        <v>40113.0</v>
      </c>
      <c r="D687" s="11">
        <v>40193.0</v>
      </c>
      <c r="E687" s="4" t="s">
        <v>38</v>
      </c>
      <c r="F687" s="4" t="s">
        <v>213</v>
      </c>
      <c r="G687" s="4" t="s">
        <v>26</v>
      </c>
      <c r="H687" s="4" t="s">
        <v>34</v>
      </c>
      <c r="I687" s="4" t="s">
        <v>2111</v>
      </c>
    </row>
    <row r="688" ht="15.75" customHeight="1">
      <c r="A688" s="10" t="s">
        <v>2124</v>
      </c>
      <c r="B688" s="4" t="s">
        <v>2125</v>
      </c>
      <c r="C688" s="11">
        <v>40114.0</v>
      </c>
      <c r="D688" s="11">
        <v>40178.0</v>
      </c>
      <c r="E688" s="4" t="s">
        <v>38</v>
      </c>
      <c r="F688" s="4" t="s">
        <v>213</v>
      </c>
      <c r="G688" s="4" t="s">
        <v>40</v>
      </c>
      <c r="H688" s="4" t="s">
        <v>683</v>
      </c>
      <c r="I688" s="4" t="s">
        <v>149</v>
      </c>
    </row>
    <row r="689" ht="15.75" customHeight="1">
      <c r="A689" s="3" t="s">
        <v>1932</v>
      </c>
      <c r="B689" s="4" t="s">
        <v>2126</v>
      </c>
      <c r="C689" s="5">
        <v>40118.0</v>
      </c>
      <c r="D689" s="5">
        <v>40178.0</v>
      </c>
      <c r="E689" s="4" t="s">
        <v>15</v>
      </c>
      <c r="F689" s="3" t="s">
        <v>131</v>
      </c>
      <c r="G689" s="3" t="s">
        <v>26</v>
      </c>
      <c r="H689" s="3" t="s">
        <v>1823</v>
      </c>
      <c r="I689" s="3" t="s">
        <v>2127</v>
      </c>
    </row>
    <row r="690" ht="15.75" customHeight="1">
      <c r="A690" s="10" t="s">
        <v>2128</v>
      </c>
      <c r="B690" s="8" t="s">
        <v>2129</v>
      </c>
      <c r="C690" s="11">
        <v>40119.0</v>
      </c>
      <c r="D690" s="11">
        <v>40162.0</v>
      </c>
      <c r="E690" s="8" t="s">
        <v>191</v>
      </c>
      <c r="F690" s="8" t="s">
        <v>396</v>
      </c>
      <c r="G690" s="4" t="s">
        <v>40</v>
      </c>
      <c r="H690" s="4" t="s">
        <v>270</v>
      </c>
      <c r="I690" s="4" t="s">
        <v>149</v>
      </c>
    </row>
    <row r="691" ht="15.75" customHeight="1">
      <c r="A691" s="3" t="s">
        <v>2130</v>
      </c>
      <c r="B691" s="4" t="s">
        <v>2131</v>
      </c>
      <c r="C691" s="5">
        <v>40120.0</v>
      </c>
      <c r="D691" s="5">
        <v>40268.0</v>
      </c>
      <c r="E691" s="4" t="s">
        <v>15</v>
      </c>
      <c r="F691" s="3" t="s">
        <v>59</v>
      </c>
      <c r="G691" s="3" t="s">
        <v>50</v>
      </c>
      <c r="H691" s="3" t="s">
        <v>2132</v>
      </c>
      <c r="I691" s="3" t="s">
        <v>2002</v>
      </c>
    </row>
    <row r="692" ht="15.75" customHeight="1">
      <c r="A692" s="10" t="s">
        <v>2133</v>
      </c>
      <c r="B692" s="4" t="s">
        <v>2134</v>
      </c>
      <c r="C692" s="11">
        <v>40121.0</v>
      </c>
      <c r="D692" s="11">
        <v>40213.0</v>
      </c>
      <c r="E692" s="4" t="s">
        <v>38</v>
      </c>
      <c r="F692" s="4" t="s">
        <v>39</v>
      </c>
      <c r="G692" s="4" t="s">
        <v>159</v>
      </c>
      <c r="H692" s="4" t="s">
        <v>187</v>
      </c>
      <c r="I692" s="4" t="s">
        <v>1616</v>
      </c>
    </row>
    <row r="693" ht="15.75" customHeight="1">
      <c r="A693" s="10" t="s">
        <v>2135</v>
      </c>
      <c r="B693" s="4" t="s">
        <v>2136</v>
      </c>
      <c r="C693" s="11">
        <v>40122.0</v>
      </c>
      <c r="D693" s="11">
        <v>40303.0</v>
      </c>
      <c r="E693" s="4" t="s">
        <v>38</v>
      </c>
      <c r="F693" s="4" t="s">
        <v>213</v>
      </c>
      <c r="G693" s="4" t="s">
        <v>26</v>
      </c>
      <c r="H693" s="4" t="s">
        <v>197</v>
      </c>
      <c r="I693" s="4" t="s">
        <v>309</v>
      </c>
    </row>
    <row r="694" ht="15.75" customHeight="1">
      <c r="A694" s="10" t="s">
        <v>2137</v>
      </c>
      <c r="B694" s="4" t="s">
        <v>2138</v>
      </c>
      <c r="C694" s="11">
        <v>40122.0</v>
      </c>
      <c r="D694" s="11">
        <v>40852.0</v>
      </c>
      <c r="E694" s="4" t="s">
        <v>366</v>
      </c>
      <c r="F694" s="4" t="s">
        <v>1288</v>
      </c>
      <c r="G694" s="4" t="s">
        <v>101</v>
      </c>
      <c r="H694" s="4" t="s">
        <v>353</v>
      </c>
      <c r="I694" s="4" t="s">
        <v>518</v>
      </c>
    </row>
    <row r="695" ht="15.75" customHeight="1">
      <c r="A695" s="10" t="s">
        <v>2139</v>
      </c>
      <c r="B695" s="4" t="s">
        <v>2140</v>
      </c>
      <c r="C695" s="11">
        <v>40122.0</v>
      </c>
      <c r="D695" s="11">
        <v>40908.0</v>
      </c>
      <c r="E695" s="4" t="s">
        <v>366</v>
      </c>
      <c r="F695" s="4" t="s">
        <v>1288</v>
      </c>
      <c r="G695" s="4" t="s">
        <v>26</v>
      </c>
      <c r="H695" s="4" t="s">
        <v>197</v>
      </c>
      <c r="I695" s="4" t="s">
        <v>2141</v>
      </c>
    </row>
    <row r="696" ht="15.75" customHeight="1">
      <c r="A696" s="10" t="s">
        <v>2142</v>
      </c>
      <c r="B696" s="4" t="s">
        <v>2143</v>
      </c>
      <c r="C696" s="11">
        <v>40126.0</v>
      </c>
      <c r="D696" s="11">
        <v>40218.0</v>
      </c>
      <c r="E696" s="4" t="s">
        <v>366</v>
      </c>
      <c r="F696" s="4" t="s">
        <v>1288</v>
      </c>
      <c r="G696" s="4" t="s">
        <v>101</v>
      </c>
      <c r="H696" s="4" t="s">
        <v>353</v>
      </c>
      <c r="I696" s="4" t="s">
        <v>518</v>
      </c>
    </row>
    <row r="697" ht="15.75" customHeight="1">
      <c r="A697" s="10" t="s">
        <v>2144</v>
      </c>
      <c r="B697" s="8" t="s">
        <v>2145</v>
      </c>
      <c r="C697" s="11">
        <v>40127.0</v>
      </c>
      <c r="D697" s="11">
        <v>40157.0</v>
      </c>
      <c r="E697" s="8" t="s">
        <v>191</v>
      </c>
      <c r="F697" s="8" t="s">
        <v>396</v>
      </c>
      <c r="G697" s="4" t="s">
        <v>40</v>
      </c>
      <c r="H697" s="4" t="s">
        <v>270</v>
      </c>
      <c r="I697" s="8"/>
    </row>
    <row r="698" ht="15.75" customHeight="1">
      <c r="A698" s="10" t="s">
        <v>2146</v>
      </c>
      <c r="B698" s="8" t="s">
        <v>2147</v>
      </c>
      <c r="C698" s="11">
        <v>40127.0</v>
      </c>
      <c r="D698" s="11">
        <v>40857.0</v>
      </c>
      <c r="E698" s="8" t="s">
        <v>191</v>
      </c>
      <c r="F698" s="8" t="s">
        <v>566</v>
      </c>
      <c r="G698" s="4" t="s">
        <v>40</v>
      </c>
      <c r="H698" s="4" t="s">
        <v>2148</v>
      </c>
      <c r="I698" s="4" t="s">
        <v>2149</v>
      </c>
    </row>
    <row r="699" ht="15.75" customHeight="1">
      <c r="A699" s="10" t="s">
        <v>2150</v>
      </c>
      <c r="B699" s="8" t="s">
        <v>2151</v>
      </c>
      <c r="C699" s="11">
        <v>40129.0</v>
      </c>
      <c r="D699" s="11">
        <v>40221.0</v>
      </c>
      <c r="E699" s="8" t="s">
        <v>191</v>
      </c>
      <c r="F699" s="8" t="s">
        <v>158</v>
      </c>
      <c r="G699" s="4" t="s">
        <v>159</v>
      </c>
      <c r="H699" s="4" t="s">
        <v>187</v>
      </c>
      <c r="I699" s="8"/>
    </row>
    <row r="700" ht="15.75" customHeight="1">
      <c r="A700" s="10" t="s">
        <v>2152</v>
      </c>
      <c r="B700" s="8" t="s">
        <v>2153</v>
      </c>
      <c r="C700" s="11">
        <v>40129.0</v>
      </c>
      <c r="D700" s="11">
        <v>40494.0</v>
      </c>
      <c r="E700" s="8" t="s">
        <v>191</v>
      </c>
      <c r="F700" s="8" t="s">
        <v>875</v>
      </c>
      <c r="G700" s="4" t="s">
        <v>101</v>
      </c>
      <c r="H700" s="4" t="s">
        <v>102</v>
      </c>
      <c r="I700" s="4" t="s">
        <v>547</v>
      </c>
    </row>
    <row r="701" ht="15.75" customHeight="1">
      <c r="A701" s="10" t="s">
        <v>2154</v>
      </c>
      <c r="B701" s="4" t="s">
        <v>2155</v>
      </c>
      <c r="C701" s="11">
        <v>40133.0</v>
      </c>
      <c r="D701" s="11">
        <v>40194.0</v>
      </c>
      <c r="E701" s="4" t="s">
        <v>38</v>
      </c>
      <c r="F701" s="4" t="s">
        <v>81</v>
      </c>
      <c r="G701" s="4" t="s">
        <v>40</v>
      </c>
      <c r="H701" s="4" t="s">
        <v>683</v>
      </c>
      <c r="I701" s="4"/>
    </row>
    <row r="702" ht="15.75" customHeight="1">
      <c r="A702" s="10" t="s">
        <v>2156</v>
      </c>
      <c r="B702" s="4" t="s">
        <v>2157</v>
      </c>
      <c r="C702" s="11">
        <v>40134.0</v>
      </c>
      <c r="D702" s="11">
        <v>41231.0</v>
      </c>
      <c r="E702" s="4" t="s">
        <v>38</v>
      </c>
      <c r="F702" s="4" t="s">
        <v>620</v>
      </c>
      <c r="G702" s="4" t="s">
        <v>257</v>
      </c>
      <c r="H702" s="4" t="s">
        <v>670</v>
      </c>
      <c r="I702" s="4" t="s">
        <v>1944</v>
      </c>
    </row>
    <row r="703" ht="15.75" customHeight="1">
      <c r="A703" s="10" t="s">
        <v>2158</v>
      </c>
      <c r="B703" s="4" t="s">
        <v>2159</v>
      </c>
      <c r="C703" s="11">
        <v>40142.0</v>
      </c>
      <c r="D703" s="11">
        <v>40908.0</v>
      </c>
      <c r="E703" s="4" t="s">
        <v>366</v>
      </c>
      <c r="F703" s="4" t="s">
        <v>1288</v>
      </c>
      <c r="G703" s="4" t="s">
        <v>40</v>
      </c>
      <c r="H703" s="4" t="s">
        <v>140</v>
      </c>
      <c r="I703" s="4" t="s">
        <v>149</v>
      </c>
    </row>
    <row r="704" ht="15.75" customHeight="1">
      <c r="A704" s="10" t="s">
        <v>2160</v>
      </c>
      <c r="B704" s="4" t="s">
        <v>2161</v>
      </c>
      <c r="C704" s="11">
        <v>40142.0</v>
      </c>
      <c r="D704" s="11">
        <v>40908.0</v>
      </c>
      <c r="E704" s="4" t="s">
        <v>366</v>
      </c>
      <c r="F704" s="4" t="s">
        <v>1288</v>
      </c>
      <c r="G704" s="4" t="s">
        <v>40</v>
      </c>
      <c r="H704" s="4" t="s">
        <v>140</v>
      </c>
      <c r="I704" s="4" t="s">
        <v>2162</v>
      </c>
    </row>
    <row r="705" ht="15.75" customHeight="1">
      <c r="A705" s="10" t="s">
        <v>2163</v>
      </c>
      <c r="B705" s="4" t="s">
        <v>2164</v>
      </c>
      <c r="C705" s="11">
        <v>40148.0</v>
      </c>
      <c r="D705" s="11">
        <v>40238.0</v>
      </c>
      <c r="E705" s="4" t="s">
        <v>38</v>
      </c>
      <c r="F705" s="4" t="s">
        <v>39</v>
      </c>
      <c r="G705" s="4" t="s">
        <v>132</v>
      </c>
      <c r="H705" s="4" t="s">
        <v>133</v>
      </c>
      <c r="I705" s="4"/>
    </row>
    <row r="706" ht="15.75" customHeight="1">
      <c r="A706" s="10" t="s">
        <v>2165</v>
      </c>
      <c r="B706" s="4" t="s">
        <v>2166</v>
      </c>
      <c r="C706" s="11">
        <v>40149.0</v>
      </c>
      <c r="D706" s="11">
        <v>40879.0</v>
      </c>
      <c r="E706" s="4" t="s">
        <v>38</v>
      </c>
      <c r="F706" s="4" t="s">
        <v>81</v>
      </c>
      <c r="G706" s="4" t="s">
        <v>101</v>
      </c>
      <c r="H706" s="4" t="s">
        <v>830</v>
      </c>
      <c r="I706" s="4" t="s">
        <v>2167</v>
      </c>
    </row>
    <row r="707" ht="15.75" customHeight="1">
      <c r="A707" s="10" t="s">
        <v>2168</v>
      </c>
      <c r="B707" s="4" t="s">
        <v>2169</v>
      </c>
      <c r="C707" s="11">
        <v>40155.0</v>
      </c>
      <c r="D707" s="11">
        <v>40245.0</v>
      </c>
      <c r="E707" s="4" t="s">
        <v>47</v>
      </c>
      <c r="F707" s="4" t="s">
        <v>396</v>
      </c>
      <c r="G707" s="4" t="s">
        <v>132</v>
      </c>
      <c r="H707" s="4" t="s">
        <v>299</v>
      </c>
      <c r="I707" s="4" t="s">
        <v>426</v>
      </c>
    </row>
    <row r="708" ht="15.75" customHeight="1">
      <c r="A708" s="10" t="s">
        <v>2170</v>
      </c>
      <c r="B708" s="4" t="s">
        <v>2171</v>
      </c>
      <c r="C708" s="11">
        <v>40180.0</v>
      </c>
      <c r="D708" s="11">
        <v>40532.0</v>
      </c>
      <c r="E708" s="4" t="s">
        <v>38</v>
      </c>
      <c r="F708" s="4" t="s">
        <v>804</v>
      </c>
      <c r="G708" s="4" t="s">
        <v>204</v>
      </c>
      <c r="H708" s="4" t="s">
        <v>205</v>
      </c>
      <c r="I708" s="4" t="s">
        <v>207</v>
      </c>
    </row>
    <row r="709" ht="15.75" customHeight="1">
      <c r="A709" s="10" t="s">
        <v>2172</v>
      </c>
      <c r="B709" s="4" t="s">
        <v>2173</v>
      </c>
      <c r="C709" s="11">
        <v>40180.0</v>
      </c>
      <c r="D709" s="11">
        <v>40532.0</v>
      </c>
      <c r="E709" s="4" t="s">
        <v>38</v>
      </c>
      <c r="F709" s="4" t="s">
        <v>804</v>
      </c>
      <c r="G709" s="4" t="s">
        <v>204</v>
      </c>
      <c r="H709" s="4" t="s">
        <v>205</v>
      </c>
      <c r="I709" s="4" t="s">
        <v>207</v>
      </c>
    </row>
    <row r="710" ht="15.75" customHeight="1">
      <c r="A710" s="10" t="s">
        <v>2174</v>
      </c>
      <c r="B710" s="4" t="s">
        <v>2175</v>
      </c>
      <c r="C710" s="11">
        <v>40180.0</v>
      </c>
      <c r="D710" s="11">
        <v>40532.0</v>
      </c>
      <c r="E710" s="4" t="s">
        <v>38</v>
      </c>
      <c r="F710" s="4" t="s">
        <v>110</v>
      </c>
      <c r="G710" s="4" t="s">
        <v>204</v>
      </c>
      <c r="H710" s="4" t="s">
        <v>205</v>
      </c>
      <c r="I710" s="4" t="s">
        <v>207</v>
      </c>
    </row>
    <row r="711" ht="15.75" customHeight="1">
      <c r="A711" s="3" t="s">
        <v>2176</v>
      </c>
      <c r="B711" s="4" t="s">
        <v>1546</v>
      </c>
      <c r="C711" s="5">
        <v>40182.0</v>
      </c>
      <c r="D711" s="5">
        <v>40241.0</v>
      </c>
      <c r="E711" s="4" t="s">
        <v>15</v>
      </c>
      <c r="F711" s="3" t="s">
        <v>152</v>
      </c>
      <c r="G711" s="3" t="s">
        <v>132</v>
      </c>
      <c r="H711" s="3" t="s">
        <v>1057</v>
      </c>
      <c r="I711" s="3" t="s">
        <v>1547</v>
      </c>
    </row>
    <row r="712" ht="15.75" customHeight="1">
      <c r="A712" s="3" t="s">
        <v>2177</v>
      </c>
      <c r="B712" s="4" t="s">
        <v>2178</v>
      </c>
      <c r="C712" s="5">
        <v>40191.0</v>
      </c>
      <c r="D712" s="5">
        <v>40556.0</v>
      </c>
      <c r="E712" s="4" t="s">
        <v>15</v>
      </c>
      <c r="F712" s="3" t="s">
        <v>16</v>
      </c>
      <c r="G712" s="3" t="s">
        <v>26</v>
      </c>
      <c r="H712" s="3" t="s">
        <v>197</v>
      </c>
      <c r="I712" s="3" t="s">
        <v>1707</v>
      </c>
    </row>
    <row r="713" ht="15.75" customHeight="1">
      <c r="A713" s="3" t="s">
        <v>2179</v>
      </c>
      <c r="B713" s="4" t="s">
        <v>2180</v>
      </c>
      <c r="C713" s="5">
        <v>40197.0</v>
      </c>
      <c r="D713" s="5">
        <v>41232.0</v>
      </c>
      <c r="E713" s="4" t="s">
        <v>15</v>
      </c>
      <c r="F713" s="3" t="s">
        <v>1817</v>
      </c>
      <c r="G713" s="3" t="s">
        <v>40</v>
      </c>
      <c r="H713" s="3" t="s">
        <v>687</v>
      </c>
      <c r="I713" s="3" t="s">
        <v>147</v>
      </c>
      <c r="J713" s="3" t="s">
        <v>2181</v>
      </c>
    </row>
    <row r="714" ht="15.75" customHeight="1">
      <c r="A714" s="4" t="s">
        <v>2182</v>
      </c>
      <c r="B714" s="4" t="s">
        <v>2183</v>
      </c>
      <c r="C714" s="11">
        <v>40198.0</v>
      </c>
      <c r="D714" s="11">
        <v>40229.0</v>
      </c>
      <c r="E714" s="4" t="s">
        <v>15</v>
      </c>
      <c r="F714" s="4" t="s">
        <v>1087</v>
      </c>
      <c r="G714" s="4" t="s">
        <v>165</v>
      </c>
      <c r="H714" s="4" t="s">
        <v>1123</v>
      </c>
      <c r="I714" s="4" t="s">
        <v>2184</v>
      </c>
    </row>
    <row r="715" ht="15.75" customHeight="1">
      <c r="A715" s="3" t="s">
        <v>2185</v>
      </c>
      <c r="B715" s="4" t="s">
        <v>2186</v>
      </c>
      <c r="C715" s="5">
        <v>40198.0</v>
      </c>
      <c r="D715" s="5">
        <v>40237.0</v>
      </c>
      <c r="E715" s="4" t="s">
        <v>15</v>
      </c>
      <c r="F715" s="3" t="s">
        <v>1087</v>
      </c>
      <c r="G715" s="3" t="s">
        <v>117</v>
      </c>
      <c r="H715" s="3" t="s">
        <v>1794</v>
      </c>
      <c r="I715" s="3" t="s">
        <v>1420</v>
      </c>
    </row>
    <row r="716" ht="15.75" customHeight="1">
      <c r="A716" s="3" t="s">
        <v>2187</v>
      </c>
      <c r="B716" s="4" t="s">
        <v>2188</v>
      </c>
      <c r="C716" s="5">
        <v>40198.0</v>
      </c>
      <c r="D716" s="5">
        <v>40532.0</v>
      </c>
      <c r="E716" s="4" t="s">
        <v>15</v>
      </c>
      <c r="F716" s="3" t="s">
        <v>59</v>
      </c>
      <c r="G716" s="3" t="s">
        <v>26</v>
      </c>
      <c r="H716" s="3" t="s">
        <v>197</v>
      </c>
      <c r="I716" s="3" t="s">
        <v>1707</v>
      </c>
    </row>
    <row r="717" ht="15.75" customHeight="1">
      <c r="A717" s="3" t="s">
        <v>2189</v>
      </c>
      <c r="B717" s="4" t="s">
        <v>2190</v>
      </c>
      <c r="C717" s="5">
        <v>40199.0</v>
      </c>
      <c r="D717" s="5">
        <v>40533.0</v>
      </c>
      <c r="E717" s="4" t="s">
        <v>15</v>
      </c>
      <c r="F717" s="3" t="s">
        <v>63</v>
      </c>
      <c r="G717" s="3" t="s">
        <v>26</v>
      </c>
      <c r="H717" s="3" t="s">
        <v>197</v>
      </c>
      <c r="I717" s="3" t="s">
        <v>1707</v>
      </c>
    </row>
    <row r="718" ht="15.75" customHeight="1">
      <c r="A718" s="10" t="s">
        <v>2191</v>
      </c>
      <c r="B718" s="4" t="s">
        <v>2192</v>
      </c>
      <c r="C718" s="11">
        <v>40203.0</v>
      </c>
      <c r="D718" s="11">
        <v>40576.0</v>
      </c>
      <c r="E718" s="4" t="s">
        <v>38</v>
      </c>
      <c r="F718" s="4" t="s">
        <v>804</v>
      </c>
      <c r="G718" s="4" t="s">
        <v>204</v>
      </c>
      <c r="H718" s="4" t="s">
        <v>205</v>
      </c>
      <c r="I718" s="4" t="s">
        <v>207</v>
      </c>
    </row>
    <row r="719" ht="15.75" customHeight="1">
      <c r="A719" s="10" t="s">
        <v>2193</v>
      </c>
      <c r="B719" s="8" t="s">
        <v>2194</v>
      </c>
      <c r="C719" s="11">
        <v>40205.0</v>
      </c>
      <c r="D719" s="11">
        <v>40441.0</v>
      </c>
      <c r="E719" s="8" t="s">
        <v>191</v>
      </c>
      <c r="F719" s="8" t="s">
        <v>396</v>
      </c>
      <c r="G719" s="4" t="s">
        <v>132</v>
      </c>
      <c r="H719" s="4" t="s">
        <v>133</v>
      </c>
      <c r="I719" s="8"/>
    </row>
    <row r="720" ht="15.75" customHeight="1">
      <c r="A720" s="10" t="s">
        <v>2195</v>
      </c>
      <c r="B720" s="4" t="s">
        <v>2196</v>
      </c>
      <c r="C720" s="11">
        <v>40206.0</v>
      </c>
      <c r="D720" s="11">
        <v>40326.0</v>
      </c>
      <c r="E720" s="4" t="s">
        <v>38</v>
      </c>
      <c r="F720" s="4" t="s">
        <v>804</v>
      </c>
      <c r="G720" s="4" t="s">
        <v>204</v>
      </c>
      <c r="H720" s="4" t="s">
        <v>205</v>
      </c>
      <c r="I720" s="4" t="s">
        <v>207</v>
      </c>
    </row>
    <row r="721" ht="15.75" customHeight="1">
      <c r="A721" s="10" t="s">
        <v>2197</v>
      </c>
      <c r="B721" s="4" t="s">
        <v>2198</v>
      </c>
      <c r="C721" s="11">
        <v>40206.0</v>
      </c>
      <c r="D721" s="11">
        <v>40602.0</v>
      </c>
      <c r="E721" s="4" t="s">
        <v>38</v>
      </c>
      <c r="F721" s="4" t="s">
        <v>804</v>
      </c>
      <c r="G721" s="4" t="s">
        <v>204</v>
      </c>
      <c r="H721" s="4" t="s">
        <v>205</v>
      </c>
      <c r="I721" s="4" t="s">
        <v>1871</v>
      </c>
    </row>
    <row r="722" ht="15.75" customHeight="1">
      <c r="A722" s="10" t="s">
        <v>2199</v>
      </c>
      <c r="B722" s="4" t="s">
        <v>2200</v>
      </c>
      <c r="C722" s="11">
        <v>40206.0</v>
      </c>
      <c r="D722" s="11">
        <v>40602.0</v>
      </c>
      <c r="E722" s="4" t="s">
        <v>38</v>
      </c>
      <c r="F722" s="4" t="s">
        <v>804</v>
      </c>
      <c r="G722" s="4" t="s">
        <v>204</v>
      </c>
      <c r="H722" s="4" t="s">
        <v>205</v>
      </c>
      <c r="I722" s="4" t="s">
        <v>207</v>
      </c>
    </row>
    <row r="723" ht="15.75" customHeight="1">
      <c r="A723" s="10" t="s">
        <v>2201</v>
      </c>
      <c r="B723" s="4" t="s">
        <v>2202</v>
      </c>
      <c r="C723" s="11">
        <v>40206.0</v>
      </c>
      <c r="D723" s="11">
        <v>40752.0</v>
      </c>
      <c r="E723" s="4" t="s">
        <v>38</v>
      </c>
      <c r="F723" s="4" t="s">
        <v>39</v>
      </c>
      <c r="G723" s="4" t="s">
        <v>50</v>
      </c>
      <c r="H723" s="4" t="s">
        <v>2203</v>
      </c>
      <c r="I723" s="4" t="s">
        <v>242</v>
      </c>
    </row>
    <row r="724" ht="15.75" customHeight="1">
      <c r="A724" s="10" t="s">
        <v>2204</v>
      </c>
      <c r="B724" s="4" t="s">
        <v>2205</v>
      </c>
      <c r="C724" s="11">
        <v>40214.0</v>
      </c>
      <c r="D724" s="11">
        <v>40273.0</v>
      </c>
      <c r="E724" s="4" t="s">
        <v>38</v>
      </c>
      <c r="F724" s="4" t="s">
        <v>92</v>
      </c>
      <c r="G724" s="4" t="s">
        <v>159</v>
      </c>
      <c r="H724" s="4" t="s">
        <v>220</v>
      </c>
      <c r="I724" s="4" t="s">
        <v>2206</v>
      </c>
    </row>
    <row r="725" ht="15.75" customHeight="1">
      <c r="A725" s="3" t="s">
        <v>2207</v>
      </c>
      <c r="B725" s="4" t="s">
        <v>2208</v>
      </c>
      <c r="C725" s="5">
        <v>40217.0</v>
      </c>
      <c r="D725" s="5">
        <v>40269.0</v>
      </c>
      <c r="E725" s="4" t="s">
        <v>15</v>
      </c>
      <c r="F725" s="3" t="s">
        <v>131</v>
      </c>
      <c r="G725" s="3" t="s">
        <v>314</v>
      </c>
      <c r="H725" s="3" t="s">
        <v>102</v>
      </c>
    </row>
    <row r="726" ht="15.75" customHeight="1">
      <c r="A726" s="3" t="s">
        <v>2209</v>
      </c>
      <c r="B726" s="4" t="s">
        <v>2210</v>
      </c>
      <c r="C726" s="5">
        <v>40217.0</v>
      </c>
      <c r="D726" s="5">
        <v>40306.0</v>
      </c>
      <c r="E726" s="4" t="s">
        <v>15</v>
      </c>
      <c r="F726" s="3" t="s">
        <v>582</v>
      </c>
      <c r="G726" s="3" t="s">
        <v>40</v>
      </c>
      <c r="H726" s="3" t="s">
        <v>270</v>
      </c>
      <c r="I726" s="3" t="s">
        <v>2211</v>
      </c>
    </row>
    <row r="727" ht="15.75" customHeight="1">
      <c r="A727" s="10" t="s">
        <v>2212</v>
      </c>
      <c r="B727" s="8" t="s">
        <v>2085</v>
      </c>
      <c r="C727" s="11">
        <v>40217.0</v>
      </c>
      <c r="D727" s="11">
        <v>40947.0</v>
      </c>
      <c r="E727" s="8" t="s">
        <v>191</v>
      </c>
      <c r="F727" s="8" t="s">
        <v>158</v>
      </c>
      <c r="G727" s="4" t="s">
        <v>159</v>
      </c>
      <c r="H727" s="4" t="s">
        <v>160</v>
      </c>
      <c r="I727" s="4" t="s">
        <v>161</v>
      </c>
    </row>
    <row r="728" ht="15.75" customHeight="1">
      <c r="A728" s="3" t="s">
        <v>2213</v>
      </c>
      <c r="B728" s="4" t="s">
        <v>2214</v>
      </c>
      <c r="C728" s="5">
        <v>40218.0</v>
      </c>
      <c r="D728" s="5">
        <v>40307.0</v>
      </c>
      <c r="E728" s="4" t="s">
        <v>15</v>
      </c>
      <c r="F728" s="3" t="s">
        <v>477</v>
      </c>
      <c r="G728" s="3" t="s">
        <v>40</v>
      </c>
      <c r="H728" s="3" t="s">
        <v>140</v>
      </c>
      <c r="I728" s="3" t="s">
        <v>147</v>
      </c>
    </row>
    <row r="729" ht="15.75" customHeight="1">
      <c r="A729" s="10" t="s">
        <v>2215</v>
      </c>
      <c r="B729" s="4" t="s">
        <v>2216</v>
      </c>
      <c r="C729" s="11">
        <v>40219.0</v>
      </c>
      <c r="D729" s="11">
        <v>40355.0</v>
      </c>
      <c r="E729" s="4" t="s">
        <v>38</v>
      </c>
      <c r="F729" s="4" t="s">
        <v>804</v>
      </c>
      <c r="G729" s="4" t="s">
        <v>204</v>
      </c>
      <c r="H729" s="4" t="s">
        <v>205</v>
      </c>
      <c r="I729" s="4" t="s">
        <v>207</v>
      </c>
    </row>
    <row r="730" ht="15.75" customHeight="1">
      <c r="A730" s="10" t="s">
        <v>2217</v>
      </c>
      <c r="B730" s="4" t="s">
        <v>2218</v>
      </c>
      <c r="C730" s="11">
        <v>40219.0</v>
      </c>
      <c r="D730" s="11">
        <v>40521.0</v>
      </c>
      <c r="E730" s="4" t="s">
        <v>38</v>
      </c>
      <c r="F730" s="4" t="s">
        <v>92</v>
      </c>
      <c r="G730" s="4" t="s">
        <v>204</v>
      </c>
      <c r="H730" s="4" t="s">
        <v>205</v>
      </c>
      <c r="I730" s="4" t="s">
        <v>207</v>
      </c>
    </row>
    <row r="731" ht="15.75" customHeight="1">
      <c r="A731" s="3" t="s">
        <v>2219</v>
      </c>
      <c r="B731" s="4" t="s">
        <v>2220</v>
      </c>
      <c r="C731" s="5">
        <v>40220.0</v>
      </c>
      <c r="D731" s="5">
        <v>40309.0</v>
      </c>
      <c r="E731" s="4" t="s">
        <v>15</v>
      </c>
      <c r="F731" s="3" t="s">
        <v>152</v>
      </c>
      <c r="G731" s="3" t="s">
        <v>181</v>
      </c>
      <c r="H731" s="3" t="s">
        <v>665</v>
      </c>
      <c r="I731" s="3" t="s">
        <v>1539</v>
      </c>
    </row>
    <row r="732" ht="15.75" customHeight="1">
      <c r="A732" s="3" t="s">
        <v>2221</v>
      </c>
      <c r="B732" s="4" t="s">
        <v>2222</v>
      </c>
      <c r="C732" s="5">
        <v>40221.0</v>
      </c>
      <c r="D732" s="5">
        <v>40249.0</v>
      </c>
      <c r="E732" s="4" t="s">
        <v>15</v>
      </c>
      <c r="F732" s="3" t="s">
        <v>152</v>
      </c>
      <c r="G732" s="3" t="s">
        <v>165</v>
      </c>
      <c r="H732" s="3" t="s">
        <v>166</v>
      </c>
      <c r="I732" s="3" t="s">
        <v>2223</v>
      </c>
    </row>
    <row r="733" ht="15.75" customHeight="1">
      <c r="A733" s="10" t="s">
        <v>2224</v>
      </c>
      <c r="B733" s="4" t="s">
        <v>2225</v>
      </c>
      <c r="C733" s="11">
        <v>40228.0</v>
      </c>
      <c r="D733" s="11">
        <v>40317.0</v>
      </c>
      <c r="E733" s="4" t="s">
        <v>38</v>
      </c>
      <c r="F733" s="4" t="s">
        <v>39</v>
      </c>
      <c r="G733" s="4" t="s">
        <v>101</v>
      </c>
      <c r="H733" s="4" t="s">
        <v>34</v>
      </c>
      <c r="I733" s="4" t="s">
        <v>2226</v>
      </c>
    </row>
    <row r="734" ht="15.75" customHeight="1">
      <c r="A734" s="10" t="s">
        <v>2227</v>
      </c>
      <c r="B734" s="4" t="s">
        <v>2228</v>
      </c>
      <c r="C734" s="11">
        <v>40231.0</v>
      </c>
      <c r="D734" s="11">
        <v>40543.0</v>
      </c>
      <c r="E734" s="4" t="s">
        <v>47</v>
      </c>
      <c r="F734" s="4" t="s">
        <v>396</v>
      </c>
      <c r="G734" s="4" t="s">
        <v>101</v>
      </c>
      <c r="H734" s="4" t="s">
        <v>1043</v>
      </c>
      <c r="I734" s="4"/>
    </row>
    <row r="735" ht="15.75" customHeight="1">
      <c r="A735" s="10" t="s">
        <v>2229</v>
      </c>
      <c r="B735" s="4" t="s">
        <v>2230</v>
      </c>
      <c r="C735" s="11">
        <v>40232.0</v>
      </c>
      <c r="D735" s="11">
        <v>40331.0</v>
      </c>
      <c r="E735" s="4" t="s">
        <v>38</v>
      </c>
      <c r="F735" s="4" t="s">
        <v>2231</v>
      </c>
      <c r="G735" s="4" t="s">
        <v>204</v>
      </c>
      <c r="H735" s="4" t="s">
        <v>205</v>
      </c>
      <c r="I735" s="4" t="s">
        <v>207</v>
      </c>
    </row>
    <row r="736" ht="15.75" customHeight="1">
      <c r="A736" s="3" t="s">
        <v>2232</v>
      </c>
      <c r="B736" s="4" t="s">
        <v>2233</v>
      </c>
      <c r="C736" s="5">
        <v>40233.0</v>
      </c>
      <c r="D736" s="5">
        <v>40414.0</v>
      </c>
      <c r="E736" s="4" t="s">
        <v>15</v>
      </c>
      <c r="F736" s="3" t="s">
        <v>623</v>
      </c>
      <c r="G736" s="3" t="s">
        <v>314</v>
      </c>
      <c r="H736" s="3" t="s">
        <v>102</v>
      </c>
      <c r="I736" s="3" t="s">
        <v>2234</v>
      </c>
    </row>
    <row r="737" ht="15.75" customHeight="1">
      <c r="A737" s="10" t="s">
        <v>2235</v>
      </c>
      <c r="B737" s="4" t="s">
        <v>2236</v>
      </c>
      <c r="C737" s="11">
        <v>40234.0</v>
      </c>
      <c r="D737" s="11">
        <v>40509.0</v>
      </c>
      <c r="E737" s="4" t="s">
        <v>38</v>
      </c>
      <c r="F737" s="4" t="s">
        <v>74</v>
      </c>
      <c r="G737" s="4" t="s">
        <v>204</v>
      </c>
      <c r="H737" s="4" t="s">
        <v>205</v>
      </c>
      <c r="I737" s="4" t="s">
        <v>207</v>
      </c>
    </row>
    <row r="738" ht="15.75" customHeight="1">
      <c r="A738" s="10" t="s">
        <v>2065</v>
      </c>
      <c r="B738" s="8" t="s">
        <v>2237</v>
      </c>
      <c r="C738" s="11">
        <v>40234.0</v>
      </c>
      <c r="D738" s="11">
        <v>40964.0</v>
      </c>
      <c r="E738" s="8" t="s">
        <v>191</v>
      </c>
      <c r="F738" s="8" t="s">
        <v>875</v>
      </c>
      <c r="G738" s="4" t="s">
        <v>40</v>
      </c>
      <c r="H738" s="4" t="s">
        <v>683</v>
      </c>
      <c r="I738" s="4" t="s">
        <v>2149</v>
      </c>
    </row>
    <row r="739" ht="15.75" customHeight="1">
      <c r="A739" s="10" t="s">
        <v>2238</v>
      </c>
      <c r="B739" s="8" t="s">
        <v>2239</v>
      </c>
      <c r="C739" s="11">
        <v>40234.0</v>
      </c>
      <c r="D739" s="11">
        <v>40964.0</v>
      </c>
      <c r="E739" s="8" t="s">
        <v>191</v>
      </c>
      <c r="F739" s="8" t="s">
        <v>875</v>
      </c>
      <c r="G739" s="4" t="s">
        <v>40</v>
      </c>
      <c r="H739" s="4" t="s">
        <v>683</v>
      </c>
      <c r="I739" s="4" t="s">
        <v>2149</v>
      </c>
    </row>
    <row r="740" ht="15.75" customHeight="1">
      <c r="A740" s="10" t="s">
        <v>2240</v>
      </c>
      <c r="B740" s="8" t="s">
        <v>2241</v>
      </c>
      <c r="C740" s="11">
        <v>40234.0</v>
      </c>
      <c r="D740" s="11">
        <v>40964.0</v>
      </c>
      <c r="E740" s="8" t="s">
        <v>191</v>
      </c>
      <c r="F740" s="8" t="s">
        <v>875</v>
      </c>
      <c r="G740" s="4" t="s">
        <v>40</v>
      </c>
      <c r="H740" s="4" t="s">
        <v>2148</v>
      </c>
      <c r="I740" s="4" t="s">
        <v>2149</v>
      </c>
    </row>
    <row r="741" ht="15.75" customHeight="1">
      <c r="A741" s="3" t="s">
        <v>2242</v>
      </c>
      <c r="B741" s="4" t="s">
        <v>2243</v>
      </c>
      <c r="C741" s="5">
        <v>40234.0</v>
      </c>
      <c r="D741" s="5">
        <v>40323.0</v>
      </c>
      <c r="E741" s="4" t="s">
        <v>15</v>
      </c>
      <c r="F741" s="3" t="s">
        <v>646</v>
      </c>
      <c r="G741" s="3" t="s">
        <v>314</v>
      </c>
      <c r="H741" s="3" t="s">
        <v>102</v>
      </c>
      <c r="I741" s="3" t="s">
        <v>2244</v>
      </c>
    </row>
    <row r="742" ht="15.75" customHeight="1">
      <c r="A742" s="3" t="s">
        <v>2245</v>
      </c>
      <c r="B742" s="4" t="s">
        <v>2246</v>
      </c>
      <c r="C742" s="5">
        <v>40235.0</v>
      </c>
      <c r="D742" s="5">
        <v>40416.0</v>
      </c>
      <c r="E742" s="4" t="s">
        <v>15</v>
      </c>
      <c r="F742" s="3" t="s">
        <v>477</v>
      </c>
      <c r="G742" s="3" t="s">
        <v>117</v>
      </c>
      <c r="H742" s="3" t="s">
        <v>140</v>
      </c>
      <c r="I742" s="3" t="s">
        <v>147</v>
      </c>
      <c r="J742" s="3" t="s">
        <v>1599</v>
      </c>
    </row>
    <row r="743" ht="15.75" customHeight="1">
      <c r="A743" s="19" t="s">
        <v>2247</v>
      </c>
      <c r="B743" s="20" t="s">
        <v>2248</v>
      </c>
      <c r="C743" s="21">
        <v>40235.0</v>
      </c>
      <c r="D743" s="21">
        <v>41543.0</v>
      </c>
      <c r="E743" s="20" t="s">
        <v>402</v>
      </c>
      <c r="F743" s="20" t="s">
        <v>792</v>
      </c>
      <c r="G743" s="20" t="s">
        <v>40</v>
      </c>
      <c r="H743" s="20" t="s">
        <v>687</v>
      </c>
      <c r="I743" s="20" t="s">
        <v>2249</v>
      </c>
    </row>
    <row r="744" ht="15.75" customHeight="1">
      <c r="A744" s="3" t="s">
        <v>2250</v>
      </c>
      <c r="B744" s="4" t="s">
        <v>2251</v>
      </c>
      <c r="C744" s="5">
        <v>40238.0</v>
      </c>
      <c r="D744" s="5">
        <v>40451.0</v>
      </c>
      <c r="E744" s="4" t="s">
        <v>15</v>
      </c>
      <c r="F744" s="3" t="s">
        <v>1710</v>
      </c>
      <c r="G744" s="3" t="s">
        <v>314</v>
      </c>
      <c r="H744" s="3" t="s">
        <v>102</v>
      </c>
      <c r="I744" s="3" t="s">
        <v>1114</v>
      </c>
    </row>
    <row r="745" ht="15.75" customHeight="1">
      <c r="A745" s="3" t="s">
        <v>2252</v>
      </c>
      <c r="B745" s="4" t="s">
        <v>2253</v>
      </c>
      <c r="C745" s="5">
        <v>40238.0</v>
      </c>
      <c r="D745" s="5">
        <v>40512.0</v>
      </c>
      <c r="E745" s="4" t="s">
        <v>15</v>
      </c>
      <c r="F745" s="3" t="s">
        <v>1710</v>
      </c>
      <c r="G745" s="3" t="s">
        <v>314</v>
      </c>
      <c r="H745" s="3" t="s">
        <v>998</v>
      </c>
      <c r="I745" s="3" t="s">
        <v>540</v>
      </c>
    </row>
    <row r="746" ht="15.75" customHeight="1">
      <c r="A746" s="10" t="s">
        <v>2254</v>
      </c>
      <c r="B746" s="8" t="s">
        <v>2255</v>
      </c>
      <c r="C746" s="11">
        <v>40238.0</v>
      </c>
      <c r="D746" s="11">
        <v>40969.0</v>
      </c>
      <c r="E746" s="8" t="s">
        <v>191</v>
      </c>
      <c r="F746" s="8" t="s">
        <v>875</v>
      </c>
      <c r="G746" s="4" t="s">
        <v>101</v>
      </c>
      <c r="H746" s="4" t="s">
        <v>1043</v>
      </c>
      <c r="I746" s="4" t="s">
        <v>547</v>
      </c>
    </row>
    <row r="747" ht="15.75" customHeight="1">
      <c r="A747" s="3" t="s">
        <v>2087</v>
      </c>
      <c r="B747" s="4" t="s">
        <v>2256</v>
      </c>
      <c r="C747" s="5">
        <v>40240.0</v>
      </c>
      <c r="D747" s="5">
        <v>40362.0</v>
      </c>
      <c r="E747" s="4" t="s">
        <v>15</v>
      </c>
      <c r="F747" s="3" t="s">
        <v>1090</v>
      </c>
      <c r="G747" s="3" t="s">
        <v>26</v>
      </c>
      <c r="H747" s="3" t="s">
        <v>197</v>
      </c>
      <c r="I747" s="3" t="s">
        <v>2257</v>
      </c>
    </row>
    <row r="748" ht="15.75" customHeight="1">
      <c r="A748" s="3" t="s">
        <v>2258</v>
      </c>
      <c r="B748" s="4" t="s">
        <v>2259</v>
      </c>
      <c r="C748" s="11">
        <v>40242.0</v>
      </c>
      <c r="D748" s="11">
        <v>40334.0</v>
      </c>
      <c r="E748" s="4" t="s">
        <v>15</v>
      </c>
      <c r="F748" s="4" t="s">
        <v>59</v>
      </c>
      <c r="G748" s="4" t="s">
        <v>159</v>
      </c>
      <c r="H748" s="4" t="s">
        <v>1440</v>
      </c>
      <c r="I748" s="4" t="s">
        <v>1394</v>
      </c>
    </row>
    <row r="749" ht="15.75" customHeight="1">
      <c r="A749" s="10" t="s">
        <v>2260</v>
      </c>
      <c r="B749" s="4" t="s">
        <v>2261</v>
      </c>
      <c r="C749" s="11">
        <v>40242.0</v>
      </c>
      <c r="D749" s="11">
        <v>40334.0</v>
      </c>
      <c r="E749" s="4" t="s">
        <v>38</v>
      </c>
      <c r="F749" s="4" t="s">
        <v>213</v>
      </c>
      <c r="G749" s="4" t="s">
        <v>388</v>
      </c>
      <c r="H749" s="4" t="s">
        <v>389</v>
      </c>
      <c r="I749" s="4" t="s">
        <v>390</v>
      </c>
    </row>
    <row r="750" ht="15.75" customHeight="1">
      <c r="A750" s="3" t="s">
        <v>2262</v>
      </c>
      <c r="B750" s="4" t="s">
        <v>2263</v>
      </c>
      <c r="C750" s="5">
        <v>40247.0</v>
      </c>
      <c r="D750" s="5">
        <v>40360.0</v>
      </c>
      <c r="E750" s="4" t="s">
        <v>15</v>
      </c>
      <c r="F750" s="3" t="s">
        <v>1138</v>
      </c>
      <c r="G750" s="3" t="s">
        <v>314</v>
      </c>
      <c r="H750" s="3" t="s">
        <v>102</v>
      </c>
    </row>
    <row r="751" ht="15.75" customHeight="1">
      <c r="A751" s="3" t="s">
        <v>2264</v>
      </c>
      <c r="B751" s="4" t="s">
        <v>2265</v>
      </c>
      <c r="C751" s="5">
        <v>40248.0</v>
      </c>
      <c r="D751" s="5">
        <v>41059.0</v>
      </c>
      <c r="E751" s="4" t="s">
        <v>15</v>
      </c>
      <c r="F751" s="3" t="s">
        <v>16</v>
      </c>
      <c r="G751" s="3" t="s">
        <v>159</v>
      </c>
      <c r="H751" s="3" t="s">
        <v>1440</v>
      </c>
      <c r="I751" s="3" t="s">
        <v>637</v>
      </c>
    </row>
    <row r="752" ht="15.75" customHeight="1">
      <c r="A752" s="10" t="s">
        <v>2266</v>
      </c>
      <c r="B752" s="4" t="s">
        <v>2267</v>
      </c>
      <c r="C752" s="11">
        <v>40249.0</v>
      </c>
      <c r="D752" s="11">
        <v>40284.0</v>
      </c>
      <c r="E752" s="4" t="s">
        <v>38</v>
      </c>
      <c r="F752" s="4" t="s">
        <v>213</v>
      </c>
      <c r="G752" s="4" t="s">
        <v>204</v>
      </c>
      <c r="H752" s="4" t="s">
        <v>205</v>
      </c>
      <c r="I752" s="4" t="s">
        <v>207</v>
      </c>
    </row>
    <row r="753" ht="15.75" customHeight="1">
      <c r="A753" s="10" t="s">
        <v>2268</v>
      </c>
      <c r="B753" s="4" t="s">
        <v>2269</v>
      </c>
      <c r="C753" s="11">
        <v>40249.0</v>
      </c>
      <c r="D753" s="11">
        <v>40529.0</v>
      </c>
      <c r="E753" s="4" t="s">
        <v>38</v>
      </c>
      <c r="F753" s="4" t="s">
        <v>2270</v>
      </c>
      <c r="G753" s="4" t="s">
        <v>204</v>
      </c>
      <c r="H753" s="4" t="s">
        <v>205</v>
      </c>
      <c r="I753" s="4"/>
    </row>
    <row r="754" ht="15.75" customHeight="1">
      <c r="A754" s="3" t="s">
        <v>2271</v>
      </c>
      <c r="B754" s="4" t="s">
        <v>2272</v>
      </c>
      <c r="C754" s="5">
        <v>40252.0</v>
      </c>
      <c r="D754" s="5">
        <v>40283.0</v>
      </c>
      <c r="E754" s="4" t="s">
        <v>15</v>
      </c>
      <c r="F754" s="3" t="s">
        <v>63</v>
      </c>
      <c r="G754" s="3" t="s">
        <v>419</v>
      </c>
      <c r="H754" s="3" t="s">
        <v>2116</v>
      </c>
    </row>
    <row r="755" ht="15.75" customHeight="1">
      <c r="A755" s="3" t="s">
        <v>2273</v>
      </c>
      <c r="B755" s="4" t="s">
        <v>2274</v>
      </c>
      <c r="C755" s="11">
        <v>40252.0</v>
      </c>
      <c r="D755" s="11">
        <v>40344.0</v>
      </c>
      <c r="E755" s="4" t="s">
        <v>15</v>
      </c>
      <c r="F755" s="4" t="s">
        <v>59</v>
      </c>
      <c r="G755" s="4" t="s">
        <v>159</v>
      </c>
      <c r="H755" s="4" t="s">
        <v>1440</v>
      </c>
      <c r="I755" s="4" t="s">
        <v>662</v>
      </c>
    </row>
    <row r="756" ht="15.75" customHeight="1">
      <c r="A756" s="10" t="s">
        <v>2275</v>
      </c>
      <c r="B756" s="4" t="s">
        <v>2276</v>
      </c>
      <c r="C756" s="11">
        <v>40252.0</v>
      </c>
      <c r="D756" s="11">
        <v>40529.0</v>
      </c>
      <c r="E756" s="4" t="s">
        <v>38</v>
      </c>
      <c r="F756" s="4" t="s">
        <v>2277</v>
      </c>
      <c r="G756" s="4" t="s">
        <v>204</v>
      </c>
      <c r="H756" s="4" t="s">
        <v>205</v>
      </c>
      <c r="I756" s="4" t="s">
        <v>207</v>
      </c>
    </row>
    <row r="757" ht="15.75" customHeight="1">
      <c r="A757" s="10" t="s">
        <v>2278</v>
      </c>
      <c r="B757" s="8" t="s">
        <v>2279</v>
      </c>
      <c r="C757" s="11">
        <v>40252.0</v>
      </c>
      <c r="D757" s="11">
        <v>40543.0</v>
      </c>
      <c r="E757" s="8" t="s">
        <v>191</v>
      </c>
      <c r="F757" s="8" t="s">
        <v>396</v>
      </c>
      <c r="G757" s="4" t="s">
        <v>165</v>
      </c>
      <c r="H757" s="4" t="s">
        <v>166</v>
      </c>
      <c r="I757" s="8"/>
    </row>
    <row r="758" ht="15.75" customHeight="1">
      <c r="A758" s="10" t="s">
        <v>2280</v>
      </c>
      <c r="B758" s="8" t="s">
        <v>2281</v>
      </c>
      <c r="C758" s="11">
        <v>40253.0</v>
      </c>
      <c r="D758" s="11">
        <v>40345.0</v>
      </c>
      <c r="E758" s="8" t="s">
        <v>24</v>
      </c>
      <c r="F758" s="8" t="s">
        <v>25</v>
      </c>
      <c r="G758" s="4" t="s">
        <v>101</v>
      </c>
      <c r="H758" s="4" t="s">
        <v>102</v>
      </c>
      <c r="I758" s="4" t="s">
        <v>1377</v>
      </c>
    </row>
    <row r="759" ht="15.75" customHeight="1">
      <c r="A759" s="3" t="s">
        <v>2282</v>
      </c>
      <c r="B759" s="4" t="s">
        <v>2283</v>
      </c>
      <c r="C759" s="5">
        <v>40254.0</v>
      </c>
      <c r="D759" s="5">
        <v>40346.0</v>
      </c>
      <c r="E759" s="4" t="s">
        <v>15</v>
      </c>
      <c r="F759" s="3" t="s">
        <v>563</v>
      </c>
      <c r="G759" s="3" t="s">
        <v>314</v>
      </c>
      <c r="H759" s="3" t="s">
        <v>102</v>
      </c>
      <c r="I759" s="3" t="s">
        <v>2284</v>
      </c>
    </row>
    <row r="760" ht="15.75" customHeight="1">
      <c r="A760" s="3" t="s">
        <v>2285</v>
      </c>
      <c r="B760" s="4" t="s">
        <v>2286</v>
      </c>
      <c r="C760" s="5">
        <v>40255.0</v>
      </c>
      <c r="D760" s="5">
        <v>40826.0</v>
      </c>
      <c r="E760" s="4" t="s">
        <v>15</v>
      </c>
      <c r="F760" s="3" t="s">
        <v>2079</v>
      </c>
      <c r="G760" s="3" t="s">
        <v>40</v>
      </c>
      <c r="H760" s="3" t="s">
        <v>140</v>
      </c>
    </row>
    <row r="761" ht="15.75" customHeight="1">
      <c r="A761" s="3" t="s">
        <v>2287</v>
      </c>
      <c r="B761" s="4" t="s">
        <v>2288</v>
      </c>
      <c r="C761" s="5">
        <v>40257.0</v>
      </c>
      <c r="D761" s="5">
        <v>40361.0</v>
      </c>
      <c r="E761" s="4" t="s">
        <v>15</v>
      </c>
      <c r="F761" s="3" t="s">
        <v>690</v>
      </c>
      <c r="G761" s="3" t="s">
        <v>957</v>
      </c>
      <c r="H761" s="3" t="s">
        <v>1515</v>
      </c>
      <c r="I761" s="3" t="s">
        <v>2289</v>
      </c>
    </row>
    <row r="762" ht="15.75" customHeight="1">
      <c r="A762" s="10" t="s">
        <v>2290</v>
      </c>
      <c r="B762" s="4" t="s">
        <v>2291</v>
      </c>
      <c r="C762" s="11">
        <v>40261.0</v>
      </c>
      <c r="D762" s="11">
        <v>40359.0</v>
      </c>
      <c r="E762" s="4" t="s">
        <v>38</v>
      </c>
      <c r="F762" s="4" t="s">
        <v>39</v>
      </c>
      <c r="G762" s="4" t="s">
        <v>132</v>
      </c>
      <c r="H762" s="4" t="s">
        <v>34</v>
      </c>
      <c r="I762" s="4" t="s">
        <v>35</v>
      </c>
    </row>
    <row r="763" ht="15.75" customHeight="1">
      <c r="A763" s="10" t="s">
        <v>2292</v>
      </c>
      <c r="B763" s="4" t="s">
        <v>2293</v>
      </c>
      <c r="C763" s="11">
        <v>40262.0</v>
      </c>
      <c r="D763" s="11">
        <v>40418.0</v>
      </c>
      <c r="E763" s="4" t="s">
        <v>38</v>
      </c>
      <c r="F763" s="4" t="s">
        <v>2294</v>
      </c>
      <c r="G763" s="4" t="s">
        <v>204</v>
      </c>
      <c r="H763" s="4" t="s">
        <v>205</v>
      </c>
      <c r="I763" s="4" t="s">
        <v>207</v>
      </c>
    </row>
    <row r="764" ht="15.75" customHeight="1">
      <c r="A764" s="10" t="s">
        <v>2295</v>
      </c>
      <c r="B764" s="4" t="s">
        <v>2296</v>
      </c>
      <c r="C764" s="11">
        <v>40263.0</v>
      </c>
      <c r="D764" s="11">
        <v>40324.0</v>
      </c>
      <c r="E764" s="4" t="s">
        <v>38</v>
      </c>
      <c r="F764" s="4" t="s">
        <v>620</v>
      </c>
      <c r="G764" s="4" t="s">
        <v>17</v>
      </c>
      <c r="H764" s="4" t="s">
        <v>716</v>
      </c>
      <c r="I764" s="4"/>
    </row>
    <row r="765" ht="15.75" customHeight="1">
      <c r="A765" s="4" t="s">
        <v>2297</v>
      </c>
      <c r="B765" s="4" t="s">
        <v>2298</v>
      </c>
      <c r="C765" s="11">
        <v>40269.0</v>
      </c>
      <c r="D765" s="11">
        <v>40360.0</v>
      </c>
      <c r="E765" s="4" t="s">
        <v>15</v>
      </c>
      <c r="F765" s="4" t="s">
        <v>649</v>
      </c>
      <c r="G765" s="4" t="s">
        <v>40</v>
      </c>
      <c r="H765" s="4" t="s">
        <v>270</v>
      </c>
      <c r="I765" s="4" t="s">
        <v>2299</v>
      </c>
    </row>
    <row r="766" ht="15.75" customHeight="1">
      <c r="A766" s="3" t="s">
        <v>2300</v>
      </c>
      <c r="B766" s="4" t="s">
        <v>2301</v>
      </c>
      <c r="C766" s="5">
        <v>40274.0</v>
      </c>
      <c r="D766" s="5">
        <v>41271.0</v>
      </c>
      <c r="E766" s="4" t="s">
        <v>15</v>
      </c>
      <c r="F766" s="3" t="s">
        <v>152</v>
      </c>
      <c r="G766" s="3" t="s">
        <v>177</v>
      </c>
      <c r="H766" s="3" t="s">
        <v>296</v>
      </c>
      <c r="I766" s="3" t="s">
        <v>617</v>
      </c>
    </row>
    <row r="767" ht="15.75" customHeight="1">
      <c r="A767" s="3" t="s">
        <v>2302</v>
      </c>
      <c r="B767" s="4" t="s">
        <v>2303</v>
      </c>
      <c r="C767" s="5">
        <v>40275.0</v>
      </c>
      <c r="D767" s="5">
        <v>40366.0</v>
      </c>
      <c r="E767" s="4" t="s">
        <v>15</v>
      </c>
      <c r="F767" s="3" t="s">
        <v>63</v>
      </c>
      <c r="G767" s="3" t="s">
        <v>26</v>
      </c>
      <c r="H767" s="3" t="s">
        <v>463</v>
      </c>
    </row>
    <row r="768" ht="15.75" customHeight="1">
      <c r="A768" s="10" t="s">
        <v>2304</v>
      </c>
      <c r="B768" s="8" t="s">
        <v>2305</v>
      </c>
      <c r="C768" s="11">
        <v>40278.0</v>
      </c>
      <c r="D768" s="11">
        <v>40512.0</v>
      </c>
      <c r="E768" s="8" t="s">
        <v>24</v>
      </c>
      <c r="F768" s="8" t="s">
        <v>2307</v>
      </c>
      <c r="G768" s="4" t="s">
        <v>40</v>
      </c>
      <c r="H768" s="4" t="s">
        <v>140</v>
      </c>
      <c r="I768" s="4" t="s">
        <v>149</v>
      </c>
    </row>
    <row r="769" ht="15.75" customHeight="1">
      <c r="A769" s="3" t="s">
        <v>2308</v>
      </c>
      <c r="B769" s="4" t="s">
        <v>2309</v>
      </c>
      <c r="C769" s="5">
        <v>40280.0</v>
      </c>
      <c r="D769" s="5">
        <v>40341.0</v>
      </c>
      <c r="E769" s="4" t="s">
        <v>15</v>
      </c>
      <c r="F769" s="3" t="s">
        <v>63</v>
      </c>
      <c r="G769" s="3" t="s">
        <v>26</v>
      </c>
      <c r="H769" s="3" t="s">
        <v>55</v>
      </c>
    </row>
    <row r="770" ht="15.75" customHeight="1">
      <c r="A770" s="10" t="s">
        <v>2310</v>
      </c>
      <c r="B770" s="4" t="s">
        <v>2311</v>
      </c>
      <c r="C770" s="11">
        <v>40280.0</v>
      </c>
      <c r="D770" s="11">
        <v>40371.0</v>
      </c>
      <c r="E770" s="4" t="s">
        <v>47</v>
      </c>
      <c r="F770" s="4" t="s">
        <v>48</v>
      </c>
      <c r="G770" s="4" t="s">
        <v>101</v>
      </c>
      <c r="H770" s="4" t="s">
        <v>1609</v>
      </c>
      <c r="I770" s="4" t="s">
        <v>2312</v>
      </c>
    </row>
    <row r="771" ht="15.75" customHeight="1">
      <c r="A771" s="3" t="s">
        <v>2313</v>
      </c>
      <c r="B771" s="4" t="s">
        <v>2314</v>
      </c>
      <c r="C771" s="5">
        <v>40282.0</v>
      </c>
      <c r="D771" s="5">
        <v>40343.0</v>
      </c>
      <c r="E771" s="4" t="s">
        <v>15</v>
      </c>
      <c r="F771" s="3" t="s">
        <v>63</v>
      </c>
      <c r="G771" s="3" t="s">
        <v>314</v>
      </c>
      <c r="H771" s="3" t="s">
        <v>102</v>
      </c>
    </row>
    <row r="772" ht="15.75" customHeight="1">
      <c r="A772" s="3" t="s">
        <v>2315</v>
      </c>
      <c r="B772" s="4" t="s">
        <v>2316</v>
      </c>
      <c r="C772" s="5">
        <v>40283.0</v>
      </c>
      <c r="D772" s="5">
        <v>40389.0</v>
      </c>
      <c r="E772" s="4" t="s">
        <v>15</v>
      </c>
      <c r="F772" s="3" t="s">
        <v>2317</v>
      </c>
      <c r="G772" s="3" t="s">
        <v>314</v>
      </c>
      <c r="H772" s="3" t="s">
        <v>998</v>
      </c>
      <c r="I772" s="3" t="s">
        <v>540</v>
      </c>
    </row>
    <row r="773" ht="15.75" customHeight="1">
      <c r="A773" s="10" t="s">
        <v>2318</v>
      </c>
      <c r="B773" s="4" t="s">
        <v>2319</v>
      </c>
      <c r="C773" s="11">
        <v>40283.0</v>
      </c>
      <c r="D773" s="11">
        <v>40466.0</v>
      </c>
      <c r="E773" s="4" t="s">
        <v>47</v>
      </c>
      <c r="F773" s="4" t="s">
        <v>396</v>
      </c>
      <c r="G773" s="4" t="s">
        <v>17</v>
      </c>
      <c r="H773" s="4" t="s">
        <v>214</v>
      </c>
      <c r="I773" s="4" t="s">
        <v>1117</v>
      </c>
    </row>
    <row r="774" ht="15.75" customHeight="1">
      <c r="A774" s="3" t="s">
        <v>2320</v>
      </c>
      <c r="B774" s="4" t="s">
        <v>2321</v>
      </c>
      <c r="C774" s="5">
        <v>40283.0</v>
      </c>
      <c r="D774" s="5">
        <v>40791.0</v>
      </c>
      <c r="E774" s="4" t="s">
        <v>15</v>
      </c>
      <c r="F774" s="3" t="s">
        <v>63</v>
      </c>
      <c r="G774" s="3" t="s">
        <v>419</v>
      </c>
      <c r="H774" s="3" t="s">
        <v>2116</v>
      </c>
    </row>
    <row r="775" ht="15.75" customHeight="1">
      <c r="A775" s="3" t="s">
        <v>2322</v>
      </c>
      <c r="B775" s="4" t="s">
        <v>2323</v>
      </c>
      <c r="C775" s="5">
        <v>40292.0</v>
      </c>
      <c r="D775" s="5">
        <v>41253.0</v>
      </c>
      <c r="E775" s="4" t="s">
        <v>15</v>
      </c>
      <c r="F775" s="3" t="s">
        <v>59</v>
      </c>
      <c r="G775" s="3" t="s">
        <v>159</v>
      </c>
      <c r="H775" s="3" t="s">
        <v>192</v>
      </c>
      <c r="I775" s="3" t="s">
        <v>2324</v>
      </c>
      <c r="J775" s="3" t="s">
        <v>2325</v>
      </c>
    </row>
    <row r="776" ht="15.75" customHeight="1">
      <c r="A776" s="3" t="s">
        <v>2326</v>
      </c>
      <c r="B776" s="4" t="s">
        <v>2327</v>
      </c>
      <c r="C776" s="5">
        <v>40294.0</v>
      </c>
      <c r="D776" s="5">
        <v>40359.0</v>
      </c>
      <c r="E776" s="4" t="s">
        <v>15</v>
      </c>
      <c r="F776" s="3" t="s">
        <v>1710</v>
      </c>
      <c r="G776" s="3" t="s">
        <v>314</v>
      </c>
      <c r="H776" s="3" t="s">
        <v>102</v>
      </c>
      <c r="I776" s="3" t="s">
        <v>2328</v>
      </c>
    </row>
    <row r="777" ht="15.75" customHeight="1">
      <c r="A777" s="3" t="s">
        <v>2329</v>
      </c>
      <c r="B777" s="4" t="s">
        <v>2330</v>
      </c>
      <c r="C777" s="11">
        <v>40294.0</v>
      </c>
      <c r="D777" s="11">
        <v>40385.0</v>
      </c>
      <c r="E777" s="4" t="s">
        <v>15</v>
      </c>
      <c r="F777" s="3" t="s">
        <v>669</v>
      </c>
      <c r="G777" s="3" t="s">
        <v>257</v>
      </c>
      <c r="H777" s="3" t="s">
        <v>627</v>
      </c>
      <c r="I777" s="3" t="s">
        <v>2331</v>
      </c>
    </row>
    <row r="778" ht="15.75" customHeight="1">
      <c r="A778" s="10" t="s">
        <v>2332</v>
      </c>
      <c r="B778" s="4" t="s">
        <v>2333</v>
      </c>
      <c r="C778" s="11">
        <v>40296.0</v>
      </c>
      <c r="D778" s="11">
        <v>41027.0</v>
      </c>
      <c r="E778" s="4" t="s">
        <v>366</v>
      </c>
      <c r="F778" s="4" t="s">
        <v>1288</v>
      </c>
      <c r="G778" s="4" t="s">
        <v>101</v>
      </c>
      <c r="H778" s="4" t="s">
        <v>881</v>
      </c>
      <c r="I778" s="4" t="s">
        <v>547</v>
      </c>
    </row>
    <row r="779" ht="15.75" customHeight="1">
      <c r="A779" s="3" t="s">
        <v>2334</v>
      </c>
      <c r="B779" s="4" t="s">
        <v>2335</v>
      </c>
      <c r="C779" s="5">
        <v>40299.0</v>
      </c>
      <c r="D779" s="5">
        <v>40359.0</v>
      </c>
      <c r="E779" s="4" t="s">
        <v>15</v>
      </c>
      <c r="F779" s="3" t="s">
        <v>563</v>
      </c>
      <c r="G779" s="3" t="s">
        <v>40</v>
      </c>
      <c r="H779" s="3" t="s">
        <v>683</v>
      </c>
      <c r="I779" s="3" t="s">
        <v>2336</v>
      </c>
    </row>
    <row r="780" ht="15.75" customHeight="1">
      <c r="A780" s="10" t="s">
        <v>2337</v>
      </c>
      <c r="B780" s="4" t="s">
        <v>2338</v>
      </c>
      <c r="C780" s="11">
        <v>40302.0</v>
      </c>
      <c r="D780" s="11">
        <v>40394.0</v>
      </c>
      <c r="E780" s="4" t="s">
        <v>38</v>
      </c>
      <c r="F780" s="4" t="s">
        <v>39</v>
      </c>
      <c r="G780" s="4" t="s">
        <v>132</v>
      </c>
      <c r="H780" s="4" t="s">
        <v>1057</v>
      </c>
      <c r="I780" s="4" t="s">
        <v>2339</v>
      </c>
    </row>
    <row r="781" ht="15.75" customHeight="1">
      <c r="A781" s="3" t="s">
        <v>2340</v>
      </c>
      <c r="B781" s="4" t="s">
        <v>2341</v>
      </c>
      <c r="C781" s="5">
        <v>40303.0</v>
      </c>
      <c r="D781" s="5">
        <v>40487.0</v>
      </c>
      <c r="E781" s="4" t="s">
        <v>15</v>
      </c>
      <c r="F781" s="3" t="s">
        <v>59</v>
      </c>
      <c r="G781" s="3" t="s">
        <v>314</v>
      </c>
      <c r="H781" s="3" t="s">
        <v>303</v>
      </c>
      <c r="I781" s="3" t="s">
        <v>2342</v>
      </c>
    </row>
    <row r="782" ht="15.75" customHeight="1">
      <c r="A782" s="3" t="s">
        <v>2343</v>
      </c>
      <c r="B782" s="4" t="s">
        <v>2344</v>
      </c>
      <c r="C782" s="5">
        <v>40304.0</v>
      </c>
      <c r="D782" s="5">
        <v>40365.0</v>
      </c>
      <c r="E782" s="4" t="s">
        <v>15</v>
      </c>
      <c r="F782" s="3" t="s">
        <v>1551</v>
      </c>
      <c r="G782" s="3" t="s">
        <v>314</v>
      </c>
      <c r="H782" s="3" t="s">
        <v>102</v>
      </c>
    </row>
    <row r="783" ht="15.75" customHeight="1">
      <c r="A783" s="3" t="s">
        <v>2346</v>
      </c>
      <c r="B783" s="4" t="s">
        <v>2347</v>
      </c>
      <c r="C783" s="5">
        <v>40305.0</v>
      </c>
      <c r="D783" s="5">
        <v>40731.0</v>
      </c>
      <c r="E783" s="4" t="s">
        <v>15</v>
      </c>
      <c r="F783" s="3" t="s">
        <v>2348</v>
      </c>
      <c r="G783" s="3" t="s">
        <v>26</v>
      </c>
      <c r="H783" s="3" t="s">
        <v>197</v>
      </c>
      <c r="I783" s="3" t="s">
        <v>2349</v>
      </c>
    </row>
    <row r="784" ht="15.75" customHeight="1">
      <c r="A784" s="10" t="s">
        <v>2350</v>
      </c>
      <c r="B784" s="4" t="s">
        <v>2351</v>
      </c>
      <c r="C784" s="11">
        <v>40309.0</v>
      </c>
      <c r="D784" s="11">
        <v>40340.0</v>
      </c>
      <c r="E784" s="4" t="s">
        <v>47</v>
      </c>
      <c r="F784" s="4" t="s">
        <v>127</v>
      </c>
      <c r="G784" s="4" t="s">
        <v>132</v>
      </c>
      <c r="H784" s="4" t="s">
        <v>299</v>
      </c>
      <c r="I784" s="4" t="s">
        <v>426</v>
      </c>
    </row>
    <row r="785" ht="15.75" customHeight="1">
      <c r="A785" s="10" t="s">
        <v>2352</v>
      </c>
      <c r="B785" s="8" t="s">
        <v>2353</v>
      </c>
      <c r="C785" s="11">
        <v>40311.0</v>
      </c>
      <c r="D785" s="11">
        <v>40535.0</v>
      </c>
      <c r="E785" s="8" t="s">
        <v>191</v>
      </c>
      <c r="F785" s="8" t="s">
        <v>396</v>
      </c>
      <c r="G785" s="4" t="s">
        <v>132</v>
      </c>
      <c r="H785" s="4" t="s">
        <v>299</v>
      </c>
      <c r="I785" s="4" t="s">
        <v>1377</v>
      </c>
    </row>
    <row r="786" ht="15.75" customHeight="1">
      <c r="A786" s="10" t="s">
        <v>2354</v>
      </c>
      <c r="B786" s="4" t="s">
        <v>2355</v>
      </c>
      <c r="C786" s="11">
        <v>40312.0</v>
      </c>
      <c r="D786" s="11">
        <v>41043.0</v>
      </c>
      <c r="E786" s="4" t="s">
        <v>38</v>
      </c>
      <c r="F786" s="4" t="s">
        <v>39</v>
      </c>
      <c r="G786" s="4" t="s">
        <v>40</v>
      </c>
      <c r="H786" s="4" t="s">
        <v>106</v>
      </c>
      <c r="I786" s="4" t="s">
        <v>43</v>
      </c>
    </row>
    <row r="787" ht="15.75" customHeight="1">
      <c r="A787" s="10" t="s">
        <v>2356</v>
      </c>
      <c r="B787" s="4" t="s">
        <v>2357</v>
      </c>
      <c r="C787" s="11">
        <v>40316.0</v>
      </c>
      <c r="D787" s="11">
        <v>40439.0</v>
      </c>
      <c r="E787" s="4" t="s">
        <v>38</v>
      </c>
      <c r="F787" s="4" t="s">
        <v>92</v>
      </c>
      <c r="G787" s="4" t="s">
        <v>204</v>
      </c>
      <c r="H787" s="4" t="s">
        <v>205</v>
      </c>
      <c r="I787" s="4" t="s">
        <v>207</v>
      </c>
    </row>
    <row r="788" ht="15.75" customHeight="1">
      <c r="A788" s="10" t="s">
        <v>2358</v>
      </c>
      <c r="B788" s="4" t="s">
        <v>2359</v>
      </c>
      <c r="C788" s="11">
        <v>40318.0</v>
      </c>
      <c r="D788" s="11">
        <v>40441.0</v>
      </c>
      <c r="E788" s="4" t="s">
        <v>38</v>
      </c>
      <c r="F788" s="4" t="s">
        <v>2360</v>
      </c>
      <c r="G788" s="4" t="s">
        <v>204</v>
      </c>
      <c r="H788" s="4" t="s">
        <v>205</v>
      </c>
      <c r="I788" s="4"/>
    </row>
    <row r="789" ht="15.75" customHeight="1">
      <c r="A789" s="3" t="s">
        <v>2361</v>
      </c>
      <c r="B789" s="4" t="s">
        <v>2362</v>
      </c>
      <c r="C789" s="5">
        <v>40319.0</v>
      </c>
      <c r="D789" s="5">
        <v>40807.0</v>
      </c>
      <c r="E789" s="4" t="s">
        <v>15</v>
      </c>
      <c r="F789" s="3" t="s">
        <v>16</v>
      </c>
      <c r="G789" s="3" t="s">
        <v>257</v>
      </c>
      <c r="H789" s="3" t="s">
        <v>670</v>
      </c>
      <c r="I789" s="3" t="s">
        <v>1596</v>
      </c>
      <c r="J789" s="3" t="s">
        <v>2363</v>
      </c>
    </row>
    <row r="790" ht="15.75" customHeight="1">
      <c r="A790" s="10" t="s">
        <v>2364</v>
      </c>
      <c r="B790" s="4" t="s">
        <v>2365</v>
      </c>
      <c r="C790" s="11">
        <v>40322.0</v>
      </c>
      <c r="D790" s="11">
        <v>40359.0</v>
      </c>
      <c r="E790" s="4" t="s">
        <v>47</v>
      </c>
      <c r="F790" s="4" t="s">
        <v>396</v>
      </c>
      <c r="G790" s="4" t="s">
        <v>17</v>
      </c>
      <c r="H790" s="4" t="s">
        <v>123</v>
      </c>
      <c r="I790" s="4" t="s">
        <v>309</v>
      </c>
    </row>
    <row r="791" ht="15.75" customHeight="1">
      <c r="A791" s="3" t="s">
        <v>2366</v>
      </c>
      <c r="B791" s="4" t="s">
        <v>2367</v>
      </c>
      <c r="C791" s="5">
        <v>40322.0</v>
      </c>
      <c r="D791" s="5">
        <v>40359.0</v>
      </c>
      <c r="E791" s="4" t="s">
        <v>15</v>
      </c>
      <c r="F791" s="3" t="s">
        <v>736</v>
      </c>
      <c r="G791" s="3" t="s">
        <v>17</v>
      </c>
      <c r="H791" s="3" t="s">
        <v>123</v>
      </c>
      <c r="I791" s="3" t="s">
        <v>929</v>
      </c>
    </row>
    <row r="792" ht="15.75" customHeight="1">
      <c r="A792" s="10" t="s">
        <v>2368</v>
      </c>
      <c r="B792" s="4" t="s">
        <v>2369</v>
      </c>
      <c r="C792" s="11">
        <v>40322.0</v>
      </c>
      <c r="D792" s="11">
        <v>40484.0</v>
      </c>
      <c r="E792" s="4" t="s">
        <v>47</v>
      </c>
      <c r="F792" s="4" t="s">
        <v>396</v>
      </c>
      <c r="G792" s="4" t="s">
        <v>159</v>
      </c>
      <c r="H792" s="4" t="s">
        <v>187</v>
      </c>
      <c r="I792" s="4"/>
    </row>
    <row r="793" ht="15.75" customHeight="1">
      <c r="A793" s="10" t="s">
        <v>2370</v>
      </c>
      <c r="B793" s="4" t="s">
        <v>2371</v>
      </c>
      <c r="C793" s="11">
        <v>40323.0</v>
      </c>
      <c r="D793" s="11">
        <v>40414.0</v>
      </c>
      <c r="E793" s="4" t="s">
        <v>47</v>
      </c>
      <c r="F793" s="4" t="s">
        <v>396</v>
      </c>
      <c r="G793" s="4" t="s">
        <v>159</v>
      </c>
      <c r="H793" s="4" t="s">
        <v>187</v>
      </c>
      <c r="I793" s="4"/>
    </row>
    <row r="794" ht="15.75" customHeight="1">
      <c r="A794" s="19" t="s">
        <v>2372</v>
      </c>
      <c r="B794" s="20" t="s">
        <v>2373</v>
      </c>
      <c r="C794" s="21">
        <v>40324.0</v>
      </c>
      <c r="D794" s="21">
        <v>41055.0</v>
      </c>
      <c r="E794" s="20" t="s">
        <v>402</v>
      </c>
      <c r="F794" s="20" t="s">
        <v>792</v>
      </c>
      <c r="G794" s="20" t="s">
        <v>117</v>
      </c>
      <c r="H794" s="20" t="s">
        <v>1794</v>
      </c>
      <c r="I794" s="20" t="s">
        <v>2374</v>
      </c>
    </row>
    <row r="795" ht="15.75" customHeight="1">
      <c r="A795" s="10" t="s">
        <v>2375</v>
      </c>
      <c r="B795" s="4" t="s">
        <v>2376</v>
      </c>
      <c r="C795" s="11">
        <v>40325.0</v>
      </c>
      <c r="D795" s="11">
        <v>40508.0</v>
      </c>
      <c r="E795" s="4" t="s">
        <v>38</v>
      </c>
      <c r="F795" s="4" t="s">
        <v>2377</v>
      </c>
      <c r="G795" s="4" t="s">
        <v>204</v>
      </c>
      <c r="H795" s="4" t="s">
        <v>205</v>
      </c>
      <c r="I795" s="4"/>
    </row>
    <row r="796" ht="15.75" customHeight="1">
      <c r="A796" s="3" t="s">
        <v>2378</v>
      </c>
      <c r="B796" s="4" t="s">
        <v>2379</v>
      </c>
      <c r="C796" s="5">
        <v>40326.0</v>
      </c>
      <c r="D796" s="5">
        <v>40908.0</v>
      </c>
      <c r="E796" s="4" t="s">
        <v>15</v>
      </c>
      <c r="F796" s="3" t="s">
        <v>563</v>
      </c>
      <c r="G796" s="3" t="s">
        <v>159</v>
      </c>
      <c r="H796" s="3" t="s">
        <v>1440</v>
      </c>
    </row>
    <row r="797" ht="15.75" customHeight="1">
      <c r="A797" s="3" t="s">
        <v>2380</v>
      </c>
      <c r="B797" s="4" t="s">
        <v>2381</v>
      </c>
      <c r="C797" s="5">
        <v>40329.0</v>
      </c>
      <c r="D797" s="5">
        <v>40481.0</v>
      </c>
      <c r="E797" s="4" t="s">
        <v>15</v>
      </c>
      <c r="F797" s="3" t="s">
        <v>646</v>
      </c>
      <c r="G797" s="3" t="s">
        <v>245</v>
      </c>
      <c r="H797" s="3" t="s">
        <v>250</v>
      </c>
    </row>
    <row r="798" ht="15.75" customHeight="1">
      <c r="A798" s="3" t="s">
        <v>2382</v>
      </c>
      <c r="B798" s="4" t="s">
        <v>2383</v>
      </c>
      <c r="C798" s="5">
        <v>40330.0</v>
      </c>
      <c r="D798" s="5">
        <v>40390.0</v>
      </c>
      <c r="E798" s="4" t="s">
        <v>15</v>
      </c>
      <c r="F798" s="3" t="s">
        <v>1087</v>
      </c>
      <c r="G798" s="3" t="s">
        <v>40</v>
      </c>
      <c r="H798" s="3" t="s">
        <v>34</v>
      </c>
      <c r="I798" s="3" t="s">
        <v>2384</v>
      </c>
    </row>
    <row r="799" ht="15.75" customHeight="1">
      <c r="A799" s="10" t="s">
        <v>2385</v>
      </c>
      <c r="B799" s="4" t="s">
        <v>2386</v>
      </c>
      <c r="C799" s="11">
        <v>40330.0</v>
      </c>
      <c r="D799" s="11">
        <v>40422.0</v>
      </c>
      <c r="E799" s="4" t="s">
        <v>47</v>
      </c>
      <c r="F799" s="4" t="s">
        <v>318</v>
      </c>
      <c r="G799" s="4" t="s">
        <v>40</v>
      </c>
      <c r="H799" s="4" t="s">
        <v>1544</v>
      </c>
      <c r="I799" s="4" t="s">
        <v>2387</v>
      </c>
    </row>
    <row r="800" ht="15.75" customHeight="1">
      <c r="A800" s="3" t="s">
        <v>2388</v>
      </c>
      <c r="B800" s="4" t="s">
        <v>2389</v>
      </c>
      <c r="C800" s="5">
        <v>40330.0</v>
      </c>
      <c r="D800" s="5">
        <v>40452.0</v>
      </c>
      <c r="E800" s="4" t="s">
        <v>15</v>
      </c>
      <c r="F800" s="3" t="s">
        <v>63</v>
      </c>
      <c r="G800" s="3" t="s">
        <v>181</v>
      </c>
      <c r="H800" s="3" t="s">
        <v>2089</v>
      </c>
    </row>
    <row r="801" ht="15.75" customHeight="1">
      <c r="A801" s="3" t="s">
        <v>2390</v>
      </c>
      <c r="B801" s="4" t="s">
        <v>2392</v>
      </c>
      <c r="C801" s="5">
        <v>40330.0</v>
      </c>
      <c r="D801" s="5">
        <v>40420.0</v>
      </c>
      <c r="E801" s="4" t="s">
        <v>15</v>
      </c>
      <c r="F801" s="3" t="s">
        <v>1467</v>
      </c>
      <c r="G801" s="3" t="s">
        <v>40</v>
      </c>
      <c r="H801" s="3" t="s">
        <v>731</v>
      </c>
      <c r="I801" s="3" t="s">
        <v>147</v>
      </c>
    </row>
    <row r="802" ht="15.75" customHeight="1">
      <c r="A802" s="10" t="s">
        <v>2393</v>
      </c>
      <c r="B802" s="4" t="s">
        <v>2394</v>
      </c>
      <c r="C802" s="11">
        <v>40331.0</v>
      </c>
      <c r="D802" s="11">
        <v>40423.0</v>
      </c>
      <c r="E802" s="4" t="s">
        <v>38</v>
      </c>
      <c r="F802" s="4" t="s">
        <v>2395</v>
      </c>
      <c r="G802" s="4" t="s">
        <v>204</v>
      </c>
      <c r="H802" s="4" t="s">
        <v>205</v>
      </c>
      <c r="I802" s="4" t="s">
        <v>1871</v>
      </c>
    </row>
    <row r="803" ht="15.75" customHeight="1">
      <c r="A803" s="3" t="s">
        <v>2396</v>
      </c>
      <c r="B803" s="4" t="s">
        <v>2397</v>
      </c>
      <c r="C803" s="5">
        <v>40331.0</v>
      </c>
      <c r="D803" s="5">
        <v>40514.0</v>
      </c>
      <c r="E803" s="4" t="s">
        <v>15</v>
      </c>
      <c r="F803" s="3" t="s">
        <v>1467</v>
      </c>
      <c r="G803" s="3" t="s">
        <v>40</v>
      </c>
      <c r="H803" s="3" t="s">
        <v>731</v>
      </c>
      <c r="I803" s="3" t="s">
        <v>147</v>
      </c>
    </row>
    <row r="804" ht="15.75" customHeight="1">
      <c r="A804" s="10" t="s">
        <v>2398</v>
      </c>
      <c r="B804" s="4" t="s">
        <v>2399</v>
      </c>
      <c r="C804" s="5">
        <v>40333.0</v>
      </c>
      <c r="D804" s="5">
        <v>41064.0</v>
      </c>
      <c r="E804" s="4" t="s">
        <v>47</v>
      </c>
      <c r="F804" s="4" t="s">
        <v>158</v>
      </c>
      <c r="G804" s="6" t="s">
        <v>17</v>
      </c>
      <c r="H804" s="6" t="s">
        <v>716</v>
      </c>
      <c r="I804" s="14" t="s">
        <v>149</v>
      </c>
    </row>
    <row r="805" ht="15.75" customHeight="1">
      <c r="A805" s="10" t="s">
        <v>2400</v>
      </c>
      <c r="B805" s="8" t="s">
        <v>2401</v>
      </c>
      <c r="C805" s="11">
        <v>40333.0</v>
      </c>
      <c r="D805" s="11">
        <v>41064.0</v>
      </c>
      <c r="E805" s="8" t="s">
        <v>191</v>
      </c>
      <c r="F805" s="8" t="s">
        <v>158</v>
      </c>
      <c r="G805" s="4" t="s">
        <v>40</v>
      </c>
      <c r="H805" s="4" t="s">
        <v>1544</v>
      </c>
      <c r="I805" s="4" t="s">
        <v>149</v>
      </c>
    </row>
    <row r="806" ht="15.75" customHeight="1">
      <c r="A806" s="10" t="s">
        <v>2402</v>
      </c>
      <c r="B806" s="8" t="s">
        <v>2403</v>
      </c>
      <c r="C806" s="11">
        <v>40333.0</v>
      </c>
      <c r="D806" s="11">
        <v>41064.0</v>
      </c>
      <c r="E806" s="8" t="s">
        <v>191</v>
      </c>
      <c r="F806" s="8" t="s">
        <v>158</v>
      </c>
      <c r="G806" s="4" t="s">
        <v>17</v>
      </c>
      <c r="H806" s="4" t="s">
        <v>716</v>
      </c>
      <c r="I806" s="8"/>
    </row>
    <row r="807" ht="15.75" customHeight="1">
      <c r="A807" s="10" t="s">
        <v>2404</v>
      </c>
      <c r="B807" s="8" t="s">
        <v>2405</v>
      </c>
      <c r="C807" s="11">
        <v>40334.0</v>
      </c>
      <c r="D807" s="11">
        <v>41065.0</v>
      </c>
      <c r="E807" s="8" t="s">
        <v>191</v>
      </c>
      <c r="F807" s="8" t="s">
        <v>158</v>
      </c>
      <c r="G807" s="4" t="s">
        <v>50</v>
      </c>
      <c r="H807" s="4" t="s">
        <v>2406</v>
      </c>
      <c r="I807" s="4" t="s">
        <v>173</v>
      </c>
    </row>
    <row r="808" ht="15.75" customHeight="1">
      <c r="A808" s="10" t="s">
        <v>2407</v>
      </c>
      <c r="B808" s="8" t="s">
        <v>2408</v>
      </c>
      <c r="C808" s="11">
        <v>40335.0</v>
      </c>
      <c r="D808" s="11">
        <v>40518.0</v>
      </c>
      <c r="E808" s="8" t="s">
        <v>191</v>
      </c>
      <c r="F808" s="8" t="s">
        <v>899</v>
      </c>
      <c r="G808" s="4" t="s">
        <v>40</v>
      </c>
      <c r="H808" s="4" t="s">
        <v>1544</v>
      </c>
      <c r="I808" s="4" t="s">
        <v>149</v>
      </c>
    </row>
    <row r="809" ht="15.75" customHeight="1">
      <c r="A809" s="3" t="s">
        <v>2409</v>
      </c>
      <c r="B809" s="4" t="s">
        <v>2410</v>
      </c>
      <c r="C809" s="5">
        <v>40337.0</v>
      </c>
      <c r="D809" s="5">
        <v>40518.0</v>
      </c>
      <c r="E809" s="4" t="s">
        <v>15</v>
      </c>
      <c r="F809" s="3" t="s">
        <v>730</v>
      </c>
      <c r="G809" s="3" t="s">
        <v>40</v>
      </c>
      <c r="H809" s="3" t="s">
        <v>34</v>
      </c>
      <c r="I809" s="3" t="s">
        <v>929</v>
      </c>
    </row>
    <row r="810" ht="15.75" customHeight="1">
      <c r="A810" s="10" t="s">
        <v>2411</v>
      </c>
      <c r="B810" s="8" t="s">
        <v>2412</v>
      </c>
      <c r="C810" s="11">
        <v>40339.0</v>
      </c>
      <c r="D810" s="11">
        <v>40474.0</v>
      </c>
      <c r="E810" s="8" t="s">
        <v>191</v>
      </c>
      <c r="F810" s="8" t="s">
        <v>396</v>
      </c>
      <c r="G810" s="4" t="s">
        <v>388</v>
      </c>
      <c r="H810" s="4" t="s">
        <v>389</v>
      </c>
      <c r="I810" s="4" t="s">
        <v>2413</v>
      </c>
    </row>
    <row r="811" ht="15.75" customHeight="1">
      <c r="A811" s="10" t="s">
        <v>2414</v>
      </c>
      <c r="B811" s="4" t="s">
        <v>2415</v>
      </c>
      <c r="C811" s="11">
        <v>40341.0</v>
      </c>
      <c r="D811" s="11">
        <v>40515.0</v>
      </c>
      <c r="E811" s="4" t="s">
        <v>38</v>
      </c>
      <c r="F811" s="4" t="s">
        <v>804</v>
      </c>
      <c r="G811" s="4" t="s">
        <v>204</v>
      </c>
      <c r="H811" s="4" t="s">
        <v>205</v>
      </c>
      <c r="I811" s="4" t="s">
        <v>207</v>
      </c>
    </row>
    <row r="812" ht="15.75" customHeight="1">
      <c r="A812" s="10" t="s">
        <v>2416</v>
      </c>
      <c r="B812" s="4" t="s">
        <v>2417</v>
      </c>
      <c r="C812" s="5">
        <v>40343.0</v>
      </c>
      <c r="D812" s="5">
        <v>40373.0</v>
      </c>
      <c r="E812" s="4" t="s">
        <v>47</v>
      </c>
      <c r="F812" s="4" t="s">
        <v>48</v>
      </c>
      <c r="G812" s="6" t="s">
        <v>245</v>
      </c>
      <c r="H812" s="6" t="s">
        <v>909</v>
      </c>
      <c r="I812" s="14" t="s">
        <v>2418</v>
      </c>
    </row>
    <row r="813" ht="15.75" customHeight="1">
      <c r="A813" s="10" t="s">
        <v>2419</v>
      </c>
      <c r="B813" s="8" t="s">
        <v>2420</v>
      </c>
      <c r="C813" s="11">
        <v>40344.0</v>
      </c>
      <c r="D813" s="11">
        <v>40389.0</v>
      </c>
      <c r="E813" s="8" t="s">
        <v>191</v>
      </c>
      <c r="F813" s="8" t="s">
        <v>396</v>
      </c>
      <c r="G813" s="4" t="s">
        <v>132</v>
      </c>
      <c r="H813" s="4" t="s">
        <v>1168</v>
      </c>
      <c r="I813" s="4" t="s">
        <v>2421</v>
      </c>
    </row>
    <row r="814" ht="15.75" customHeight="1">
      <c r="A814" s="10" t="s">
        <v>2422</v>
      </c>
      <c r="B814" s="8" t="s">
        <v>2423</v>
      </c>
      <c r="C814" s="11">
        <v>40344.0</v>
      </c>
      <c r="D814" s="11">
        <v>40436.0</v>
      </c>
      <c r="E814" s="8" t="s">
        <v>191</v>
      </c>
      <c r="F814" s="8" t="s">
        <v>495</v>
      </c>
      <c r="G814" s="4" t="s">
        <v>957</v>
      </c>
      <c r="H814" s="4" t="s">
        <v>1733</v>
      </c>
      <c r="I814" s="4" t="s">
        <v>2424</v>
      </c>
    </row>
    <row r="815" ht="15.75" customHeight="1">
      <c r="A815" s="3" t="s">
        <v>2425</v>
      </c>
      <c r="B815" s="4" t="s">
        <v>2426</v>
      </c>
      <c r="C815" s="5">
        <v>40344.0</v>
      </c>
      <c r="D815" s="5">
        <v>40436.0</v>
      </c>
      <c r="E815" s="4" t="s">
        <v>15</v>
      </c>
      <c r="F815" s="3" t="s">
        <v>63</v>
      </c>
      <c r="G815" s="3" t="s">
        <v>177</v>
      </c>
      <c r="H815" s="3" t="s">
        <v>296</v>
      </c>
    </row>
    <row r="816" ht="15.75" customHeight="1">
      <c r="A816" s="3" t="s">
        <v>2427</v>
      </c>
      <c r="B816" s="4" t="s">
        <v>2428</v>
      </c>
      <c r="C816" s="5">
        <v>40352.0</v>
      </c>
      <c r="D816" s="5">
        <v>40938.0</v>
      </c>
      <c r="E816" s="4" t="s">
        <v>15</v>
      </c>
      <c r="F816" s="3" t="s">
        <v>152</v>
      </c>
      <c r="G816" s="3" t="s">
        <v>132</v>
      </c>
      <c r="H816" s="3" t="s">
        <v>1057</v>
      </c>
      <c r="I816" s="3" t="s">
        <v>1547</v>
      </c>
      <c r="J816" s="3" t="s">
        <v>2430</v>
      </c>
    </row>
    <row r="817" ht="15.75" customHeight="1">
      <c r="A817" s="10" t="s">
        <v>2431</v>
      </c>
      <c r="B817" s="8" t="s">
        <v>2432</v>
      </c>
      <c r="C817" s="11">
        <v>40354.0</v>
      </c>
      <c r="D817" s="11">
        <v>40446.0</v>
      </c>
      <c r="E817" s="8" t="s">
        <v>191</v>
      </c>
      <c r="F817" s="8" t="s">
        <v>495</v>
      </c>
      <c r="G817" s="4" t="s">
        <v>957</v>
      </c>
      <c r="H817" s="4" t="s">
        <v>34</v>
      </c>
      <c r="I817" s="8"/>
    </row>
    <row r="818" ht="15.75" customHeight="1">
      <c r="A818" s="10" t="s">
        <v>2433</v>
      </c>
      <c r="B818" s="4" t="s">
        <v>2434</v>
      </c>
      <c r="C818" s="11">
        <v>40357.0</v>
      </c>
      <c r="D818" s="11">
        <v>40479.0</v>
      </c>
      <c r="E818" s="4" t="s">
        <v>38</v>
      </c>
      <c r="F818" s="4" t="s">
        <v>81</v>
      </c>
      <c r="G818" s="4" t="s">
        <v>236</v>
      </c>
      <c r="H818" s="4" t="s">
        <v>237</v>
      </c>
      <c r="I818" s="4" t="s">
        <v>2435</v>
      </c>
    </row>
    <row r="819" ht="15.75" customHeight="1">
      <c r="A819" s="3" t="s">
        <v>2436</v>
      </c>
      <c r="B819" s="4" t="s">
        <v>2437</v>
      </c>
      <c r="C819" s="5">
        <v>40358.0</v>
      </c>
      <c r="D819" s="5">
        <v>40450.0</v>
      </c>
      <c r="E819" s="4" t="s">
        <v>15</v>
      </c>
      <c r="F819" s="3" t="s">
        <v>63</v>
      </c>
      <c r="G819" s="3" t="s">
        <v>204</v>
      </c>
      <c r="H819" s="3" t="s">
        <v>205</v>
      </c>
    </row>
    <row r="820" ht="15.75" customHeight="1">
      <c r="A820" s="10" t="s">
        <v>2439</v>
      </c>
      <c r="B820" s="8" t="s">
        <v>2440</v>
      </c>
      <c r="C820" s="11">
        <v>40360.0</v>
      </c>
      <c r="D820" s="11">
        <v>40543.0</v>
      </c>
      <c r="E820" s="8" t="s">
        <v>191</v>
      </c>
      <c r="F820" s="8" t="s">
        <v>396</v>
      </c>
      <c r="G820" s="4" t="s">
        <v>448</v>
      </c>
      <c r="H820" s="4" t="s">
        <v>449</v>
      </c>
      <c r="I820" s="4" t="s">
        <v>2441</v>
      </c>
    </row>
    <row r="821" ht="15.75" customHeight="1">
      <c r="A821" s="3" t="s">
        <v>2442</v>
      </c>
      <c r="B821" s="4" t="s">
        <v>2443</v>
      </c>
      <c r="C821" s="5">
        <v>40361.0</v>
      </c>
      <c r="D821" s="5">
        <v>40453.0</v>
      </c>
      <c r="E821" s="4" t="s">
        <v>15</v>
      </c>
      <c r="F821" s="3" t="s">
        <v>63</v>
      </c>
      <c r="G821" s="3" t="s">
        <v>177</v>
      </c>
      <c r="H821" s="3" t="s">
        <v>296</v>
      </c>
    </row>
    <row r="822" ht="15.75" customHeight="1">
      <c r="A822" s="10" t="s">
        <v>2444</v>
      </c>
      <c r="B822" s="4" t="s">
        <v>2445</v>
      </c>
      <c r="C822" s="11">
        <v>40364.0</v>
      </c>
      <c r="D822" s="11">
        <v>40456.0</v>
      </c>
      <c r="E822" s="4" t="s">
        <v>38</v>
      </c>
      <c r="F822" s="4" t="s">
        <v>81</v>
      </c>
      <c r="G822" s="4" t="s">
        <v>40</v>
      </c>
      <c r="H822" s="4" t="s">
        <v>270</v>
      </c>
      <c r="I822" s="4"/>
    </row>
    <row r="823" ht="15.75" customHeight="1">
      <c r="A823" s="7" t="s">
        <v>2446</v>
      </c>
      <c r="B823" s="8" t="s">
        <v>2447</v>
      </c>
      <c r="C823" s="9">
        <v>40368.0</v>
      </c>
      <c r="D823" s="9">
        <v>41272.0</v>
      </c>
      <c r="E823" s="8" t="s">
        <v>402</v>
      </c>
      <c r="F823" s="8" t="s">
        <v>792</v>
      </c>
      <c r="G823" s="8" t="s">
        <v>101</v>
      </c>
      <c r="H823" s="8" t="s">
        <v>353</v>
      </c>
      <c r="I823" s="8" t="s">
        <v>2448</v>
      </c>
    </row>
    <row r="824" ht="15.75" customHeight="1">
      <c r="A824" s="10" t="s">
        <v>2449</v>
      </c>
      <c r="B824" s="4" t="s">
        <v>2450</v>
      </c>
      <c r="C824" s="11">
        <v>40371.0</v>
      </c>
      <c r="D824" s="11">
        <v>41274.0</v>
      </c>
      <c r="E824" s="4" t="s">
        <v>38</v>
      </c>
      <c r="F824" s="4" t="s">
        <v>620</v>
      </c>
      <c r="G824" s="4" t="s">
        <v>101</v>
      </c>
      <c r="H824" s="4" t="s">
        <v>881</v>
      </c>
      <c r="I824" s="4" t="s">
        <v>518</v>
      </c>
    </row>
    <row r="825" ht="15.75" customHeight="1">
      <c r="A825" s="10" t="s">
        <v>2451</v>
      </c>
      <c r="B825" s="8" t="s">
        <v>2452</v>
      </c>
      <c r="C825" s="11">
        <v>40372.0</v>
      </c>
      <c r="D825" s="11">
        <v>40464.0</v>
      </c>
      <c r="E825" s="8" t="s">
        <v>191</v>
      </c>
      <c r="F825" s="8" t="s">
        <v>396</v>
      </c>
      <c r="G825" s="4" t="s">
        <v>204</v>
      </c>
      <c r="H825" s="4" t="s">
        <v>205</v>
      </c>
      <c r="I825" s="4" t="s">
        <v>2453</v>
      </c>
    </row>
    <row r="826" ht="15.75" customHeight="1">
      <c r="A826" s="3" t="s">
        <v>2454</v>
      </c>
      <c r="B826" s="4" t="s">
        <v>2455</v>
      </c>
      <c r="C826" s="5">
        <v>40374.0</v>
      </c>
      <c r="D826" s="5">
        <v>40483.0</v>
      </c>
      <c r="E826" s="4" t="s">
        <v>15</v>
      </c>
      <c r="F826" s="3" t="s">
        <v>405</v>
      </c>
      <c r="G826" s="3" t="s">
        <v>314</v>
      </c>
      <c r="H826" s="3" t="s">
        <v>102</v>
      </c>
      <c r="I826" s="3" t="s">
        <v>540</v>
      </c>
    </row>
    <row r="827" ht="15.75" customHeight="1">
      <c r="A827" s="10" t="s">
        <v>2457</v>
      </c>
      <c r="B827" s="4" t="s">
        <v>2458</v>
      </c>
      <c r="C827" s="11">
        <v>40375.0</v>
      </c>
      <c r="D827" s="11">
        <v>40498.0</v>
      </c>
      <c r="E827" s="4" t="s">
        <v>38</v>
      </c>
      <c r="F827" s="4" t="s">
        <v>213</v>
      </c>
      <c r="G827" s="4" t="s">
        <v>26</v>
      </c>
      <c r="H827" s="4" t="s">
        <v>1823</v>
      </c>
      <c r="I827" s="4"/>
    </row>
    <row r="828" ht="15.75" customHeight="1">
      <c r="A828" s="10" t="s">
        <v>2459</v>
      </c>
      <c r="B828" s="4" t="s">
        <v>2460</v>
      </c>
      <c r="C828" s="5">
        <v>40375.0</v>
      </c>
      <c r="D828" s="5">
        <v>41106.0</v>
      </c>
      <c r="E828" s="4" t="s">
        <v>47</v>
      </c>
      <c r="F828" s="4" t="s">
        <v>495</v>
      </c>
      <c r="G828" s="6" t="s">
        <v>40</v>
      </c>
      <c r="H828" s="6" t="s">
        <v>41</v>
      </c>
      <c r="I828" s="14" t="s">
        <v>1312</v>
      </c>
    </row>
    <row r="829" ht="15.75" customHeight="1">
      <c r="A829" s="10" t="s">
        <v>2461</v>
      </c>
      <c r="B829" s="4" t="s">
        <v>2462</v>
      </c>
      <c r="C829" s="11">
        <v>40381.0</v>
      </c>
      <c r="D829" s="11">
        <v>40473.0</v>
      </c>
      <c r="E829" s="4" t="s">
        <v>38</v>
      </c>
      <c r="F829" s="4" t="s">
        <v>92</v>
      </c>
      <c r="G829" s="4" t="s">
        <v>40</v>
      </c>
      <c r="H829" s="4" t="s">
        <v>1865</v>
      </c>
      <c r="I829" s="4" t="s">
        <v>149</v>
      </c>
    </row>
    <row r="830" ht="15.75" customHeight="1">
      <c r="A830" s="3" t="s">
        <v>2463</v>
      </c>
      <c r="B830" s="4" t="s">
        <v>2464</v>
      </c>
      <c r="C830" s="5">
        <v>40382.0</v>
      </c>
      <c r="D830" s="5">
        <v>40474.0</v>
      </c>
      <c r="E830" s="4" t="s">
        <v>15</v>
      </c>
      <c r="F830" s="3" t="s">
        <v>563</v>
      </c>
      <c r="G830" s="3" t="s">
        <v>153</v>
      </c>
      <c r="H830" s="3" t="s">
        <v>154</v>
      </c>
    </row>
    <row r="831" ht="15.75" customHeight="1">
      <c r="A831" s="4" t="s">
        <v>2465</v>
      </c>
      <c r="B831" s="4" t="s">
        <v>2466</v>
      </c>
      <c r="C831" s="11">
        <v>40382.0</v>
      </c>
      <c r="D831" s="11">
        <v>40474.0</v>
      </c>
      <c r="E831" s="4" t="s">
        <v>15</v>
      </c>
      <c r="F831" s="4" t="s">
        <v>327</v>
      </c>
      <c r="G831" s="4" t="s">
        <v>159</v>
      </c>
      <c r="H831" s="4" t="s">
        <v>1440</v>
      </c>
      <c r="I831" s="4" t="s">
        <v>1917</v>
      </c>
    </row>
    <row r="832" ht="15.75" customHeight="1">
      <c r="A832" s="3" t="s">
        <v>2467</v>
      </c>
      <c r="B832" s="4" t="s">
        <v>2468</v>
      </c>
      <c r="C832" s="5">
        <v>40382.0</v>
      </c>
      <c r="D832" s="5">
        <v>40474.0</v>
      </c>
      <c r="E832" s="4" t="s">
        <v>15</v>
      </c>
      <c r="F832" s="3" t="s">
        <v>563</v>
      </c>
      <c r="G832" s="3" t="s">
        <v>26</v>
      </c>
      <c r="H832" s="3" t="s">
        <v>197</v>
      </c>
      <c r="I832" s="3" t="s">
        <v>2469</v>
      </c>
    </row>
    <row r="833" ht="15.75" customHeight="1">
      <c r="A833" s="3" t="s">
        <v>2470</v>
      </c>
      <c r="B833" s="4" t="s">
        <v>2471</v>
      </c>
      <c r="C833" s="5">
        <v>40382.0</v>
      </c>
      <c r="D833" s="5">
        <v>40543.0</v>
      </c>
      <c r="E833" s="4" t="s">
        <v>15</v>
      </c>
      <c r="F833" s="3" t="s">
        <v>563</v>
      </c>
      <c r="G833" s="3" t="s">
        <v>957</v>
      </c>
      <c r="H833" s="3" t="s">
        <v>1515</v>
      </c>
      <c r="I833" s="3" t="s">
        <v>959</v>
      </c>
    </row>
    <row r="834" ht="15.75" customHeight="1">
      <c r="A834" s="3" t="s">
        <v>2472</v>
      </c>
      <c r="B834" s="4" t="s">
        <v>2473</v>
      </c>
      <c r="C834" s="5">
        <v>40382.0</v>
      </c>
      <c r="D834" s="5">
        <v>40694.0</v>
      </c>
      <c r="E834" s="4" t="s">
        <v>15</v>
      </c>
      <c r="F834" s="3" t="s">
        <v>563</v>
      </c>
      <c r="G834" s="3" t="s">
        <v>159</v>
      </c>
      <c r="H834" s="3" t="s">
        <v>1440</v>
      </c>
      <c r="I834" s="3" t="s">
        <v>1917</v>
      </c>
    </row>
    <row r="835" ht="15.75" customHeight="1">
      <c r="A835" s="4" t="s">
        <v>2474</v>
      </c>
      <c r="B835" s="4" t="s">
        <v>2475</v>
      </c>
      <c r="C835" s="11">
        <v>40391.0</v>
      </c>
      <c r="D835" s="11">
        <v>40513.0</v>
      </c>
      <c r="E835" s="4" t="s">
        <v>15</v>
      </c>
      <c r="F835" s="4" t="s">
        <v>736</v>
      </c>
      <c r="G835" s="4" t="s">
        <v>40</v>
      </c>
      <c r="H835" s="4" t="s">
        <v>270</v>
      </c>
      <c r="I835" s="4" t="s">
        <v>637</v>
      </c>
    </row>
    <row r="836" ht="15.75" customHeight="1">
      <c r="A836" s="10" t="s">
        <v>2476</v>
      </c>
      <c r="B836" s="4" t="s">
        <v>2477</v>
      </c>
      <c r="C836" s="5">
        <v>40392.0</v>
      </c>
      <c r="D836" s="5">
        <v>40483.0</v>
      </c>
      <c r="E836" s="4" t="s">
        <v>47</v>
      </c>
      <c r="F836" s="4" t="s">
        <v>396</v>
      </c>
      <c r="G836" s="6" t="s">
        <v>448</v>
      </c>
      <c r="H836" s="6" t="s">
        <v>491</v>
      </c>
      <c r="I836" s="4"/>
    </row>
    <row r="837" ht="15.75" customHeight="1">
      <c r="A837" s="10" t="s">
        <v>2478</v>
      </c>
      <c r="B837" s="4" t="s">
        <v>2479</v>
      </c>
      <c r="C837" s="11">
        <v>40393.0</v>
      </c>
      <c r="D837" s="11">
        <v>41489.0</v>
      </c>
      <c r="E837" s="4" t="s">
        <v>38</v>
      </c>
      <c r="F837" s="4" t="s">
        <v>213</v>
      </c>
      <c r="G837" s="4" t="s">
        <v>101</v>
      </c>
      <c r="H837" s="4" t="s">
        <v>102</v>
      </c>
      <c r="I837" s="4" t="s">
        <v>518</v>
      </c>
    </row>
    <row r="838" ht="15.75" customHeight="1">
      <c r="A838" s="10" t="s">
        <v>2480</v>
      </c>
      <c r="B838" s="8" t="s">
        <v>2481</v>
      </c>
      <c r="C838" s="11">
        <v>40395.0</v>
      </c>
      <c r="D838" s="11">
        <v>40543.0</v>
      </c>
      <c r="E838" s="8" t="s">
        <v>191</v>
      </c>
      <c r="F838" s="8" t="s">
        <v>396</v>
      </c>
      <c r="G838" s="4" t="s">
        <v>101</v>
      </c>
      <c r="H838" s="4" t="s">
        <v>1315</v>
      </c>
      <c r="I838" s="4" t="s">
        <v>2482</v>
      </c>
    </row>
    <row r="839" ht="15.75" customHeight="1">
      <c r="A839" s="3" t="s">
        <v>2483</v>
      </c>
      <c r="B839" s="4" t="s">
        <v>2484</v>
      </c>
      <c r="C839" s="5">
        <v>40396.0</v>
      </c>
      <c r="D839" s="5">
        <v>40488.0</v>
      </c>
      <c r="E839" s="4" t="s">
        <v>15</v>
      </c>
      <c r="F839" s="3" t="s">
        <v>405</v>
      </c>
      <c r="G839" s="3" t="s">
        <v>50</v>
      </c>
      <c r="H839" s="3" t="s">
        <v>2132</v>
      </c>
      <c r="I839" s="3" t="s">
        <v>2485</v>
      </c>
    </row>
    <row r="840" ht="15.75" customHeight="1">
      <c r="A840" s="3" t="s">
        <v>2486</v>
      </c>
      <c r="B840" s="4" t="s">
        <v>2487</v>
      </c>
      <c r="C840" s="5">
        <v>40396.0</v>
      </c>
      <c r="D840" s="5">
        <v>40580.0</v>
      </c>
      <c r="E840" s="4" t="s">
        <v>15</v>
      </c>
      <c r="F840" s="3" t="s">
        <v>1551</v>
      </c>
      <c r="G840" s="3" t="s">
        <v>40</v>
      </c>
      <c r="H840" s="3" t="s">
        <v>1865</v>
      </c>
      <c r="I840" s="3" t="s">
        <v>2488</v>
      </c>
      <c r="J840" s="3" t="s">
        <v>2489</v>
      </c>
    </row>
    <row r="841" ht="15.75" customHeight="1">
      <c r="A841" s="3" t="s">
        <v>2490</v>
      </c>
      <c r="B841" s="4" t="s">
        <v>2491</v>
      </c>
      <c r="C841" s="5">
        <v>40396.0</v>
      </c>
      <c r="D841" s="5">
        <v>41127.0</v>
      </c>
      <c r="E841" s="4" t="s">
        <v>15</v>
      </c>
      <c r="F841" s="3" t="s">
        <v>1551</v>
      </c>
      <c r="G841" s="3" t="s">
        <v>40</v>
      </c>
      <c r="H841" s="3" t="s">
        <v>140</v>
      </c>
      <c r="I841" s="3" t="s">
        <v>2488</v>
      </c>
      <c r="J841" s="3" t="s">
        <v>2489</v>
      </c>
    </row>
    <row r="842" ht="15.75" customHeight="1">
      <c r="A842" s="10" t="s">
        <v>2492</v>
      </c>
      <c r="B842" s="4" t="s">
        <v>2493</v>
      </c>
      <c r="C842" s="11">
        <v>40406.0</v>
      </c>
      <c r="D842" s="11">
        <v>41274.0</v>
      </c>
      <c r="E842" s="4" t="s">
        <v>38</v>
      </c>
      <c r="F842" s="4" t="s">
        <v>213</v>
      </c>
      <c r="G842" s="4" t="s">
        <v>40</v>
      </c>
      <c r="H842" s="4" t="s">
        <v>270</v>
      </c>
      <c r="I842" s="4" t="s">
        <v>2149</v>
      </c>
    </row>
    <row r="843" ht="15.75" customHeight="1">
      <c r="A843" s="10" t="s">
        <v>2494</v>
      </c>
      <c r="B843" s="4" t="s">
        <v>2495</v>
      </c>
      <c r="C843" s="11">
        <v>40407.0</v>
      </c>
      <c r="D843" s="11">
        <v>40499.0</v>
      </c>
      <c r="E843" s="4" t="s">
        <v>38</v>
      </c>
      <c r="F843" s="4" t="s">
        <v>804</v>
      </c>
      <c r="G843" s="4" t="s">
        <v>204</v>
      </c>
      <c r="H843" s="4" t="s">
        <v>205</v>
      </c>
      <c r="I843" s="4" t="s">
        <v>207</v>
      </c>
    </row>
    <row r="844" ht="15.75" customHeight="1">
      <c r="A844" s="10" t="s">
        <v>2496</v>
      </c>
      <c r="B844" s="4" t="s">
        <v>2497</v>
      </c>
      <c r="C844" s="11">
        <v>40408.0</v>
      </c>
      <c r="D844" s="11">
        <v>40530.0</v>
      </c>
      <c r="E844" s="4" t="s">
        <v>38</v>
      </c>
      <c r="F844" s="4" t="s">
        <v>213</v>
      </c>
      <c r="G844" s="4" t="s">
        <v>204</v>
      </c>
      <c r="H844" s="4" t="s">
        <v>205</v>
      </c>
      <c r="I844" s="4" t="s">
        <v>207</v>
      </c>
    </row>
    <row r="845" ht="15.75" customHeight="1">
      <c r="A845" s="10" t="s">
        <v>2498</v>
      </c>
      <c r="B845" s="4" t="s">
        <v>2499</v>
      </c>
      <c r="C845" s="5">
        <v>40410.0</v>
      </c>
      <c r="D845" s="5">
        <v>41141.0</v>
      </c>
      <c r="E845" s="4" t="s">
        <v>47</v>
      </c>
      <c r="F845" s="4" t="s">
        <v>122</v>
      </c>
      <c r="G845" s="6" t="s">
        <v>17</v>
      </c>
      <c r="H845" s="6" t="s">
        <v>123</v>
      </c>
      <c r="I845" s="14" t="s">
        <v>2500</v>
      </c>
    </row>
    <row r="846" ht="15.75" customHeight="1">
      <c r="A846" s="10" t="s">
        <v>2501</v>
      </c>
      <c r="B846" s="4" t="s">
        <v>2502</v>
      </c>
      <c r="C846" s="5">
        <v>40410.0</v>
      </c>
      <c r="D846" s="5">
        <v>41141.0</v>
      </c>
      <c r="E846" s="4" t="s">
        <v>47</v>
      </c>
      <c r="F846" s="4" t="s">
        <v>122</v>
      </c>
      <c r="G846" s="6" t="s">
        <v>204</v>
      </c>
      <c r="H846" s="6" t="s">
        <v>205</v>
      </c>
      <c r="I846" s="14" t="s">
        <v>2503</v>
      </c>
    </row>
    <row r="847" ht="15.75" customHeight="1">
      <c r="A847" s="10" t="s">
        <v>2504</v>
      </c>
      <c r="B847" s="4" t="s">
        <v>2505</v>
      </c>
      <c r="C847" s="5">
        <v>40410.0</v>
      </c>
      <c r="D847" s="5">
        <v>41506.0</v>
      </c>
      <c r="E847" s="4" t="s">
        <v>47</v>
      </c>
      <c r="F847" s="4" t="s">
        <v>122</v>
      </c>
      <c r="G847" s="6" t="s">
        <v>448</v>
      </c>
      <c r="H847" s="6" t="s">
        <v>449</v>
      </c>
      <c r="I847" s="14" t="s">
        <v>2441</v>
      </c>
    </row>
    <row r="848" ht="15.75" customHeight="1">
      <c r="A848" s="10" t="s">
        <v>2506</v>
      </c>
      <c r="B848" s="4" t="s">
        <v>2507</v>
      </c>
      <c r="C848" s="5">
        <v>40410.0</v>
      </c>
      <c r="D848" s="5">
        <v>41506.0</v>
      </c>
      <c r="E848" s="4" t="s">
        <v>47</v>
      </c>
      <c r="F848" s="4" t="s">
        <v>122</v>
      </c>
      <c r="G848" s="6" t="s">
        <v>101</v>
      </c>
      <c r="H848" s="6" t="s">
        <v>353</v>
      </c>
      <c r="I848" s="14" t="s">
        <v>518</v>
      </c>
    </row>
    <row r="849" ht="15.75" customHeight="1">
      <c r="A849" s="10" t="s">
        <v>2508</v>
      </c>
      <c r="B849" s="4" t="s">
        <v>2509</v>
      </c>
      <c r="C849" s="5">
        <v>40410.0</v>
      </c>
      <c r="D849" s="5">
        <v>41628.0</v>
      </c>
      <c r="E849" s="4" t="s">
        <v>47</v>
      </c>
      <c r="F849" s="4" t="s">
        <v>122</v>
      </c>
      <c r="G849" s="6" t="s">
        <v>448</v>
      </c>
      <c r="H849" s="6" t="s">
        <v>449</v>
      </c>
      <c r="I849" s="14" t="s">
        <v>2453</v>
      </c>
    </row>
    <row r="850" ht="15.75" customHeight="1">
      <c r="A850" s="10" t="s">
        <v>2510</v>
      </c>
      <c r="B850" s="4" t="s">
        <v>2511</v>
      </c>
      <c r="C850" s="11">
        <v>40417.0</v>
      </c>
      <c r="D850" s="11">
        <v>40509.0</v>
      </c>
      <c r="E850" s="4" t="s">
        <v>38</v>
      </c>
      <c r="F850" s="4" t="s">
        <v>92</v>
      </c>
      <c r="G850" s="4" t="s">
        <v>204</v>
      </c>
      <c r="H850" s="4" t="s">
        <v>205</v>
      </c>
      <c r="I850" s="4" t="s">
        <v>224</v>
      </c>
    </row>
    <row r="851" ht="15.75" customHeight="1">
      <c r="A851" s="10" t="s">
        <v>2512</v>
      </c>
      <c r="B851" s="8" t="s">
        <v>2513</v>
      </c>
      <c r="C851" s="11">
        <v>40417.0</v>
      </c>
      <c r="D851" s="11">
        <v>41421.0</v>
      </c>
      <c r="E851" s="8" t="s">
        <v>24</v>
      </c>
      <c r="F851" s="8" t="s">
        <v>25</v>
      </c>
      <c r="G851" s="4" t="s">
        <v>165</v>
      </c>
      <c r="H851" s="4" t="s">
        <v>166</v>
      </c>
      <c r="I851" s="4" t="s">
        <v>482</v>
      </c>
    </row>
    <row r="852" ht="15.75" customHeight="1">
      <c r="A852" s="3" t="s">
        <v>2514</v>
      </c>
      <c r="B852" s="4" t="s">
        <v>2515</v>
      </c>
      <c r="C852" s="5">
        <v>40418.0</v>
      </c>
      <c r="D852" s="5">
        <v>40543.0</v>
      </c>
      <c r="E852" s="4" t="s">
        <v>15</v>
      </c>
      <c r="F852" s="3" t="s">
        <v>327</v>
      </c>
      <c r="G852" s="3" t="s">
        <v>17</v>
      </c>
      <c r="H852" s="3" t="s">
        <v>82</v>
      </c>
      <c r="I852" s="3" t="s">
        <v>2516</v>
      </c>
    </row>
    <row r="853" ht="15.75" customHeight="1">
      <c r="A853" s="3" t="s">
        <v>2517</v>
      </c>
      <c r="B853" s="4" t="s">
        <v>2518</v>
      </c>
      <c r="C853" s="5">
        <v>40422.0</v>
      </c>
      <c r="D853" s="5">
        <v>40513.0</v>
      </c>
      <c r="E853" s="4" t="s">
        <v>15</v>
      </c>
      <c r="F853" s="3" t="s">
        <v>649</v>
      </c>
      <c r="G853" s="3" t="s">
        <v>40</v>
      </c>
      <c r="H853" s="3" t="s">
        <v>270</v>
      </c>
      <c r="I853" s="3" t="s">
        <v>2299</v>
      </c>
    </row>
    <row r="854" ht="15.75" customHeight="1">
      <c r="A854" s="3" t="s">
        <v>2519</v>
      </c>
      <c r="B854" s="4" t="s">
        <v>2520</v>
      </c>
      <c r="C854" s="5">
        <v>40422.0</v>
      </c>
      <c r="D854" s="5">
        <v>40513.0</v>
      </c>
      <c r="E854" s="4" t="s">
        <v>15</v>
      </c>
      <c r="F854" s="3" t="s">
        <v>736</v>
      </c>
      <c r="G854" s="3" t="s">
        <v>314</v>
      </c>
      <c r="H854" s="3" t="s">
        <v>1161</v>
      </c>
    </row>
    <row r="855" ht="15.75" customHeight="1">
      <c r="A855" s="3" t="s">
        <v>2521</v>
      </c>
      <c r="B855" s="4" t="s">
        <v>2522</v>
      </c>
      <c r="C855" s="5">
        <v>40422.0</v>
      </c>
      <c r="D855" s="5">
        <v>40695.0</v>
      </c>
      <c r="E855" s="4" t="s">
        <v>15</v>
      </c>
      <c r="F855" s="3" t="s">
        <v>1817</v>
      </c>
      <c r="G855" s="3" t="s">
        <v>245</v>
      </c>
      <c r="H855" s="3" t="s">
        <v>250</v>
      </c>
    </row>
    <row r="856" ht="15.75" customHeight="1">
      <c r="A856" s="10" t="s">
        <v>2523</v>
      </c>
      <c r="B856" s="4" t="s">
        <v>2524</v>
      </c>
      <c r="C856" s="11">
        <v>40423.0</v>
      </c>
      <c r="D856" s="11">
        <v>40502.0</v>
      </c>
      <c r="E856" s="4" t="s">
        <v>38</v>
      </c>
      <c r="F856" s="4" t="s">
        <v>92</v>
      </c>
      <c r="G856" s="4" t="s">
        <v>204</v>
      </c>
      <c r="H856" s="4" t="s">
        <v>205</v>
      </c>
      <c r="I856" s="4" t="s">
        <v>224</v>
      </c>
    </row>
    <row r="857" ht="15.75" customHeight="1">
      <c r="A857" s="3" t="s">
        <v>2525</v>
      </c>
      <c r="B857" s="4" t="s">
        <v>2526</v>
      </c>
      <c r="C857" s="5">
        <v>40423.0</v>
      </c>
      <c r="D857" s="5">
        <v>40604.0</v>
      </c>
      <c r="E857" s="4" t="s">
        <v>15</v>
      </c>
      <c r="F857" s="3" t="s">
        <v>59</v>
      </c>
      <c r="G857" s="3" t="s">
        <v>26</v>
      </c>
      <c r="H857" s="3" t="s">
        <v>197</v>
      </c>
      <c r="I857" s="3" t="s">
        <v>2002</v>
      </c>
    </row>
    <row r="858" ht="15.75" customHeight="1">
      <c r="A858" s="10" t="s">
        <v>2527</v>
      </c>
      <c r="B858" s="4" t="s">
        <v>2528</v>
      </c>
      <c r="C858" s="11">
        <v>40430.0</v>
      </c>
      <c r="D858" s="11">
        <v>40521.0</v>
      </c>
      <c r="E858" s="4" t="s">
        <v>38</v>
      </c>
      <c r="F858" s="4" t="s">
        <v>804</v>
      </c>
      <c r="G858" s="4" t="s">
        <v>204</v>
      </c>
      <c r="H858" s="4" t="s">
        <v>205</v>
      </c>
      <c r="I858" s="4" t="s">
        <v>1871</v>
      </c>
    </row>
    <row r="859" ht="15.75" customHeight="1">
      <c r="A859" s="10" t="s">
        <v>2529</v>
      </c>
      <c r="B859" s="4" t="s">
        <v>2530</v>
      </c>
      <c r="C859" s="5">
        <v>40435.0</v>
      </c>
      <c r="D859" s="5">
        <v>40526.0</v>
      </c>
      <c r="E859" s="4" t="s">
        <v>47</v>
      </c>
      <c r="F859" s="4" t="s">
        <v>396</v>
      </c>
      <c r="G859" s="6" t="s">
        <v>40</v>
      </c>
      <c r="H859" s="6" t="s">
        <v>41</v>
      </c>
      <c r="I859" s="14" t="s">
        <v>2531</v>
      </c>
    </row>
    <row r="860" ht="15.75" customHeight="1">
      <c r="A860" s="10" t="s">
        <v>2532</v>
      </c>
      <c r="B860" s="8" t="s">
        <v>2533</v>
      </c>
      <c r="C860" s="11">
        <v>40437.0</v>
      </c>
      <c r="D860" s="11">
        <v>40618.0</v>
      </c>
      <c r="E860" s="8" t="s">
        <v>191</v>
      </c>
      <c r="F860" s="8" t="s">
        <v>396</v>
      </c>
      <c r="G860" s="4" t="s">
        <v>257</v>
      </c>
      <c r="H860" s="4" t="s">
        <v>627</v>
      </c>
      <c r="I860" s="4" t="s">
        <v>1745</v>
      </c>
    </row>
    <row r="861" ht="15.75" customHeight="1">
      <c r="A861" s="10" t="s">
        <v>2534</v>
      </c>
      <c r="B861" s="8" t="s">
        <v>2535</v>
      </c>
      <c r="C861" s="11">
        <v>40438.0</v>
      </c>
      <c r="D861" s="11">
        <v>40499.0</v>
      </c>
      <c r="E861" s="8" t="s">
        <v>191</v>
      </c>
      <c r="F861" s="8" t="s">
        <v>396</v>
      </c>
      <c r="G861" s="4" t="s">
        <v>159</v>
      </c>
      <c r="H861" s="4" t="s">
        <v>187</v>
      </c>
      <c r="I861" s="8"/>
    </row>
    <row r="862" ht="15.75" customHeight="1">
      <c r="A862" s="10" t="s">
        <v>2536</v>
      </c>
      <c r="B862" s="4" t="s">
        <v>2537</v>
      </c>
      <c r="C862" s="11">
        <v>40438.0</v>
      </c>
      <c r="D862" s="11">
        <v>40529.0</v>
      </c>
      <c r="E862" s="4" t="s">
        <v>38</v>
      </c>
      <c r="F862" s="4" t="s">
        <v>92</v>
      </c>
      <c r="G862" s="4" t="s">
        <v>204</v>
      </c>
      <c r="H862" s="4" t="s">
        <v>205</v>
      </c>
      <c r="I862" s="4" t="s">
        <v>207</v>
      </c>
    </row>
    <row r="863" ht="15.75" customHeight="1">
      <c r="A863" s="10" t="s">
        <v>2538</v>
      </c>
      <c r="B863" s="8" t="s">
        <v>2539</v>
      </c>
      <c r="C863" s="11">
        <v>40438.0</v>
      </c>
      <c r="D863" s="11">
        <v>40535.0</v>
      </c>
      <c r="E863" s="8" t="s">
        <v>191</v>
      </c>
      <c r="F863" s="8" t="s">
        <v>396</v>
      </c>
      <c r="G863" s="4" t="s">
        <v>101</v>
      </c>
      <c r="H863" s="4" t="s">
        <v>353</v>
      </c>
      <c r="I863" s="4" t="s">
        <v>1377</v>
      </c>
    </row>
    <row r="864" ht="15.75" customHeight="1">
      <c r="A864" s="10" t="s">
        <v>2540</v>
      </c>
      <c r="B864" s="4" t="s">
        <v>2541</v>
      </c>
      <c r="C864" s="5">
        <v>40438.0</v>
      </c>
      <c r="D864" s="5">
        <v>40619.0</v>
      </c>
      <c r="E864" s="4" t="s">
        <v>47</v>
      </c>
      <c r="F864" s="4" t="s">
        <v>127</v>
      </c>
      <c r="G864" s="6" t="s">
        <v>132</v>
      </c>
      <c r="H864" s="6" t="s">
        <v>299</v>
      </c>
      <c r="I864" s="14" t="s">
        <v>426</v>
      </c>
    </row>
    <row r="865" ht="15.75" customHeight="1">
      <c r="A865" s="10" t="s">
        <v>2542</v>
      </c>
      <c r="B865" s="4" t="s">
        <v>2543</v>
      </c>
      <c r="C865" s="5">
        <v>40440.0</v>
      </c>
      <c r="D865" s="5">
        <v>41171.0</v>
      </c>
      <c r="E865" s="4" t="s">
        <v>47</v>
      </c>
      <c r="F865" s="4" t="s">
        <v>122</v>
      </c>
      <c r="G865" s="6" t="s">
        <v>40</v>
      </c>
      <c r="H865" s="6" t="s">
        <v>41</v>
      </c>
      <c r="I865" s="14" t="s">
        <v>896</v>
      </c>
    </row>
    <row r="866" ht="15.75" customHeight="1">
      <c r="A866" s="10" t="s">
        <v>2544</v>
      </c>
      <c r="B866" s="4" t="s">
        <v>2545</v>
      </c>
      <c r="C866" s="11">
        <v>40441.0</v>
      </c>
      <c r="D866" s="11">
        <v>40586.0</v>
      </c>
      <c r="E866" s="4" t="s">
        <v>38</v>
      </c>
      <c r="F866" s="4" t="s">
        <v>2395</v>
      </c>
      <c r="G866" s="4" t="s">
        <v>204</v>
      </c>
      <c r="H866" s="4" t="s">
        <v>205</v>
      </c>
      <c r="I866" s="4"/>
    </row>
    <row r="867" ht="15.75" customHeight="1">
      <c r="A867" s="10" t="s">
        <v>2546</v>
      </c>
      <c r="B867" s="4" t="s">
        <v>2547</v>
      </c>
      <c r="C867" s="5">
        <v>40441.0</v>
      </c>
      <c r="D867" s="5">
        <v>40867.0</v>
      </c>
      <c r="E867" s="4" t="s">
        <v>47</v>
      </c>
      <c r="F867" s="4" t="s">
        <v>396</v>
      </c>
      <c r="G867" s="6" t="s">
        <v>153</v>
      </c>
      <c r="H867" s="6" t="s">
        <v>154</v>
      </c>
      <c r="I867" s="14" t="s">
        <v>2548</v>
      </c>
    </row>
    <row r="868" ht="15.75" customHeight="1">
      <c r="A868" s="10" t="s">
        <v>2549</v>
      </c>
      <c r="B868" s="8" t="s">
        <v>2550</v>
      </c>
      <c r="C868" s="11">
        <v>40455.0</v>
      </c>
      <c r="D868" s="11">
        <v>41186.0</v>
      </c>
      <c r="E868" s="8" t="s">
        <v>191</v>
      </c>
      <c r="F868" s="8" t="s">
        <v>396</v>
      </c>
      <c r="G868" s="4" t="s">
        <v>448</v>
      </c>
      <c r="H868" s="4" t="s">
        <v>449</v>
      </c>
      <c r="I868" s="4" t="s">
        <v>2551</v>
      </c>
    </row>
    <row r="869" ht="15.75" customHeight="1">
      <c r="A869" s="3" t="s">
        <v>2552</v>
      </c>
      <c r="B869" s="4" t="s">
        <v>2553</v>
      </c>
      <c r="C869" s="5">
        <v>40459.0</v>
      </c>
      <c r="D869" s="5">
        <v>40543.0</v>
      </c>
      <c r="E869" s="4" t="s">
        <v>15</v>
      </c>
      <c r="F869" s="3" t="s">
        <v>152</v>
      </c>
      <c r="G869" s="3" t="s">
        <v>26</v>
      </c>
      <c r="H869" s="3" t="s">
        <v>197</v>
      </c>
      <c r="I869" s="3" t="s">
        <v>2554</v>
      </c>
    </row>
    <row r="870" ht="15.75" customHeight="1">
      <c r="A870" s="10" t="s">
        <v>2555</v>
      </c>
      <c r="B870" s="4" t="s">
        <v>2556</v>
      </c>
      <c r="C870" s="11">
        <v>40461.0</v>
      </c>
      <c r="D870" s="11">
        <v>41192.0</v>
      </c>
      <c r="E870" s="4" t="s">
        <v>38</v>
      </c>
      <c r="F870" s="4" t="s">
        <v>39</v>
      </c>
      <c r="G870" s="4" t="s">
        <v>40</v>
      </c>
      <c r="H870" s="4" t="s">
        <v>140</v>
      </c>
      <c r="I870" s="4" t="s">
        <v>43</v>
      </c>
    </row>
    <row r="871" ht="15.75" customHeight="1">
      <c r="A871" s="3" t="s">
        <v>2557</v>
      </c>
      <c r="B871" s="4" t="s">
        <v>2558</v>
      </c>
      <c r="C871" s="5">
        <v>40470.0</v>
      </c>
      <c r="D871" s="5">
        <v>40958.0</v>
      </c>
      <c r="E871" s="4" t="s">
        <v>15</v>
      </c>
      <c r="F871" s="3" t="s">
        <v>59</v>
      </c>
      <c r="G871" s="3" t="s">
        <v>314</v>
      </c>
      <c r="H871" s="3" t="s">
        <v>102</v>
      </c>
      <c r="I871" s="3" t="s">
        <v>2559</v>
      </c>
      <c r="J871" s="3" t="s">
        <v>541</v>
      </c>
    </row>
    <row r="872" ht="15.75" customHeight="1">
      <c r="A872" s="10" t="s">
        <v>2560</v>
      </c>
      <c r="B872" s="4" t="s">
        <v>2561</v>
      </c>
      <c r="C872" s="11">
        <v>40471.0</v>
      </c>
      <c r="D872" s="11">
        <v>40532.0</v>
      </c>
      <c r="E872" s="4" t="s">
        <v>38</v>
      </c>
      <c r="F872" s="4" t="s">
        <v>804</v>
      </c>
      <c r="G872" s="4" t="s">
        <v>236</v>
      </c>
      <c r="H872" s="4" t="s">
        <v>237</v>
      </c>
      <c r="I872" s="4"/>
    </row>
    <row r="873" ht="15.75" customHeight="1">
      <c r="A873" s="10" t="s">
        <v>2562</v>
      </c>
      <c r="B873" s="8" t="s">
        <v>2563</v>
      </c>
      <c r="C873" s="11">
        <v>40473.0</v>
      </c>
      <c r="D873" s="11">
        <v>41400.0</v>
      </c>
      <c r="E873" s="8" t="s">
        <v>191</v>
      </c>
      <c r="F873" s="8" t="s">
        <v>792</v>
      </c>
      <c r="G873" s="4" t="s">
        <v>165</v>
      </c>
      <c r="H873" s="4" t="s">
        <v>166</v>
      </c>
      <c r="I873" s="4" t="s">
        <v>2564</v>
      </c>
    </row>
    <row r="874" ht="15.75" customHeight="1">
      <c r="A874" s="3" t="s">
        <v>2565</v>
      </c>
      <c r="B874" s="4" t="s">
        <v>2566</v>
      </c>
      <c r="C874" s="5">
        <v>40479.0</v>
      </c>
      <c r="D874" s="5">
        <v>40571.0</v>
      </c>
      <c r="E874" s="4" t="s">
        <v>15</v>
      </c>
      <c r="F874" s="3" t="s">
        <v>63</v>
      </c>
      <c r="G874" s="3" t="s">
        <v>26</v>
      </c>
      <c r="H874" s="3" t="s">
        <v>197</v>
      </c>
    </row>
    <row r="875" ht="15.75" customHeight="1">
      <c r="A875" s="10" t="s">
        <v>2567</v>
      </c>
      <c r="B875" s="8" t="s">
        <v>2568</v>
      </c>
      <c r="C875" s="11">
        <v>40479.0</v>
      </c>
      <c r="D875" s="11">
        <v>40725.0</v>
      </c>
      <c r="E875" s="8" t="s">
        <v>191</v>
      </c>
      <c r="F875" s="8" t="s">
        <v>396</v>
      </c>
      <c r="G875" s="4" t="s">
        <v>101</v>
      </c>
      <c r="H875" s="4" t="s">
        <v>1043</v>
      </c>
      <c r="I875" s="4" t="s">
        <v>2569</v>
      </c>
    </row>
    <row r="876" ht="15.75" customHeight="1">
      <c r="A876" s="3" t="s">
        <v>2570</v>
      </c>
      <c r="B876" s="4" t="s">
        <v>2571</v>
      </c>
      <c r="C876" s="5">
        <v>40480.0</v>
      </c>
      <c r="D876" s="5">
        <v>40572.0</v>
      </c>
      <c r="E876" s="4" t="s">
        <v>15</v>
      </c>
      <c r="F876" s="3" t="s">
        <v>405</v>
      </c>
      <c r="G876" s="3" t="s">
        <v>314</v>
      </c>
      <c r="H876" s="3" t="s">
        <v>102</v>
      </c>
      <c r="I876" s="3" t="s">
        <v>2572</v>
      </c>
    </row>
    <row r="877" ht="15.75" customHeight="1">
      <c r="A877" s="10" t="s">
        <v>2573</v>
      </c>
      <c r="B877" s="4" t="s">
        <v>2574</v>
      </c>
      <c r="C877" s="11">
        <v>40490.0</v>
      </c>
      <c r="D877" s="11">
        <v>40551.0</v>
      </c>
      <c r="E877" s="4" t="s">
        <v>38</v>
      </c>
      <c r="F877" s="4" t="s">
        <v>2032</v>
      </c>
      <c r="G877" s="4" t="s">
        <v>204</v>
      </c>
      <c r="H877" s="4" t="s">
        <v>205</v>
      </c>
      <c r="I877" s="4" t="s">
        <v>224</v>
      </c>
    </row>
    <row r="878" ht="15.75" customHeight="1">
      <c r="A878" s="4" t="s">
        <v>2575</v>
      </c>
      <c r="B878" s="4" t="s">
        <v>2576</v>
      </c>
      <c r="C878" s="11">
        <v>40492.0</v>
      </c>
      <c r="D878" s="11">
        <v>40857.0</v>
      </c>
      <c r="E878" s="4" t="s">
        <v>15</v>
      </c>
      <c r="F878" s="4" t="s">
        <v>1443</v>
      </c>
      <c r="G878" s="4" t="s">
        <v>314</v>
      </c>
      <c r="H878" s="4" t="s">
        <v>998</v>
      </c>
      <c r="I878" s="4" t="s">
        <v>2577</v>
      </c>
    </row>
    <row r="879" ht="15.75" customHeight="1">
      <c r="A879" s="10" t="s">
        <v>2578</v>
      </c>
      <c r="B879" s="4" t="s">
        <v>2579</v>
      </c>
      <c r="C879" s="5">
        <v>40499.0</v>
      </c>
      <c r="D879" s="5">
        <v>41230.0</v>
      </c>
      <c r="E879" s="4" t="s">
        <v>47</v>
      </c>
      <c r="F879" s="4" t="s">
        <v>792</v>
      </c>
      <c r="G879" s="6" t="s">
        <v>50</v>
      </c>
      <c r="H879" s="6" t="s">
        <v>34</v>
      </c>
      <c r="I879" s="14" t="s">
        <v>2580</v>
      </c>
    </row>
    <row r="880" ht="15.75" customHeight="1">
      <c r="A880" s="10" t="s">
        <v>2581</v>
      </c>
      <c r="B880" s="8" t="s">
        <v>2582</v>
      </c>
      <c r="C880" s="11">
        <v>40501.0</v>
      </c>
      <c r="D880" s="11">
        <v>40593.0</v>
      </c>
      <c r="E880" s="8" t="s">
        <v>24</v>
      </c>
      <c r="F880" s="8" t="s">
        <v>1740</v>
      </c>
      <c r="G880" s="4" t="s">
        <v>17</v>
      </c>
      <c r="H880" s="4" t="s">
        <v>123</v>
      </c>
      <c r="I880" s="4" t="s">
        <v>2583</v>
      </c>
    </row>
    <row r="881" ht="15.75" customHeight="1">
      <c r="A881" s="10" t="s">
        <v>2584</v>
      </c>
      <c r="B881" s="8" t="s">
        <v>2585</v>
      </c>
      <c r="C881" s="11">
        <v>40503.0</v>
      </c>
      <c r="D881" s="11">
        <v>40684.0</v>
      </c>
      <c r="E881" s="8" t="s">
        <v>191</v>
      </c>
      <c r="F881" s="8" t="s">
        <v>396</v>
      </c>
      <c r="G881" s="4" t="s">
        <v>721</v>
      </c>
      <c r="H881" s="4" t="s">
        <v>722</v>
      </c>
      <c r="I881" s="4" t="s">
        <v>2586</v>
      </c>
    </row>
    <row r="882" ht="15.75" customHeight="1">
      <c r="A882" s="3" t="s">
        <v>2587</v>
      </c>
      <c r="B882" s="4" t="s">
        <v>2588</v>
      </c>
      <c r="C882" s="5">
        <v>40504.0</v>
      </c>
      <c r="D882" s="5">
        <v>40596.0</v>
      </c>
      <c r="E882" s="4" t="s">
        <v>15</v>
      </c>
      <c r="F882" s="3" t="s">
        <v>152</v>
      </c>
      <c r="G882" s="3" t="s">
        <v>245</v>
      </c>
      <c r="H882" s="3" t="s">
        <v>844</v>
      </c>
      <c r="I882" s="3" t="s">
        <v>2589</v>
      </c>
    </row>
    <row r="883" ht="15.75" customHeight="1">
      <c r="A883" s="10" t="s">
        <v>2590</v>
      </c>
      <c r="B883" s="8" t="s">
        <v>2591</v>
      </c>
      <c r="C883" s="11">
        <v>40505.0</v>
      </c>
      <c r="D883" s="11">
        <v>40575.0</v>
      </c>
      <c r="E883" s="8" t="s">
        <v>191</v>
      </c>
      <c r="F883" s="8" t="s">
        <v>396</v>
      </c>
      <c r="G883" s="4" t="s">
        <v>101</v>
      </c>
      <c r="H883" s="4" t="s">
        <v>102</v>
      </c>
      <c r="I883" s="4" t="s">
        <v>2592</v>
      </c>
    </row>
    <row r="884" ht="15.75" customHeight="1">
      <c r="A884" s="10" t="s">
        <v>2593</v>
      </c>
      <c r="B884" s="4" t="s">
        <v>2594</v>
      </c>
      <c r="C884" s="5">
        <v>40512.0</v>
      </c>
      <c r="D884" s="5">
        <v>40693.0</v>
      </c>
      <c r="E884" s="4" t="s">
        <v>47</v>
      </c>
      <c r="F884" s="4" t="s">
        <v>1077</v>
      </c>
      <c r="G884" s="6" t="s">
        <v>101</v>
      </c>
      <c r="H884" s="6" t="s">
        <v>353</v>
      </c>
      <c r="I884" s="4"/>
    </row>
    <row r="885" ht="15.75" customHeight="1">
      <c r="A885" s="10" t="s">
        <v>2595</v>
      </c>
      <c r="B885" s="4" t="s">
        <v>2596</v>
      </c>
      <c r="C885" s="11">
        <v>40515.0</v>
      </c>
      <c r="D885" s="11">
        <v>40577.0</v>
      </c>
      <c r="E885" s="4" t="s">
        <v>38</v>
      </c>
      <c r="F885" s="4" t="s">
        <v>39</v>
      </c>
      <c r="G885" s="4" t="s">
        <v>159</v>
      </c>
      <c r="H885" s="4" t="s">
        <v>192</v>
      </c>
      <c r="I885" s="4" t="s">
        <v>2597</v>
      </c>
    </row>
    <row r="886" ht="15.75" customHeight="1">
      <c r="A886" s="10" t="s">
        <v>2598</v>
      </c>
      <c r="B886" s="8" t="s">
        <v>2599</v>
      </c>
      <c r="C886" s="11">
        <v>40518.0</v>
      </c>
      <c r="D886" s="11">
        <v>40608.0</v>
      </c>
      <c r="E886" s="8" t="s">
        <v>191</v>
      </c>
      <c r="F886" s="8" t="s">
        <v>495</v>
      </c>
      <c r="G886" s="4" t="s">
        <v>957</v>
      </c>
      <c r="H886" s="4" t="s">
        <v>1733</v>
      </c>
      <c r="I886" s="8"/>
    </row>
    <row r="887" ht="15.75" customHeight="1">
      <c r="A887" s="3" t="s">
        <v>2600</v>
      </c>
      <c r="B887" s="4" t="s">
        <v>2601</v>
      </c>
      <c r="C887" s="5">
        <v>40520.0</v>
      </c>
      <c r="D887" s="5">
        <v>40610.0</v>
      </c>
      <c r="E887" s="4" t="s">
        <v>15</v>
      </c>
      <c r="F887" s="3" t="s">
        <v>623</v>
      </c>
      <c r="G887" s="3" t="s">
        <v>721</v>
      </c>
      <c r="H887" s="3" t="s">
        <v>34</v>
      </c>
      <c r="I887" s="3" t="s">
        <v>2602</v>
      </c>
    </row>
    <row r="888" ht="15.75" customHeight="1">
      <c r="A888" s="10" t="s">
        <v>2603</v>
      </c>
      <c r="B888" s="4" t="s">
        <v>2604</v>
      </c>
      <c r="C888" s="11">
        <v>40523.0</v>
      </c>
      <c r="D888" s="11">
        <v>41334.0</v>
      </c>
      <c r="E888" s="4" t="s">
        <v>38</v>
      </c>
      <c r="F888" s="4" t="s">
        <v>110</v>
      </c>
      <c r="G888" s="4" t="s">
        <v>40</v>
      </c>
      <c r="H888" s="4" t="s">
        <v>106</v>
      </c>
      <c r="I888" s="4" t="s">
        <v>264</v>
      </c>
    </row>
    <row r="889" ht="15.75" customHeight="1">
      <c r="A889" s="10" t="s">
        <v>2605</v>
      </c>
      <c r="B889" s="8" t="s">
        <v>2606</v>
      </c>
      <c r="C889" s="11">
        <v>40526.0</v>
      </c>
      <c r="D889" s="11">
        <v>40897.0</v>
      </c>
      <c r="E889" s="8" t="s">
        <v>24</v>
      </c>
      <c r="F889" s="8" t="s">
        <v>25</v>
      </c>
      <c r="G889" s="4" t="s">
        <v>26</v>
      </c>
      <c r="H889" s="4" t="s">
        <v>197</v>
      </c>
      <c r="I889" s="8"/>
    </row>
    <row r="890" ht="15.75" customHeight="1">
      <c r="A890" s="3" t="s">
        <v>2607</v>
      </c>
      <c r="B890" s="4" t="s">
        <v>2608</v>
      </c>
      <c r="C890" s="5">
        <v>40532.0</v>
      </c>
      <c r="D890" s="5">
        <v>40653.0</v>
      </c>
      <c r="E890" s="4" t="s">
        <v>15</v>
      </c>
      <c r="F890" s="3" t="s">
        <v>63</v>
      </c>
      <c r="G890" s="3" t="s">
        <v>257</v>
      </c>
      <c r="H890" s="3" t="s">
        <v>670</v>
      </c>
    </row>
    <row r="891" ht="15.75" customHeight="1">
      <c r="A891" s="3" t="s">
        <v>2609</v>
      </c>
      <c r="B891" s="4" t="s">
        <v>2610</v>
      </c>
      <c r="C891" s="5">
        <v>40532.0</v>
      </c>
      <c r="D891" s="5">
        <v>41033.0</v>
      </c>
      <c r="E891" s="4" t="s">
        <v>15</v>
      </c>
      <c r="F891" s="3" t="s">
        <v>63</v>
      </c>
      <c r="G891" s="3" t="s">
        <v>17</v>
      </c>
      <c r="H891" s="3" t="s">
        <v>716</v>
      </c>
    </row>
    <row r="892" ht="15.75" customHeight="1">
      <c r="A892" s="10" t="s">
        <v>2611</v>
      </c>
      <c r="B892" s="4" t="s">
        <v>2612</v>
      </c>
      <c r="C892" s="11">
        <v>40544.0</v>
      </c>
      <c r="D892" s="11">
        <v>40602.0</v>
      </c>
      <c r="E892" s="4" t="s">
        <v>38</v>
      </c>
      <c r="F892" s="4" t="s">
        <v>92</v>
      </c>
      <c r="G892" s="4" t="s">
        <v>159</v>
      </c>
      <c r="H892" s="4" t="s">
        <v>220</v>
      </c>
      <c r="I892" s="4" t="s">
        <v>229</v>
      </c>
    </row>
    <row r="893" ht="15.75" customHeight="1">
      <c r="A893" s="10" t="s">
        <v>2613</v>
      </c>
      <c r="B893" s="4" t="s">
        <v>2614</v>
      </c>
      <c r="C893" s="11">
        <v>40544.0</v>
      </c>
      <c r="D893" s="11">
        <v>40858.0</v>
      </c>
      <c r="E893" s="4" t="s">
        <v>38</v>
      </c>
      <c r="F893" s="4" t="s">
        <v>739</v>
      </c>
      <c r="G893" s="4" t="s">
        <v>204</v>
      </c>
      <c r="H893" s="4" t="s">
        <v>205</v>
      </c>
      <c r="I893" s="4"/>
    </row>
    <row r="894" ht="15.75" customHeight="1">
      <c r="A894" s="10" t="s">
        <v>2615</v>
      </c>
      <c r="B894" s="4" t="s">
        <v>2616</v>
      </c>
      <c r="C894" s="11">
        <v>40545.0</v>
      </c>
      <c r="D894" s="11">
        <v>40858.0</v>
      </c>
      <c r="E894" s="4" t="s">
        <v>38</v>
      </c>
      <c r="F894" s="4" t="s">
        <v>739</v>
      </c>
      <c r="G894" s="4" t="s">
        <v>204</v>
      </c>
      <c r="H894" s="4" t="s">
        <v>205</v>
      </c>
      <c r="I894" s="4"/>
    </row>
    <row r="895" ht="15.75" customHeight="1">
      <c r="A895" s="10" t="s">
        <v>2617</v>
      </c>
      <c r="B895" s="4" t="s">
        <v>2618</v>
      </c>
      <c r="C895" s="11">
        <v>40545.0</v>
      </c>
      <c r="D895" s="11">
        <v>40858.0</v>
      </c>
      <c r="E895" s="4" t="s">
        <v>38</v>
      </c>
      <c r="F895" s="4" t="s">
        <v>739</v>
      </c>
      <c r="G895" s="4" t="s">
        <v>204</v>
      </c>
      <c r="H895" s="4" t="s">
        <v>205</v>
      </c>
      <c r="I895" s="4"/>
    </row>
    <row r="896" ht="15.75" customHeight="1">
      <c r="A896" s="10" t="s">
        <v>2619</v>
      </c>
      <c r="B896" s="4" t="s">
        <v>2620</v>
      </c>
      <c r="C896" s="11">
        <v>40545.0</v>
      </c>
      <c r="D896" s="11">
        <v>40888.0</v>
      </c>
      <c r="E896" s="4" t="s">
        <v>38</v>
      </c>
      <c r="F896" s="4" t="s">
        <v>74</v>
      </c>
      <c r="G896" s="4" t="s">
        <v>204</v>
      </c>
      <c r="H896" s="4" t="s">
        <v>205</v>
      </c>
      <c r="I896" s="4"/>
    </row>
    <row r="897" ht="15.75" customHeight="1">
      <c r="A897" s="10" t="s">
        <v>2621</v>
      </c>
      <c r="B897" s="4" t="s">
        <v>2622</v>
      </c>
      <c r="C897" s="11">
        <v>40545.0</v>
      </c>
      <c r="D897" s="11">
        <v>40889.0</v>
      </c>
      <c r="E897" s="4" t="s">
        <v>38</v>
      </c>
      <c r="F897" s="4" t="s">
        <v>74</v>
      </c>
      <c r="G897" s="4" t="s">
        <v>204</v>
      </c>
      <c r="H897" s="4" t="s">
        <v>205</v>
      </c>
      <c r="I897" s="4"/>
    </row>
    <row r="898" ht="15.75" customHeight="1">
      <c r="A898" s="10" t="s">
        <v>2623</v>
      </c>
      <c r="B898" s="4" t="s">
        <v>2624</v>
      </c>
      <c r="C898" s="11">
        <v>40545.0</v>
      </c>
      <c r="D898" s="11">
        <v>40897.0</v>
      </c>
      <c r="E898" s="4" t="s">
        <v>38</v>
      </c>
      <c r="F898" s="4" t="s">
        <v>804</v>
      </c>
      <c r="G898" s="4" t="s">
        <v>204</v>
      </c>
      <c r="H898" s="4" t="s">
        <v>205</v>
      </c>
      <c r="I898" s="4" t="s">
        <v>207</v>
      </c>
    </row>
    <row r="899" ht="15.75" customHeight="1">
      <c r="A899" s="10" t="s">
        <v>2625</v>
      </c>
      <c r="B899" s="4" t="s">
        <v>2626</v>
      </c>
      <c r="C899" s="11">
        <v>40545.0</v>
      </c>
      <c r="D899" s="11">
        <v>40897.0</v>
      </c>
      <c r="E899" s="4" t="s">
        <v>38</v>
      </c>
      <c r="F899" s="4" t="s">
        <v>213</v>
      </c>
      <c r="G899" s="4" t="s">
        <v>204</v>
      </c>
      <c r="H899" s="4" t="s">
        <v>205</v>
      </c>
      <c r="I899" s="4" t="s">
        <v>207</v>
      </c>
    </row>
    <row r="900" ht="15.75" customHeight="1">
      <c r="A900" s="10" t="s">
        <v>2627</v>
      </c>
      <c r="B900" s="4" t="s">
        <v>2628</v>
      </c>
      <c r="C900" s="11">
        <v>40545.0</v>
      </c>
      <c r="D900" s="11">
        <v>40897.0</v>
      </c>
      <c r="E900" s="4" t="s">
        <v>38</v>
      </c>
      <c r="F900" s="4" t="s">
        <v>804</v>
      </c>
      <c r="G900" s="4" t="s">
        <v>204</v>
      </c>
      <c r="H900" s="4" t="s">
        <v>205</v>
      </c>
      <c r="I900" s="4" t="s">
        <v>207</v>
      </c>
    </row>
    <row r="901" ht="15.75" customHeight="1">
      <c r="A901" s="10" t="s">
        <v>2629</v>
      </c>
      <c r="B901" s="4" t="s">
        <v>2218</v>
      </c>
      <c r="C901" s="11">
        <v>40545.0</v>
      </c>
      <c r="D901" s="11">
        <v>40897.0</v>
      </c>
      <c r="E901" s="4" t="s">
        <v>38</v>
      </c>
      <c r="F901" s="4" t="s">
        <v>235</v>
      </c>
      <c r="G901" s="4" t="s">
        <v>204</v>
      </c>
      <c r="H901" s="4" t="s">
        <v>205</v>
      </c>
      <c r="I901" s="4" t="s">
        <v>207</v>
      </c>
    </row>
    <row r="902" ht="15.75" customHeight="1">
      <c r="A902" s="10" t="s">
        <v>2630</v>
      </c>
      <c r="B902" s="4" t="s">
        <v>2631</v>
      </c>
      <c r="C902" s="11">
        <v>40545.0</v>
      </c>
      <c r="D902" s="11">
        <v>40897.0</v>
      </c>
      <c r="E902" s="4" t="s">
        <v>38</v>
      </c>
      <c r="F902" s="4" t="s">
        <v>235</v>
      </c>
      <c r="G902" s="4" t="s">
        <v>204</v>
      </c>
      <c r="H902" s="4" t="s">
        <v>205</v>
      </c>
      <c r="I902" s="4" t="s">
        <v>207</v>
      </c>
    </row>
    <row r="903" ht="15.75" customHeight="1">
      <c r="A903" s="10" t="s">
        <v>2632</v>
      </c>
      <c r="B903" s="4" t="s">
        <v>2633</v>
      </c>
      <c r="C903" s="11">
        <v>40545.0</v>
      </c>
      <c r="D903" s="11">
        <v>40897.0</v>
      </c>
      <c r="E903" s="4" t="s">
        <v>38</v>
      </c>
      <c r="F903" s="4" t="s">
        <v>804</v>
      </c>
      <c r="G903" s="4" t="s">
        <v>204</v>
      </c>
      <c r="H903" s="4" t="s">
        <v>205</v>
      </c>
      <c r="I903" s="4" t="s">
        <v>207</v>
      </c>
    </row>
    <row r="904" ht="15.75" customHeight="1">
      <c r="A904" s="10" t="s">
        <v>2634</v>
      </c>
      <c r="B904" s="4" t="s">
        <v>2635</v>
      </c>
      <c r="C904" s="11">
        <v>40545.0</v>
      </c>
      <c r="D904" s="11">
        <v>40897.0</v>
      </c>
      <c r="E904" s="4" t="s">
        <v>38</v>
      </c>
      <c r="F904" s="4" t="s">
        <v>74</v>
      </c>
      <c r="G904" s="4" t="s">
        <v>204</v>
      </c>
      <c r="H904" s="4" t="s">
        <v>205</v>
      </c>
      <c r="I904" s="4" t="s">
        <v>207</v>
      </c>
    </row>
    <row r="905" ht="15.75" customHeight="1">
      <c r="A905" s="10" t="s">
        <v>2636</v>
      </c>
      <c r="B905" s="4" t="s">
        <v>2637</v>
      </c>
      <c r="C905" s="11">
        <v>40545.0</v>
      </c>
      <c r="D905" s="11">
        <v>40897.0</v>
      </c>
      <c r="E905" s="4" t="s">
        <v>38</v>
      </c>
      <c r="F905" s="4" t="s">
        <v>804</v>
      </c>
      <c r="G905" s="4" t="s">
        <v>204</v>
      </c>
      <c r="H905" s="4" t="s">
        <v>205</v>
      </c>
      <c r="I905" s="4" t="s">
        <v>207</v>
      </c>
    </row>
    <row r="906" ht="15.75" customHeight="1">
      <c r="A906" s="10" t="s">
        <v>2638</v>
      </c>
      <c r="B906" s="4" t="s">
        <v>2639</v>
      </c>
      <c r="C906" s="11">
        <v>40545.0</v>
      </c>
      <c r="D906" s="11">
        <v>40897.0</v>
      </c>
      <c r="E906" s="4" t="s">
        <v>38</v>
      </c>
      <c r="F906" s="4" t="s">
        <v>235</v>
      </c>
      <c r="G906" s="4" t="s">
        <v>204</v>
      </c>
      <c r="H906" s="4" t="s">
        <v>205</v>
      </c>
      <c r="I906" s="4" t="s">
        <v>207</v>
      </c>
    </row>
    <row r="907" ht="15.75" customHeight="1">
      <c r="A907" s="10" t="s">
        <v>2640</v>
      </c>
      <c r="B907" s="4" t="s">
        <v>2641</v>
      </c>
      <c r="C907" s="11">
        <v>40545.0</v>
      </c>
      <c r="D907" s="11">
        <v>40897.0</v>
      </c>
      <c r="E907" s="4" t="s">
        <v>38</v>
      </c>
      <c r="F907" s="4" t="s">
        <v>2642</v>
      </c>
      <c r="G907" s="4" t="s">
        <v>204</v>
      </c>
      <c r="H907" s="4" t="s">
        <v>205</v>
      </c>
      <c r="I907" s="4" t="s">
        <v>207</v>
      </c>
    </row>
    <row r="908" ht="15.75" customHeight="1">
      <c r="A908" s="10" t="s">
        <v>2643</v>
      </c>
      <c r="B908" s="4" t="s">
        <v>2644</v>
      </c>
      <c r="C908" s="11">
        <v>40545.0</v>
      </c>
      <c r="D908" s="11">
        <v>40897.0</v>
      </c>
      <c r="E908" s="4" t="s">
        <v>38</v>
      </c>
      <c r="F908" s="4" t="s">
        <v>235</v>
      </c>
      <c r="G908" s="4" t="s">
        <v>204</v>
      </c>
      <c r="H908" s="4" t="s">
        <v>205</v>
      </c>
      <c r="I908" s="4" t="s">
        <v>207</v>
      </c>
    </row>
    <row r="909" ht="15.75" customHeight="1">
      <c r="A909" s="10" t="s">
        <v>2645</v>
      </c>
      <c r="B909" s="4" t="s">
        <v>2646</v>
      </c>
      <c r="C909" s="11">
        <v>40545.0</v>
      </c>
      <c r="D909" s="11">
        <v>40897.0</v>
      </c>
      <c r="E909" s="4" t="s">
        <v>38</v>
      </c>
      <c r="F909" s="4" t="s">
        <v>804</v>
      </c>
      <c r="G909" s="4" t="s">
        <v>204</v>
      </c>
      <c r="H909" s="4" t="s">
        <v>205</v>
      </c>
      <c r="I909" s="4" t="s">
        <v>207</v>
      </c>
    </row>
    <row r="910" ht="15.75" customHeight="1">
      <c r="A910" s="10" t="s">
        <v>2647</v>
      </c>
      <c r="B910" s="4" t="s">
        <v>2648</v>
      </c>
      <c r="C910" s="11">
        <v>40545.0</v>
      </c>
      <c r="D910" s="11">
        <v>40897.0</v>
      </c>
      <c r="E910" s="4" t="s">
        <v>38</v>
      </c>
      <c r="F910" s="4" t="s">
        <v>235</v>
      </c>
      <c r="G910" s="4" t="s">
        <v>204</v>
      </c>
      <c r="H910" s="4" t="s">
        <v>205</v>
      </c>
      <c r="I910" s="4" t="s">
        <v>207</v>
      </c>
    </row>
    <row r="911" ht="15.75" customHeight="1">
      <c r="A911" s="10" t="s">
        <v>2649</v>
      </c>
      <c r="B911" s="4" t="s">
        <v>2650</v>
      </c>
      <c r="C911" s="11">
        <v>40545.0</v>
      </c>
      <c r="D911" s="11">
        <v>40897.0</v>
      </c>
      <c r="E911" s="4" t="s">
        <v>38</v>
      </c>
      <c r="F911" s="4" t="s">
        <v>213</v>
      </c>
      <c r="G911" s="4" t="s">
        <v>204</v>
      </c>
      <c r="H911" s="4" t="s">
        <v>205</v>
      </c>
      <c r="I911" s="4" t="s">
        <v>207</v>
      </c>
    </row>
    <row r="912" ht="15.75" customHeight="1">
      <c r="A912" s="10" t="s">
        <v>2651</v>
      </c>
      <c r="B912" s="4" t="s">
        <v>2652</v>
      </c>
      <c r="C912" s="11">
        <v>40545.0</v>
      </c>
      <c r="D912" s="11">
        <v>40897.0</v>
      </c>
      <c r="E912" s="4" t="s">
        <v>38</v>
      </c>
      <c r="F912" s="4" t="s">
        <v>235</v>
      </c>
      <c r="G912" s="4" t="s">
        <v>204</v>
      </c>
      <c r="H912" s="4" t="s">
        <v>205</v>
      </c>
      <c r="I912" s="4"/>
    </row>
    <row r="913" ht="15.75" customHeight="1">
      <c r="A913" s="10" t="s">
        <v>2653</v>
      </c>
      <c r="B913" s="4" t="s">
        <v>2644</v>
      </c>
      <c r="C913" s="11">
        <v>40545.0</v>
      </c>
      <c r="D913" s="11">
        <v>40897.0</v>
      </c>
      <c r="E913" s="4" t="s">
        <v>38</v>
      </c>
      <c r="F913" s="4" t="s">
        <v>92</v>
      </c>
      <c r="G913" s="4" t="s">
        <v>204</v>
      </c>
      <c r="H913" s="4" t="s">
        <v>205</v>
      </c>
      <c r="I913" s="4" t="s">
        <v>207</v>
      </c>
    </row>
    <row r="914" ht="15.75" customHeight="1">
      <c r="A914" s="10" t="s">
        <v>2654</v>
      </c>
      <c r="B914" s="4" t="s">
        <v>2655</v>
      </c>
      <c r="C914" s="11">
        <v>40545.0</v>
      </c>
      <c r="D914" s="11">
        <v>40897.0</v>
      </c>
      <c r="E914" s="4" t="s">
        <v>38</v>
      </c>
      <c r="F914" s="4" t="s">
        <v>804</v>
      </c>
      <c r="G914" s="4" t="s">
        <v>204</v>
      </c>
      <c r="H914" s="4" t="s">
        <v>205</v>
      </c>
      <c r="I914" s="4" t="s">
        <v>207</v>
      </c>
    </row>
    <row r="915" ht="15.75" customHeight="1">
      <c r="A915" s="10" t="s">
        <v>2656</v>
      </c>
      <c r="B915" s="4" t="s">
        <v>2657</v>
      </c>
      <c r="C915" s="11">
        <v>40545.0</v>
      </c>
      <c r="D915" s="11">
        <v>40897.0</v>
      </c>
      <c r="E915" s="4" t="s">
        <v>38</v>
      </c>
      <c r="F915" s="4" t="s">
        <v>804</v>
      </c>
      <c r="G915" s="4" t="s">
        <v>204</v>
      </c>
      <c r="H915" s="4" t="s">
        <v>205</v>
      </c>
      <c r="I915" s="4" t="s">
        <v>207</v>
      </c>
    </row>
    <row r="916" ht="15.75" customHeight="1">
      <c r="A916" s="7" t="s">
        <v>2658</v>
      </c>
      <c r="B916" s="8" t="s">
        <v>2644</v>
      </c>
      <c r="C916" s="9">
        <v>40548.0</v>
      </c>
      <c r="D916" s="9">
        <v>40787.0</v>
      </c>
      <c r="E916" s="8" t="s">
        <v>402</v>
      </c>
      <c r="F916" s="8" t="s">
        <v>2659</v>
      </c>
      <c r="G916" s="8" t="s">
        <v>204</v>
      </c>
      <c r="H916" s="8" t="s">
        <v>205</v>
      </c>
      <c r="I916" s="8" t="s">
        <v>207</v>
      </c>
    </row>
    <row r="917" ht="15.75" customHeight="1">
      <c r="A917" s="10" t="s">
        <v>2660</v>
      </c>
      <c r="B917" s="4" t="s">
        <v>2661</v>
      </c>
      <c r="C917" s="11">
        <v>40548.0</v>
      </c>
      <c r="D917" s="11">
        <v>40983.0</v>
      </c>
      <c r="E917" s="4" t="s">
        <v>47</v>
      </c>
      <c r="F917" s="4" t="s">
        <v>127</v>
      </c>
      <c r="G917" s="4" t="s">
        <v>204</v>
      </c>
      <c r="H917" s="4" t="s">
        <v>205</v>
      </c>
      <c r="I917" s="12" t="s">
        <v>207</v>
      </c>
      <c r="J917" s="4"/>
    </row>
    <row r="918" ht="15.75" customHeight="1">
      <c r="A918" s="10" t="s">
        <v>2662</v>
      </c>
      <c r="B918" s="4" t="s">
        <v>2663</v>
      </c>
      <c r="C918" s="11">
        <v>40553.0</v>
      </c>
      <c r="D918" s="11">
        <v>40899.0</v>
      </c>
      <c r="E918" s="4" t="s">
        <v>38</v>
      </c>
      <c r="F918" s="4" t="s">
        <v>92</v>
      </c>
      <c r="G918" s="4" t="s">
        <v>204</v>
      </c>
      <c r="H918" s="4" t="s">
        <v>205</v>
      </c>
      <c r="I918" s="4" t="s">
        <v>207</v>
      </c>
    </row>
    <row r="919" ht="15.75" customHeight="1">
      <c r="A919" s="10" t="s">
        <v>2664</v>
      </c>
      <c r="B919" s="4" t="s">
        <v>2665</v>
      </c>
      <c r="C919" s="11">
        <v>40555.0</v>
      </c>
      <c r="D919" s="11">
        <v>40889.0</v>
      </c>
      <c r="E919" s="4" t="s">
        <v>38</v>
      </c>
      <c r="F919" s="4" t="s">
        <v>92</v>
      </c>
      <c r="G919" s="4" t="s">
        <v>204</v>
      </c>
      <c r="H919" s="4" t="s">
        <v>205</v>
      </c>
      <c r="I919" s="4" t="s">
        <v>207</v>
      </c>
    </row>
    <row r="920" ht="15.75" customHeight="1">
      <c r="A920" s="10" t="s">
        <v>2666</v>
      </c>
      <c r="B920" s="4" t="s">
        <v>2667</v>
      </c>
      <c r="C920" s="11">
        <v>40555.0</v>
      </c>
      <c r="D920" s="11">
        <v>40897.0</v>
      </c>
      <c r="E920" s="4" t="s">
        <v>38</v>
      </c>
      <c r="F920" s="4" t="s">
        <v>92</v>
      </c>
      <c r="G920" s="4" t="s">
        <v>204</v>
      </c>
      <c r="H920" s="4" t="s">
        <v>205</v>
      </c>
      <c r="I920" s="4" t="s">
        <v>207</v>
      </c>
    </row>
    <row r="921" ht="15.75" customHeight="1">
      <c r="A921" s="10" t="s">
        <v>2668</v>
      </c>
      <c r="B921" s="4" t="s">
        <v>2669</v>
      </c>
      <c r="C921" s="5">
        <v>40555.0</v>
      </c>
      <c r="D921" s="5">
        <v>40897.0</v>
      </c>
      <c r="E921" s="4" t="s">
        <v>47</v>
      </c>
      <c r="F921" s="4" t="s">
        <v>127</v>
      </c>
      <c r="G921" s="6" t="s">
        <v>204</v>
      </c>
      <c r="H921" s="6" t="s">
        <v>205</v>
      </c>
      <c r="I921" s="14" t="s">
        <v>224</v>
      </c>
    </row>
    <row r="922" ht="15.75" customHeight="1">
      <c r="A922" s="10" t="s">
        <v>2670</v>
      </c>
      <c r="B922" s="4" t="s">
        <v>2671</v>
      </c>
      <c r="C922" s="11">
        <v>40555.0</v>
      </c>
      <c r="D922" s="11">
        <v>40899.0</v>
      </c>
      <c r="E922" s="4" t="s">
        <v>38</v>
      </c>
      <c r="F922" s="4" t="s">
        <v>92</v>
      </c>
      <c r="G922" s="4" t="s">
        <v>204</v>
      </c>
      <c r="H922" s="4" t="s">
        <v>205</v>
      </c>
      <c r="I922" s="4" t="s">
        <v>207</v>
      </c>
    </row>
    <row r="923" ht="15.75" customHeight="1">
      <c r="A923" s="3" t="s">
        <v>2673</v>
      </c>
      <c r="B923" s="4" t="s">
        <v>2674</v>
      </c>
      <c r="C923" s="5">
        <v>40555.0</v>
      </c>
      <c r="D923" s="5">
        <v>40939.0</v>
      </c>
      <c r="E923" s="4" t="s">
        <v>15</v>
      </c>
      <c r="F923" s="3" t="s">
        <v>152</v>
      </c>
      <c r="G923" s="3" t="s">
        <v>204</v>
      </c>
      <c r="H923" s="3" t="s">
        <v>205</v>
      </c>
      <c r="I923" s="3" t="s">
        <v>1707</v>
      </c>
    </row>
    <row r="924" ht="15.75" customHeight="1">
      <c r="A924" s="3" t="s">
        <v>2675</v>
      </c>
      <c r="B924" s="4" t="s">
        <v>2676</v>
      </c>
      <c r="C924" s="5">
        <v>40556.0</v>
      </c>
      <c r="D924" s="5">
        <v>40939.0</v>
      </c>
      <c r="E924" s="4" t="s">
        <v>15</v>
      </c>
      <c r="F924" s="3" t="s">
        <v>477</v>
      </c>
      <c r="G924" s="3" t="s">
        <v>204</v>
      </c>
      <c r="H924" s="3" t="s">
        <v>205</v>
      </c>
      <c r="I924" s="3" t="s">
        <v>1707</v>
      </c>
    </row>
    <row r="925" ht="15.75" customHeight="1">
      <c r="A925" s="10" t="s">
        <v>2677</v>
      </c>
      <c r="B925" s="8" t="s">
        <v>2678</v>
      </c>
      <c r="C925" s="11">
        <v>40557.0</v>
      </c>
      <c r="D925" s="11">
        <v>40634.0</v>
      </c>
      <c r="E925" s="8" t="s">
        <v>191</v>
      </c>
      <c r="F925" s="8" t="s">
        <v>396</v>
      </c>
      <c r="G925" s="4" t="s">
        <v>101</v>
      </c>
      <c r="H925" s="4" t="s">
        <v>2679</v>
      </c>
      <c r="I925" s="4" t="s">
        <v>2680</v>
      </c>
    </row>
    <row r="926" ht="15.75" customHeight="1">
      <c r="A926" s="10" t="s">
        <v>2681</v>
      </c>
      <c r="B926" s="4" t="s">
        <v>2682</v>
      </c>
      <c r="C926" s="11">
        <v>40557.0</v>
      </c>
      <c r="D926" s="11">
        <v>40891.0</v>
      </c>
      <c r="E926" s="4" t="s">
        <v>38</v>
      </c>
      <c r="F926" s="4" t="s">
        <v>74</v>
      </c>
      <c r="G926" s="4" t="s">
        <v>159</v>
      </c>
      <c r="H926" s="4" t="s">
        <v>187</v>
      </c>
      <c r="I926" s="4" t="s">
        <v>2683</v>
      </c>
    </row>
    <row r="927" ht="15.75" customHeight="1">
      <c r="A927" s="10" t="s">
        <v>2684</v>
      </c>
      <c r="B927" s="4" t="s">
        <v>2685</v>
      </c>
      <c r="C927" s="5">
        <v>40560.0</v>
      </c>
      <c r="D927" s="5">
        <v>40741.0</v>
      </c>
      <c r="E927" s="4" t="s">
        <v>47</v>
      </c>
      <c r="F927" s="4" t="s">
        <v>318</v>
      </c>
      <c r="G927" s="6" t="s">
        <v>388</v>
      </c>
      <c r="H927" s="6" t="s">
        <v>1490</v>
      </c>
      <c r="I927" s="14" t="s">
        <v>2686</v>
      </c>
    </row>
    <row r="928" ht="15.75" customHeight="1">
      <c r="A928" s="3" t="s">
        <v>2687</v>
      </c>
      <c r="B928" s="4" t="s">
        <v>2688</v>
      </c>
      <c r="C928" s="5">
        <v>40560.0</v>
      </c>
      <c r="D928" s="5">
        <v>40894.0</v>
      </c>
      <c r="E928" s="4" t="s">
        <v>15</v>
      </c>
      <c r="F928" s="3" t="s">
        <v>131</v>
      </c>
      <c r="G928" s="3" t="s">
        <v>314</v>
      </c>
      <c r="H928" s="3" t="s">
        <v>303</v>
      </c>
      <c r="I928" s="3" t="s">
        <v>2689</v>
      </c>
    </row>
    <row r="929" ht="15.75" customHeight="1">
      <c r="A929" s="10" t="s">
        <v>2690</v>
      </c>
      <c r="B929" s="4" t="s">
        <v>2691</v>
      </c>
      <c r="C929" s="5">
        <v>40563.0</v>
      </c>
      <c r="D929" s="22">
        <v>40635.0</v>
      </c>
      <c r="E929" s="4" t="s">
        <v>47</v>
      </c>
      <c r="F929" s="4" t="s">
        <v>127</v>
      </c>
      <c r="G929" s="6" t="s">
        <v>204</v>
      </c>
      <c r="H929" s="6" t="s">
        <v>205</v>
      </c>
      <c r="I929" s="14" t="s">
        <v>207</v>
      </c>
    </row>
    <row r="930" ht="15.75" customHeight="1">
      <c r="A930" s="10" t="s">
        <v>2692</v>
      </c>
      <c r="B930" s="4" t="s">
        <v>2693</v>
      </c>
      <c r="C930" s="11">
        <v>40563.0</v>
      </c>
      <c r="D930" s="11">
        <v>40653.0</v>
      </c>
      <c r="E930" s="4" t="s">
        <v>38</v>
      </c>
      <c r="F930" s="4" t="s">
        <v>81</v>
      </c>
      <c r="G930" s="4" t="s">
        <v>236</v>
      </c>
      <c r="H930" s="4" t="s">
        <v>237</v>
      </c>
      <c r="I930" s="4"/>
    </row>
    <row r="931" ht="15.75" customHeight="1">
      <c r="A931" s="10" t="s">
        <v>2694</v>
      </c>
      <c r="B931" s="4" t="s">
        <v>2695</v>
      </c>
      <c r="C931" s="5">
        <v>40563.0</v>
      </c>
      <c r="D931" s="5">
        <v>40825.0</v>
      </c>
      <c r="E931" s="4" t="s">
        <v>47</v>
      </c>
      <c r="F931" s="4" t="s">
        <v>127</v>
      </c>
      <c r="G931" s="6" t="s">
        <v>204</v>
      </c>
      <c r="H931" s="6" t="s">
        <v>205</v>
      </c>
      <c r="I931" s="14" t="s">
        <v>207</v>
      </c>
    </row>
    <row r="932" ht="15.75" customHeight="1">
      <c r="A932" s="10" t="s">
        <v>2696</v>
      </c>
      <c r="B932" s="4" t="s">
        <v>2697</v>
      </c>
      <c r="C932" s="11">
        <v>40563.0</v>
      </c>
      <c r="D932" s="11">
        <v>40899.0</v>
      </c>
      <c r="E932" s="4" t="s">
        <v>38</v>
      </c>
      <c r="F932" s="4" t="s">
        <v>92</v>
      </c>
      <c r="G932" s="4" t="s">
        <v>204</v>
      </c>
      <c r="H932" s="4" t="s">
        <v>205</v>
      </c>
      <c r="I932" s="4" t="s">
        <v>207</v>
      </c>
    </row>
    <row r="933" ht="15.75" customHeight="1">
      <c r="A933" s="10" t="s">
        <v>2698</v>
      </c>
      <c r="B933" s="4" t="s">
        <v>2699</v>
      </c>
      <c r="C933" s="11">
        <v>40564.0</v>
      </c>
      <c r="D933" s="11">
        <v>40637.0</v>
      </c>
      <c r="E933" s="4" t="s">
        <v>38</v>
      </c>
      <c r="F933" s="4" t="s">
        <v>110</v>
      </c>
      <c r="G933" s="4" t="s">
        <v>204</v>
      </c>
      <c r="H933" s="4" t="s">
        <v>205</v>
      </c>
      <c r="I933" s="4"/>
    </row>
    <row r="934" ht="15.75" customHeight="1">
      <c r="A934" s="10" t="s">
        <v>2700</v>
      </c>
      <c r="B934" s="8" t="s">
        <v>2701</v>
      </c>
      <c r="C934" s="11">
        <v>40564.0</v>
      </c>
      <c r="D934" s="11">
        <v>40654.0</v>
      </c>
      <c r="E934" s="8" t="s">
        <v>191</v>
      </c>
      <c r="F934" s="8" t="s">
        <v>158</v>
      </c>
      <c r="G934" s="4" t="s">
        <v>159</v>
      </c>
      <c r="H934" s="4" t="s">
        <v>160</v>
      </c>
      <c r="I934" s="4" t="s">
        <v>161</v>
      </c>
    </row>
    <row r="935" ht="15.75" customHeight="1">
      <c r="A935" s="3" t="s">
        <v>2702</v>
      </c>
      <c r="B935" s="4" t="s">
        <v>2703</v>
      </c>
      <c r="C935" s="5">
        <v>40564.0</v>
      </c>
      <c r="D935" s="5">
        <v>40715.0</v>
      </c>
      <c r="E935" s="4" t="s">
        <v>15</v>
      </c>
      <c r="F935" s="3" t="s">
        <v>59</v>
      </c>
      <c r="G935" s="3" t="s">
        <v>957</v>
      </c>
      <c r="H935" s="3" t="s">
        <v>1733</v>
      </c>
      <c r="I935" s="3" t="s">
        <v>2704</v>
      </c>
    </row>
    <row r="936" ht="15.75" customHeight="1">
      <c r="A936" s="10" t="s">
        <v>2705</v>
      </c>
      <c r="B936" s="4" t="s">
        <v>2706</v>
      </c>
      <c r="C936" s="11">
        <v>40569.0</v>
      </c>
      <c r="D936" s="11">
        <v>40658.0</v>
      </c>
      <c r="E936" s="4" t="s">
        <v>38</v>
      </c>
      <c r="F936" s="4" t="s">
        <v>110</v>
      </c>
      <c r="G936" s="4" t="s">
        <v>204</v>
      </c>
      <c r="H936" s="4" t="s">
        <v>205</v>
      </c>
      <c r="I936" s="4" t="s">
        <v>207</v>
      </c>
    </row>
    <row r="937" ht="15.75" customHeight="1">
      <c r="A937" s="10" t="s">
        <v>2707</v>
      </c>
      <c r="B937" s="4" t="s">
        <v>2708</v>
      </c>
      <c r="C937" s="11">
        <v>40569.0</v>
      </c>
      <c r="D937" s="11">
        <v>40728.0</v>
      </c>
      <c r="E937" s="4" t="s">
        <v>38</v>
      </c>
      <c r="F937" s="4" t="s">
        <v>110</v>
      </c>
      <c r="G937" s="4" t="s">
        <v>204</v>
      </c>
      <c r="H937" s="4" t="s">
        <v>205</v>
      </c>
      <c r="I937" s="4" t="s">
        <v>207</v>
      </c>
    </row>
    <row r="938" ht="15.75" customHeight="1">
      <c r="A938" s="10" t="s">
        <v>2709</v>
      </c>
      <c r="B938" s="4" t="s">
        <v>2710</v>
      </c>
      <c r="C938" s="11">
        <v>40569.0</v>
      </c>
      <c r="D938" s="11">
        <v>40816.0</v>
      </c>
      <c r="E938" s="4" t="s">
        <v>38</v>
      </c>
      <c r="F938" s="4" t="s">
        <v>804</v>
      </c>
      <c r="G938" s="4" t="s">
        <v>204</v>
      </c>
      <c r="H938" s="4" t="s">
        <v>205</v>
      </c>
      <c r="I938" s="4" t="s">
        <v>207</v>
      </c>
    </row>
    <row r="939" ht="15.75" customHeight="1">
      <c r="A939" s="10" t="s">
        <v>2711</v>
      </c>
      <c r="B939" s="4" t="s">
        <v>2712</v>
      </c>
      <c r="C939" s="11">
        <v>40569.0</v>
      </c>
      <c r="D939" s="11">
        <v>40984.0</v>
      </c>
      <c r="E939" s="4" t="s">
        <v>38</v>
      </c>
      <c r="F939" s="4" t="s">
        <v>2713</v>
      </c>
      <c r="G939" s="4" t="s">
        <v>204</v>
      </c>
      <c r="H939" s="4" t="s">
        <v>205</v>
      </c>
      <c r="I939" s="4" t="s">
        <v>472</v>
      </c>
    </row>
    <row r="940" ht="15.75" customHeight="1">
      <c r="A940" s="10" t="s">
        <v>2714</v>
      </c>
      <c r="B940" s="4" t="s">
        <v>2715</v>
      </c>
      <c r="C940" s="11">
        <v>40569.0</v>
      </c>
      <c r="D940" s="11">
        <v>41665.0</v>
      </c>
      <c r="E940" s="4" t="s">
        <v>38</v>
      </c>
      <c r="F940" s="4" t="s">
        <v>110</v>
      </c>
      <c r="G940" s="4" t="s">
        <v>204</v>
      </c>
      <c r="H940" s="4" t="s">
        <v>205</v>
      </c>
      <c r="I940" s="4" t="s">
        <v>207</v>
      </c>
    </row>
    <row r="941" ht="15.75" customHeight="1">
      <c r="A941" s="10" t="s">
        <v>2716</v>
      </c>
      <c r="B941" s="4" t="s">
        <v>2717</v>
      </c>
      <c r="C941" s="11">
        <v>40570.0</v>
      </c>
      <c r="D941" s="11">
        <v>40629.0</v>
      </c>
      <c r="E941" s="4" t="s">
        <v>38</v>
      </c>
      <c r="F941" s="4" t="s">
        <v>92</v>
      </c>
      <c r="G941" s="4" t="s">
        <v>159</v>
      </c>
      <c r="H941" s="4" t="s">
        <v>220</v>
      </c>
      <c r="I941" s="4" t="s">
        <v>229</v>
      </c>
    </row>
    <row r="942" ht="15.75" customHeight="1">
      <c r="A942" s="10" t="s">
        <v>2718</v>
      </c>
      <c r="B942" s="4" t="s">
        <v>2719</v>
      </c>
      <c r="C942" s="11">
        <v>40573.0</v>
      </c>
      <c r="D942" s="11">
        <v>40753.0</v>
      </c>
      <c r="E942" s="4" t="s">
        <v>38</v>
      </c>
      <c r="F942" s="4" t="s">
        <v>804</v>
      </c>
      <c r="G942" s="4" t="s">
        <v>204</v>
      </c>
      <c r="H942" s="4" t="s">
        <v>205</v>
      </c>
      <c r="I942" s="4" t="s">
        <v>207</v>
      </c>
    </row>
    <row r="943" ht="15.75" customHeight="1">
      <c r="A943" s="10" t="s">
        <v>2720</v>
      </c>
      <c r="B943" s="4" t="s">
        <v>2721</v>
      </c>
      <c r="C943" s="11">
        <v>40574.0</v>
      </c>
      <c r="D943" s="11">
        <v>40663.0</v>
      </c>
      <c r="E943" s="4" t="s">
        <v>38</v>
      </c>
      <c r="F943" s="4" t="s">
        <v>81</v>
      </c>
      <c r="G943" s="4" t="s">
        <v>236</v>
      </c>
      <c r="H943" s="4" t="s">
        <v>237</v>
      </c>
      <c r="I943" s="4"/>
    </row>
    <row r="944" ht="15.75" customHeight="1">
      <c r="A944" s="3" t="s">
        <v>2722</v>
      </c>
      <c r="B944" s="4" t="s">
        <v>2723</v>
      </c>
      <c r="C944" s="5">
        <v>40574.0</v>
      </c>
      <c r="D944" s="5">
        <v>40755.0</v>
      </c>
      <c r="E944" s="4" t="s">
        <v>15</v>
      </c>
      <c r="F944" s="3" t="s">
        <v>1443</v>
      </c>
      <c r="G944" s="3" t="s">
        <v>26</v>
      </c>
      <c r="H944" s="3" t="s">
        <v>197</v>
      </c>
    </row>
    <row r="945" ht="15.75" customHeight="1">
      <c r="A945" s="10" t="s">
        <v>2725</v>
      </c>
      <c r="B945" s="4" t="s">
        <v>2726</v>
      </c>
      <c r="C945" s="11">
        <v>40576.0</v>
      </c>
      <c r="D945" s="11">
        <v>40822.0</v>
      </c>
      <c r="E945" s="4" t="s">
        <v>38</v>
      </c>
      <c r="F945" s="4" t="s">
        <v>110</v>
      </c>
      <c r="G945" s="4" t="s">
        <v>204</v>
      </c>
      <c r="H945" s="4" t="s">
        <v>205</v>
      </c>
      <c r="I945" s="4" t="s">
        <v>224</v>
      </c>
    </row>
    <row r="946" ht="15.75" customHeight="1">
      <c r="A946" s="10" t="s">
        <v>2727</v>
      </c>
      <c r="B946" s="4" t="s">
        <v>2618</v>
      </c>
      <c r="C946" s="11">
        <v>40576.0</v>
      </c>
      <c r="D946" s="11">
        <v>40858.0</v>
      </c>
      <c r="E946" s="4" t="s">
        <v>38</v>
      </c>
      <c r="F946" s="4" t="s">
        <v>74</v>
      </c>
      <c r="G946" s="4" t="s">
        <v>204</v>
      </c>
      <c r="H946" s="4" t="s">
        <v>205</v>
      </c>
      <c r="I946" s="4"/>
    </row>
    <row r="947" ht="15.75" customHeight="1">
      <c r="A947" s="10" t="s">
        <v>2728</v>
      </c>
      <c r="B947" s="4" t="s">
        <v>2729</v>
      </c>
      <c r="C947" s="11">
        <v>40576.0</v>
      </c>
      <c r="D947" s="11">
        <v>40971.0</v>
      </c>
      <c r="E947" s="4" t="s">
        <v>38</v>
      </c>
      <c r="F947" s="4" t="s">
        <v>127</v>
      </c>
      <c r="G947" s="4" t="s">
        <v>204</v>
      </c>
      <c r="H947" s="4" t="s">
        <v>205</v>
      </c>
      <c r="I947" s="4" t="s">
        <v>472</v>
      </c>
    </row>
    <row r="948" ht="15.75" customHeight="1">
      <c r="A948" s="10" t="s">
        <v>2730</v>
      </c>
      <c r="B948" s="4" t="s">
        <v>2731</v>
      </c>
      <c r="C948" s="11">
        <v>40578.0</v>
      </c>
      <c r="D948" s="11">
        <v>40662.0</v>
      </c>
      <c r="E948" s="4" t="s">
        <v>38</v>
      </c>
      <c r="F948" s="4" t="s">
        <v>74</v>
      </c>
      <c r="G948" s="4" t="s">
        <v>204</v>
      </c>
      <c r="H948" s="4" t="s">
        <v>205</v>
      </c>
      <c r="I948" s="4" t="s">
        <v>207</v>
      </c>
    </row>
    <row r="949" ht="15.75" customHeight="1">
      <c r="A949" s="10" t="s">
        <v>2732</v>
      </c>
      <c r="B949" s="4" t="s">
        <v>2733</v>
      </c>
      <c r="C949" s="11">
        <v>40578.0</v>
      </c>
      <c r="D949" s="11">
        <v>40728.0</v>
      </c>
      <c r="E949" s="4" t="s">
        <v>38</v>
      </c>
      <c r="F949" s="4" t="s">
        <v>74</v>
      </c>
      <c r="G949" s="4" t="s">
        <v>204</v>
      </c>
      <c r="H949" s="4" t="s">
        <v>205</v>
      </c>
      <c r="I949" s="4" t="s">
        <v>207</v>
      </c>
    </row>
    <row r="950" ht="15.75" customHeight="1">
      <c r="A950" s="10" t="s">
        <v>2734</v>
      </c>
      <c r="B950" s="4" t="s">
        <v>2735</v>
      </c>
      <c r="C950" s="11">
        <v>40581.0</v>
      </c>
      <c r="D950" s="11">
        <v>40984.0</v>
      </c>
      <c r="E950" s="4" t="s">
        <v>38</v>
      </c>
      <c r="F950" s="4" t="s">
        <v>1014</v>
      </c>
      <c r="G950" s="4" t="s">
        <v>204</v>
      </c>
      <c r="H950" s="4" t="s">
        <v>205</v>
      </c>
      <c r="I950" s="4" t="s">
        <v>207</v>
      </c>
    </row>
    <row r="951" ht="15.75" customHeight="1">
      <c r="A951" s="10" t="s">
        <v>2736</v>
      </c>
      <c r="B951" s="4" t="s">
        <v>2737</v>
      </c>
      <c r="C951" s="11">
        <v>40581.0</v>
      </c>
      <c r="D951" s="11">
        <v>40997.0</v>
      </c>
      <c r="E951" s="4" t="s">
        <v>38</v>
      </c>
      <c r="F951" s="4" t="s">
        <v>110</v>
      </c>
      <c r="G951" s="4" t="s">
        <v>204</v>
      </c>
      <c r="H951" s="4" t="s">
        <v>205</v>
      </c>
      <c r="I951" s="4" t="s">
        <v>207</v>
      </c>
    </row>
    <row r="952" ht="15.75" customHeight="1">
      <c r="A952" s="10" t="s">
        <v>2738</v>
      </c>
      <c r="B952" s="8" t="s">
        <v>2739</v>
      </c>
      <c r="C952" s="11">
        <v>40582.0</v>
      </c>
      <c r="D952" s="11">
        <v>40664.0</v>
      </c>
      <c r="E952" s="8" t="s">
        <v>191</v>
      </c>
      <c r="F952" s="8" t="s">
        <v>396</v>
      </c>
      <c r="G952" s="4" t="s">
        <v>101</v>
      </c>
      <c r="H952" s="4" t="s">
        <v>102</v>
      </c>
      <c r="I952" s="4" t="s">
        <v>2740</v>
      </c>
    </row>
    <row r="953" ht="15.75" customHeight="1">
      <c r="A953" s="10" t="s">
        <v>2741</v>
      </c>
      <c r="B953" s="8" t="s">
        <v>2742</v>
      </c>
      <c r="C953" s="11">
        <v>40583.0</v>
      </c>
      <c r="D953" s="11">
        <v>40672.0</v>
      </c>
      <c r="E953" s="8" t="s">
        <v>191</v>
      </c>
      <c r="F953" s="8" t="s">
        <v>2743</v>
      </c>
      <c r="G953" s="4" t="s">
        <v>101</v>
      </c>
      <c r="H953" s="4" t="s">
        <v>102</v>
      </c>
      <c r="I953" s="4" t="s">
        <v>1044</v>
      </c>
    </row>
    <row r="954" ht="15.75" customHeight="1">
      <c r="A954" s="10" t="s">
        <v>2744</v>
      </c>
      <c r="B954" s="4" t="s">
        <v>2745</v>
      </c>
      <c r="C954" s="11">
        <v>40583.0</v>
      </c>
      <c r="D954" s="11">
        <v>40848.0</v>
      </c>
      <c r="E954" s="4" t="s">
        <v>38</v>
      </c>
      <c r="F954" s="4" t="s">
        <v>110</v>
      </c>
      <c r="G954" s="4" t="s">
        <v>204</v>
      </c>
      <c r="H954" s="4" t="s">
        <v>205</v>
      </c>
      <c r="I954" s="4" t="s">
        <v>207</v>
      </c>
    </row>
    <row r="955" ht="15.75" customHeight="1">
      <c r="A955" s="10" t="s">
        <v>2746</v>
      </c>
      <c r="B955" s="4" t="s">
        <v>2747</v>
      </c>
      <c r="C955" s="11">
        <v>40583.0</v>
      </c>
      <c r="D955" s="11">
        <v>41191.0</v>
      </c>
      <c r="E955" s="4" t="s">
        <v>38</v>
      </c>
      <c r="F955" s="4" t="s">
        <v>2748</v>
      </c>
      <c r="G955" s="4" t="s">
        <v>26</v>
      </c>
      <c r="H955" s="4" t="s">
        <v>197</v>
      </c>
      <c r="I955" s="4" t="s">
        <v>2749</v>
      </c>
    </row>
    <row r="956" ht="15.75" customHeight="1">
      <c r="A956" s="3" t="s">
        <v>2750</v>
      </c>
      <c r="B956" s="4" t="s">
        <v>2751</v>
      </c>
      <c r="C956" s="5">
        <v>40584.0</v>
      </c>
      <c r="D956" s="5">
        <v>40643.0</v>
      </c>
      <c r="E956" s="4" t="s">
        <v>15</v>
      </c>
      <c r="F956" s="3" t="s">
        <v>63</v>
      </c>
      <c r="G956" s="3" t="s">
        <v>419</v>
      </c>
      <c r="H956" s="3" t="s">
        <v>2116</v>
      </c>
    </row>
    <row r="957" ht="15.75" customHeight="1">
      <c r="A957" s="10" t="s">
        <v>2752</v>
      </c>
      <c r="B957" s="4" t="s">
        <v>2699</v>
      </c>
      <c r="C957" s="11">
        <v>40584.0</v>
      </c>
      <c r="D957" s="11">
        <v>40705.0</v>
      </c>
      <c r="E957" s="4" t="s">
        <v>38</v>
      </c>
      <c r="F957" s="4" t="s">
        <v>110</v>
      </c>
      <c r="G957" s="4" t="s">
        <v>204</v>
      </c>
      <c r="H957" s="4" t="s">
        <v>205</v>
      </c>
      <c r="I957" s="4" t="s">
        <v>207</v>
      </c>
    </row>
    <row r="958" ht="15.75" customHeight="1">
      <c r="A958" s="10" t="s">
        <v>2753</v>
      </c>
      <c r="B958" s="4" t="s">
        <v>2754</v>
      </c>
      <c r="C958" s="11">
        <v>40584.0</v>
      </c>
      <c r="D958" s="11">
        <v>40889.0</v>
      </c>
      <c r="E958" s="4" t="s">
        <v>38</v>
      </c>
      <c r="F958" s="4" t="s">
        <v>92</v>
      </c>
      <c r="G958" s="4" t="s">
        <v>204</v>
      </c>
      <c r="H958" s="4" t="s">
        <v>205</v>
      </c>
      <c r="I958" s="4" t="s">
        <v>207</v>
      </c>
    </row>
    <row r="959" ht="15.75" customHeight="1">
      <c r="A959" s="10" t="s">
        <v>2755</v>
      </c>
      <c r="B959" s="4" t="s">
        <v>2756</v>
      </c>
      <c r="C959" s="11">
        <v>40584.0</v>
      </c>
      <c r="D959" s="11">
        <v>40889.0</v>
      </c>
      <c r="E959" s="4" t="s">
        <v>38</v>
      </c>
      <c r="F959" s="4" t="s">
        <v>92</v>
      </c>
      <c r="G959" s="4" t="s">
        <v>204</v>
      </c>
      <c r="H959" s="4" t="s">
        <v>205</v>
      </c>
      <c r="I959" s="4" t="s">
        <v>207</v>
      </c>
    </row>
    <row r="960" ht="15.75" customHeight="1">
      <c r="A960" s="10" t="s">
        <v>2757</v>
      </c>
      <c r="B960" s="8" t="s">
        <v>2758</v>
      </c>
      <c r="C960" s="11">
        <v>40584.0</v>
      </c>
      <c r="D960" s="11">
        <v>41274.0</v>
      </c>
      <c r="E960" s="8" t="s">
        <v>191</v>
      </c>
      <c r="F960" s="8" t="s">
        <v>396</v>
      </c>
      <c r="G960" s="4" t="s">
        <v>40</v>
      </c>
      <c r="H960" s="4" t="s">
        <v>140</v>
      </c>
      <c r="I960" s="4" t="s">
        <v>149</v>
      </c>
    </row>
    <row r="961" ht="15.75" customHeight="1">
      <c r="A961" s="10" t="s">
        <v>2759</v>
      </c>
      <c r="B961" s="4" t="s">
        <v>2699</v>
      </c>
      <c r="C961" s="11">
        <v>40586.0</v>
      </c>
      <c r="D961" s="11">
        <v>40887.0</v>
      </c>
      <c r="E961" s="4" t="s">
        <v>38</v>
      </c>
      <c r="F961" s="4" t="s">
        <v>110</v>
      </c>
      <c r="G961" s="4" t="s">
        <v>204</v>
      </c>
      <c r="H961" s="4" t="s">
        <v>205</v>
      </c>
      <c r="I961" s="4" t="s">
        <v>207</v>
      </c>
    </row>
    <row r="962" ht="15.75" customHeight="1">
      <c r="A962" s="10" t="s">
        <v>2760</v>
      </c>
      <c r="B962" s="4" t="s">
        <v>2761</v>
      </c>
      <c r="C962" s="11">
        <v>40586.0</v>
      </c>
      <c r="D962" s="11">
        <v>40889.0</v>
      </c>
      <c r="E962" s="4" t="s">
        <v>38</v>
      </c>
      <c r="F962" s="4" t="s">
        <v>92</v>
      </c>
      <c r="G962" s="4" t="s">
        <v>204</v>
      </c>
      <c r="H962" s="4" t="s">
        <v>205</v>
      </c>
      <c r="I962" s="4" t="s">
        <v>207</v>
      </c>
    </row>
    <row r="963" ht="15.75" customHeight="1">
      <c r="A963" s="10" t="s">
        <v>2762</v>
      </c>
      <c r="B963" s="4" t="s">
        <v>2697</v>
      </c>
      <c r="C963" s="11">
        <v>40586.0</v>
      </c>
      <c r="D963" s="11">
        <v>40897.0</v>
      </c>
      <c r="E963" s="4" t="s">
        <v>38</v>
      </c>
      <c r="F963" s="4" t="s">
        <v>92</v>
      </c>
      <c r="G963" s="4" t="s">
        <v>204</v>
      </c>
      <c r="H963" s="4" t="s">
        <v>205</v>
      </c>
      <c r="I963" s="4" t="s">
        <v>207</v>
      </c>
    </row>
    <row r="964" ht="15.75" customHeight="1">
      <c r="A964" s="3" t="s">
        <v>2763</v>
      </c>
      <c r="B964" s="4" t="s">
        <v>2764</v>
      </c>
      <c r="C964" s="5">
        <v>40586.0</v>
      </c>
      <c r="D964" s="5">
        <v>40754.0</v>
      </c>
      <c r="E964" s="4" t="s">
        <v>15</v>
      </c>
      <c r="F964" s="3" t="s">
        <v>690</v>
      </c>
      <c r="G964" s="3" t="s">
        <v>153</v>
      </c>
      <c r="H964" s="3" t="s">
        <v>154</v>
      </c>
      <c r="I964" s="3" t="s">
        <v>2765</v>
      </c>
    </row>
    <row r="965" ht="15.75" customHeight="1">
      <c r="A965" s="10" t="s">
        <v>2766</v>
      </c>
      <c r="B965" s="4" t="s">
        <v>2767</v>
      </c>
      <c r="C965" s="5">
        <v>40589.0</v>
      </c>
      <c r="D965" s="5">
        <v>40770.0</v>
      </c>
      <c r="E965" s="4" t="s">
        <v>47</v>
      </c>
      <c r="F965" s="4" t="s">
        <v>318</v>
      </c>
      <c r="G965" s="6" t="s">
        <v>388</v>
      </c>
      <c r="H965" s="6" t="s">
        <v>1490</v>
      </c>
      <c r="I965" s="14" t="s">
        <v>1491</v>
      </c>
    </row>
    <row r="966" ht="15.75" customHeight="1">
      <c r="A966" s="10" t="s">
        <v>2768</v>
      </c>
      <c r="B966" s="4" t="s">
        <v>2769</v>
      </c>
      <c r="C966" s="11">
        <v>40589.0</v>
      </c>
      <c r="D966" s="11">
        <v>40899.0</v>
      </c>
      <c r="E966" s="4" t="s">
        <v>38</v>
      </c>
      <c r="F966" s="4" t="s">
        <v>92</v>
      </c>
      <c r="G966" s="4" t="s">
        <v>204</v>
      </c>
      <c r="H966" s="4" t="s">
        <v>205</v>
      </c>
      <c r="I966" s="4" t="s">
        <v>224</v>
      </c>
    </row>
    <row r="967" ht="15.75" customHeight="1">
      <c r="A967" s="10" t="s">
        <v>2770</v>
      </c>
      <c r="B967" s="4" t="s">
        <v>2771</v>
      </c>
      <c r="C967" s="11">
        <v>40594.0</v>
      </c>
      <c r="D967" s="11">
        <v>40866.0</v>
      </c>
      <c r="E967" s="4" t="s">
        <v>38</v>
      </c>
      <c r="F967" s="4" t="s">
        <v>110</v>
      </c>
      <c r="G967" s="4" t="s">
        <v>204</v>
      </c>
      <c r="H967" s="4" t="s">
        <v>205</v>
      </c>
      <c r="I967" s="4" t="s">
        <v>207</v>
      </c>
    </row>
    <row r="968" ht="15.75" customHeight="1">
      <c r="A968" s="10" t="s">
        <v>2772</v>
      </c>
      <c r="B968" s="4" t="s">
        <v>2773</v>
      </c>
      <c r="C968" s="11">
        <v>40598.0</v>
      </c>
      <c r="D968" s="11">
        <v>40777.0</v>
      </c>
      <c r="E968" s="4" t="s">
        <v>38</v>
      </c>
      <c r="F968" s="4" t="s">
        <v>213</v>
      </c>
      <c r="G968" s="4" t="s">
        <v>204</v>
      </c>
      <c r="H968" s="4" t="s">
        <v>205</v>
      </c>
      <c r="I968" s="4" t="s">
        <v>207</v>
      </c>
    </row>
    <row r="969" ht="15.75" customHeight="1">
      <c r="A969" s="10" t="s">
        <v>2774</v>
      </c>
      <c r="B969" s="4" t="s">
        <v>2775</v>
      </c>
      <c r="C969" s="11">
        <v>40604.0</v>
      </c>
      <c r="D969" s="11">
        <v>40788.0</v>
      </c>
      <c r="E969" s="4" t="s">
        <v>38</v>
      </c>
      <c r="F969" s="4" t="s">
        <v>74</v>
      </c>
      <c r="G969" s="4" t="s">
        <v>177</v>
      </c>
      <c r="H969" s="4" t="s">
        <v>296</v>
      </c>
      <c r="I969" s="4"/>
    </row>
    <row r="970" ht="15.75" customHeight="1">
      <c r="A970" s="10" t="s">
        <v>2776</v>
      </c>
      <c r="B970" s="4" t="s">
        <v>2777</v>
      </c>
      <c r="C970" s="11">
        <v>40606.0</v>
      </c>
      <c r="D970" s="11">
        <v>40667.0</v>
      </c>
      <c r="E970" s="4" t="s">
        <v>38</v>
      </c>
      <c r="F970" s="4" t="s">
        <v>92</v>
      </c>
      <c r="G970" s="4" t="s">
        <v>101</v>
      </c>
      <c r="H970" s="4" t="s">
        <v>353</v>
      </c>
      <c r="I970" s="4" t="s">
        <v>518</v>
      </c>
    </row>
    <row r="971" ht="15.75" customHeight="1">
      <c r="A971" s="10" t="s">
        <v>2778</v>
      </c>
      <c r="B971" s="4" t="s">
        <v>2779</v>
      </c>
      <c r="C971" s="11">
        <v>40608.0</v>
      </c>
      <c r="D971" s="11">
        <v>40883.0</v>
      </c>
      <c r="E971" s="4" t="s">
        <v>38</v>
      </c>
      <c r="F971" s="4" t="s">
        <v>2642</v>
      </c>
      <c r="G971" s="4" t="s">
        <v>204</v>
      </c>
      <c r="H971" s="4" t="s">
        <v>205</v>
      </c>
      <c r="I971" s="4"/>
    </row>
    <row r="972" ht="15.75" customHeight="1">
      <c r="A972" s="10" t="s">
        <v>2780</v>
      </c>
      <c r="B972" s="4" t="s">
        <v>2781</v>
      </c>
      <c r="C972" s="11">
        <v>40610.0</v>
      </c>
      <c r="D972" s="11">
        <v>40808.0</v>
      </c>
      <c r="E972" s="4" t="s">
        <v>38</v>
      </c>
      <c r="F972" s="4" t="s">
        <v>2395</v>
      </c>
      <c r="G972" s="4" t="s">
        <v>204</v>
      </c>
      <c r="H972" s="4" t="s">
        <v>205</v>
      </c>
      <c r="I972" s="4"/>
    </row>
    <row r="973" ht="15.75" customHeight="1">
      <c r="A973" s="10" t="s">
        <v>2782</v>
      </c>
      <c r="B973" s="4" t="s">
        <v>2783</v>
      </c>
      <c r="C973" s="11">
        <v>40611.0</v>
      </c>
      <c r="D973" s="11">
        <v>40739.0</v>
      </c>
      <c r="E973" s="4" t="s">
        <v>38</v>
      </c>
      <c r="F973" s="4" t="s">
        <v>2032</v>
      </c>
      <c r="G973" s="4" t="s">
        <v>204</v>
      </c>
      <c r="H973" s="4" t="s">
        <v>205</v>
      </c>
      <c r="I973" s="4"/>
    </row>
    <row r="974" ht="15.75" customHeight="1">
      <c r="A974" s="10" t="s">
        <v>2784</v>
      </c>
      <c r="B974" s="4" t="s">
        <v>2785</v>
      </c>
      <c r="C974" s="11">
        <v>40612.0</v>
      </c>
      <c r="D974" s="11">
        <v>40725.0</v>
      </c>
      <c r="E974" s="4" t="s">
        <v>38</v>
      </c>
      <c r="F974" s="4" t="s">
        <v>2786</v>
      </c>
      <c r="G974" s="4" t="s">
        <v>204</v>
      </c>
      <c r="H974" s="4" t="s">
        <v>205</v>
      </c>
      <c r="I974" s="4"/>
    </row>
    <row r="975" ht="15.75" customHeight="1">
      <c r="A975" s="3" t="s">
        <v>2787</v>
      </c>
      <c r="B975" s="4" t="s">
        <v>2788</v>
      </c>
      <c r="C975" s="5">
        <v>40613.0</v>
      </c>
      <c r="D975" s="5">
        <v>40678.0</v>
      </c>
      <c r="E975" s="4" t="s">
        <v>15</v>
      </c>
      <c r="F975" s="3" t="s">
        <v>2789</v>
      </c>
      <c r="G975" s="3" t="s">
        <v>26</v>
      </c>
      <c r="H975" s="3" t="s">
        <v>197</v>
      </c>
      <c r="I975" s="3" t="s">
        <v>2349</v>
      </c>
    </row>
    <row r="976" ht="15.75" customHeight="1">
      <c r="A976" s="10" t="s">
        <v>2790</v>
      </c>
      <c r="B976" s="8" t="s">
        <v>2791</v>
      </c>
      <c r="C976" s="11">
        <v>40613.0</v>
      </c>
      <c r="D976" s="11">
        <v>41344.0</v>
      </c>
      <c r="E976" s="8" t="s">
        <v>191</v>
      </c>
      <c r="F976" s="8" t="s">
        <v>158</v>
      </c>
      <c r="G976" s="4" t="s">
        <v>159</v>
      </c>
      <c r="H976" s="4" t="s">
        <v>160</v>
      </c>
      <c r="I976" s="4" t="s">
        <v>161</v>
      </c>
    </row>
    <row r="977" ht="15.75" customHeight="1">
      <c r="A977" s="10" t="s">
        <v>2792</v>
      </c>
      <c r="B977" s="4" t="s">
        <v>2793</v>
      </c>
      <c r="C977" s="11">
        <v>40615.0</v>
      </c>
      <c r="D977" s="11">
        <v>40808.0</v>
      </c>
      <c r="E977" s="4" t="s">
        <v>38</v>
      </c>
      <c r="F977" s="4" t="s">
        <v>213</v>
      </c>
      <c r="G977" s="4" t="s">
        <v>204</v>
      </c>
      <c r="H977" s="4" t="s">
        <v>205</v>
      </c>
      <c r="I977" s="4" t="s">
        <v>207</v>
      </c>
    </row>
    <row r="978" ht="15.75" customHeight="1">
      <c r="A978" s="10" t="s">
        <v>2794</v>
      </c>
      <c r="B978" s="4" t="s">
        <v>2795</v>
      </c>
      <c r="C978" s="11">
        <v>40616.0</v>
      </c>
      <c r="D978" s="11">
        <v>40732.0</v>
      </c>
      <c r="E978" s="4" t="s">
        <v>38</v>
      </c>
      <c r="F978" s="4" t="s">
        <v>235</v>
      </c>
      <c r="G978" s="4" t="s">
        <v>204</v>
      </c>
      <c r="H978" s="4" t="s">
        <v>205</v>
      </c>
      <c r="I978" s="4" t="s">
        <v>224</v>
      </c>
    </row>
    <row r="979" ht="15.75" customHeight="1">
      <c r="A979" s="10" t="s">
        <v>2796</v>
      </c>
      <c r="B979" s="4" t="s">
        <v>2797</v>
      </c>
      <c r="C979" s="11">
        <v>40616.0</v>
      </c>
      <c r="D979" s="11">
        <v>40739.0</v>
      </c>
      <c r="E979" s="4" t="s">
        <v>38</v>
      </c>
      <c r="F979" s="4" t="s">
        <v>110</v>
      </c>
      <c r="G979" s="4" t="s">
        <v>204</v>
      </c>
      <c r="H979" s="4" t="s">
        <v>205</v>
      </c>
      <c r="I979" s="4" t="s">
        <v>472</v>
      </c>
    </row>
    <row r="980" ht="15.75" customHeight="1">
      <c r="A980" s="10" t="s">
        <v>2798</v>
      </c>
      <c r="B980" s="4" t="s">
        <v>2799</v>
      </c>
      <c r="C980" s="11">
        <v>40616.0</v>
      </c>
      <c r="D980" s="11">
        <v>40957.0</v>
      </c>
      <c r="E980" s="4" t="s">
        <v>38</v>
      </c>
      <c r="F980" s="4" t="s">
        <v>74</v>
      </c>
      <c r="G980" s="4" t="s">
        <v>204</v>
      </c>
      <c r="H980" s="4" t="s">
        <v>205</v>
      </c>
      <c r="I980" s="4" t="s">
        <v>472</v>
      </c>
    </row>
    <row r="981" ht="15.75" customHeight="1">
      <c r="A981" s="10" t="s">
        <v>2800</v>
      </c>
      <c r="B981" s="4" t="s">
        <v>2801</v>
      </c>
      <c r="C981" s="11">
        <v>40617.0</v>
      </c>
      <c r="D981" s="11">
        <v>40838.0</v>
      </c>
      <c r="E981" s="4" t="s">
        <v>38</v>
      </c>
      <c r="F981" s="4" t="s">
        <v>74</v>
      </c>
      <c r="G981" s="4" t="s">
        <v>204</v>
      </c>
      <c r="H981" s="4" t="s">
        <v>205</v>
      </c>
      <c r="I981" s="4" t="s">
        <v>472</v>
      </c>
    </row>
    <row r="982" ht="15.75" customHeight="1">
      <c r="A982" s="10" t="s">
        <v>2802</v>
      </c>
      <c r="B982" s="4" t="s">
        <v>2803</v>
      </c>
      <c r="C982" s="11">
        <v>40617.0</v>
      </c>
      <c r="D982" s="11">
        <v>40838.0</v>
      </c>
      <c r="E982" s="4" t="s">
        <v>38</v>
      </c>
      <c r="F982" s="4" t="s">
        <v>235</v>
      </c>
      <c r="G982" s="4" t="s">
        <v>204</v>
      </c>
      <c r="H982" s="4" t="s">
        <v>205</v>
      </c>
      <c r="I982" s="4"/>
    </row>
    <row r="983" ht="15.75" customHeight="1">
      <c r="A983" s="3" t="s">
        <v>2804</v>
      </c>
      <c r="B983" s="4" t="s">
        <v>2805</v>
      </c>
      <c r="C983" s="5">
        <v>40619.0</v>
      </c>
      <c r="D983" s="5">
        <v>40816.0</v>
      </c>
      <c r="E983" s="4" t="s">
        <v>15</v>
      </c>
      <c r="F983" s="3" t="s">
        <v>1811</v>
      </c>
      <c r="G983" s="3" t="s">
        <v>26</v>
      </c>
      <c r="H983" s="3" t="s">
        <v>197</v>
      </c>
      <c r="I983" s="3" t="s">
        <v>2806</v>
      </c>
    </row>
    <row r="984" ht="15.75" customHeight="1">
      <c r="A984" s="10" t="s">
        <v>2807</v>
      </c>
      <c r="B984" s="4" t="s">
        <v>2808</v>
      </c>
      <c r="C984" s="11">
        <v>40623.0</v>
      </c>
      <c r="D984" s="11">
        <v>40719.0</v>
      </c>
      <c r="E984" s="4" t="s">
        <v>38</v>
      </c>
      <c r="F984" s="4" t="s">
        <v>235</v>
      </c>
      <c r="G984" s="4" t="s">
        <v>204</v>
      </c>
      <c r="H984" s="4" t="s">
        <v>205</v>
      </c>
      <c r="I984" s="4" t="s">
        <v>472</v>
      </c>
    </row>
    <row r="985" ht="15.75" customHeight="1">
      <c r="A985" s="10" t="s">
        <v>2809</v>
      </c>
      <c r="B985" s="4" t="s">
        <v>2810</v>
      </c>
      <c r="C985" s="11">
        <v>40623.0</v>
      </c>
      <c r="D985" s="11">
        <v>40802.0</v>
      </c>
      <c r="E985" s="4" t="s">
        <v>38</v>
      </c>
      <c r="F985" s="4" t="s">
        <v>92</v>
      </c>
      <c r="G985" s="4" t="s">
        <v>204</v>
      </c>
      <c r="H985" s="4" t="s">
        <v>205</v>
      </c>
      <c r="I985" s="4" t="s">
        <v>472</v>
      </c>
    </row>
    <row r="986" ht="15.75" customHeight="1">
      <c r="A986" s="3" t="s">
        <v>2811</v>
      </c>
      <c r="B986" s="4" t="s">
        <v>2812</v>
      </c>
      <c r="C986" s="5">
        <v>40623.0</v>
      </c>
      <c r="D986" s="5">
        <v>40816.0</v>
      </c>
      <c r="E986" s="4" t="s">
        <v>15</v>
      </c>
      <c r="F986" s="3" t="s">
        <v>2813</v>
      </c>
      <c r="G986" s="3" t="s">
        <v>181</v>
      </c>
      <c r="H986" s="3" t="s">
        <v>2089</v>
      </c>
      <c r="I986" s="3" t="s">
        <v>2814</v>
      </c>
      <c r="J986" s="3" t="s">
        <v>2815</v>
      </c>
    </row>
    <row r="987" ht="15.75" customHeight="1">
      <c r="A987" s="3" t="s">
        <v>2816</v>
      </c>
      <c r="B987" s="4" t="s">
        <v>2817</v>
      </c>
      <c r="C987" s="11">
        <v>40623.0</v>
      </c>
      <c r="D987" s="11">
        <v>41090.0</v>
      </c>
      <c r="E987" s="4" t="s">
        <v>15</v>
      </c>
      <c r="F987" s="3" t="s">
        <v>152</v>
      </c>
      <c r="G987" s="3" t="s">
        <v>314</v>
      </c>
      <c r="H987" s="3" t="s">
        <v>102</v>
      </c>
      <c r="I987" s="3" t="s">
        <v>1707</v>
      </c>
    </row>
    <row r="988" ht="15.75" customHeight="1">
      <c r="A988" s="10" t="s">
        <v>2818</v>
      </c>
      <c r="B988" s="4" t="s">
        <v>2819</v>
      </c>
      <c r="C988" s="11">
        <v>40633.0</v>
      </c>
      <c r="D988" s="11">
        <v>40724.0</v>
      </c>
      <c r="E988" s="4" t="s">
        <v>38</v>
      </c>
      <c r="F988" s="4" t="s">
        <v>81</v>
      </c>
      <c r="G988" s="4" t="s">
        <v>40</v>
      </c>
      <c r="H988" s="4" t="s">
        <v>270</v>
      </c>
      <c r="I988" s="4"/>
    </row>
    <row r="989" ht="15.75" customHeight="1">
      <c r="A989" s="10" t="s">
        <v>2820</v>
      </c>
      <c r="B989" s="4" t="s">
        <v>2821</v>
      </c>
      <c r="C989" s="11">
        <v>40637.0</v>
      </c>
      <c r="D989" s="11">
        <v>40822.0</v>
      </c>
      <c r="E989" s="4" t="s">
        <v>38</v>
      </c>
      <c r="F989" s="4" t="s">
        <v>110</v>
      </c>
      <c r="G989" s="4" t="s">
        <v>204</v>
      </c>
      <c r="H989" s="4" t="s">
        <v>205</v>
      </c>
      <c r="I989" s="4"/>
    </row>
    <row r="990" ht="15.75" customHeight="1">
      <c r="A990" s="10" t="s">
        <v>2822</v>
      </c>
      <c r="B990" s="4" t="s">
        <v>2823</v>
      </c>
      <c r="C990" s="11">
        <v>40637.0</v>
      </c>
      <c r="D990" s="11">
        <v>40897.0</v>
      </c>
      <c r="E990" s="4" t="s">
        <v>38</v>
      </c>
      <c r="F990" s="4" t="s">
        <v>74</v>
      </c>
      <c r="G990" s="4" t="s">
        <v>204</v>
      </c>
      <c r="H990" s="4" t="s">
        <v>205</v>
      </c>
      <c r="I990" s="4" t="s">
        <v>207</v>
      </c>
    </row>
    <row r="991" ht="15.75" customHeight="1">
      <c r="A991" s="10" t="s">
        <v>2824</v>
      </c>
      <c r="B991" s="8" t="s">
        <v>2825</v>
      </c>
      <c r="C991" s="11">
        <v>40641.0</v>
      </c>
      <c r="D991" s="11">
        <v>40909.0</v>
      </c>
      <c r="E991" s="8" t="s">
        <v>24</v>
      </c>
      <c r="F991" s="8" t="s">
        <v>25</v>
      </c>
      <c r="G991" s="4" t="s">
        <v>181</v>
      </c>
      <c r="H991" s="4" t="s">
        <v>182</v>
      </c>
      <c r="I991" s="4" t="s">
        <v>2826</v>
      </c>
    </row>
    <row r="992" ht="15.75" customHeight="1">
      <c r="A992" s="3" t="s">
        <v>2827</v>
      </c>
      <c r="B992" s="4" t="s">
        <v>2828</v>
      </c>
      <c r="C992" s="5">
        <v>40645.0</v>
      </c>
      <c r="D992" s="5">
        <v>41274.0</v>
      </c>
      <c r="E992" s="4" t="s">
        <v>15</v>
      </c>
      <c r="F992" s="3" t="s">
        <v>16</v>
      </c>
      <c r="G992" s="3" t="s">
        <v>159</v>
      </c>
      <c r="H992" s="3" t="s">
        <v>160</v>
      </c>
      <c r="I992" s="3" t="s">
        <v>2704</v>
      </c>
      <c r="J992" s="3" t="s">
        <v>2829</v>
      </c>
    </row>
    <row r="993" ht="15.75" customHeight="1">
      <c r="A993" s="10" t="s">
        <v>2830</v>
      </c>
      <c r="B993" s="4" t="s">
        <v>2831</v>
      </c>
      <c r="C993" s="11">
        <v>40646.0</v>
      </c>
      <c r="D993" s="11">
        <v>40737.0</v>
      </c>
      <c r="E993" s="4" t="s">
        <v>38</v>
      </c>
      <c r="F993" s="4" t="s">
        <v>81</v>
      </c>
      <c r="G993" s="4" t="s">
        <v>40</v>
      </c>
      <c r="H993" s="4" t="s">
        <v>34</v>
      </c>
      <c r="I993" s="4"/>
    </row>
    <row r="994" ht="15.75" customHeight="1">
      <c r="A994" s="3" t="s">
        <v>2832</v>
      </c>
      <c r="B994" s="4" t="s">
        <v>2833</v>
      </c>
      <c r="C994" s="5">
        <v>40647.0</v>
      </c>
      <c r="D994" s="5">
        <v>40738.0</v>
      </c>
      <c r="E994" s="4" t="s">
        <v>15</v>
      </c>
      <c r="F994" s="3" t="s">
        <v>535</v>
      </c>
      <c r="G994" s="3" t="s">
        <v>40</v>
      </c>
      <c r="H994" s="3" t="s">
        <v>140</v>
      </c>
      <c r="I994" s="3" t="s">
        <v>147</v>
      </c>
    </row>
    <row r="995" ht="15.75" customHeight="1">
      <c r="A995" s="10" t="s">
        <v>2834</v>
      </c>
      <c r="B995" s="4" t="s">
        <v>2835</v>
      </c>
      <c r="C995" s="11">
        <v>40647.0</v>
      </c>
      <c r="D995" s="11">
        <v>40957.0</v>
      </c>
      <c r="E995" s="4" t="s">
        <v>38</v>
      </c>
      <c r="F995" s="4" t="s">
        <v>235</v>
      </c>
      <c r="G995" s="4" t="s">
        <v>26</v>
      </c>
      <c r="H995" s="4" t="s">
        <v>197</v>
      </c>
      <c r="I995" s="4"/>
    </row>
    <row r="996" ht="15.75" customHeight="1">
      <c r="A996" s="10" t="s">
        <v>2836</v>
      </c>
      <c r="B996" s="4" t="s">
        <v>2837</v>
      </c>
      <c r="C996" s="5">
        <v>40649.0</v>
      </c>
      <c r="D996" s="5">
        <v>40740.0</v>
      </c>
      <c r="E996" s="4" t="s">
        <v>47</v>
      </c>
      <c r="F996" s="4" t="s">
        <v>122</v>
      </c>
      <c r="G996" s="6" t="s">
        <v>101</v>
      </c>
      <c r="H996" s="6" t="s">
        <v>353</v>
      </c>
      <c r="I996" s="14" t="s">
        <v>592</v>
      </c>
    </row>
    <row r="997" ht="15.75" customHeight="1">
      <c r="A997" s="10" t="s">
        <v>2839</v>
      </c>
      <c r="B997" s="4" t="s">
        <v>2840</v>
      </c>
      <c r="C997" s="11">
        <v>40661.0</v>
      </c>
      <c r="D997" s="11">
        <v>40752.0</v>
      </c>
      <c r="E997" s="4" t="s">
        <v>38</v>
      </c>
      <c r="F997" s="4" t="s">
        <v>804</v>
      </c>
      <c r="G997" s="4" t="s">
        <v>204</v>
      </c>
      <c r="H997" s="4" t="s">
        <v>205</v>
      </c>
      <c r="I997" s="4" t="s">
        <v>472</v>
      </c>
    </row>
    <row r="998" ht="15.75" customHeight="1">
      <c r="A998" s="10" t="s">
        <v>2841</v>
      </c>
      <c r="B998" s="4" t="s">
        <v>2842</v>
      </c>
      <c r="C998" s="11">
        <v>40673.0</v>
      </c>
      <c r="D998" s="11">
        <v>40765.0</v>
      </c>
      <c r="E998" s="4" t="s">
        <v>38</v>
      </c>
      <c r="F998" s="4" t="s">
        <v>81</v>
      </c>
      <c r="G998" s="4" t="s">
        <v>236</v>
      </c>
      <c r="H998" s="4" t="s">
        <v>237</v>
      </c>
      <c r="I998" s="4"/>
    </row>
    <row r="999" ht="15.75" customHeight="1">
      <c r="A999" s="3" t="s">
        <v>2844</v>
      </c>
      <c r="B999" s="4" t="s">
        <v>2845</v>
      </c>
      <c r="C999" s="5">
        <v>40678.0</v>
      </c>
      <c r="D999" s="5">
        <v>40847.0</v>
      </c>
      <c r="E999" s="4" t="s">
        <v>15</v>
      </c>
      <c r="F999" s="3" t="s">
        <v>730</v>
      </c>
      <c r="G999" s="3" t="s">
        <v>397</v>
      </c>
      <c r="H999" s="3" t="s">
        <v>2846</v>
      </c>
    </row>
    <row r="1000" ht="15.75" customHeight="1">
      <c r="A1000" s="10" t="s">
        <v>2847</v>
      </c>
      <c r="B1000" s="4" t="s">
        <v>2848</v>
      </c>
      <c r="C1000" s="11">
        <v>40686.0</v>
      </c>
      <c r="D1000" s="11">
        <v>41162.0</v>
      </c>
      <c r="E1000" s="4" t="s">
        <v>38</v>
      </c>
      <c r="F1000" s="4" t="s">
        <v>92</v>
      </c>
      <c r="G1000" s="11" t="s">
        <v>204</v>
      </c>
      <c r="H1000" s="4" t="s">
        <v>205</v>
      </c>
      <c r="I1000" s="4"/>
    </row>
    <row r="1001" ht="15.75" customHeight="1">
      <c r="A1001" s="10" t="s">
        <v>2849</v>
      </c>
      <c r="B1001" s="4" t="s">
        <v>2850</v>
      </c>
      <c r="C1001" s="11">
        <v>40689.0</v>
      </c>
      <c r="D1001" s="11">
        <v>40873.0</v>
      </c>
      <c r="E1001" s="4" t="s">
        <v>38</v>
      </c>
      <c r="F1001" s="4" t="s">
        <v>804</v>
      </c>
      <c r="G1001" s="4" t="s">
        <v>236</v>
      </c>
      <c r="H1001" s="4" t="s">
        <v>237</v>
      </c>
      <c r="I1001" s="4" t="s">
        <v>161</v>
      </c>
    </row>
    <row r="1002" ht="15.75" customHeight="1">
      <c r="A1002" s="10" t="s">
        <v>2851</v>
      </c>
      <c r="B1002" s="4" t="s">
        <v>2852</v>
      </c>
      <c r="C1002" s="5">
        <v>40693.0</v>
      </c>
      <c r="D1002" s="5">
        <v>40846.0</v>
      </c>
      <c r="E1002" s="4" t="s">
        <v>47</v>
      </c>
      <c r="F1002" s="4" t="s">
        <v>127</v>
      </c>
      <c r="G1002" s="6" t="s">
        <v>17</v>
      </c>
      <c r="H1002" s="6" t="s">
        <v>18</v>
      </c>
      <c r="I1002" s="4"/>
    </row>
    <row r="1003" ht="15.75" customHeight="1">
      <c r="A1003" s="3" t="s">
        <v>2853</v>
      </c>
      <c r="B1003" s="4" t="s">
        <v>2854</v>
      </c>
      <c r="C1003" s="5">
        <v>40700.0</v>
      </c>
      <c r="D1003" s="5">
        <v>40792.0</v>
      </c>
      <c r="E1003" s="4" t="s">
        <v>15</v>
      </c>
      <c r="F1003" s="3" t="s">
        <v>63</v>
      </c>
      <c r="G1003" s="3" t="s">
        <v>177</v>
      </c>
      <c r="H1003" s="3" t="s">
        <v>296</v>
      </c>
    </row>
    <row r="1004" ht="15.75" customHeight="1">
      <c r="A1004" s="3" t="s">
        <v>2855</v>
      </c>
      <c r="B1004" s="4" t="s">
        <v>2856</v>
      </c>
      <c r="C1004" s="5">
        <v>40700.0</v>
      </c>
      <c r="D1004" s="5">
        <v>40792.0</v>
      </c>
      <c r="E1004" s="4" t="s">
        <v>15</v>
      </c>
      <c r="F1004" s="3" t="s">
        <v>1382</v>
      </c>
      <c r="G1004" s="3" t="s">
        <v>40</v>
      </c>
      <c r="H1004" s="3" t="s">
        <v>2857</v>
      </c>
      <c r="I1004" s="3" t="s">
        <v>147</v>
      </c>
    </row>
    <row r="1005" ht="15.75" customHeight="1">
      <c r="A1005" s="3" t="s">
        <v>2858</v>
      </c>
      <c r="B1005" s="4" t="s">
        <v>2859</v>
      </c>
      <c r="C1005" s="5">
        <v>40703.0</v>
      </c>
      <c r="D1005" s="5">
        <v>40847.0</v>
      </c>
      <c r="E1005" s="4" t="s">
        <v>15</v>
      </c>
      <c r="F1005" s="3" t="s">
        <v>646</v>
      </c>
      <c r="G1005" s="3" t="s">
        <v>245</v>
      </c>
      <c r="H1005" s="3" t="s">
        <v>844</v>
      </c>
    </row>
    <row r="1006" ht="15.75" customHeight="1">
      <c r="A1006" s="10" t="s">
        <v>2860</v>
      </c>
      <c r="B1006" s="4" t="s">
        <v>2861</v>
      </c>
      <c r="C1006" s="11">
        <v>40707.0</v>
      </c>
      <c r="D1006" s="11">
        <v>40799.0</v>
      </c>
      <c r="E1006" s="4" t="s">
        <v>38</v>
      </c>
      <c r="F1006" s="4" t="s">
        <v>39</v>
      </c>
      <c r="G1006" s="4" t="s">
        <v>132</v>
      </c>
      <c r="H1006" s="4" t="s">
        <v>299</v>
      </c>
      <c r="I1006" s="4" t="s">
        <v>426</v>
      </c>
    </row>
    <row r="1007" ht="15.75" customHeight="1">
      <c r="A1007" s="3" t="s">
        <v>2862</v>
      </c>
      <c r="B1007" s="4" t="s">
        <v>2863</v>
      </c>
      <c r="C1007" s="5">
        <v>40722.0</v>
      </c>
      <c r="D1007" s="5">
        <v>40867.0</v>
      </c>
      <c r="E1007" s="4" t="s">
        <v>15</v>
      </c>
      <c r="F1007" s="3" t="s">
        <v>636</v>
      </c>
      <c r="G1007" s="3" t="s">
        <v>40</v>
      </c>
      <c r="H1007" s="3" t="s">
        <v>270</v>
      </c>
      <c r="I1007" s="3" t="s">
        <v>2864</v>
      </c>
    </row>
    <row r="1008" ht="15.75" customHeight="1">
      <c r="A1008" s="10" t="s">
        <v>2865</v>
      </c>
      <c r="B1008" s="4" t="s">
        <v>2866</v>
      </c>
      <c r="C1008" s="11">
        <v>40724.0</v>
      </c>
      <c r="D1008" s="11">
        <v>40784.0</v>
      </c>
      <c r="E1008" s="4" t="s">
        <v>38</v>
      </c>
      <c r="F1008" s="4" t="s">
        <v>620</v>
      </c>
      <c r="G1008" s="4" t="s">
        <v>257</v>
      </c>
      <c r="H1008" s="4" t="s">
        <v>670</v>
      </c>
      <c r="I1008" s="4" t="s">
        <v>1944</v>
      </c>
    </row>
    <row r="1009" ht="15.75" customHeight="1">
      <c r="A1009" s="3" t="s">
        <v>2867</v>
      </c>
      <c r="B1009" s="4" t="s">
        <v>2868</v>
      </c>
      <c r="C1009" s="5">
        <v>40725.0</v>
      </c>
      <c r="D1009" s="5">
        <v>40817.0</v>
      </c>
      <c r="E1009" s="4" t="s">
        <v>15</v>
      </c>
      <c r="F1009" s="3" t="s">
        <v>669</v>
      </c>
      <c r="G1009" s="3" t="s">
        <v>159</v>
      </c>
      <c r="H1009" s="3" t="s">
        <v>1440</v>
      </c>
      <c r="I1009" s="3" t="s">
        <v>637</v>
      </c>
    </row>
    <row r="1010" ht="15.75" customHeight="1">
      <c r="A1010" s="3" t="s">
        <v>2869</v>
      </c>
      <c r="B1010" s="4" t="s">
        <v>2870</v>
      </c>
      <c r="C1010" s="5">
        <v>40727.0</v>
      </c>
      <c r="D1010" s="5">
        <v>40819.0</v>
      </c>
      <c r="E1010" s="4" t="s">
        <v>15</v>
      </c>
      <c r="F1010" s="3" t="s">
        <v>63</v>
      </c>
      <c r="G1010" s="3" t="s">
        <v>419</v>
      </c>
      <c r="H1010" s="3" t="s">
        <v>420</v>
      </c>
    </row>
    <row r="1011" ht="15.75" customHeight="1">
      <c r="A1011" s="3" t="s">
        <v>2871</v>
      </c>
      <c r="B1011" s="4" t="s">
        <v>2872</v>
      </c>
      <c r="C1011" s="5">
        <v>40732.0</v>
      </c>
      <c r="D1011" s="5">
        <v>40785.0</v>
      </c>
      <c r="E1011" s="4" t="s">
        <v>15</v>
      </c>
      <c r="F1011" s="3" t="s">
        <v>16</v>
      </c>
      <c r="G1011" s="3" t="s">
        <v>177</v>
      </c>
      <c r="H1011" s="3" t="s">
        <v>296</v>
      </c>
      <c r="I1011" s="3" t="s">
        <v>1564</v>
      </c>
    </row>
    <row r="1012" ht="15.75" customHeight="1">
      <c r="A1012" s="10" t="s">
        <v>2873</v>
      </c>
      <c r="B1012" s="4" t="s">
        <v>2874</v>
      </c>
      <c r="C1012" s="11">
        <v>40737.0</v>
      </c>
      <c r="D1012" s="11">
        <v>40959.0</v>
      </c>
      <c r="E1012" s="4" t="s">
        <v>38</v>
      </c>
      <c r="F1012" s="4" t="s">
        <v>110</v>
      </c>
      <c r="G1012" s="4" t="s">
        <v>204</v>
      </c>
      <c r="H1012" s="4" t="s">
        <v>205</v>
      </c>
      <c r="I1012" s="4"/>
    </row>
    <row r="1013" ht="15.75" customHeight="1">
      <c r="A1013" s="3" t="s">
        <v>2875</v>
      </c>
      <c r="B1013" s="4" t="s">
        <v>2876</v>
      </c>
      <c r="C1013" s="5">
        <v>40739.0</v>
      </c>
      <c r="D1013" s="5">
        <v>41182.0</v>
      </c>
      <c r="E1013" s="4" t="s">
        <v>15</v>
      </c>
      <c r="F1013" s="3" t="s">
        <v>477</v>
      </c>
      <c r="G1013" s="3" t="s">
        <v>40</v>
      </c>
      <c r="H1013" s="3" t="s">
        <v>140</v>
      </c>
      <c r="I1013" s="3" t="s">
        <v>147</v>
      </c>
    </row>
    <row r="1014" ht="15.75" customHeight="1">
      <c r="A1014" s="10" t="s">
        <v>2877</v>
      </c>
      <c r="B1014" s="4" t="s">
        <v>2878</v>
      </c>
      <c r="C1014" s="11">
        <v>40744.0</v>
      </c>
      <c r="D1014" s="11">
        <v>40836.0</v>
      </c>
      <c r="E1014" s="4" t="s">
        <v>38</v>
      </c>
      <c r="F1014" s="4" t="s">
        <v>81</v>
      </c>
      <c r="G1014" s="4" t="s">
        <v>388</v>
      </c>
      <c r="H1014" s="4" t="s">
        <v>1490</v>
      </c>
      <c r="I1014" s="4"/>
    </row>
    <row r="1015" ht="15.75" customHeight="1">
      <c r="A1015" s="3" t="s">
        <v>2879</v>
      </c>
      <c r="B1015" s="4" t="s">
        <v>2880</v>
      </c>
      <c r="C1015" s="5">
        <v>40745.0</v>
      </c>
      <c r="D1015" s="5">
        <v>40908.0</v>
      </c>
      <c r="E1015" s="4" t="s">
        <v>15</v>
      </c>
      <c r="F1015" s="3" t="s">
        <v>2881</v>
      </c>
      <c r="G1015" s="3" t="s">
        <v>40</v>
      </c>
      <c r="H1015" s="3" t="s">
        <v>1865</v>
      </c>
    </row>
    <row r="1016" ht="15.75" customHeight="1">
      <c r="A1016" s="10" t="s">
        <v>2882</v>
      </c>
      <c r="B1016" s="4" t="s">
        <v>2883</v>
      </c>
      <c r="C1016" s="11">
        <v>40746.0</v>
      </c>
      <c r="D1016" s="11">
        <v>40777.0</v>
      </c>
      <c r="E1016" s="4" t="s">
        <v>366</v>
      </c>
      <c r="F1016" s="4" t="s">
        <v>1288</v>
      </c>
      <c r="G1016" s="4" t="s">
        <v>101</v>
      </c>
      <c r="H1016" s="4" t="s">
        <v>353</v>
      </c>
      <c r="I1016" s="4" t="s">
        <v>1360</v>
      </c>
    </row>
    <row r="1017" ht="15.75" customHeight="1">
      <c r="A1017" s="10" t="s">
        <v>2884</v>
      </c>
      <c r="B1017" s="4" t="s">
        <v>2885</v>
      </c>
      <c r="C1017" s="11">
        <v>40757.0</v>
      </c>
      <c r="D1017" s="11">
        <v>40849.0</v>
      </c>
      <c r="E1017" s="4" t="s">
        <v>38</v>
      </c>
      <c r="F1017" s="4" t="s">
        <v>81</v>
      </c>
      <c r="G1017" s="4" t="s">
        <v>40</v>
      </c>
      <c r="H1017" s="4" t="s">
        <v>270</v>
      </c>
      <c r="I1017" s="4"/>
    </row>
    <row r="1018" ht="15.75" customHeight="1">
      <c r="A1018" s="10" t="s">
        <v>2886</v>
      </c>
      <c r="B1018" s="4" t="s">
        <v>2887</v>
      </c>
      <c r="C1018" s="11">
        <v>40758.0</v>
      </c>
      <c r="D1018" s="11">
        <v>40936.0</v>
      </c>
      <c r="E1018" s="4" t="s">
        <v>38</v>
      </c>
      <c r="F1018" s="4" t="s">
        <v>804</v>
      </c>
      <c r="G1018" s="4" t="s">
        <v>204</v>
      </c>
      <c r="H1018" s="4" t="s">
        <v>205</v>
      </c>
      <c r="I1018" s="4" t="s">
        <v>207</v>
      </c>
    </row>
    <row r="1019" ht="15.75" customHeight="1">
      <c r="A1019" s="10" t="s">
        <v>2888</v>
      </c>
      <c r="B1019" s="4" t="s">
        <v>2889</v>
      </c>
      <c r="C1019" s="11">
        <v>40759.0</v>
      </c>
      <c r="D1019" s="11">
        <v>40942.0</v>
      </c>
      <c r="E1019" s="4" t="s">
        <v>366</v>
      </c>
      <c r="F1019" s="4" t="s">
        <v>1288</v>
      </c>
      <c r="G1019" s="4" t="s">
        <v>101</v>
      </c>
      <c r="H1019" s="4" t="s">
        <v>353</v>
      </c>
      <c r="I1019" s="4"/>
    </row>
    <row r="1020" ht="15.75" customHeight="1">
      <c r="A1020" s="10" t="s">
        <v>2890</v>
      </c>
      <c r="B1020" s="4" t="s">
        <v>2891</v>
      </c>
      <c r="C1020" s="5">
        <v>40767.0</v>
      </c>
      <c r="D1020" s="5">
        <v>41071.0</v>
      </c>
      <c r="E1020" s="4" t="s">
        <v>47</v>
      </c>
      <c r="F1020" s="4" t="s">
        <v>127</v>
      </c>
      <c r="G1020" s="6" t="s">
        <v>132</v>
      </c>
      <c r="H1020" s="6" t="s">
        <v>299</v>
      </c>
      <c r="I1020" s="14" t="s">
        <v>426</v>
      </c>
    </row>
    <row r="1021" ht="15.75" customHeight="1">
      <c r="A1021" s="10" t="s">
        <v>2892</v>
      </c>
      <c r="B1021" s="4" t="s">
        <v>2893</v>
      </c>
      <c r="C1021" s="11">
        <v>40767.0</v>
      </c>
      <c r="D1021" s="11">
        <v>41072.0</v>
      </c>
      <c r="E1021" s="4" t="s">
        <v>366</v>
      </c>
      <c r="F1021" s="4" t="s">
        <v>1288</v>
      </c>
      <c r="G1021" s="4" t="s">
        <v>101</v>
      </c>
      <c r="H1021" s="4" t="s">
        <v>353</v>
      </c>
      <c r="I1021" s="4" t="s">
        <v>525</v>
      </c>
    </row>
    <row r="1022" ht="15.75" customHeight="1">
      <c r="A1022" s="10" t="s">
        <v>2894</v>
      </c>
      <c r="B1022" s="4" t="s">
        <v>2895</v>
      </c>
      <c r="C1022" s="11">
        <v>40772.0</v>
      </c>
      <c r="D1022" s="11">
        <v>40877.0</v>
      </c>
      <c r="E1022" s="4" t="s">
        <v>38</v>
      </c>
      <c r="F1022" s="4" t="s">
        <v>39</v>
      </c>
      <c r="G1022" s="4" t="s">
        <v>236</v>
      </c>
      <c r="H1022" s="4" t="s">
        <v>237</v>
      </c>
      <c r="I1022" s="4"/>
    </row>
    <row r="1023" ht="15.75" customHeight="1">
      <c r="A1023" s="3" t="s">
        <v>2896</v>
      </c>
      <c r="B1023" s="4" t="s">
        <v>2897</v>
      </c>
      <c r="C1023" s="5">
        <v>40774.0</v>
      </c>
      <c r="D1023" s="5">
        <v>41139.0</v>
      </c>
      <c r="E1023" s="4" t="s">
        <v>15</v>
      </c>
      <c r="F1023" s="3" t="s">
        <v>1443</v>
      </c>
      <c r="G1023" s="3" t="s">
        <v>40</v>
      </c>
      <c r="H1023" s="3" t="s">
        <v>1655</v>
      </c>
      <c r="J1023" s="3" t="s">
        <v>2898</v>
      </c>
    </row>
    <row r="1024" ht="15.75" customHeight="1">
      <c r="A1024" s="10" t="s">
        <v>2899</v>
      </c>
      <c r="B1024" s="4" t="s">
        <v>2900</v>
      </c>
      <c r="C1024" s="11">
        <v>40777.0</v>
      </c>
      <c r="D1024" s="11">
        <v>40899.0</v>
      </c>
      <c r="E1024" s="4" t="s">
        <v>38</v>
      </c>
      <c r="F1024" s="4" t="s">
        <v>39</v>
      </c>
      <c r="G1024" s="4" t="s">
        <v>117</v>
      </c>
      <c r="H1024" s="4" t="s">
        <v>1627</v>
      </c>
      <c r="I1024" s="4" t="s">
        <v>149</v>
      </c>
    </row>
    <row r="1025" ht="15.75" customHeight="1">
      <c r="A1025" s="3" t="s">
        <v>2901</v>
      </c>
      <c r="B1025" s="4" t="s">
        <v>2902</v>
      </c>
      <c r="C1025" s="5">
        <v>40787.0</v>
      </c>
      <c r="D1025" s="5">
        <v>40877.0</v>
      </c>
      <c r="E1025" s="4" t="s">
        <v>15</v>
      </c>
      <c r="F1025" s="3" t="s">
        <v>730</v>
      </c>
      <c r="G1025" s="3" t="s">
        <v>153</v>
      </c>
      <c r="H1025" s="3" t="s">
        <v>154</v>
      </c>
      <c r="I1025" s="3" t="s">
        <v>2903</v>
      </c>
    </row>
    <row r="1026" ht="15.75" customHeight="1">
      <c r="A1026" s="3" t="s">
        <v>2904</v>
      </c>
      <c r="B1026" s="4" t="s">
        <v>2905</v>
      </c>
      <c r="C1026" s="5">
        <v>40787.0</v>
      </c>
      <c r="D1026" s="5">
        <v>40908.0</v>
      </c>
      <c r="E1026" s="4" t="s">
        <v>15</v>
      </c>
      <c r="F1026" s="3" t="s">
        <v>1632</v>
      </c>
      <c r="G1026" s="3" t="s">
        <v>599</v>
      </c>
      <c r="H1026" s="3" t="s">
        <v>2906</v>
      </c>
    </row>
    <row r="1027" ht="15.75" customHeight="1">
      <c r="A1027" s="3" t="s">
        <v>2907</v>
      </c>
      <c r="B1027" s="4" t="s">
        <v>2908</v>
      </c>
      <c r="C1027" s="5">
        <v>40792.0</v>
      </c>
      <c r="D1027" s="5">
        <v>40882.0</v>
      </c>
      <c r="E1027" s="4" t="s">
        <v>15</v>
      </c>
      <c r="F1027" s="3" t="s">
        <v>63</v>
      </c>
      <c r="G1027" s="3" t="s">
        <v>177</v>
      </c>
      <c r="H1027" s="3" t="s">
        <v>296</v>
      </c>
    </row>
    <row r="1028" ht="15.75" customHeight="1">
      <c r="A1028" s="10" t="s">
        <v>2909</v>
      </c>
      <c r="B1028" s="4" t="s">
        <v>2910</v>
      </c>
      <c r="C1028" s="11">
        <v>40801.0</v>
      </c>
      <c r="D1028" s="11">
        <v>40975.0</v>
      </c>
      <c r="E1028" s="4" t="s">
        <v>38</v>
      </c>
      <c r="F1028" s="4" t="s">
        <v>1014</v>
      </c>
      <c r="G1028" s="4" t="s">
        <v>204</v>
      </c>
      <c r="H1028" s="4" t="s">
        <v>205</v>
      </c>
      <c r="I1028" s="4"/>
    </row>
    <row r="1029" ht="15.75" customHeight="1">
      <c r="A1029" s="10" t="s">
        <v>2911</v>
      </c>
      <c r="B1029" s="4" t="s">
        <v>2912</v>
      </c>
      <c r="C1029" s="11">
        <v>40802.0</v>
      </c>
      <c r="D1029" s="11">
        <v>40983.0</v>
      </c>
      <c r="E1029" s="4" t="s">
        <v>38</v>
      </c>
      <c r="F1029" s="4" t="s">
        <v>804</v>
      </c>
      <c r="G1029" s="4" t="s">
        <v>159</v>
      </c>
      <c r="H1029" s="4" t="s">
        <v>160</v>
      </c>
      <c r="I1029" s="4" t="s">
        <v>161</v>
      </c>
    </row>
    <row r="1030" ht="15.75" customHeight="1">
      <c r="A1030" s="10" t="s">
        <v>2913</v>
      </c>
      <c r="B1030" s="8" t="s">
        <v>2914</v>
      </c>
      <c r="C1030" s="11">
        <v>40806.0</v>
      </c>
      <c r="D1030" s="11">
        <v>40988.0</v>
      </c>
      <c r="E1030" s="8" t="s">
        <v>191</v>
      </c>
      <c r="F1030" s="8" t="s">
        <v>396</v>
      </c>
      <c r="G1030" s="4" t="s">
        <v>40</v>
      </c>
      <c r="H1030" s="4" t="s">
        <v>270</v>
      </c>
      <c r="I1030" s="8"/>
    </row>
    <row r="1031" ht="15.75" customHeight="1">
      <c r="A1031" s="10" t="s">
        <v>2915</v>
      </c>
      <c r="B1031" s="8" t="s">
        <v>2916</v>
      </c>
      <c r="C1031" s="11">
        <v>40807.0</v>
      </c>
      <c r="D1031" s="11">
        <v>40897.0</v>
      </c>
      <c r="E1031" s="8" t="s">
        <v>24</v>
      </c>
      <c r="F1031" s="8" t="s">
        <v>2917</v>
      </c>
      <c r="G1031" s="4" t="s">
        <v>257</v>
      </c>
      <c r="H1031" s="4" t="s">
        <v>670</v>
      </c>
      <c r="I1031" s="4" t="s">
        <v>2918</v>
      </c>
    </row>
    <row r="1032" ht="15.75" customHeight="1">
      <c r="A1032" s="3" t="s">
        <v>2919</v>
      </c>
      <c r="B1032" s="4" t="s">
        <v>2920</v>
      </c>
      <c r="C1032" s="5">
        <v>40807.0</v>
      </c>
      <c r="D1032" s="5">
        <v>40939.0</v>
      </c>
      <c r="E1032" s="4" t="s">
        <v>15</v>
      </c>
      <c r="F1032" s="3" t="s">
        <v>730</v>
      </c>
      <c r="G1032" s="3" t="s">
        <v>204</v>
      </c>
      <c r="H1032" s="3" t="s">
        <v>205</v>
      </c>
      <c r="I1032" s="3" t="s">
        <v>1707</v>
      </c>
    </row>
    <row r="1033" ht="15.75" customHeight="1">
      <c r="A1033" s="3" t="s">
        <v>2921</v>
      </c>
      <c r="B1033" s="4" t="s">
        <v>2922</v>
      </c>
      <c r="C1033" s="5">
        <v>40808.0</v>
      </c>
      <c r="D1033" s="5">
        <v>40899.0</v>
      </c>
      <c r="E1033" s="4" t="s">
        <v>15</v>
      </c>
      <c r="F1033" s="3" t="s">
        <v>59</v>
      </c>
      <c r="G1033" s="3" t="s">
        <v>17</v>
      </c>
      <c r="H1033" s="3" t="s">
        <v>1431</v>
      </c>
    </row>
    <row r="1034" ht="15.75" customHeight="1">
      <c r="A1034" s="3" t="s">
        <v>2923</v>
      </c>
      <c r="B1034" s="4" t="s">
        <v>2924</v>
      </c>
      <c r="C1034" s="11">
        <v>40821.0</v>
      </c>
      <c r="D1034" s="11">
        <v>41004.0</v>
      </c>
      <c r="E1034" s="4" t="s">
        <v>15</v>
      </c>
      <c r="F1034" s="3" t="s">
        <v>59</v>
      </c>
      <c r="G1034" s="3" t="s">
        <v>448</v>
      </c>
      <c r="H1034" s="3" t="s">
        <v>449</v>
      </c>
      <c r="I1034" s="3" t="s">
        <v>2925</v>
      </c>
    </row>
    <row r="1035" ht="15.75" customHeight="1">
      <c r="A1035" s="10" t="s">
        <v>2926</v>
      </c>
      <c r="B1035" s="8" t="s">
        <v>2927</v>
      </c>
      <c r="C1035" s="11">
        <v>40822.0</v>
      </c>
      <c r="D1035" s="11">
        <v>40998.0</v>
      </c>
      <c r="E1035" s="8" t="s">
        <v>24</v>
      </c>
      <c r="F1035" s="8" t="s">
        <v>25</v>
      </c>
      <c r="G1035" s="4" t="s">
        <v>204</v>
      </c>
      <c r="H1035" s="4" t="s">
        <v>205</v>
      </c>
      <c r="I1035" s="4" t="s">
        <v>472</v>
      </c>
    </row>
    <row r="1036" ht="15.75" customHeight="1">
      <c r="A1036" s="10" t="s">
        <v>2928</v>
      </c>
      <c r="B1036" s="8" t="s">
        <v>2929</v>
      </c>
      <c r="C1036" s="11">
        <v>40823.0</v>
      </c>
      <c r="D1036" s="11">
        <v>40999.0</v>
      </c>
      <c r="E1036" s="8" t="s">
        <v>191</v>
      </c>
      <c r="F1036" s="8" t="s">
        <v>883</v>
      </c>
      <c r="G1036" s="4" t="s">
        <v>153</v>
      </c>
      <c r="H1036" s="4" t="s">
        <v>154</v>
      </c>
      <c r="I1036" s="8"/>
    </row>
    <row r="1037" ht="15.75" customHeight="1">
      <c r="A1037" s="10" t="s">
        <v>2930</v>
      </c>
      <c r="B1037" s="4" t="s">
        <v>2931</v>
      </c>
      <c r="C1037" s="11">
        <v>40827.0</v>
      </c>
      <c r="D1037" s="11">
        <v>40970.0</v>
      </c>
      <c r="E1037" s="4" t="s">
        <v>38</v>
      </c>
      <c r="F1037" s="4" t="s">
        <v>2932</v>
      </c>
      <c r="G1037" s="4" t="s">
        <v>204</v>
      </c>
      <c r="H1037" s="4" t="s">
        <v>205</v>
      </c>
      <c r="I1037" s="4" t="s">
        <v>207</v>
      </c>
    </row>
    <row r="1038" ht="15.75" customHeight="1">
      <c r="A1038" s="3" t="s">
        <v>2933</v>
      </c>
      <c r="B1038" s="4" t="s">
        <v>2934</v>
      </c>
      <c r="C1038" s="5">
        <v>40834.0</v>
      </c>
      <c r="D1038" s="5">
        <v>41120.0</v>
      </c>
      <c r="E1038" s="4" t="s">
        <v>15</v>
      </c>
      <c r="F1038" s="3" t="s">
        <v>16</v>
      </c>
      <c r="G1038" s="3" t="s">
        <v>26</v>
      </c>
      <c r="H1038" s="3" t="s">
        <v>1823</v>
      </c>
    </row>
    <row r="1039" ht="15.75" customHeight="1">
      <c r="A1039" s="10" t="s">
        <v>2935</v>
      </c>
      <c r="B1039" s="4" t="s">
        <v>2936</v>
      </c>
      <c r="C1039" s="11">
        <v>40840.0</v>
      </c>
      <c r="D1039" s="11">
        <v>41386.0</v>
      </c>
      <c r="E1039" s="4" t="s">
        <v>38</v>
      </c>
      <c r="F1039" s="4" t="s">
        <v>620</v>
      </c>
      <c r="G1039" s="4" t="s">
        <v>448</v>
      </c>
      <c r="H1039" s="4" t="s">
        <v>449</v>
      </c>
      <c r="I1039" s="4"/>
    </row>
    <row r="1040" ht="15.75" customHeight="1">
      <c r="A1040" s="3" t="s">
        <v>2937</v>
      </c>
      <c r="B1040" s="4" t="s">
        <v>2938</v>
      </c>
      <c r="C1040" s="5">
        <v>40850.0</v>
      </c>
      <c r="D1040" s="5">
        <v>40942.0</v>
      </c>
      <c r="E1040" s="4" t="s">
        <v>15</v>
      </c>
      <c r="F1040" s="3" t="s">
        <v>63</v>
      </c>
      <c r="G1040" s="3" t="s">
        <v>50</v>
      </c>
      <c r="H1040" s="3" t="s">
        <v>34</v>
      </c>
    </row>
    <row r="1041" ht="15.75" customHeight="1">
      <c r="A1041" s="10" t="s">
        <v>2939</v>
      </c>
      <c r="B1041" s="8" t="s">
        <v>2940</v>
      </c>
      <c r="C1041" s="11">
        <v>40854.0</v>
      </c>
      <c r="D1041" s="11">
        <v>40998.0</v>
      </c>
      <c r="E1041" s="8" t="s">
        <v>24</v>
      </c>
      <c r="F1041" s="8" t="s">
        <v>25</v>
      </c>
      <c r="G1041" s="4" t="s">
        <v>159</v>
      </c>
      <c r="H1041" s="4" t="s">
        <v>187</v>
      </c>
      <c r="I1041" s="4" t="s">
        <v>2941</v>
      </c>
    </row>
    <row r="1042" ht="15.75" customHeight="1">
      <c r="A1042" s="3" t="s">
        <v>2942</v>
      </c>
      <c r="B1042" s="4" t="s">
        <v>2943</v>
      </c>
      <c r="C1042" s="5">
        <v>40870.0</v>
      </c>
      <c r="D1042" s="5">
        <v>40991.0</v>
      </c>
      <c r="E1042" s="4" t="s">
        <v>15</v>
      </c>
      <c r="F1042" s="3" t="s">
        <v>59</v>
      </c>
      <c r="G1042" s="3" t="s">
        <v>314</v>
      </c>
      <c r="H1042" s="3" t="s">
        <v>353</v>
      </c>
      <c r="I1042" s="3" t="s">
        <v>1114</v>
      </c>
    </row>
    <row r="1043" ht="15.75" customHeight="1">
      <c r="A1043" s="10" t="s">
        <v>2944</v>
      </c>
      <c r="B1043" s="4" t="s">
        <v>2945</v>
      </c>
      <c r="C1043" s="11">
        <v>40878.0</v>
      </c>
      <c r="D1043" s="11">
        <v>40968.0</v>
      </c>
      <c r="E1043" s="4" t="s">
        <v>38</v>
      </c>
      <c r="F1043" s="4" t="s">
        <v>92</v>
      </c>
      <c r="G1043" s="4" t="s">
        <v>40</v>
      </c>
      <c r="H1043" s="4" t="s">
        <v>34</v>
      </c>
      <c r="I1043" s="4" t="s">
        <v>149</v>
      </c>
    </row>
    <row r="1044" ht="15.75" customHeight="1">
      <c r="A1044" s="10" t="s">
        <v>2946</v>
      </c>
      <c r="B1044" s="4" t="s">
        <v>2947</v>
      </c>
      <c r="C1044" s="11">
        <v>40878.0</v>
      </c>
      <c r="D1044" s="11">
        <v>40969.0</v>
      </c>
      <c r="E1044" s="4" t="s">
        <v>38</v>
      </c>
      <c r="F1044" s="4" t="s">
        <v>92</v>
      </c>
      <c r="G1044" s="4" t="s">
        <v>159</v>
      </c>
      <c r="H1044" s="4" t="s">
        <v>192</v>
      </c>
      <c r="I1044" s="4" t="s">
        <v>229</v>
      </c>
    </row>
    <row r="1045" ht="15.75" customHeight="1">
      <c r="A1045" s="10" t="s">
        <v>2948</v>
      </c>
      <c r="B1045" s="4" t="s">
        <v>2949</v>
      </c>
      <c r="C1045" s="5">
        <v>40878.0</v>
      </c>
      <c r="D1045" s="5">
        <v>41334.0</v>
      </c>
      <c r="E1045" s="4" t="s">
        <v>47</v>
      </c>
      <c r="F1045" s="4" t="s">
        <v>396</v>
      </c>
      <c r="G1045" s="6" t="s">
        <v>153</v>
      </c>
      <c r="H1045" s="6" t="s">
        <v>154</v>
      </c>
      <c r="I1045" s="14" t="s">
        <v>2950</v>
      </c>
    </row>
    <row r="1046" ht="15.75" customHeight="1">
      <c r="A1046" s="10" t="s">
        <v>2951</v>
      </c>
      <c r="B1046" s="4" t="s">
        <v>2952</v>
      </c>
      <c r="C1046" s="11">
        <v>40885.0</v>
      </c>
      <c r="D1046" s="11">
        <v>41129.0</v>
      </c>
      <c r="E1046" s="4" t="s">
        <v>38</v>
      </c>
      <c r="F1046" s="4" t="s">
        <v>213</v>
      </c>
      <c r="G1046" s="4" t="s">
        <v>132</v>
      </c>
      <c r="H1046" s="4" t="s">
        <v>299</v>
      </c>
      <c r="I1046" s="4" t="s">
        <v>525</v>
      </c>
    </row>
    <row r="1047" ht="15.75" customHeight="1">
      <c r="A1047" s="10" t="s">
        <v>2953</v>
      </c>
      <c r="B1047" s="8" t="s">
        <v>2954</v>
      </c>
      <c r="C1047" s="11">
        <v>40893.0</v>
      </c>
      <c r="D1047" s="11">
        <v>41045.0</v>
      </c>
      <c r="E1047" s="8" t="s">
        <v>191</v>
      </c>
      <c r="F1047" s="8" t="s">
        <v>396</v>
      </c>
      <c r="G1047" s="4" t="s">
        <v>40</v>
      </c>
      <c r="H1047" s="4" t="s">
        <v>270</v>
      </c>
      <c r="I1047" s="8"/>
    </row>
    <row r="1048" ht="15.75" customHeight="1">
      <c r="A1048" s="10" t="s">
        <v>2955</v>
      </c>
      <c r="B1048" s="4" t="s">
        <v>2956</v>
      </c>
      <c r="C1048" s="11">
        <v>40896.0</v>
      </c>
      <c r="D1048" s="11">
        <v>41181.0</v>
      </c>
      <c r="E1048" s="4" t="s">
        <v>38</v>
      </c>
      <c r="F1048" s="4" t="s">
        <v>2957</v>
      </c>
      <c r="G1048" s="4" t="s">
        <v>204</v>
      </c>
      <c r="H1048" s="4" t="s">
        <v>205</v>
      </c>
      <c r="I1048" s="4" t="s">
        <v>224</v>
      </c>
    </row>
    <row r="1049" ht="15.75" customHeight="1">
      <c r="A1049" s="3" t="s">
        <v>2958</v>
      </c>
      <c r="B1049" s="4" t="s">
        <v>2959</v>
      </c>
      <c r="C1049" s="5">
        <v>40903.0</v>
      </c>
      <c r="D1049" s="5">
        <v>41305.0</v>
      </c>
      <c r="E1049" s="4" t="s">
        <v>15</v>
      </c>
      <c r="F1049" s="3" t="s">
        <v>59</v>
      </c>
      <c r="G1049" s="3" t="s">
        <v>204</v>
      </c>
      <c r="H1049" s="3" t="s">
        <v>205</v>
      </c>
    </row>
    <row r="1050" ht="15.75" customHeight="1">
      <c r="A1050" s="3" t="s">
        <v>2960</v>
      </c>
      <c r="B1050" s="4" t="s">
        <v>2961</v>
      </c>
      <c r="C1050" s="5">
        <v>40905.0</v>
      </c>
      <c r="D1050" s="5">
        <v>41305.0</v>
      </c>
      <c r="E1050" s="4" t="s">
        <v>15</v>
      </c>
      <c r="F1050" s="3" t="s">
        <v>63</v>
      </c>
      <c r="G1050" s="3" t="s">
        <v>204</v>
      </c>
      <c r="H1050" s="3" t="s">
        <v>205</v>
      </c>
      <c r="I1050" s="3" t="s">
        <v>1707</v>
      </c>
    </row>
    <row r="1051" ht="15.75" customHeight="1">
      <c r="A1051" s="3" t="s">
        <v>2962</v>
      </c>
      <c r="B1051" s="4" t="s">
        <v>2963</v>
      </c>
      <c r="C1051" s="5">
        <v>40905.0</v>
      </c>
      <c r="D1051" s="5">
        <v>41305.0</v>
      </c>
      <c r="E1051" s="4" t="s">
        <v>15</v>
      </c>
      <c r="F1051" s="3" t="s">
        <v>16</v>
      </c>
      <c r="G1051" s="3" t="s">
        <v>204</v>
      </c>
      <c r="H1051" s="3" t="s">
        <v>205</v>
      </c>
    </row>
    <row r="1052" ht="15.75" customHeight="1">
      <c r="A1052" s="3" t="s">
        <v>2964</v>
      </c>
      <c r="B1052" s="4" t="s">
        <v>2965</v>
      </c>
      <c r="C1052" s="5">
        <v>40906.0</v>
      </c>
      <c r="D1052" s="5">
        <v>41305.0</v>
      </c>
      <c r="E1052" s="4" t="s">
        <v>15</v>
      </c>
      <c r="F1052" s="3" t="s">
        <v>535</v>
      </c>
      <c r="G1052" s="3" t="s">
        <v>204</v>
      </c>
      <c r="H1052" s="3" t="s">
        <v>205</v>
      </c>
      <c r="I1052" s="3" t="s">
        <v>1707</v>
      </c>
    </row>
    <row r="1053" ht="15.75" customHeight="1">
      <c r="A1053" s="3" t="s">
        <v>2966</v>
      </c>
      <c r="B1053" s="4" t="s">
        <v>2967</v>
      </c>
      <c r="C1053" s="5">
        <v>40906.0</v>
      </c>
      <c r="D1053" s="5">
        <v>41305.0</v>
      </c>
      <c r="E1053" s="4" t="s">
        <v>15</v>
      </c>
      <c r="F1053" s="3" t="s">
        <v>477</v>
      </c>
      <c r="G1053" s="3" t="s">
        <v>204</v>
      </c>
      <c r="H1053" s="3" t="s">
        <v>205</v>
      </c>
      <c r="I1053" s="3" t="s">
        <v>1707</v>
      </c>
    </row>
    <row r="1054" ht="15.75" customHeight="1">
      <c r="A1054" s="3" t="s">
        <v>2962</v>
      </c>
      <c r="B1054" s="4" t="s">
        <v>2968</v>
      </c>
      <c r="C1054" s="5">
        <v>40906.0</v>
      </c>
      <c r="D1054" s="5">
        <v>41305.0</v>
      </c>
      <c r="E1054" s="4" t="s">
        <v>15</v>
      </c>
      <c r="F1054" s="3" t="s">
        <v>131</v>
      </c>
      <c r="G1054" s="3" t="s">
        <v>204</v>
      </c>
      <c r="H1054" s="3" t="s">
        <v>205</v>
      </c>
      <c r="I1054" s="3" t="s">
        <v>1707</v>
      </c>
    </row>
    <row r="1055" ht="15.75" customHeight="1">
      <c r="A1055" s="10" t="s">
        <v>2969</v>
      </c>
      <c r="B1055" s="8" t="s">
        <v>2970</v>
      </c>
      <c r="C1055" s="11">
        <v>40909.0</v>
      </c>
      <c r="D1055" s="11">
        <v>41120.0</v>
      </c>
      <c r="E1055" s="8" t="s">
        <v>191</v>
      </c>
      <c r="F1055" s="8" t="s">
        <v>495</v>
      </c>
      <c r="G1055" s="4" t="s">
        <v>153</v>
      </c>
      <c r="H1055" s="4" t="s">
        <v>154</v>
      </c>
      <c r="I1055" s="8"/>
    </row>
    <row r="1056" ht="15.75" customHeight="1">
      <c r="A1056" s="10" t="s">
        <v>2971</v>
      </c>
      <c r="B1056" s="4" t="s">
        <v>2644</v>
      </c>
      <c r="C1056" s="11">
        <v>40910.0</v>
      </c>
      <c r="D1056" s="11">
        <v>41263.0</v>
      </c>
      <c r="E1056" s="4" t="s">
        <v>38</v>
      </c>
      <c r="F1056" s="4" t="s">
        <v>804</v>
      </c>
      <c r="G1056" s="4" t="s">
        <v>204</v>
      </c>
      <c r="H1056" s="4" t="s">
        <v>205</v>
      </c>
      <c r="I1056" s="4" t="s">
        <v>207</v>
      </c>
    </row>
    <row r="1057" ht="15.75" customHeight="1">
      <c r="A1057" s="10" t="s">
        <v>2972</v>
      </c>
      <c r="B1057" s="8" t="s">
        <v>2973</v>
      </c>
      <c r="C1057" s="11">
        <v>40917.0</v>
      </c>
      <c r="D1057" s="11">
        <v>41283.0</v>
      </c>
      <c r="E1057" s="8" t="s">
        <v>191</v>
      </c>
      <c r="F1057" s="8" t="s">
        <v>158</v>
      </c>
      <c r="G1057" s="4" t="s">
        <v>388</v>
      </c>
      <c r="H1057" s="4" t="s">
        <v>1490</v>
      </c>
      <c r="I1057" s="4" t="s">
        <v>1491</v>
      </c>
    </row>
    <row r="1058" ht="15.75" customHeight="1">
      <c r="A1058" s="10" t="s">
        <v>2974</v>
      </c>
      <c r="B1058" s="4" t="s">
        <v>2975</v>
      </c>
      <c r="C1058" s="5">
        <v>40918.0</v>
      </c>
      <c r="D1058" s="5">
        <v>40999.0</v>
      </c>
      <c r="E1058" s="4" t="s">
        <v>47</v>
      </c>
      <c r="F1058" s="4" t="s">
        <v>122</v>
      </c>
      <c r="G1058" s="6" t="s">
        <v>40</v>
      </c>
      <c r="H1058" s="6" t="s">
        <v>34</v>
      </c>
      <c r="I1058" s="4"/>
    </row>
    <row r="1059" ht="15.75" customHeight="1">
      <c r="A1059" s="10" t="s">
        <v>2976</v>
      </c>
      <c r="B1059" s="8" t="s">
        <v>2977</v>
      </c>
      <c r="C1059" s="11">
        <v>40921.0</v>
      </c>
      <c r="D1059" s="11">
        <v>41080.0</v>
      </c>
      <c r="E1059" s="8" t="s">
        <v>191</v>
      </c>
      <c r="F1059" s="8" t="s">
        <v>792</v>
      </c>
      <c r="G1059" s="4" t="s">
        <v>957</v>
      </c>
      <c r="H1059" s="4" t="s">
        <v>34</v>
      </c>
      <c r="I1059" s="8"/>
    </row>
    <row r="1060" ht="15.75" customHeight="1">
      <c r="A1060" s="10" t="s">
        <v>2979</v>
      </c>
      <c r="B1060" s="4" t="s">
        <v>2980</v>
      </c>
      <c r="C1060" s="5">
        <v>40923.0</v>
      </c>
      <c r="D1060" s="5">
        <v>40967.0</v>
      </c>
      <c r="E1060" s="4" t="s">
        <v>47</v>
      </c>
      <c r="F1060" s="4" t="s">
        <v>48</v>
      </c>
      <c r="G1060" s="6" t="s">
        <v>117</v>
      </c>
      <c r="H1060" s="6" t="s">
        <v>1794</v>
      </c>
      <c r="I1060" s="14" t="s">
        <v>149</v>
      </c>
    </row>
    <row r="1061" ht="15.75" customHeight="1">
      <c r="A1061" s="3" t="s">
        <v>2981</v>
      </c>
      <c r="B1061" s="4" t="s">
        <v>2982</v>
      </c>
      <c r="C1061" s="11">
        <v>40924.0</v>
      </c>
      <c r="D1061" s="11">
        <v>41106.0</v>
      </c>
      <c r="E1061" s="4" t="s">
        <v>15</v>
      </c>
      <c r="F1061" s="3" t="s">
        <v>1811</v>
      </c>
      <c r="G1061" s="3" t="s">
        <v>314</v>
      </c>
      <c r="H1061" s="3" t="s">
        <v>998</v>
      </c>
      <c r="I1061" s="4" t="s">
        <v>540</v>
      </c>
    </row>
    <row r="1062" ht="15.75" customHeight="1">
      <c r="A1062" s="10" t="s">
        <v>2983</v>
      </c>
      <c r="B1062" s="4" t="s">
        <v>2984</v>
      </c>
      <c r="C1062" s="11">
        <v>40926.0</v>
      </c>
      <c r="D1062" s="11">
        <v>41340.0</v>
      </c>
      <c r="E1062" s="4" t="s">
        <v>38</v>
      </c>
      <c r="F1062" s="4" t="s">
        <v>235</v>
      </c>
      <c r="G1062" s="4" t="s">
        <v>204</v>
      </c>
      <c r="H1062" s="4" t="s">
        <v>205</v>
      </c>
      <c r="I1062" s="4" t="s">
        <v>207</v>
      </c>
    </row>
    <row r="1063" ht="15.75" customHeight="1">
      <c r="A1063" s="10" t="s">
        <v>2985</v>
      </c>
      <c r="B1063" s="4" t="s">
        <v>2986</v>
      </c>
      <c r="C1063" s="5">
        <v>40926.0</v>
      </c>
      <c r="D1063" s="5">
        <v>41354.0</v>
      </c>
      <c r="E1063" s="4" t="s">
        <v>47</v>
      </c>
      <c r="F1063" s="4" t="s">
        <v>127</v>
      </c>
      <c r="G1063" s="6" t="s">
        <v>204</v>
      </c>
      <c r="H1063" s="6" t="s">
        <v>205</v>
      </c>
      <c r="I1063" s="14" t="s">
        <v>207</v>
      </c>
    </row>
    <row r="1064" ht="15.75" customHeight="1">
      <c r="A1064" s="10" t="s">
        <v>2987</v>
      </c>
      <c r="B1064" s="8" t="s">
        <v>2988</v>
      </c>
      <c r="C1064" s="11">
        <v>40927.0</v>
      </c>
      <c r="D1064" s="11">
        <v>40968.0</v>
      </c>
      <c r="E1064" s="8" t="s">
        <v>191</v>
      </c>
      <c r="F1064" s="8" t="s">
        <v>396</v>
      </c>
      <c r="G1064" s="4" t="s">
        <v>17</v>
      </c>
      <c r="H1064" s="4" t="s">
        <v>473</v>
      </c>
      <c r="I1064" s="8"/>
    </row>
    <row r="1065" ht="15.75" customHeight="1">
      <c r="A1065" s="10" t="s">
        <v>2989</v>
      </c>
      <c r="B1065" s="4" t="s">
        <v>2990</v>
      </c>
      <c r="C1065" s="5">
        <v>40930.0</v>
      </c>
      <c r="D1065" s="5">
        <v>41257.0</v>
      </c>
      <c r="E1065" s="4" t="s">
        <v>47</v>
      </c>
      <c r="F1065" s="4" t="s">
        <v>48</v>
      </c>
      <c r="G1065" s="6" t="s">
        <v>204</v>
      </c>
      <c r="H1065" s="6" t="s">
        <v>205</v>
      </c>
      <c r="I1065" s="14" t="s">
        <v>472</v>
      </c>
    </row>
    <row r="1066" ht="15.75" customHeight="1">
      <c r="A1066" s="10" t="s">
        <v>2991</v>
      </c>
      <c r="B1066" s="4" t="s">
        <v>2992</v>
      </c>
      <c r="C1066" s="11">
        <v>40930.0</v>
      </c>
      <c r="D1066" s="11">
        <v>41347.0</v>
      </c>
      <c r="E1066" s="4" t="s">
        <v>38</v>
      </c>
      <c r="F1066" s="4" t="s">
        <v>92</v>
      </c>
      <c r="G1066" s="4" t="s">
        <v>204</v>
      </c>
      <c r="H1066" s="4" t="s">
        <v>205</v>
      </c>
      <c r="I1066" s="4" t="s">
        <v>207</v>
      </c>
    </row>
    <row r="1067" ht="15.75" customHeight="1">
      <c r="A1067" s="10" t="s">
        <v>2993</v>
      </c>
      <c r="B1067" s="4" t="s">
        <v>2650</v>
      </c>
      <c r="C1067" s="5">
        <v>40930.0</v>
      </c>
      <c r="D1067" s="5">
        <v>41361.0</v>
      </c>
      <c r="E1067" s="4" t="s">
        <v>47</v>
      </c>
      <c r="F1067" s="4" t="s">
        <v>122</v>
      </c>
      <c r="G1067" s="6" t="s">
        <v>204</v>
      </c>
      <c r="H1067" s="6" t="s">
        <v>205</v>
      </c>
      <c r="I1067" s="14" t="s">
        <v>207</v>
      </c>
    </row>
    <row r="1068" ht="15.75" customHeight="1">
      <c r="A1068" s="10" t="s">
        <v>2994</v>
      </c>
      <c r="B1068" s="4" t="s">
        <v>2995</v>
      </c>
      <c r="C1068" s="11">
        <v>40930.0</v>
      </c>
      <c r="D1068" s="11">
        <v>41363.0</v>
      </c>
      <c r="E1068" s="4" t="s">
        <v>38</v>
      </c>
      <c r="F1068" s="4" t="s">
        <v>804</v>
      </c>
      <c r="G1068" s="4" t="s">
        <v>204</v>
      </c>
      <c r="H1068" s="4" t="s">
        <v>205</v>
      </c>
      <c r="I1068" s="4" t="s">
        <v>207</v>
      </c>
    </row>
    <row r="1069" ht="15.75" customHeight="1">
      <c r="A1069" s="10" t="s">
        <v>2996</v>
      </c>
      <c r="B1069" s="4" t="s">
        <v>2997</v>
      </c>
      <c r="C1069" s="11">
        <v>40930.0</v>
      </c>
      <c r="D1069" s="11">
        <v>41363.0</v>
      </c>
      <c r="E1069" s="4" t="s">
        <v>38</v>
      </c>
      <c r="F1069" s="4" t="s">
        <v>92</v>
      </c>
      <c r="G1069" s="4" t="s">
        <v>204</v>
      </c>
      <c r="H1069" s="4" t="s">
        <v>205</v>
      </c>
      <c r="I1069" s="4" t="s">
        <v>207</v>
      </c>
    </row>
    <row r="1070" ht="15.75" customHeight="1">
      <c r="A1070" s="10" t="s">
        <v>2998</v>
      </c>
      <c r="B1070" s="4" t="s">
        <v>2999</v>
      </c>
      <c r="C1070" s="11">
        <v>40931.0</v>
      </c>
      <c r="D1070" s="11">
        <v>41205.0</v>
      </c>
      <c r="E1070" s="4" t="s">
        <v>38</v>
      </c>
      <c r="F1070" s="4" t="s">
        <v>92</v>
      </c>
      <c r="G1070" s="4" t="s">
        <v>204</v>
      </c>
      <c r="H1070" s="4" t="s">
        <v>205</v>
      </c>
      <c r="I1070" s="4"/>
    </row>
    <row r="1071" ht="15.75" customHeight="1">
      <c r="A1071" s="10" t="s">
        <v>3000</v>
      </c>
      <c r="B1071" s="4" t="s">
        <v>3001</v>
      </c>
      <c r="C1071" s="11">
        <v>40932.0</v>
      </c>
      <c r="D1071" s="11">
        <v>41114.0</v>
      </c>
      <c r="E1071" s="4" t="s">
        <v>38</v>
      </c>
      <c r="F1071" s="4" t="s">
        <v>81</v>
      </c>
      <c r="G1071" s="4" t="s">
        <v>132</v>
      </c>
      <c r="H1071" s="4" t="s">
        <v>133</v>
      </c>
      <c r="I1071" s="4" t="s">
        <v>3002</v>
      </c>
    </row>
    <row r="1072" ht="15.75" customHeight="1">
      <c r="A1072" s="10" t="s">
        <v>3003</v>
      </c>
      <c r="B1072" s="4" t="s">
        <v>2995</v>
      </c>
      <c r="C1072" s="11">
        <v>40938.0</v>
      </c>
      <c r="D1072" s="11">
        <v>41363.0</v>
      </c>
      <c r="E1072" s="4" t="s">
        <v>38</v>
      </c>
      <c r="F1072" s="4" t="s">
        <v>92</v>
      </c>
      <c r="G1072" s="4" t="s">
        <v>204</v>
      </c>
      <c r="H1072" s="4" t="s">
        <v>205</v>
      </c>
      <c r="I1072" s="4" t="s">
        <v>207</v>
      </c>
    </row>
    <row r="1073" ht="15.75" customHeight="1">
      <c r="A1073" s="10" t="s">
        <v>3004</v>
      </c>
      <c r="B1073" s="4" t="s">
        <v>3005</v>
      </c>
      <c r="C1073" s="11">
        <v>40940.0</v>
      </c>
      <c r="D1073" s="11">
        <v>41331.0</v>
      </c>
      <c r="E1073" s="4" t="s">
        <v>38</v>
      </c>
      <c r="F1073" s="4" t="s">
        <v>235</v>
      </c>
      <c r="G1073" s="4" t="s">
        <v>204</v>
      </c>
      <c r="H1073" s="4" t="s">
        <v>205</v>
      </c>
      <c r="I1073" s="4" t="s">
        <v>207</v>
      </c>
    </row>
    <row r="1074" ht="15.75" customHeight="1">
      <c r="A1074" s="10" t="s">
        <v>3006</v>
      </c>
      <c r="B1074" s="4" t="s">
        <v>2984</v>
      </c>
      <c r="C1074" s="11">
        <v>40940.0</v>
      </c>
      <c r="D1074" s="11">
        <v>41331.0</v>
      </c>
      <c r="E1074" s="4" t="s">
        <v>38</v>
      </c>
      <c r="F1074" s="4" t="s">
        <v>739</v>
      </c>
      <c r="G1074" s="4" t="s">
        <v>204</v>
      </c>
      <c r="H1074" s="4" t="s">
        <v>205</v>
      </c>
      <c r="I1074" s="4" t="s">
        <v>207</v>
      </c>
    </row>
    <row r="1075" ht="15.75" customHeight="1">
      <c r="A1075" s="10" t="s">
        <v>3007</v>
      </c>
      <c r="B1075" s="4" t="s">
        <v>3008</v>
      </c>
      <c r="C1075" s="11">
        <v>40940.0</v>
      </c>
      <c r="D1075" s="11">
        <v>41350.0</v>
      </c>
      <c r="E1075" s="4" t="s">
        <v>38</v>
      </c>
      <c r="F1075" s="4" t="s">
        <v>213</v>
      </c>
      <c r="G1075" s="4" t="s">
        <v>204</v>
      </c>
      <c r="H1075" s="4" t="s">
        <v>205</v>
      </c>
      <c r="I1075" s="4" t="s">
        <v>207</v>
      </c>
    </row>
    <row r="1076" ht="15.75" customHeight="1">
      <c r="A1076" s="3" t="s">
        <v>3010</v>
      </c>
      <c r="B1076" s="4" t="s">
        <v>3011</v>
      </c>
      <c r="C1076" s="5">
        <v>40941.0</v>
      </c>
      <c r="D1076" s="5">
        <v>41029.0</v>
      </c>
      <c r="E1076" s="4" t="s">
        <v>15</v>
      </c>
      <c r="F1076" s="3" t="s">
        <v>152</v>
      </c>
      <c r="G1076" s="3" t="s">
        <v>181</v>
      </c>
      <c r="H1076" s="3" t="s">
        <v>665</v>
      </c>
      <c r="I1076" s="3" t="s">
        <v>1539</v>
      </c>
    </row>
    <row r="1077" ht="15.75" customHeight="1">
      <c r="A1077" s="10" t="s">
        <v>3012</v>
      </c>
      <c r="B1077" s="4" t="s">
        <v>3013</v>
      </c>
      <c r="C1077" s="11">
        <v>40944.0</v>
      </c>
      <c r="D1077" s="11">
        <v>41350.0</v>
      </c>
      <c r="E1077" s="4" t="s">
        <v>38</v>
      </c>
      <c r="F1077" s="4" t="s">
        <v>213</v>
      </c>
      <c r="G1077" s="4" t="s">
        <v>204</v>
      </c>
      <c r="H1077" s="4" t="s">
        <v>205</v>
      </c>
      <c r="I1077" s="4" t="s">
        <v>207</v>
      </c>
    </row>
    <row r="1078" ht="15.75" customHeight="1">
      <c r="A1078" s="10" t="s">
        <v>3014</v>
      </c>
      <c r="B1078" s="4" t="s">
        <v>3015</v>
      </c>
      <c r="C1078" s="11">
        <v>40945.0</v>
      </c>
      <c r="D1078" s="11">
        <v>41331.0</v>
      </c>
      <c r="E1078" s="4" t="s">
        <v>38</v>
      </c>
      <c r="F1078" s="4" t="s">
        <v>110</v>
      </c>
      <c r="G1078" s="4" t="s">
        <v>204</v>
      </c>
      <c r="H1078" s="4" t="s">
        <v>205</v>
      </c>
      <c r="I1078" s="4" t="s">
        <v>207</v>
      </c>
    </row>
    <row r="1079" ht="15.75" customHeight="1">
      <c r="A1079" s="10" t="s">
        <v>3016</v>
      </c>
      <c r="B1079" s="8" t="s">
        <v>3017</v>
      </c>
      <c r="C1079" s="11">
        <v>40949.0</v>
      </c>
      <c r="D1079" s="11">
        <v>41120.0</v>
      </c>
      <c r="E1079" s="8" t="s">
        <v>24</v>
      </c>
      <c r="F1079" s="8" t="s">
        <v>3018</v>
      </c>
      <c r="G1079" s="4" t="s">
        <v>40</v>
      </c>
      <c r="H1079" s="4" t="s">
        <v>270</v>
      </c>
      <c r="I1079" s="4" t="s">
        <v>3019</v>
      </c>
    </row>
    <row r="1080" ht="15.75" customHeight="1">
      <c r="A1080" s="10" t="s">
        <v>3020</v>
      </c>
      <c r="B1080" s="4" t="s">
        <v>3021</v>
      </c>
      <c r="C1080" s="5">
        <v>40952.0</v>
      </c>
      <c r="D1080" s="5">
        <v>41181.0</v>
      </c>
      <c r="E1080" s="4" t="s">
        <v>47</v>
      </c>
      <c r="F1080" s="4" t="s">
        <v>127</v>
      </c>
      <c r="G1080" s="6" t="s">
        <v>204</v>
      </c>
      <c r="H1080" s="6" t="s">
        <v>205</v>
      </c>
      <c r="I1080" s="14" t="s">
        <v>207</v>
      </c>
    </row>
    <row r="1081" ht="15.75" customHeight="1">
      <c r="A1081" s="10" t="s">
        <v>3022</v>
      </c>
      <c r="B1081" s="8" t="s">
        <v>3023</v>
      </c>
      <c r="C1081" s="11">
        <v>40955.0</v>
      </c>
      <c r="D1081" s="11">
        <v>41321.0</v>
      </c>
      <c r="E1081" s="8" t="s">
        <v>24</v>
      </c>
      <c r="F1081" s="8" t="s">
        <v>3024</v>
      </c>
      <c r="G1081" s="4" t="s">
        <v>40</v>
      </c>
      <c r="H1081" s="4" t="s">
        <v>270</v>
      </c>
      <c r="I1081" s="4" t="s">
        <v>3025</v>
      </c>
    </row>
    <row r="1082" ht="15.75" customHeight="1">
      <c r="A1082" s="10" t="s">
        <v>3026</v>
      </c>
      <c r="B1082" s="4" t="s">
        <v>3027</v>
      </c>
      <c r="C1082" s="11">
        <v>40959.0</v>
      </c>
      <c r="D1082" s="11">
        <v>41204.0</v>
      </c>
      <c r="E1082" s="4" t="s">
        <v>38</v>
      </c>
      <c r="F1082" s="4" t="s">
        <v>804</v>
      </c>
      <c r="G1082" s="4" t="s">
        <v>204</v>
      </c>
      <c r="H1082" s="4" t="s">
        <v>205</v>
      </c>
      <c r="I1082" s="4" t="s">
        <v>207</v>
      </c>
    </row>
    <row r="1083" ht="15.75" customHeight="1">
      <c r="A1083" s="10" t="s">
        <v>3028</v>
      </c>
      <c r="B1083" s="4" t="s">
        <v>3029</v>
      </c>
      <c r="C1083" s="11">
        <v>40961.0</v>
      </c>
      <c r="D1083" s="11">
        <v>41119.0</v>
      </c>
      <c r="E1083" s="4" t="s">
        <v>38</v>
      </c>
      <c r="F1083" s="4" t="s">
        <v>110</v>
      </c>
      <c r="G1083" s="4" t="s">
        <v>204</v>
      </c>
      <c r="H1083" s="4" t="s">
        <v>205</v>
      </c>
      <c r="I1083" s="4" t="s">
        <v>207</v>
      </c>
    </row>
    <row r="1084" ht="15.75" customHeight="1">
      <c r="A1084" s="3" t="s">
        <v>3030</v>
      </c>
      <c r="B1084" s="4" t="s">
        <v>3031</v>
      </c>
      <c r="C1084" s="5">
        <v>40962.0</v>
      </c>
      <c r="D1084" s="5">
        <v>41120.0</v>
      </c>
      <c r="E1084" s="4" t="s">
        <v>15</v>
      </c>
      <c r="F1084" s="3" t="s">
        <v>16</v>
      </c>
      <c r="G1084" s="3" t="s">
        <v>314</v>
      </c>
      <c r="H1084" s="3" t="s">
        <v>303</v>
      </c>
      <c r="I1084" s="3" t="s">
        <v>3032</v>
      </c>
    </row>
    <row r="1085" ht="15.75" customHeight="1">
      <c r="A1085" s="10" t="s">
        <v>3033</v>
      </c>
      <c r="B1085" s="4" t="s">
        <v>3034</v>
      </c>
      <c r="C1085" s="11">
        <v>40962.0</v>
      </c>
      <c r="D1085" s="11">
        <v>41197.0</v>
      </c>
      <c r="E1085" s="4" t="s">
        <v>38</v>
      </c>
      <c r="F1085" s="4" t="s">
        <v>92</v>
      </c>
      <c r="G1085" s="4" t="s">
        <v>204</v>
      </c>
      <c r="H1085" s="4" t="s">
        <v>205</v>
      </c>
      <c r="I1085" s="4" t="s">
        <v>224</v>
      </c>
    </row>
    <row r="1086" ht="15.75" customHeight="1">
      <c r="A1086" s="10" t="s">
        <v>3035</v>
      </c>
      <c r="B1086" s="4" t="s">
        <v>2697</v>
      </c>
      <c r="C1086" s="11">
        <v>40962.0</v>
      </c>
      <c r="D1086" s="11">
        <v>41333.0</v>
      </c>
      <c r="E1086" s="4" t="s">
        <v>38</v>
      </c>
      <c r="F1086" s="4" t="s">
        <v>92</v>
      </c>
      <c r="G1086" s="4" t="s">
        <v>204</v>
      </c>
      <c r="H1086" s="4" t="s">
        <v>205</v>
      </c>
      <c r="I1086" s="4" t="s">
        <v>207</v>
      </c>
    </row>
    <row r="1087" ht="15.75" customHeight="1">
      <c r="A1087" s="10" t="s">
        <v>3036</v>
      </c>
      <c r="B1087" s="8" t="s">
        <v>3037</v>
      </c>
      <c r="C1087" s="11">
        <v>40965.0</v>
      </c>
      <c r="D1087" s="11">
        <v>40995.0</v>
      </c>
      <c r="E1087" s="8" t="s">
        <v>191</v>
      </c>
      <c r="F1087" s="8" t="s">
        <v>396</v>
      </c>
      <c r="G1087" s="4" t="s">
        <v>101</v>
      </c>
      <c r="H1087" s="4" t="s">
        <v>353</v>
      </c>
      <c r="I1087" s="8"/>
    </row>
    <row r="1088" ht="15.75" customHeight="1">
      <c r="A1088" s="10" t="s">
        <v>3038</v>
      </c>
      <c r="B1088" s="4" t="s">
        <v>3039</v>
      </c>
      <c r="C1088" s="11">
        <v>40966.0</v>
      </c>
      <c r="D1088" s="11">
        <v>41015.0</v>
      </c>
      <c r="E1088" s="4" t="s">
        <v>38</v>
      </c>
      <c r="F1088" s="4" t="s">
        <v>110</v>
      </c>
      <c r="G1088" s="4" t="s">
        <v>204</v>
      </c>
      <c r="H1088" s="4" t="s">
        <v>205</v>
      </c>
      <c r="I1088" s="4" t="s">
        <v>207</v>
      </c>
    </row>
    <row r="1089" ht="15.75" customHeight="1">
      <c r="A1089" s="10" t="s">
        <v>3040</v>
      </c>
      <c r="B1089" s="4" t="s">
        <v>3041</v>
      </c>
      <c r="C1089" s="5">
        <v>40970.0</v>
      </c>
      <c r="D1089" s="5">
        <v>41062.0</v>
      </c>
      <c r="E1089" s="4" t="s">
        <v>47</v>
      </c>
      <c r="F1089" s="4" t="s">
        <v>701</v>
      </c>
      <c r="G1089" s="6" t="s">
        <v>721</v>
      </c>
      <c r="H1089" s="6" t="s">
        <v>722</v>
      </c>
      <c r="I1089" s="14" t="s">
        <v>3042</v>
      </c>
    </row>
    <row r="1090" ht="15.75" customHeight="1">
      <c r="A1090" s="10" t="s">
        <v>3043</v>
      </c>
      <c r="B1090" s="4" t="s">
        <v>3044</v>
      </c>
      <c r="C1090" s="5">
        <v>40974.0</v>
      </c>
      <c r="D1090" s="5">
        <v>41174.0</v>
      </c>
      <c r="E1090" s="4" t="s">
        <v>47</v>
      </c>
      <c r="F1090" s="4" t="s">
        <v>127</v>
      </c>
      <c r="G1090" s="6" t="s">
        <v>204</v>
      </c>
      <c r="H1090" s="6" t="s">
        <v>205</v>
      </c>
      <c r="I1090" s="14" t="s">
        <v>207</v>
      </c>
    </row>
    <row r="1091" ht="15.75" customHeight="1">
      <c r="A1091" s="4" t="s">
        <v>3045</v>
      </c>
      <c r="B1091" s="4" t="s">
        <v>3046</v>
      </c>
      <c r="C1091" s="11">
        <v>40975.0</v>
      </c>
      <c r="D1091" s="11">
        <v>41159.0</v>
      </c>
      <c r="E1091" s="4" t="s">
        <v>15</v>
      </c>
      <c r="F1091" s="4" t="s">
        <v>563</v>
      </c>
      <c r="G1091" s="4" t="s">
        <v>50</v>
      </c>
      <c r="H1091" s="4" t="s">
        <v>2406</v>
      </c>
      <c r="I1091" s="4" t="s">
        <v>281</v>
      </c>
    </row>
    <row r="1092" ht="15.75" customHeight="1">
      <c r="A1092" s="10" t="s">
        <v>3047</v>
      </c>
      <c r="B1092" s="4" t="s">
        <v>3048</v>
      </c>
      <c r="C1092" s="11">
        <v>40980.0</v>
      </c>
      <c r="D1092" s="11">
        <v>41120.0</v>
      </c>
      <c r="E1092" s="4" t="s">
        <v>38</v>
      </c>
      <c r="F1092" s="4" t="s">
        <v>92</v>
      </c>
      <c r="G1092" s="4" t="s">
        <v>204</v>
      </c>
      <c r="H1092" s="4" t="s">
        <v>205</v>
      </c>
      <c r="I1092" s="4" t="s">
        <v>224</v>
      </c>
    </row>
    <row r="1093" ht="15.75" customHeight="1">
      <c r="A1093" s="7" t="s">
        <v>3049</v>
      </c>
      <c r="B1093" s="8" t="s">
        <v>3050</v>
      </c>
      <c r="C1093" s="9">
        <v>40981.0</v>
      </c>
      <c r="D1093" s="9">
        <v>41331.0</v>
      </c>
      <c r="E1093" s="8" t="s">
        <v>402</v>
      </c>
      <c r="F1093" s="8" t="s">
        <v>2642</v>
      </c>
      <c r="G1093" s="8" t="s">
        <v>204</v>
      </c>
      <c r="H1093" s="8" t="s">
        <v>205</v>
      </c>
      <c r="I1093" s="8"/>
    </row>
    <row r="1094" ht="15.75" customHeight="1">
      <c r="A1094" s="10" t="s">
        <v>3051</v>
      </c>
      <c r="B1094" s="4" t="s">
        <v>3052</v>
      </c>
      <c r="C1094" s="11">
        <v>40986.0</v>
      </c>
      <c r="D1094" s="11">
        <v>41291.0</v>
      </c>
      <c r="E1094" s="4" t="s">
        <v>38</v>
      </c>
      <c r="F1094" s="4" t="s">
        <v>92</v>
      </c>
      <c r="G1094" s="4" t="s">
        <v>204</v>
      </c>
      <c r="H1094" s="4" t="s">
        <v>205</v>
      </c>
      <c r="I1094" s="4" t="s">
        <v>472</v>
      </c>
    </row>
    <row r="1095" ht="15.75" customHeight="1">
      <c r="A1095" s="10" t="s">
        <v>3053</v>
      </c>
      <c r="B1095" s="8" t="s">
        <v>3054</v>
      </c>
      <c r="C1095" s="11">
        <v>40987.0</v>
      </c>
      <c r="D1095" s="11">
        <v>41590.0</v>
      </c>
      <c r="E1095" s="8" t="s">
        <v>191</v>
      </c>
      <c r="F1095" s="8" t="s">
        <v>792</v>
      </c>
      <c r="G1095" s="4" t="s">
        <v>448</v>
      </c>
      <c r="H1095" s="4" t="s">
        <v>491</v>
      </c>
      <c r="I1095" s="4" t="s">
        <v>3055</v>
      </c>
    </row>
    <row r="1096" ht="15.75" customHeight="1">
      <c r="A1096" s="10" t="s">
        <v>3056</v>
      </c>
      <c r="B1096" s="4" t="s">
        <v>3057</v>
      </c>
      <c r="C1096" s="11">
        <v>40988.0</v>
      </c>
      <c r="D1096" s="11">
        <v>41080.0</v>
      </c>
      <c r="E1096" s="4" t="s">
        <v>38</v>
      </c>
      <c r="F1096" s="4" t="s">
        <v>81</v>
      </c>
      <c r="G1096" s="4" t="s">
        <v>17</v>
      </c>
      <c r="H1096" s="4" t="s">
        <v>18</v>
      </c>
      <c r="I1096" s="4" t="s">
        <v>3058</v>
      </c>
    </row>
    <row r="1097" ht="15.75" customHeight="1">
      <c r="A1097" s="10" t="s">
        <v>3059</v>
      </c>
      <c r="B1097" s="4" t="s">
        <v>3060</v>
      </c>
      <c r="C1097" s="11">
        <v>40991.0</v>
      </c>
      <c r="D1097" s="11">
        <v>41335.0</v>
      </c>
      <c r="E1097" s="4" t="s">
        <v>38</v>
      </c>
      <c r="F1097" s="4" t="s">
        <v>92</v>
      </c>
      <c r="G1097" s="4" t="s">
        <v>204</v>
      </c>
      <c r="H1097" s="4" t="s">
        <v>205</v>
      </c>
      <c r="I1097" s="4" t="s">
        <v>472</v>
      </c>
    </row>
    <row r="1098" ht="15.75" customHeight="1">
      <c r="A1098" s="10" t="s">
        <v>3061</v>
      </c>
      <c r="B1098" s="4" t="s">
        <v>3062</v>
      </c>
      <c r="C1098" s="11">
        <v>40994.0</v>
      </c>
      <c r="D1098" s="11">
        <v>41086.0</v>
      </c>
      <c r="E1098" s="4" t="s">
        <v>38</v>
      </c>
      <c r="F1098" s="4" t="s">
        <v>92</v>
      </c>
      <c r="G1098" s="4" t="s">
        <v>40</v>
      </c>
      <c r="H1098" s="4" t="s">
        <v>34</v>
      </c>
      <c r="I1098" s="4" t="s">
        <v>3063</v>
      </c>
    </row>
    <row r="1099" ht="15.75" customHeight="1">
      <c r="A1099" s="10" t="s">
        <v>3064</v>
      </c>
      <c r="B1099" s="8" t="s">
        <v>3065</v>
      </c>
      <c r="C1099" s="11">
        <v>40995.0</v>
      </c>
      <c r="D1099" s="11">
        <v>41544.0</v>
      </c>
      <c r="E1099" s="8" t="s">
        <v>191</v>
      </c>
      <c r="F1099" s="8" t="s">
        <v>792</v>
      </c>
      <c r="G1099" s="4" t="s">
        <v>40</v>
      </c>
      <c r="H1099" s="4" t="s">
        <v>41</v>
      </c>
      <c r="I1099" s="4" t="s">
        <v>2374</v>
      </c>
    </row>
    <row r="1100" ht="15.75" customHeight="1">
      <c r="A1100" s="10" t="s">
        <v>3066</v>
      </c>
      <c r="B1100" s="4" t="s">
        <v>3067</v>
      </c>
      <c r="C1100" s="11">
        <v>40998.0</v>
      </c>
      <c r="D1100" s="11">
        <v>41153.0</v>
      </c>
      <c r="E1100" s="4" t="s">
        <v>38</v>
      </c>
      <c r="F1100" s="4" t="s">
        <v>92</v>
      </c>
      <c r="G1100" s="4" t="s">
        <v>204</v>
      </c>
      <c r="H1100" s="4" t="s">
        <v>205</v>
      </c>
      <c r="I1100" s="4" t="s">
        <v>207</v>
      </c>
    </row>
    <row r="1101" ht="15.75" customHeight="1">
      <c r="A1101" s="10" t="s">
        <v>3068</v>
      </c>
      <c r="B1101" s="4" t="s">
        <v>3069</v>
      </c>
      <c r="C1101" s="11">
        <v>40998.0</v>
      </c>
      <c r="D1101" s="11">
        <v>41174.0</v>
      </c>
      <c r="E1101" s="4" t="s">
        <v>38</v>
      </c>
      <c r="F1101" s="4" t="s">
        <v>110</v>
      </c>
      <c r="G1101" s="4" t="s">
        <v>204</v>
      </c>
      <c r="H1101" s="4" t="s">
        <v>205</v>
      </c>
      <c r="I1101" s="4" t="s">
        <v>207</v>
      </c>
    </row>
    <row r="1102" ht="15.75" customHeight="1">
      <c r="A1102" s="10" t="s">
        <v>3070</v>
      </c>
      <c r="B1102" s="4" t="s">
        <v>2626</v>
      </c>
      <c r="C1102" s="5">
        <v>41001.0</v>
      </c>
      <c r="D1102" s="5">
        <v>41174.0</v>
      </c>
      <c r="E1102" s="4" t="s">
        <v>47</v>
      </c>
      <c r="F1102" s="4" t="s">
        <v>127</v>
      </c>
      <c r="G1102" s="6" t="s">
        <v>204</v>
      </c>
      <c r="H1102" s="6" t="s">
        <v>205</v>
      </c>
      <c r="I1102" s="14" t="s">
        <v>207</v>
      </c>
    </row>
    <row r="1103" ht="15.75" customHeight="1">
      <c r="A1103" s="10" t="s">
        <v>3071</v>
      </c>
      <c r="B1103" s="4" t="s">
        <v>3072</v>
      </c>
      <c r="C1103" s="11">
        <v>41008.0</v>
      </c>
      <c r="D1103" s="11">
        <v>41099.0</v>
      </c>
      <c r="E1103" s="4" t="s">
        <v>38</v>
      </c>
      <c r="F1103" s="4" t="s">
        <v>81</v>
      </c>
      <c r="G1103" s="4" t="s">
        <v>448</v>
      </c>
      <c r="H1103" s="4" t="s">
        <v>449</v>
      </c>
      <c r="I1103" s="4"/>
    </row>
    <row r="1104" ht="15.75" customHeight="1">
      <c r="A1104" s="10" t="s">
        <v>3073</v>
      </c>
      <c r="B1104" s="8" t="s">
        <v>3074</v>
      </c>
      <c r="C1104" s="11">
        <v>41008.0</v>
      </c>
      <c r="D1104" s="11">
        <v>41099.0</v>
      </c>
      <c r="E1104" s="8" t="s">
        <v>191</v>
      </c>
      <c r="F1104" s="8" t="s">
        <v>158</v>
      </c>
      <c r="G1104" s="4" t="s">
        <v>159</v>
      </c>
      <c r="H1104" s="4" t="s">
        <v>160</v>
      </c>
      <c r="I1104" s="4" t="s">
        <v>161</v>
      </c>
    </row>
    <row r="1105" ht="15.75" customHeight="1">
      <c r="A1105" s="10" t="s">
        <v>3075</v>
      </c>
      <c r="B1105" s="4" t="s">
        <v>2561</v>
      </c>
      <c r="C1105" s="11">
        <v>41010.0</v>
      </c>
      <c r="D1105" s="11">
        <v>41263.0</v>
      </c>
      <c r="E1105" s="4" t="s">
        <v>38</v>
      </c>
      <c r="F1105" s="4" t="s">
        <v>804</v>
      </c>
      <c r="G1105" s="4" t="s">
        <v>236</v>
      </c>
      <c r="H1105" s="4" t="s">
        <v>237</v>
      </c>
      <c r="I1105" s="4"/>
    </row>
    <row r="1106" ht="15.75" customHeight="1">
      <c r="A1106" s="10" t="s">
        <v>3076</v>
      </c>
      <c r="B1106" s="4" t="s">
        <v>3077</v>
      </c>
      <c r="C1106" s="11">
        <v>41012.0</v>
      </c>
      <c r="D1106" s="11">
        <v>41318.0</v>
      </c>
      <c r="E1106" s="4" t="s">
        <v>38</v>
      </c>
      <c r="F1106" s="4" t="s">
        <v>81</v>
      </c>
      <c r="G1106" s="4" t="s">
        <v>132</v>
      </c>
      <c r="H1106" s="4" t="s">
        <v>299</v>
      </c>
      <c r="I1106" s="4" t="s">
        <v>426</v>
      </c>
    </row>
    <row r="1107" ht="15.75" customHeight="1">
      <c r="A1107" s="10" t="s">
        <v>3078</v>
      </c>
      <c r="B1107" s="4" t="s">
        <v>3079</v>
      </c>
      <c r="C1107" s="11">
        <v>41024.0</v>
      </c>
      <c r="D1107" s="11">
        <v>41174.0</v>
      </c>
      <c r="E1107" s="4" t="s">
        <v>38</v>
      </c>
      <c r="F1107" s="4" t="s">
        <v>110</v>
      </c>
      <c r="G1107" s="4" t="s">
        <v>204</v>
      </c>
      <c r="H1107" s="4" t="s">
        <v>205</v>
      </c>
      <c r="I1107" s="4" t="s">
        <v>207</v>
      </c>
    </row>
    <row r="1108" ht="15.75" customHeight="1">
      <c r="A1108" s="10" t="s">
        <v>3080</v>
      </c>
      <c r="B1108" s="4" t="s">
        <v>3081</v>
      </c>
      <c r="C1108" s="11">
        <v>41026.0</v>
      </c>
      <c r="D1108" s="11">
        <v>41148.0</v>
      </c>
      <c r="E1108" s="4" t="s">
        <v>38</v>
      </c>
      <c r="F1108" s="4" t="s">
        <v>804</v>
      </c>
      <c r="G1108" s="4" t="s">
        <v>132</v>
      </c>
      <c r="H1108" s="4" t="s">
        <v>432</v>
      </c>
      <c r="I1108" s="4" t="s">
        <v>1944</v>
      </c>
    </row>
    <row r="1109" ht="15.75" customHeight="1">
      <c r="A1109" s="10" t="s">
        <v>3082</v>
      </c>
      <c r="B1109" s="4" t="s">
        <v>3083</v>
      </c>
      <c r="C1109" s="11">
        <v>41026.0</v>
      </c>
      <c r="D1109" s="11">
        <v>41223.0</v>
      </c>
      <c r="E1109" s="4" t="s">
        <v>38</v>
      </c>
      <c r="F1109" s="4" t="s">
        <v>110</v>
      </c>
      <c r="G1109" s="4" t="s">
        <v>204</v>
      </c>
      <c r="H1109" s="4" t="s">
        <v>205</v>
      </c>
      <c r="I1109" s="4" t="s">
        <v>207</v>
      </c>
    </row>
    <row r="1110" ht="15.75" customHeight="1">
      <c r="A1110" s="3" t="s">
        <v>3084</v>
      </c>
      <c r="B1110" s="4" t="s">
        <v>3085</v>
      </c>
      <c r="C1110" s="11">
        <v>41026.0</v>
      </c>
      <c r="D1110" s="11">
        <v>41273.0</v>
      </c>
      <c r="E1110" s="4" t="s">
        <v>15</v>
      </c>
      <c r="F1110" s="3" t="s">
        <v>144</v>
      </c>
      <c r="G1110" s="3" t="s">
        <v>17</v>
      </c>
      <c r="H1110" s="3" t="s">
        <v>18</v>
      </c>
    </row>
    <row r="1111" ht="15.75" customHeight="1">
      <c r="A1111" s="10" t="s">
        <v>3086</v>
      </c>
      <c r="B1111" s="4" t="s">
        <v>3087</v>
      </c>
      <c r="C1111" s="11">
        <v>41026.0</v>
      </c>
      <c r="D1111" s="11">
        <v>41315.0</v>
      </c>
      <c r="E1111" s="4" t="s">
        <v>38</v>
      </c>
      <c r="F1111" s="4" t="s">
        <v>110</v>
      </c>
      <c r="G1111" s="4" t="s">
        <v>204</v>
      </c>
      <c r="H1111" s="4" t="s">
        <v>205</v>
      </c>
      <c r="I1111" s="4"/>
    </row>
    <row r="1112" ht="15.75" customHeight="1">
      <c r="A1112" s="10" t="s">
        <v>3088</v>
      </c>
      <c r="B1112" s="4" t="s">
        <v>3089</v>
      </c>
      <c r="C1112" s="11">
        <v>41029.0</v>
      </c>
      <c r="D1112" s="11">
        <v>41120.0</v>
      </c>
      <c r="E1112" s="4" t="s">
        <v>38</v>
      </c>
      <c r="F1112" s="4" t="s">
        <v>213</v>
      </c>
      <c r="G1112" s="4" t="s">
        <v>957</v>
      </c>
      <c r="H1112" s="4" t="s">
        <v>34</v>
      </c>
      <c r="I1112" s="4"/>
    </row>
    <row r="1113" ht="15.75" customHeight="1">
      <c r="A1113" s="10" t="s">
        <v>3090</v>
      </c>
      <c r="B1113" s="4" t="s">
        <v>3091</v>
      </c>
      <c r="C1113" s="11">
        <v>41030.0</v>
      </c>
      <c r="D1113" s="11">
        <v>41245.0</v>
      </c>
      <c r="E1113" s="4" t="s">
        <v>38</v>
      </c>
      <c r="F1113" s="4" t="s">
        <v>110</v>
      </c>
      <c r="G1113" s="4" t="s">
        <v>26</v>
      </c>
      <c r="H1113" s="4" t="s">
        <v>197</v>
      </c>
      <c r="I1113" s="4" t="s">
        <v>3092</v>
      </c>
    </row>
    <row r="1114" ht="15.75" customHeight="1">
      <c r="A1114" s="10" t="s">
        <v>3093</v>
      </c>
      <c r="B1114" s="8" t="s">
        <v>3094</v>
      </c>
      <c r="C1114" s="11">
        <v>41030.0</v>
      </c>
      <c r="D1114" s="11">
        <v>41424.0</v>
      </c>
      <c r="E1114" s="8" t="s">
        <v>24</v>
      </c>
      <c r="F1114" s="8" t="s">
        <v>25</v>
      </c>
      <c r="G1114" s="4" t="s">
        <v>132</v>
      </c>
      <c r="H1114" s="8" t="s">
        <v>133</v>
      </c>
      <c r="I1114" s="4" t="s">
        <v>3095</v>
      </c>
    </row>
    <row r="1115" ht="15.75" customHeight="1">
      <c r="A1115" s="10" t="s">
        <v>3096</v>
      </c>
      <c r="B1115" s="4" t="s">
        <v>3097</v>
      </c>
      <c r="C1115" s="11">
        <v>41032.0</v>
      </c>
      <c r="D1115" s="11">
        <v>41306.0</v>
      </c>
      <c r="E1115" s="4" t="s">
        <v>38</v>
      </c>
      <c r="F1115" s="4" t="s">
        <v>110</v>
      </c>
      <c r="G1115" s="4" t="s">
        <v>204</v>
      </c>
      <c r="H1115" s="4" t="s">
        <v>205</v>
      </c>
      <c r="I1115" s="4" t="s">
        <v>207</v>
      </c>
    </row>
    <row r="1116" ht="15.75" customHeight="1">
      <c r="A1116" s="10" t="s">
        <v>3098</v>
      </c>
      <c r="B1116" s="4" t="s">
        <v>3099</v>
      </c>
      <c r="C1116" s="11">
        <v>41033.0</v>
      </c>
      <c r="D1116" s="11">
        <v>41125.0</v>
      </c>
      <c r="E1116" s="4" t="s">
        <v>38</v>
      </c>
      <c r="F1116" s="4" t="s">
        <v>74</v>
      </c>
      <c r="G1116" s="4" t="s">
        <v>17</v>
      </c>
      <c r="H1116" s="4" t="s">
        <v>18</v>
      </c>
      <c r="I1116" s="4" t="s">
        <v>3100</v>
      </c>
    </row>
    <row r="1117" ht="15.75" customHeight="1">
      <c r="A1117" s="10" t="s">
        <v>3101</v>
      </c>
      <c r="B1117" s="4" t="s">
        <v>3102</v>
      </c>
      <c r="C1117" s="11">
        <v>41036.0</v>
      </c>
      <c r="D1117" s="11">
        <v>41128.0</v>
      </c>
      <c r="E1117" s="4" t="s">
        <v>38</v>
      </c>
      <c r="F1117" s="4" t="s">
        <v>74</v>
      </c>
      <c r="G1117" s="4" t="s">
        <v>236</v>
      </c>
      <c r="H1117" s="4" t="s">
        <v>3103</v>
      </c>
      <c r="I1117" s="4" t="s">
        <v>3104</v>
      </c>
    </row>
    <row r="1118" ht="15.75" customHeight="1">
      <c r="A1118" s="10" t="s">
        <v>3105</v>
      </c>
      <c r="B1118" s="4" t="s">
        <v>3106</v>
      </c>
      <c r="C1118" s="11">
        <v>41039.0</v>
      </c>
      <c r="D1118" s="11">
        <v>41131.0</v>
      </c>
      <c r="E1118" s="4" t="s">
        <v>38</v>
      </c>
      <c r="F1118" s="4" t="s">
        <v>92</v>
      </c>
      <c r="G1118" s="4" t="s">
        <v>26</v>
      </c>
      <c r="H1118" s="4" t="s">
        <v>197</v>
      </c>
      <c r="I1118" s="4" t="s">
        <v>188</v>
      </c>
    </row>
    <row r="1119" ht="15.75" customHeight="1">
      <c r="A1119" s="10" t="s">
        <v>3107</v>
      </c>
      <c r="B1119" s="8" t="s">
        <v>3108</v>
      </c>
      <c r="C1119" s="11">
        <v>41040.0</v>
      </c>
      <c r="D1119" s="11">
        <v>41071.0</v>
      </c>
      <c r="E1119" s="8" t="s">
        <v>191</v>
      </c>
      <c r="F1119" s="8" t="s">
        <v>792</v>
      </c>
      <c r="G1119" s="4" t="s">
        <v>165</v>
      </c>
      <c r="H1119" s="4" t="s">
        <v>166</v>
      </c>
      <c r="I1119" s="4" t="s">
        <v>3109</v>
      </c>
    </row>
    <row r="1120" ht="15.75" customHeight="1">
      <c r="A1120" s="10" t="s">
        <v>3110</v>
      </c>
      <c r="B1120" s="8" t="s">
        <v>3111</v>
      </c>
      <c r="C1120" s="11">
        <v>41045.0</v>
      </c>
      <c r="D1120" s="11">
        <v>41212.0</v>
      </c>
      <c r="E1120" s="8" t="s">
        <v>191</v>
      </c>
      <c r="F1120" s="8" t="s">
        <v>495</v>
      </c>
      <c r="G1120" s="4" t="s">
        <v>101</v>
      </c>
      <c r="H1120" s="4" t="s">
        <v>102</v>
      </c>
      <c r="I1120" s="8"/>
    </row>
    <row r="1121" ht="15.75" customHeight="1">
      <c r="A1121" s="10" t="s">
        <v>3112</v>
      </c>
      <c r="B1121" s="4" t="s">
        <v>3113</v>
      </c>
      <c r="C1121" s="11">
        <v>41046.0</v>
      </c>
      <c r="D1121" s="11">
        <v>41274.0</v>
      </c>
      <c r="E1121" s="4" t="s">
        <v>38</v>
      </c>
      <c r="F1121" s="4" t="s">
        <v>39</v>
      </c>
      <c r="G1121" s="4" t="s">
        <v>957</v>
      </c>
      <c r="H1121" s="4" t="s">
        <v>958</v>
      </c>
      <c r="I1121" s="4" t="s">
        <v>1745</v>
      </c>
    </row>
    <row r="1122" ht="15.75" customHeight="1">
      <c r="A1122" s="10" t="s">
        <v>3114</v>
      </c>
      <c r="B1122" s="4" t="s">
        <v>3115</v>
      </c>
      <c r="C1122" s="11">
        <v>41049.0</v>
      </c>
      <c r="D1122" s="11">
        <v>41263.0</v>
      </c>
      <c r="E1122" s="4" t="s">
        <v>38</v>
      </c>
      <c r="F1122" s="4" t="s">
        <v>804</v>
      </c>
      <c r="G1122" s="4" t="s">
        <v>159</v>
      </c>
      <c r="H1122" s="4" t="s">
        <v>34</v>
      </c>
      <c r="I1122" s="4"/>
    </row>
    <row r="1123" ht="15.75" customHeight="1">
      <c r="A1123" s="10" t="s">
        <v>3116</v>
      </c>
      <c r="B1123" s="4" t="s">
        <v>3117</v>
      </c>
      <c r="C1123" s="11">
        <v>41053.0</v>
      </c>
      <c r="D1123" s="11">
        <v>41105.0</v>
      </c>
      <c r="E1123" s="4" t="s">
        <v>38</v>
      </c>
      <c r="F1123" s="4" t="s">
        <v>110</v>
      </c>
      <c r="G1123" s="4" t="s">
        <v>204</v>
      </c>
      <c r="H1123" s="4" t="s">
        <v>205</v>
      </c>
      <c r="I1123" s="4" t="s">
        <v>207</v>
      </c>
    </row>
    <row r="1124" ht="15.75" customHeight="1">
      <c r="A1124" s="10" t="s">
        <v>3118</v>
      </c>
      <c r="B1124" s="4" t="s">
        <v>3119</v>
      </c>
      <c r="C1124" s="11">
        <v>41054.0</v>
      </c>
      <c r="D1124" s="11">
        <v>41450.0</v>
      </c>
      <c r="E1124" s="4" t="s">
        <v>38</v>
      </c>
      <c r="F1124" s="4" t="s">
        <v>804</v>
      </c>
      <c r="G1124" s="4" t="s">
        <v>204</v>
      </c>
      <c r="H1124" s="4" t="s">
        <v>205</v>
      </c>
      <c r="I1124" s="4" t="s">
        <v>3120</v>
      </c>
    </row>
    <row r="1125" ht="15.75" customHeight="1">
      <c r="A1125" s="10" t="s">
        <v>3121</v>
      </c>
      <c r="B1125" s="4" t="s">
        <v>3122</v>
      </c>
      <c r="C1125" s="11">
        <v>41055.0</v>
      </c>
      <c r="D1125" s="11">
        <v>41195.0</v>
      </c>
      <c r="E1125" s="4" t="s">
        <v>38</v>
      </c>
      <c r="F1125" s="4" t="s">
        <v>110</v>
      </c>
      <c r="G1125" s="4" t="s">
        <v>204</v>
      </c>
      <c r="H1125" s="4" t="s">
        <v>205</v>
      </c>
      <c r="I1125" s="4" t="s">
        <v>207</v>
      </c>
    </row>
    <row r="1126" ht="15.75" customHeight="1">
      <c r="A1126" s="10" t="s">
        <v>3123</v>
      </c>
      <c r="B1126" s="4" t="s">
        <v>3124</v>
      </c>
      <c r="C1126" s="11">
        <v>41057.0</v>
      </c>
      <c r="D1126" s="11">
        <v>41061.0</v>
      </c>
      <c r="E1126" s="4" t="s">
        <v>38</v>
      </c>
      <c r="F1126" s="4" t="s">
        <v>81</v>
      </c>
      <c r="G1126" s="4" t="s">
        <v>236</v>
      </c>
      <c r="H1126" s="4" t="s">
        <v>3103</v>
      </c>
      <c r="I1126" s="4"/>
    </row>
    <row r="1127" ht="15.75" customHeight="1">
      <c r="A1127" s="10" t="s">
        <v>3125</v>
      </c>
      <c r="B1127" s="4" t="s">
        <v>3126</v>
      </c>
      <c r="C1127" s="11">
        <v>41061.0</v>
      </c>
      <c r="D1127" s="11">
        <v>41340.0</v>
      </c>
      <c r="E1127" s="4" t="s">
        <v>38</v>
      </c>
      <c r="F1127" s="4" t="s">
        <v>235</v>
      </c>
      <c r="G1127" s="4" t="s">
        <v>204</v>
      </c>
      <c r="H1127" s="4" t="s">
        <v>205</v>
      </c>
      <c r="I1127" s="4" t="s">
        <v>207</v>
      </c>
    </row>
    <row r="1128" ht="15.75" customHeight="1">
      <c r="A1128" s="10" t="s">
        <v>3127</v>
      </c>
      <c r="B1128" s="4" t="s">
        <v>3128</v>
      </c>
      <c r="C1128" s="11">
        <v>41065.0</v>
      </c>
      <c r="D1128" s="11">
        <v>41195.0</v>
      </c>
      <c r="E1128" s="4" t="s">
        <v>38</v>
      </c>
      <c r="F1128" s="4" t="s">
        <v>92</v>
      </c>
      <c r="G1128" s="4" t="s">
        <v>204</v>
      </c>
      <c r="H1128" s="4" t="s">
        <v>205</v>
      </c>
      <c r="I1128" s="4" t="s">
        <v>224</v>
      </c>
    </row>
    <row r="1129" ht="15.75" customHeight="1">
      <c r="A1129" s="10" t="s">
        <v>3129</v>
      </c>
      <c r="B1129" s="4" t="s">
        <v>3130</v>
      </c>
      <c r="C1129" s="11">
        <v>41080.0</v>
      </c>
      <c r="D1129" s="11">
        <v>41202.0</v>
      </c>
      <c r="E1129" s="4" t="s">
        <v>38</v>
      </c>
      <c r="F1129" s="4" t="s">
        <v>74</v>
      </c>
      <c r="G1129" s="4" t="s">
        <v>17</v>
      </c>
      <c r="H1129" s="4" t="s">
        <v>18</v>
      </c>
      <c r="I1129" s="4" t="s">
        <v>3100</v>
      </c>
    </row>
    <row r="1130" ht="15.75" customHeight="1">
      <c r="A1130" s="10" t="s">
        <v>3131</v>
      </c>
      <c r="B1130" s="8" t="s">
        <v>3132</v>
      </c>
      <c r="C1130" s="11">
        <v>41114.0</v>
      </c>
      <c r="D1130" s="11">
        <v>41357.0</v>
      </c>
      <c r="E1130" s="8" t="s">
        <v>191</v>
      </c>
      <c r="F1130" s="8" t="s">
        <v>566</v>
      </c>
      <c r="G1130" s="4" t="s">
        <v>117</v>
      </c>
      <c r="H1130" s="4" t="s">
        <v>3133</v>
      </c>
      <c r="I1130" s="4" t="s">
        <v>3134</v>
      </c>
    </row>
    <row r="1131" ht="15.75" customHeight="1">
      <c r="A1131" s="10" t="s">
        <v>3135</v>
      </c>
      <c r="B1131" s="4" t="s">
        <v>3136</v>
      </c>
      <c r="C1131" s="11">
        <v>41117.0</v>
      </c>
      <c r="D1131" s="11">
        <v>41263.0</v>
      </c>
      <c r="E1131" s="4" t="s">
        <v>38</v>
      </c>
      <c r="F1131" s="4" t="s">
        <v>1341</v>
      </c>
      <c r="G1131" s="4" t="s">
        <v>204</v>
      </c>
      <c r="H1131" s="4" t="s">
        <v>205</v>
      </c>
      <c r="I1131" s="4" t="s">
        <v>472</v>
      </c>
    </row>
    <row r="1132" ht="15.75" customHeight="1">
      <c r="A1132" s="10" t="s">
        <v>3137</v>
      </c>
      <c r="B1132" s="4" t="s">
        <v>3138</v>
      </c>
      <c r="C1132" s="5">
        <v>41129.0</v>
      </c>
      <c r="D1132" s="5">
        <v>41340.0</v>
      </c>
      <c r="E1132" s="4" t="s">
        <v>47</v>
      </c>
      <c r="F1132" s="4" t="s">
        <v>127</v>
      </c>
      <c r="G1132" s="6" t="s">
        <v>204</v>
      </c>
      <c r="H1132" s="6" t="s">
        <v>205</v>
      </c>
      <c r="I1132" s="14" t="s">
        <v>3139</v>
      </c>
    </row>
    <row r="1133" ht="15.75" customHeight="1">
      <c r="A1133" s="10" t="s">
        <v>3140</v>
      </c>
      <c r="B1133" s="4" t="s">
        <v>3141</v>
      </c>
      <c r="C1133" s="11">
        <v>41142.0</v>
      </c>
      <c r="D1133" s="11">
        <v>41152.0</v>
      </c>
      <c r="E1133" s="4" t="s">
        <v>38</v>
      </c>
      <c r="F1133" s="4" t="s">
        <v>739</v>
      </c>
      <c r="G1133" s="4" t="s">
        <v>177</v>
      </c>
      <c r="H1133" s="4" t="s">
        <v>296</v>
      </c>
      <c r="I1133" s="4" t="s">
        <v>229</v>
      </c>
    </row>
    <row r="1134" ht="15.75" customHeight="1">
      <c r="A1134" s="10" t="s">
        <v>3142</v>
      </c>
      <c r="B1134" s="8" t="s">
        <v>3143</v>
      </c>
      <c r="C1134" s="11">
        <v>41144.0</v>
      </c>
      <c r="D1134" s="11">
        <v>41328.0</v>
      </c>
      <c r="E1134" s="8" t="s">
        <v>191</v>
      </c>
      <c r="F1134" s="8" t="s">
        <v>3144</v>
      </c>
      <c r="G1134" s="4" t="s">
        <v>40</v>
      </c>
      <c r="H1134" s="4" t="s">
        <v>41</v>
      </c>
      <c r="I1134" s="4" t="s">
        <v>149</v>
      </c>
    </row>
    <row r="1135" ht="15.75" customHeight="1">
      <c r="A1135" s="10" t="s">
        <v>3145</v>
      </c>
      <c r="B1135" s="4" t="s">
        <v>3146</v>
      </c>
      <c r="C1135" s="11">
        <v>41149.0</v>
      </c>
      <c r="D1135" s="11">
        <v>41281.0</v>
      </c>
      <c r="E1135" s="4" t="s">
        <v>38</v>
      </c>
      <c r="F1135" s="4" t="s">
        <v>110</v>
      </c>
      <c r="G1135" s="4" t="s">
        <v>204</v>
      </c>
      <c r="H1135" s="4" t="s">
        <v>205</v>
      </c>
      <c r="I1135" s="4" t="s">
        <v>207</v>
      </c>
    </row>
    <row r="1136" ht="15.75" customHeight="1">
      <c r="A1136" s="10" t="s">
        <v>3147</v>
      </c>
      <c r="B1136" s="4" t="s">
        <v>3148</v>
      </c>
      <c r="C1136" s="11">
        <v>41150.0</v>
      </c>
      <c r="D1136" s="11">
        <v>41259.0</v>
      </c>
      <c r="E1136" s="4" t="s">
        <v>38</v>
      </c>
      <c r="F1136" s="4" t="s">
        <v>110</v>
      </c>
      <c r="G1136" s="4" t="s">
        <v>204</v>
      </c>
      <c r="H1136" s="4" t="s">
        <v>205</v>
      </c>
      <c r="I1136" s="4" t="s">
        <v>207</v>
      </c>
    </row>
    <row r="1137" ht="15.75" customHeight="1">
      <c r="A1137" s="10" t="s">
        <v>3149</v>
      </c>
      <c r="B1137" s="4" t="s">
        <v>3150</v>
      </c>
      <c r="C1137" s="11">
        <v>41151.0</v>
      </c>
      <c r="D1137" s="11">
        <v>41300.0</v>
      </c>
      <c r="E1137" s="4" t="s">
        <v>38</v>
      </c>
      <c r="F1137" s="4" t="s">
        <v>110</v>
      </c>
      <c r="G1137" s="4" t="s">
        <v>204</v>
      </c>
      <c r="H1137" s="4" t="s">
        <v>205</v>
      </c>
      <c r="I1137" s="4" t="s">
        <v>207</v>
      </c>
    </row>
    <row r="1138" ht="15.75" customHeight="1">
      <c r="A1138" s="10" t="s">
        <v>3151</v>
      </c>
      <c r="B1138" s="8" t="s">
        <v>3152</v>
      </c>
      <c r="C1138" s="11">
        <v>41204.0</v>
      </c>
      <c r="D1138" s="11">
        <v>41274.0</v>
      </c>
      <c r="E1138" s="8" t="s">
        <v>191</v>
      </c>
      <c r="F1138" s="8" t="s">
        <v>158</v>
      </c>
      <c r="G1138" s="4" t="s">
        <v>236</v>
      </c>
      <c r="H1138" s="4" t="s">
        <v>237</v>
      </c>
      <c r="I1138" s="8"/>
    </row>
    <row r="1139" ht="15.75" customHeight="1">
      <c r="A1139" s="7" t="s">
        <v>3153</v>
      </c>
      <c r="B1139" s="8" t="s">
        <v>3154</v>
      </c>
      <c r="C1139" s="9">
        <v>41204.0</v>
      </c>
      <c r="D1139" s="9">
        <v>41296.0</v>
      </c>
      <c r="E1139" s="8" t="s">
        <v>402</v>
      </c>
      <c r="F1139" s="8" t="s">
        <v>3155</v>
      </c>
      <c r="G1139" s="8" t="s">
        <v>165</v>
      </c>
      <c r="H1139" s="8" t="s">
        <v>166</v>
      </c>
      <c r="I1139" s="8" t="s">
        <v>482</v>
      </c>
    </row>
    <row r="1140" ht="15.75" customHeight="1">
      <c r="A1140" s="10" t="s">
        <v>3156</v>
      </c>
      <c r="B1140" s="4" t="s">
        <v>3157</v>
      </c>
      <c r="C1140" s="11">
        <v>41211.0</v>
      </c>
      <c r="D1140" s="11">
        <v>41362.0</v>
      </c>
      <c r="E1140" s="4" t="s">
        <v>38</v>
      </c>
      <c r="F1140" s="4" t="s">
        <v>81</v>
      </c>
      <c r="G1140" s="4" t="s">
        <v>204</v>
      </c>
      <c r="H1140" s="4" t="s">
        <v>205</v>
      </c>
      <c r="I1140" s="4" t="s">
        <v>207</v>
      </c>
    </row>
    <row r="1141" ht="15.75" customHeight="1">
      <c r="A1141" s="10" t="s">
        <v>3158</v>
      </c>
      <c r="B1141" s="4" t="s">
        <v>3159</v>
      </c>
      <c r="C1141" s="11">
        <v>41214.0</v>
      </c>
      <c r="D1141" s="11">
        <v>41362.0</v>
      </c>
      <c r="E1141" s="4" t="s">
        <v>38</v>
      </c>
      <c r="F1141" s="4" t="s">
        <v>92</v>
      </c>
      <c r="G1141" s="4" t="s">
        <v>204</v>
      </c>
      <c r="H1141" s="4" t="s">
        <v>205</v>
      </c>
      <c r="I1141" s="4" t="s">
        <v>472</v>
      </c>
    </row>
    <row r="1142" ht="15.75" customHeight="1">
      <c r="A1142" s="10" t="s">
        <v>3160</v>
      </c>
      <c r="B1142" s="4" t="s">
        <v>3161</v>
      </c>
      <c r="C1142" s="11">
        <v>41232.0</v>
      </c>
      <c r="D1142" s="11">
        <v>41351.0</v>
      </c>
      <c r="E1142" s="4" t="s">
        <v>38</v>
      </c>
      <c r="F1142" s="4" t="s">
        <v>39</v>
      </c>
      <c r="G1142" s="4" t="s">
        <v>236</v>
      </c>
      <c r="H1142" s="4" t="s">
        <v>437</v>
      </c>
      <c r="I1142" s="4"/>
    </row>
    <row r="1143" ht="15.75" customHeight="1">
      <c r="A1143" s="10" t="s">
        <v>3162</v>
      </c>
      <c r="B1143" s="4" t="s">
        <v>3163</v>
      </c>
      <c r="C1143" s="11">
        <v>41244.0</v>
      </c>
      <c r="D1143" s="11">
        <v>41333.0</v>
      </c>
      <c r="E1143" s="4" t="s">
        <v>38</v>
      </c>
      <c r="F1143" s="4" t="s">
        <v>81</v>
      </c>
      <c r="G1143" s="4" t="s">
        <v>388</v>
      </c>
      <c r="H1143" s="4" t="s">
        <v>1490</v>
      </c>
      <c r="I1143" s="4"/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9.25"/>
    <col customWidth="1" min="3" max="3" width="14.5"/>
    <col customWidth="1" min="4" max="5" width="9.38"/>
    <col customWidth="1" min="6" max="11" width="8.0"/>
    <col customWidth="1" min="12" max="26" width="7.63"/>
  </cols>
  <sheetData>
    <row r="1">
      <c r="A1" s="1" t="s">
        <v>0</v>
      </c>
      <c r="B1" s="1" t="s">
        <v>3</v>
      </c>
      <c r="C1" s="1" t="s">
        <v>1</v>
      </c>
      <c r="D1" s="1" t="s">
        <v>2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>
      <c r="A2" s="10" t="s">
        <v>30</v>
      </c>
      <c r="B2" s="10" t="s">
        <v>32</v>
      </c>
      <c r="C2" s="4" t="s">
        <v>33</v>
      </c>
      <c r="D2" s="11">
        <v>39962.0</v>
      </c>
      <c r="E2" s="11">
        <v>40188.0</v>
      </c>
      <c r="F2" s="8" t="s">
        <v>164</v>
      </c>
      <c r="G2" s="8" t="s">
        <v>164</v>
      </c>
      <c r="H2" s="4" t="s">
        <v>165</v>
      </c>
      <c r="I2" s="4" t="s">
        <v>166</v>
      </c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>
      <c r="A3" s="10" t="s">
        <v>167</v>
      </c>
      <c r="B3" s="10" t="s">
        <v>32</v>
      </c>
      <c r="C3" s="8" t="s">
        <v>168</v>
      </c>
      <c r="D3" s="11">
        <v>38674.0</v>
      </c>
      <c r="E3" s="11">
        <v>38696.0</v>
      </c>
      <c r="F3" s="8" t="s">
        <v>164</v>
      </c>
      <c r="G3" s="8" t="s">
        <v>164</v>
      </c>
      <c r="H3" s="4" t="s">
        <v>17</v>
      </c>
      <c r="I3" s="4" t="s">
        <v>18</v>
      </c>
      <c r="J3" s="4" t="s">
        <v>169</v>
      </c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>
      <c r="A4" s="10" t="s">
        <v>170</v>
      </c>
      <c r="B4" s="10" t="s">
        <v>32</v>
      </c>
      <c r="C4" s="4" t="s">
        <v>171</v>
      </c>
      <c r="D4" s="11">
        <v>39417.0</v>
      </c>
      <c r="E4" s="11">
        <v>39508.0</v>
      </c>
      <c r="F4" s="8" t="s">
        <v>164</v>
      </c>
      <c r="G4" s="8" t="s">
        <v>164</v>
      </c>
      <c r="H4" s="4" t="s">
        <v>50</v>
      </c>
      <c r="I4" s="4" t="s">
        <v>172</v>
      </c>
      <c r="J4" s="12" t="s">
        <v>173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>
      <c r="A5" s="10" t="s">
        <v>175</v>
      </c>
      <c r="B5" s="10" t="s">
        <v>32</v>
      </c>
      <c r="C5" s="4" t="s">
        <v>176</v>
      </c>
      <c r="D5" s="11">
        <v>39584.0</v>
      </c>
      <c r="E5" s="11">
        <v>39612.0</v>
      </c>
      <c r="F5" s="8" t="s">
        <v>164</v>
      </c>
      <c r="G5" s="8" t="s">
        <v>164</v>
      </c>
      <c r="H5" s="4" t="s">
        <v>177</v>
      </c>
      <c r="I5" s="4" t="s">
        <v>178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>
      <c r="A6" s="10" t="s">
        <v>179</v>
      </c>
      <c r="B6" s="10" t="s">
        <v>32</v>
      </c>
      <c r="C6" s="4" t="s">
        <v>180</v>
      </c>
      <c r="D6" s="11">
        <v>39769.0</v>
      </c>
      <c r="E6" s="11">
        <v>39860.0</v>
      </c>
      <c r="F6" s="8" t="s">
        <v>164</v>
      </c>
      <c r="G6" s="8" t="s">
        <v>164</v>
      </c>
      <c r="H6" s="4" t="s">
        <v>181</v>
      </c>
      <c r="I6" s="4" t="s">
        <v>182</v>
      </c>
      <c r="J6" s="12" t="s">
        <v>183</v>
      </c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>
      <c r="A7" s="10" t="s">
        <v>185</v>
      </c>
      <c r="B7" s="10" t="s">
        <v>32</v>
      </c>
      <c r="C7" s="4" t="s">
        <v>186</v>
      </c>
      <c r="D7" s="11">
        <v>39940.0</v>
      </c>
      <c r="E7" s="11">
        <v>40063.0</v>
      </c>
      <c r="F7" s="8" t="s">
        <v>164</v>
      </c>
      <c r="G7" s="8" t="s">
        <v>164</v>
      </c>
      <c r="H7" s="4" t="s">
        <v>159</v>
      </c>
      <c r="I7" s="4" t="s">
        <v>187</v>
      </c>
      <c r="J7" s="12" t="s">
        <v>188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>
      <c r="A8" s="10" t="s">
        <v>189</v>
      </c>
      <c r="B8" s="10" t="s">
        <v>32</v>
      </c>
      <c r="C8" s="4" t="s">
        <v>190</v>
      </c>
      <c r="D8" s="11">
        <v>39940.0</v>
      </c>
      <c r="E8" s="11">
        <v>40063.0</v>
      </c>
      <c r="F8" s="8" t="s">
        <v>164</v>
      </c>
      <c r="G8" s="8" t="s">
        <v>164</v>
      </c>
      <c r="H8" s="4" t="s">
        <v>159</v>
      </c>
      <c r="I8" s="4" t="s">
        <v>187</v>
      </c>
      <c r="J8" s="12" t="s">
        <v>188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>
      <c r="A9" s="10" t="s">
        <v>193</v>
      </c>
      <c r="B9" s="10" t="s">
        <v>32</v>
      </c>
      <c r="C9" s="4" t="s">
        <v>194</v>
      </c>
      <c r="D9" s="11">
        <v>39963.0</v>
      </c>
      <c r="E9" s="11">
        <v>40055.0</v>
      </c>
      <c r="F9" s="8" t="s">
        <v>164</v>
      </c>
      <c r="G9" s="8" t="s">
        <v>164</v>
      </c>
      <c r="H9" s="4" t="s">
        <v>50</v>
      </c>
      <c r="I9" s="4" t="s">
        <v>195</v>
      </c>
      <c r="J9" s="12" t="s">
        <v>196</v>
      </c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>
      <c r="A10" s="7" t="s">
        <v>201</v>
      </c>
      <c r="B10" s="10" t="s">
        <v>32</v>
      </c>
      <c r="C10" s="8" t="s">
        <v>202</v>
      </c>
      <c r="D10" s="9">
        <v>40067.0</v>
      </c>
      <c r="E10" s="9">
        <v>40158.0</v>
      </c>
      <c r="F10" s="8" t="s">
        <v>164</v>
      </c>
      <c r="G10" s="8" t="s">
        <v>164</v>
      </c>
      <c r="H10" s="8" t="s">
        <v>204</v>
      </c>
      <c r="I10" s="8" t="s">
        <v>205</v>
      </c>
      <c r="J10" s="8" t="s">
        <v>207</v>
      </c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>
      <c r="A11" s="10" t="s">
        <v>209</v>
      </c>
      <c r="B11" s="10" t="s">
        <v>32</v>
      </c>
      <c r="C11" s="4" t="s">
        <v>212</v>
      </c>
      <c r="D11" s="11">
        <v>40040.0</v>
      </c>
      <c r="E11" s="11">
        <v>40194.0</v>
      </c>
      <c r="F11" s="8" t="s">
        <v>164</v>
      </c>
      <c r="G11" s="8" t="s">
        <v>164</v>
      </c>
      <c r="H11" s="4" t="s">
        <v>204</v>
      </c>
      <c r="I11" s="4" t="s">
        <v>205</v>
      </c>
      <c r="J11" s="12" t="s">
        <v>207</v>
      </c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>
      <c r="A12" s="10" t="s">
        <v>218</v>
      </c>
      <c r="B12" s="10" t="s">
        <v>32</v>
      </c>
      <c r="C12" s="4" t="s">
        <v>219</v>
      </c>
      <c r="D12" s="11">
        <v>40042.0</v>
      </c>
      <c r="E12" s="11">
        <v>40158.0</v>
      </c>
      <c r="F12" s="8" t="s">
        <v>164</v>
      </c>
      <c r="G12" s="8" t="s">
        <v>164</v>
      </c>
      <c r="H12" s="4" t="s">
        <v>204</v>
      </c>
      <c r="I12" s="4" t="s">
        <v>205</v>
      </c>
      <c r="J12" s="12" t="s">
        <v>224</v>
      </c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>
      <c r="A13" s="10" t="s">
        <v>227</v>
      </c>
      <c r="B13" s="10" t="s">
        <v>32</v>
      </c>
      <c r="C13" s="4" t="s">
        <v>228</v>
      </c>
      <c r="D13" s="11">
        <v>40026.0</v>
      </c>
      <c r="E13" s="11">
        <v>40086.0</v>
      </c>
      <c r="F13" s="4" t="s">
        <v>164</v>
      </c>
      <c r="G13" s="4" t="s">
        <v>164</v>
      </c>
      <c r="H13" s="4" t="s">
        <v>159</v>
      </c>
      <c r="I13" s="4" t="s">
        <v>220</v>
      </c>
      <c r="J13" s="4" t="s">
        <v>229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>
      <c r="A14" s="10" t="s">
        <v>233</v>
      </c>
      <c r="B14" s="10" t="s">
        <v>32</v>
      </c>
      <c r="C14" s="4" t="s">
        <v>234</v>
      </c>
      <c r="D14" s="11">
        <v>40095.0</v>
      </c>
      <c r="E14" s="11">
        <v>40156.0</v>
      </c>
      <c r="F14" s="4" t="s">
        <v>164</v>
      </c>
      <c r="G14" s="4" t="s">
        <v>164</v>
      </c>
      <c r="H14" s="4" t="s">
        <v>181</v>
      </c>
      <c r="I14" s="4" t="s">
        <v>182</v>
      </c>
      <c r="J14" s="4" t="s">
        <v>183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>
      <c r="A15" s="4" t="s">
        <v>240</v>
      </c>
      <c r="B15" s="10" t="s">
        <v>32</v>
      </c>
      <c r="C15" s="4" t="s">
        <v>241</v>
      </c>
      <c r="D15" s="13">
        <v>40462.0</v>
      </c>
      <c r="E15" s="13">
        <v>40644.0</v>
      </c>
      <c r="F15" s="4" t="s">
        <v>164</v>
      </c>
      <c r="G15" s="4" t="s">
        <v>164</v>
      </c>
      <c r="H15" s="4" t="s">
        <v>245</v>
      </c>
      <c r="I15" s="4" t="s">
        <v>250</v>
      </c>
      <c r="J15" s="4" t="s">
        <v>251</v>
      </c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>
      <c r="A16" s="4" t="s">
        <v>254</v>
      </c>
      <c r="B16" s="10" t="s">
        <v>32</v>
      </c>
      <c r="C16" s="4" t="s">
        <v>255</v>
      </c>
      <c r="D16" s="13">
        <v>40743.0</v>
      </c>
      <c r="E16" s="13">
        <v>41274.0</v>
      </c>
      <c r="F16" s="4" t="s">
        <v>164</v>
      </c>
      <c r="G16" s="4" t="s">
        <v>164</v>
      </c>
      <c r="H16" s="4" t="s">
        <v>256</v>
      </c>
      <c r="I16" s="4" t="s">
        <v>256</v>
      </c>
      <c r="J16" s="4" t="s">
        <v>256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>
      <c r="A17" s="4" t="s">
        <v>262</v>
      </c>
      <c r="B17" s="10" t="s">
        <v>32</v>
      </c>
      <c r="C17" s="4" t="s">
        <v>263</v>
      </c>
      <c r="D17" s="13">
        <v>40770.0</v>
      </c>
      <c r="E17" s="13">
        <v>40907.0</v>
      </c>
      <c r="F17" s="4" t="s">
        <v>164</v>
      </c>
      <c r="G17" s="4" t="s">
        <v>164</v>
      </c>
      <c r="H17" s="4" t="s">
        <v>40</v>
      </c>
      <c r="I17" s="4" t="s">
        <v>270</v>
      </c>
      <c r="J17" s="4" t="s">
        <v>271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>
      <c r="A18" s="4" t="s">
        <v>272</v>
      </c>
      <c r="B18" s="10" t="s">
        <v>32</v>
      </c>
      <c r="C18" s="4" t="s">
        <v>273</v>
      </c>
      <c r="D18" s="13">
        <v>38901.0</v>
      </c>
      <c r="E18" s="13">
        <v>38932.0</v>
      </c>
      <c r="F18" s="4" t="s">
        <v>164</v>
      </c>
      <c r="G18" s="4" t="s">
        <v>164</v>
      </c>
      <c r="H18" s="4" t="s">
        <v>159</v>
      </c>
      <c r="I18" s="4" t="s">
        <v>192</v>
      </c>
      <c r="J18" s="4" t="s">
        <v>276</v>
      </c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>
      <c r="A19" s="4" t="s">
        <v>278</v>
      </c>
      <c r="B19" s="10" t="s">
        <v>32</v>
      </c>
      <c r="C19" s="4" t="s">
        <v>280</v>
      </c>
      <c r="D19" s="13">
        <v>40365.0</v>
      </c>
      <c r="E19" s="13">
        <v>40457.0</v>
      </c>
      <c r="F19" s="4" t="s">
        <v>164</v>
      </c>
      <c r="G19" s="4" t="s">
        <v>164</v>
      </c>
      <c r="H19" s="4" t="s">
        <v>245</v>
      </c>
      <c r="I19" s="4" t="s">
        <v>250</v>
      </c>
      <c r="J19" s="4" t="s">
        <v>281</v>
      </c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>
      <c r="A20" s="4" t="s">
        <v>284</v>
      </c>
      <c r="B20" s="10" t="s">
        <v>32</v>
      </c>
      <c r="C20" s="4" t="s">
        <v>285</v>
      </c>
      <c r="D20" s="13">
        <v>40365.0</v>
      </c>
      <c r="E20" s="13">
        <v>40730.0</v>
      </c>
      <c r="F20" s="4" t="s">
        <v>164</v>
      </c>
      <c r="G20" s="4" t="s">
        <v>164</v>
      </c>
      <c r="H20" s="4" t="s">
        <v>17</v>
      </c>
      <c r="I20" s="4" t="s">
        <v>75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5.75" customHeight="1">
      <c r="A21" s="4" t="s">
        <v>288</v>
      </c>
      <c r="B21" s="10" t="s">
        <v>32</v>
      </c>
      <c r="C21" s="4" t="s">
        <v>289</v>
      </c>
      <c r="D21" s="13">
        <v>40402.0</v>
      </c>
      <c r="E21" s="13">
        <v>40542.0</v>
      </c>
      <c r="F21" s="4" t="s">
        <v>164</v>
      </c>
      <c r="G21" s="4" t="s">
        <v>164</v>
      </c>
      <c r="H21" s="4" t="s">
        <v>153</v>
      </c>
      <c r="I21" s="4" t="s">
        <v>154</v>
      </c>
      <c r="J21" s="4" t="s">
        <v>290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5.75" customHeight="1">
      <c r="A22" s="4" t="s">
        <v>291</v>
      </c>
      <c r="B22" s="10" t="s">
        <v>32</v>
      </c>
      <c r="C22" s="4" t="s">
        <v>292</v>
      </c>
      <c r="D22" s="13">
        <v>40651.0</v>
      </c>
      <c r="E22" s="13">
        <v>40714.0</v>
      </c>
      <c r="F22" s="4" t="s">
        <v>164</v>
      </c>
      <c r="G22" s="4" t="s">
        <v>164</v>
      </c>
      <c r="H22" s="4" t="s">
        <v>153</v>
      </c>
      <c r="I22" s="4" t="s">
        <v>154</v>
      </c>
      <c r="J22" s="4"/>
      <c r="K22" s="4" t="s">
        <v>293</v>
      </c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75" customHeight="1">
      <c r="A23" s="10" t="s">
        <v>294</v>
      </c>
      <c r="B23" s="10" t="s">
        <v>32</v>
      </c>
      <c r="C23" s="4" t="s">
        <v>295</v>
      </c>
      <c r="D23" s="11">
        <v>37579.0</v>
      </c>
      <c r="E23" s="11">
        <v>37580.0</v>
      </c>
      <c r="F23" s="4" t="s">
        <v>164</v>
      </c>
      <c r="G23" s="4" t="s">
        <v>164</v>
      </c>
      <c r="H23" s="4" t="s">
        <v>177</v>
      </c>
      <c r="I23" s="4" t="s">
        <v>296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75" customHeight="1">
      <c r="A24" s="7" t="s">
        <v>297</v>
      </c>
      <c r="B24" s="10" t="s">
        <v>32</v>
      </c>
      <c r="C24" s="8" t="s">
        <v>298</v>
      </c>
      <c r="D24" s="9">
        <v>37493.0</v>
      </c>
      <c r="E24" s="9">
        <v>37556.0</v>
      </c>
      <c r="F24" s="8" t="s">
        <v>164</v>
      </c>
      <c r="G24" s="8" t="s">
        <v>164</v>
      </c>
      <c r="H24" s="8" t="s">
        <v>132</v>
      </c>
      <c r="I24" s="8" t="s">
        <v>299</v>
      </c>
      <c r="J24" s="8" t="s">
        <v>300</v>
      </c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75" customHeight="1">
      <c r="A25" s="10" t="s">
        <v>301</v>
      </c>
      <c r="B25" s="10" t="s">
        <v>32</v>
      </c>
      <c r="C25" s="4" t="s">
        <v>302</v>
      </c>
      <c r="D25" s="11">
        <v>38132.0</v>
      </c>
      <c r="E25" s="11">
        <v>38134.0</v>
      </c>
      <c r="F25" s="4" t="s">
        <v>164</v>
      </c>
      <c r="G25" s="4" t="s">
        <v>164</v>
      </c>
      <c r="H25" s="4" t="s">
        <v>101</v>
      </c>
      <c r="I25" s="4" t="s">
        <v>303</v>
      </c>
      <c r="J25" s="4" t="s">
        <v>304</v>
      </c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75" customHeight="1">
      <c r="A26" s="10" t="s">
        <v>305</v>
      </c>
      <c r="B26" s="10" t="s">
        <v>32</v>
      </c>
      <c r="C26" s="4" t="s">
        <v>306</v>
      </c>
      <c r="D26" s="11">
        <v>39725.0</v>
      </c>
      <c r="E26" s="11">
        <v>39773.0</v>
      </c>
      <c r="F26" s="8" t="s">
        <v>164</v>
      </c>
      <c r="G26" s="8" t="s">
        <v>164</v>
      </c>
      <c r="H26" s="4" t="s">
        <v>26</v>
      </c>
      <c r="I26" s="4" t="s">
        <v>307</v>
      </c>
      <c r="J26" s="12" t="s">
        <v>309</v>
      </c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75" customHeight="1">
      <c r="A27" s="4" t="s">
        <v>312</v>
      </c>
      <c r="B27" s="10" t="s">
        <v>32</v>
      </c>
      <c r="C27" s="4" t="s">
        <v>313</v>
      </c>
      <c r="D27" s="13">
        <v>39722.0</v>
      </c>
      <c r="E27" s="13">
        <v>39802.0</v>
      </c>
      <c r="F27" s="4" t="s">
        <v>164</v>
      </c>
      <c r="G27" s="4" t="s">
        <v>164</v>
      </c>
      <c r="H27" s="4" t="s">
        <v>314</v>
      </c>
      <c r="I27" s="4" t="s">
        <v>102</v>
      </c>
      <c r="J27" s="4" t="s">
        <v>315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75" customHeight="1">
      <c r="A28" s="4" t="s">
        <v>319</v>
      </c>
      <c r="B28" s="10" t="s">
        <v>32</v>
      </c>
      <c r="C28" s="4" t="s">
        <v>320</v>
      </c>
      <c r="D28" s="13">
        <v>36708.0</v>
      </c>
      <c r="E28" s="13">
        <v>37956.0</v>
      </c>
      <c r="F28" s="4" t="s">
        <v>164</v>
      </c>
      <c r="G28" s="4" t="s">
        <v>164</v>
      </c>
      <c r="H28" s="4" t="s">
        <v>50</v>
      </c>
      <c r="I28" s="4" t="s">
        <v>321</v>
      </c>
      <c r="J28" s="4" t="s">
        <v>322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75" customHeight="1">
      <c r="A29" s="10" t="s">
        <v>325</v>
      </c>
      <c r="B29" s="10" t="s">
        <v>32</v>
      </c>
      <c r="C29" s="4" t="s">
        <v>326</v>
      </c>
      <c r="D29" s="11">
        <v>39173.0</v>
      </c>
      <c r="E29" s="11">
        <v>40269.0</v>
      </c>
      <c r="F29" s="8" t="s">
        <v>164</v>
      </c>
      <c r="G29" s="8" t="s">
        <v>164</v>
      </c>
      <c r="H29" s="4" t="s">
        <v>50</v>
      </c>
      <c r="I29" s="4" t="s">
        <v>328</v>
      </c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75" customHeight="1">
      <c r="A30" s="7" t="s">
        <v>331</v>
      </c>
      <c r="B30" s="10" t="s">
        <v>32</v>
      </c>
      <c r="C30" s="8" t="s">
        <v>332</v>
      </c>
      <c r="D30" s="9">
        <v>39234.0</v>
      </c>
      <c r="E30" s="9">
        <v>39630.0</v>
      </c>
      <c r="F30" s="8" t="s">
        <v>164</v>
      </c>
      <c r="G30" s="8" t="s">
        <v>164</v>
      </c>
      <c r="H30" s="8" t="s">
        <v>177</v>
      </c>
      <c r="I30" s="8" t="s">
        <v>34</v>
      </c>
      <c r="J30" s="8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75" customHeight="1">
      <c r="A31" s="4" t="s">
        <v>333</v>
      </c>
      <c r="B31" s="10" t="s">
        <v>32</v>
      </c>
      <c r="C31" s="4" t="s">
        <v>334</v>
      </c>
      <c r="D31" s="13">
        <v>39022.0</v>
      </c>
      <c r="E31" s="13">
        <v>39264.0</v>
      </c>
      <c r="F31" s="4" t="s">
        <v>164</v>
      </c>
      <c r="G31" s="4" t="s">
        <v>164</v>
      </c>
      <c r="H31" s="4" t="s">
        <v>17</v>
      </c>
      <c r="I31" s="4" t="s">
        <v>82</v>
      </c>
      <c r="J31" s="4" t="s">
        <v>337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75" customHeight="1">
      <c r="A32" s="10" t="s">
        <v>339</v>
      </c>
      <c r="B32" s="10" t="s">
        <v>340</v>
      </c>
      <c r="C32" s="4" t="s">
        <v>341</v>
      </c>
      <c r="D32" s="11">
        <v>38952.0</v>
      </c>
      <c r="E32" s="11">
        <v>38983.0</v>
      </c>
      <c r="F32" s="4" t="s">
        <v>38</v>
      </c>
      <c r="G32" s="4" t="s">
        <v>340</v>
      </c>
      <c r="H32" s="4" t="s">
        <v>159</v>
      </c>
      <c r="I32" s="4" t="s">
        <v>187</v>
      </c>
      <c r="J32" s="4" t="s">
        <v>342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75" customHeight="1">
      <c r="A33" s="10" t="s">
        <v>345</v>
      </c>
      <c r="B33" s="10" t="s">
        <v>340</v>
      </c>
      <c r="C33" s="4" t="s">
        <v>346</v>
      </c>
      <c r="D33" s="11">
        <v>39783.0</v>
      </c>
      <c r="E33" s="11">
        <v>39844.0</v>
      </c>
      <c r="F33" s="4" t="s">
        <v>38</v>
      </c>
      <c r="G33" s="4" t="s">
        <v>340</v>
      </c>
      <c r="H33" s="4" t="s">
        <v>26</v>
      </c>
      <c r="I33" s="4" t="s">
        <v>348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75" customHeight="1">
      <c r="A34" s="10" t="s">
        <v>351</v>
      </c>
      <c r="B34" s="10" t="s">
        <v>340</v>
      </c>
      <c r="C34" s="4" t="s">
        <v>352</v>
      </c>
      <c r="D34" s="11">
        <v>39952.0</v>
      </c>
      <c r="E34" s="11">
        <v>40013.0</v>
      </c>
      <c r="F34" s="4" t="s">
        <v>38</v>
      </c>
      <c r="G34" s="4" t="s">
        <v>340</v>
      </c>
      <c r="H34" s="4" t="s">
        <v>101</v>
      </c>
      <c r="I34" s="4" t="s">
        <v>353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75" customHeight="1">
      <c r="A35" s="10" t="s">
        <v>354</v>
      </c>
      <c r="B35" s="10" t="s">
        <v>340</v>
      </c>
      <c r="C35" s="4" t="s">
        <v>355</v>
      </c>
      <c r="D35" s="11">
        <v>40186.0</v>
      </c>
      <c r="E35" s="11">
        <v>40306.0</v>
      </c>
      <c r="F35" s="4" t="s">
        <v>38</v>
      </c>
      <c r="G35" s="4" t="s">
        <v>340</v>
      </c>
      <c r="H35" s="4" t="s">
        <v>204</v>
      </c>
      <c r="I35" s="4" t="s">
        <v>205</v>
      </c>
      <c r="J35" s="4" t="s">
        <v>358</v>
      </c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75" customHeight="1">
      <c r="A36" s="10" t="s">
        <v>359</v>
      </c>
      <c r="B36" s="10" t="s">
        <v>340</v>
      </c>
      <c r="C36" s="4" t="s">
        <v>360</v>
      </c>
      <c r="D36" s="11">
        <v>38257.0</v>
      </c>
      <c r="E36" s="11">
        <v>38343.0</v>
      </c>
      <c r="F36" s="4" t="s">
        <v>38</v>
      </c>
      <c r="G36" s="4" t="s">
        <v>340</v>
      </c>
      <c r="H36" s="4" t="s">
        <v>236</v>
      </c>
      <c r="I36" s="4" t="s">
        <v>362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5.75" customHeight="1">
      <c r="A37" s="10" t="s">
        <v>363</v>
      </c>
      <c r="B37" s="10" t="s">
        <v>364</v>
      </c>
      <c r="C37" s="4" t="s">
        <v>365</v>
      </c>
      <c r="D37" s="11">
        <v>39785.0</v>
      </c>
      <c r="E37" s="11">
        <v>39813.0</v>
      </c>
      <c r="F37" s="4" t="s">
        <v>366</v>
      </c>
      <c r="G37" s="4" t="s">
        <v>364</v>
      </c>
      <c r="H37" s="4" t="s">
        <v>26</v>
      </c>
      <c r="I37" s="4" t="s">
        <v>34</v>
      </c>
      <c r="J37" s="4" t="s">
        <v>367</v>
      </c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75" customHeight="1">
      <c r="A38" s="10" t="s">
        <v>368</v>
      </c>
      <c r="B38" s="10" t="s">
        <v>369</v>
      </c>
      <c r="C38" s="8" t="s">
        <v>370</v>
      </c>
      <c r="D38" s="11">
        <v>39716.0</v>
      </c>
      <c r="E38" s="11">
        <v>39777.0</v>
      </c>
      <c r="F38" s="8" t="s">
        <v>24</v>
      </c>
      <c r="G38" s="8" t="s">
        <v>371</v>
      </c>
      <c r="H38" s="8" t="s">
        <v>192</v>
      </c>
      <c r="I38" s="4" t="s">
        <v>159</v>
      </c>
      <c r="J38" s="4" t="s">
        <v>192</v>
      </c>
      <c r="K38" s="4" t="s">
        <v>372</v>
      </c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75" customHeight="1">
      <c r="A39" s="10" t="s">
        <v>373</v>
      </c>
      <c r="B39" s="10" t="s">
        <v>374</v>
      </c>
      <c r="C39" s="4" t="s">
        <v>375</v>
      </c>
      <c r="D39" s="4" t="s">
        <v>376</v>
      </c>
      <c r="E39" s="4" t="s">
        <v>376</v>
      </c>
      <c r="F39" s="4" t="s">
        <v>38</v>
      </c>
      <c r="G39" s="4" t="s">
        <v>81</v>
      </c>
      <c r="H39" s="4" t="s">
        <v>17</v>
      </c>
      <c r="I39" s="4" t="s">
        <v>18</v>
      </c>
      <c r="J39" s="4" t="s">
        <v>93</v>
      </c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75" customHeight="1">
      <c r="A40" s="10" t="s">
        <v>377</v>
      </c>
      <c r="B40" s="10" t="s">
        <v>378</v>
      </c>
      <c r="C40" s="4" t="s">
        <v>379</v>
      </c>
      <c r="D40" s="11">
        <v>39749.0</v>
      </c>
      <c r="E40" s="11">
        <v>39753.0</v>
      </c>
      <c r="F40" s="4" t="s">
        <v>38</v>
      </c>
      <c r="G40" s="4"/>
      <c r="H40" s="4" t="s">
        <v>40</v>
      </c>
      <c r="I40" s="4" t="s">
        <v>270</v>
      </c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5.75" customHeight="1">
      <c r="A41" s="10" t="s">
        <v>380</v>
      </c>
      <c r="B41" s="10" t="s">
        <v>378</v>
      </c>
      <c r="C41" s="4" t="s">
        <v>381</v>
      </c>
      <c r="D41" s="11">
        <v>40448.0</v>
      </c>
      <c r="E41" s="11">
        <v>40539.0</v>
      </c>
      <c r="F41" s="4" t="s">
        <v>38</v>
      </c>
      <c r="G41" s="4"/>
      <c r="H41" s="4" t="s">
        <v>159</v>
      </c>
      <c r="I41" s="4" t="s">
        <v>192</v>
      </c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75" customHeight="1">
      <c r="A42" s="10" t="s">
        <v>385</v>
      </c>
      <c r="B42" s="10" t="s">
        <v>378</v>
      </c>
      <c r="C42" s="4" t="s">
        <v>387</v>
      </c>
      <c r="D42" s="11">
        <v>40448.0</v>
      </c>
      <c r="E42" s="11">
        <v>40539.0</v>
      </c>
      <c r="F42" s="4" t="s">
        <v>38</v>
      </c>
      <c r="G42" s="4"/>
      <c r="H42" s="4" t="s">
        <v>388</v>
      </c>
      <c r="I42" s="4" t="s">
        <v>389</v>
      </c>
      <c r="J42" s="4" t="s">
        <v>390</v>
      </c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5.75" customHeight="1">
      <c r="A43" s="10" t="s">
        <v>392</v>
      </c>
      <c r="B43" s="10" t="s">
        <v>378</v>
      </c>
      <c r="C43" s="4" t="s">
        <v>393</v>
      </c>
      <c r="D43" s="11">
        <v>40452.0</v>
      </c>
      <c r="E43" s="11">
        <v>40512.0</v>
      </c>
      <c r="F43" s="4" t="s">
        <v>38</v>
      </c>
      <c r="G43" s="4"/>
      <c r="H43" s="4" t="s">
        <v>101</v>
      </c>
      <c r="I43" s="4" t="s">
        <v>102</v>
      </c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75" customHeight="1">
      <c r="A44" s="7" t="s">
        <v>400</v>
      </c>
      <c r="B44" s="10" t="s">
        <v>378</v>
      </c>
      <c r="C44" s="8" t="s">
        <v>401</v>
      </c>
      <c r="D44" s="9">
        <v>40672.0</v>
      </c>
      <c r="E44" s="9">
        <v>40916.0</v>
      </c>
      <c r="F44" s="8" t="s">
        <v>402</v>
      </c>
      <c r="G44" s="8"/>
      <c r="H44" s="8" t="s">
        <v>159</v>
      </c>
      <c r="I44" s="8" t="s">
        <v>192</v>
      </c>
      <c r="J44" s="8" t="s">
        <v>188</v>
      </c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5.75" customHeight="1">
      <c r="A45" s="10" t="s">
        <v>407</v>
      </c>
      <c r="B45" s="10" t="s">
        <v>378</v>
      </c>
      <c r="C45" s="4" t="s">
        <v>190</v>
      </c>
      <c r="D45" s="11">
        <v>40794.0</v>
      </c>
      <c r="E45" s="11">
        <v>40916.0</v>
      </c>
      <c r="F45" s="4" t="s">
        <v>38</v>
      </c>
      <c r="G45" s="4"/>
      <c r="H45" s="4" t="s">
        <v>159</v>
      </c>
      <c r="I45" s="4" t="s">
        <v>192</v>
      </c>
      <c r="J45" s="4" t="s">
        <v>188</v>
      </c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5.75" customHeight="1">
      <c r="A46" s="10" t="s">
        <v>413</v>
      </c>
      <c r="B46" s="10" t="s">
        <v>378</v>
      </c>
      <c r="C46" s="4" t="s">
        <v>414</v>
      </c>
      <c r="D46" s="11">
        <v>40709.0</v>
      </c>
      <c r="E46" s="11">
        <v>40801.0</v>
      </c>
      <c r="F46" s="4" t="s">
        <v>38</v>
      </c>
      <c r="G46" s="4"/>
      <c r="H46" s="4" t="s">
        <v>236</v>
      </c>
      <c r="I46" s="4" t="s">
        <v>237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5.75" customHeight="1">
      <c r="A47" s="10" t="s">
        <v>417</v>
      </c>
      <c r="B47" s="10" t="s">
        <v>378</v>
      </c>
      <c r="C47" s="4" t="s">
        <v>418</v>
      </c>
      <c r="D47" s="11">
        <v>40908.0</v>
      </c>
      <c r="E47" s="11">
        <v>41274.0</v>
      </c>
      <c r="F47" s="4" t="s">
        <v>38</v>
      </c>
      <c r="G47" s="4"/>
      <c r="H47" s="4" t="s">
        <v>419</v>
      </c>
      <c r="I47" s="4" t="s">
        <v>420</v>
      </c>
      <c r="J47" s="4" t="s">
        <v>421</v>
      </c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5.75" customHeight="1">
      <c r="A48" s="10" t="s">
        <v>424</v>
      </c>
      <c r="B48" s="10" t="s">
        <v>378</v>
      </c>
      <c r="C48" s="4" t="s">
        <v>425</v>
      </c>
      <c r="D48" s="11">
        <v>41085.0</v>
      </c>
      <c r="E48" s="11">
        <v>41389.0</v>
      </c>
      <c r="F48" s="4" t="s">
        <v>402</v>
      </c>
      <c r="G48" s="4"/>
      <c r="H48" s="4" t="s">
        <v>132</v>
      </c>
      <c r="I48" s="4" t="s">
        <v>299</v>
      </c>
      <c r="J48" s="12" t="s">
        <v>426</v>
      </c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5.75" customHeight="1">
      <c r="A49" s="10" t="s">
        <v>429</v>
      </c>
      <c r="B49" s="10" t="s">
        <v>378</v>
      </c>
      <c r="C49" s="4" t="s">
        <v>431</v>
      </c>
      <c r="D49" s="11">
        <v>41121.0</v>
      </c>
      <c r="E49" s="11">
        <v>41274.0</v>
      </c>
      <c r="F49" s="4" t="s">
        <v>38</v>
      </c>
      <c r="G49" s="4"/>
      <c r="H49" s="4" t="s">
        <v>132</v>
      </c>
      <c r="I49" s="4" t="s">
        <v>432</v>
      </c>
      <c r="J49" s="4" t="s">
        <v>433</v>
      </c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5.75" customHeight="1">
      <c r="A50" s="10" t="s">
        <v>434</v>
      </c>
      <c r="B50" s="10" t="s">
        <v>378</v>
      </c>
      <c r="C50" s="4" t="s">
        <v>435</v>
      </c>
      <c r="D50" s="11">
        <v>41223.0</v>
      </c>
      <c r="E50" s="11">
        <v>41315.0</v>
      </c>
      <c r="F50" s="4" t="s">
        <v>38</v>
      </c>
      <c r="G50" s="4"/>
      <c r="H50" s="4" t="s">
        <v>236</v>
      </c>
      <c r="I50" s="4" t="s">
        <v>437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5.75" customHeight="1">
      <c r="A51" s="10" t="s">
        <v>439</v>
      </c>
      <c r="B51" s="10" t="s">
        <v>378</v>
      </c>
      <c r="C51" s="8" t="s">
        <v>442</v>
      </c>
      <c r="D51" s="11">
        <v>41354.0</v>
      </c>
      <c r="E51" s="11">
        <v>41537.0</v>
      </c>
      <c r="F51" s="8" t="s">
        <v>191</v>
      </c>
      <c r="G51" s="8"/>
      <c r="H51" s="4" t="s">
        <v>40</v>
      </c>
      <c r="I51" s="4" t="s">
        <v>41</v>
      </c>
      <c r="J51" s="4" t="s">
        <v>149</v>
      </c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5.75" customHeight="1">
      <c r="A52" s="10" t="s">
        <v>446</v>
      </c>
      <c r="B52" s="10" t="s">
        <v>378</v>
      </c>
      <c r="C52" s="4" t="s">
        <v>447</v>
      </c>
      <c r="D52" s="11">
        <v>40101.0</v>
      </c>
      <c r="E52" s="11">
        <v>40162.0</v>
      </c>
      <c r="F52" s="4" t="s">
        <v>47</v>
      </c>
      <c r="G52" s="4"/>
      <c r="H52" s="4" t="s">
        <v>448</v>
      </c>
      <c r="I52" s="4" t="s">
        <v>449</v>
      </c>
      <c r="J52" s="4" t="s">
        <v>183</v>
      </c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5.75" customHeight="1">
      <c r="A53" s="10" t="s">
        <v>450</v>
      </c>
      <c r="B53" s="10" t="s">
        <v>378</v>
      </c>
      <c r="C53" s="8" t="s">
        <v>451</v>
      </c>
      <c r="D53" s="11">
        <v>40130.0</v>
      </c>
      <c r="E53" s="11">
        <v>40224.0</v>
      </c>
      <c r="F53" s="8" t="s">
        <v>191</v>
      </c>
      <c r="G53" s="8"/>
      <c r="H53" s="4" t="s">
        <v>40</v>
      </c>
      <c r="I53" s="4" t="s">
        <v>140</v>
      </c>
      <c r="J53" s="8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5.75" customHeight="1">
      <c r="A54" s="10" t="s">
        <v>454</v>
      </c>
      <c r="B54" s="10" t="s">
        <v>378</v>
      </c>
      <c r="C54" s="4" t="s">
        <v>455</v>
      </c>
      <c r="D54" s="11">
        <v>40339.0</v>
      </c>
      <c r="E54" s="11">
        <v>40461.0</v>
      </c>
      <c r="F54" s="4" t="s">
        <v>38</v>
      </c>
      <c r="G54" s="4"/>
      <c r="H54" s="4" t="s">
        <v>101</v>
      </c>
      <c r="I54" s="4" t="s">
        <v>353</v>
      </c>
      <c r="J54" s="4" t="s">
        <v>426</v>
      </c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5.75" customHeight="1">
      <c r="A55" s="7" t="s">
        <v>278</v>
      </c>
      <c r="B55" s="10" t="s">
        <v>378</v>
      </c>
      <c r="C55" s="8" t="s">
        <v>459</v>
      </c>
      <c r="D55" s="9">
        <v>40365.0</v>
      </c>
      <c r="E55" s="9">
        <v>40457.0</v>
      </c>
      <c r="F55" s="8" t="s">
        <v>402</v>
      </c>
      <c r="G55" s="8"/>
      <c r="H55" s="8" t="s">
        <v>245</v>
      </c>
      <c r="I55" s="8" t="s">
        <v>250</v>
      </c>
      <c r="J55" s="8" t="s">
        <v>173</v>
      </c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75" customHeight="1">
      <c r="A56" s="10" t="s">
        <v>462</v>
      </c>
      <c r="B56" s="10" t="s">
        <v>378</v>
      </c>
      <c r="C56" s="4" t="s">
        <v>464</v>
      </c>
      <c r="D56" s="11">
        <v>40408.0</v>
      </c>
      <c r="E56" s="11">
        <v>40410.0</v>
      </c>
      <c r="F56" s="4" t="s">
        <v>38</v>
      </c>
      <c r="G56" s="4"/>
      <c r="H56" s="4" t="s">
        <v>177</v>
      </c>
      <c r="I56" s="4" t="s">
        <v>296</v>
      </c>
      <c r="J56" s="4" t="s">
        <v>229</v>
      </c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5.75" customHeight="1">
      <c r="A57" s="10" t="s">
        <v>467</v>
      </c>
      <c r="B57" s="10" t="s">
        <v>378</v>
      </c>
      <c r="C57" s="8" t="s">
        <v>468</v>
      </c>
      <c r="D57" s="11">
        <v>40400.0</v>
      </c>
      <c r="E57" s="11">
        <v>40584.0</v>
      </c>
      <c r="F57" s="8" t="s">
        <v>191</v>
      </c>
      <c r="G57" s="8"/>
      <c r="H57" s="4" t="s">
        <v>397</v>
      </c>
      <c r="I57" s="4" t="s">
        <v>398</v>
      </c>
      <c r="J57" s="4" t="s">
        <v>472</v>
      </c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75" customHeight="1">
      <c r="A58" s="10" t="s">
        <v>476</v>
      </c>
      <c r="B58" s="10" t="s">
        <v>378</v>
      </c>
      <c r="C58" s="4" t="s">
        <v>478</v>
      </c>
      <c r="D58" s="11">
        <v>40434.0</v>
      </c>
      <c r="E58" s="11">
        <v>40525.0</v>
      </c>
      <c r="F58" s="4" t="s">
        <v>38</v>
      </c>
      <c r="G58" s="4"/>
      <c r="H58" s="4" t="s">
        <v>159</v>
      </c>
      <c r="I58" s="4" t="s">
        <v>192</v>
      </c>
      <c r="J58" s="4" t="s">
        <v>482</v>
      </c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5.75" customHeight="1">
      <c r="A59" s="10" t="s">
        <v>487</v>
      </c>
      <c r="B59" s="10" t="s">
        <v>378</v>
      </c>
      <c r="C59" s="4" t="s">
        <v>489</v>
      </c>
      <c r="D59" s="11">
        <v>40435.0</v>
      </c>
      <c r="E59" s="11">
        <v>40526.0</v>
      </c>
      <c r="F59" s="4" t="s">
        <v>47</v>
      </c>
      <c r="G59" s="4"/>
      <c r="H59" s="4" t="s">
        <v>236</v>
      </c>
      <c r="I59" s="4" t="s">
        <v>237</v>
      </c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75" customHeight="1">
      <c r="A60" s="7" t="s">
        <v>496</v>
      </c>
      <c r="B60" s="10" t="s">
        <v>378</v>
      </c>
      <c r="C60" s="8" t="s">
        <v>498</v>
      </c>
      <c r="D60" s="9">
        <v>40568.0</v>
      </c>
      <c r="E60" s="9">
        <v>40658.0</v>
      </c>
      <c r="F60" s="8" t="s">
        <v>402</v>
      </c>
      <c r="G60" s="8"/>
      <c r="H60" s="8" t="s">
        <v>159</v>
      </c>
      <c r="I60" s="8" t="s">
        <v>501</v>
      </c>
      <c r="J60" s="8" t="s">
        <v>196</v>
      </c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75" customHeight="1">
      <c r="A61" s="10" t="s">
        <v>507</v>
      </c>
      <c r="B61" s="10" t="s">
        <v>378</v>
      </c>
      <c r="C61" s="4" t="s">
        <v>508</v>
      </c>
      <c r="D61" s="11">
        <v>40603.0</v>
      </c>
      <c r="E61" s="11">
        <v>40787.0</v>
      </c>
      <c r="F61" s="4" t="s">
        <v>38</v>
      </c>
      <c r="G61" s="4"/>
      <c r="H61" s="4" t="s">
        <v>17</v>
      </c>
      <c r="I61" s="4" t="s">
        <v>82</v>
      </c>
      <c r="J61" s="4" t="s">
        <v>89</v>
      </c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75" customHeight="1">
      <c r="A62" s="10" t="s">
        <v>514</v>
      </c>
      <c r="B62" s="10" t="s">
        <v>378</v>
      </c>
      <c r="C62" s="4" t="s">
        <v>515</v>
      </c>
      <c r="D62" s="11">
        <v>40652.0</v>
      </c>
      <c r="E62" s="11">
        <v>40755.0</v>
      </c>
      <c r="F62" s="4" t="s">
        <v>38</v>
      </c>
      <c r="G62" s="4"/>
      <c r="H62" s="4" t="s">
        <v>101</v>
      </c>
      <c r="I62" s="4" t="s">
        <v>353</v>
      </c>
      <c r="J62" s="4" t="s">
        <v>518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75" customHeight="1">
      <c r="A63" s="10" t="s">
        <v>522</v>
      </c>
      <c r="B63" s="10" t="s">
        <v>378</v>
      </c>
      <c r="C63" s="4" t="s">
        <v>524</v>
      </c>
      <c r="D63" s="11">
        <v>40665.0</v>
      </c>
      <c r="E63" s="11">
        <v>40757.0</v>
      </c>
      <c r="F63" s="4" t="s">
        <v>38</v>
      </c>
      <c r="G63" s="4"/>
      <c r="H63" s="4" t="s">
        <v>17</v>
      </c>
      <c r="I63" s="4" t="s">
        <v>82</v>
      </c>
      <c r="J63" s="4" t="s">
        <v>89</v>
      </c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75" customHeight="1">
      <c r="A64" s="7" t="s">
        <v>530</v>
      </c>
      <c r="B64" s="10" t="s">
        <v>378</v>
      </c>
      <c r="C64" s="8" t="s">
        <v>532</v>
      </c>
      <c r="D64" s="9">
        <v>40878.0</v>
      </c>
      <c r="E64" s="9">
        <v>41000.0</v>
      </c>
      <c r="F64" s="8" t="s">
        <v>402</v>
      </c>
      <c r="G64" s="8"/>
      <c r="H64" s="8" t="s">
        <v>236</v>
      </c>
      <c r="I64" s="8" t="s">
        <v>237</v>
      </c>
      <c r="J64" s="8" t="s">
        <v>536</v>
      </c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10" t="s">
        <v>542</v>
      </c>
      <c r="B65" s="10" t="s">
        <v>378</v>
      </c>
      <c r="C65" s="4" t="s">
        <v>544</v>
      </c>
      <c r="D65" s="11">
        <v>40913.0</v>
      </c>
      <c r="E65" s="11">
        <v>41157.0</v>
      </c>
      <c r="F65" s="4" t="s">
        <v>38</v>
      </c>
      <c r="G65" s="4"/>
      <c r="H65" s="4" t="s">
        <v>245</v>
      </c>
      <c r="I65" s="4" t="s">
        <v>246</v>
      </c>
      <c r="J65" s="4" t="s">
        <v>546</v>
      </c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75" customHeight="1">
      <c r="A66" s="7" t="s">
        <v>552</v>
      </c>
      <c r="B66" s="10" t="s">
        <v>378</v>
      </c>
      <c r="C66" s="8" t="s">
        <v>553</v>
      </c>
      <c r="D66" s="9">
        <v>40969.0</v>
      </c>
      <c r="E66" s="9">
        <v>41120.0</v>
      </c>
      <c r="F66" s="8" t="s">
        <v>402</v>
      </c>
      <c r="G66" s="8"/>
      <c r="H66" s="8" t="s">
        <v>236</v>
      </c>
      <c r="I66" s="8" t="s">
        <v>237</v>
      </c>
      <c r="J66" s="8" t="s">
        <v>309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75" customHeight="1">
      <c r="A67" s="10" t="s">
        <v>561</v>
      </c>
      <c r="B67" s="10" t="s">
        <v>378</v>
      </c>
      <c r="C67" s="4" t="s">
        <v>562</v>
      </c>
      <c r="D67" s="11">
        <v>40976.0</v>
      </c>
      <c r="E67" s="11">
        <v>41340.0</v>
      </c>
      <c r="F67" s="4" t="s">
        <v>38</v>
      </c>
      <c r="G67" s="4"/>
      <c r="H67" s="4" t="s">
        <v>159</v>
      </c>
      <c r="I67" s="4" t="s">
        <v>192</v>
      </c>
      <c r="J67" s="4" t="s">
        <v>372</v>
      </c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75" customHeight="1">
      <c r="A68" s="10" t="s">
        <v>569</v>
      </c>
      <c r="B68" s="10" t="s">
        <v>378</v>
      </c>
      <c r="C68" s="4" t="s">
        <v>571</v>
      </c>
      <c r="D68" s="11">
        <v>40980.0</v>
      </c>
      <c r="E68" s="11">
        <v>41120.0</v>
      </c>
      <c r="F68" s="4" t="s">
        <v>38</v>
      </c>
      <c r="G68" s="4"/>
      <c r="H68" s="4" t="s">
        <v>204</v>
      </c>
      <c r="I68" s="4" t="s">
        <v>205</v>
      </c>
      <c r="J68" s="4" t="s">
        <v>224</v>
      </c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75" customHeight="1">
      <c r="A69" s="10" t="s">
        <v>579</v>
      </c>
      <c r="B69" s="10" t="s">
        <v>378</v>
      </c>
      <c r="C69" s="4" t="s">
        <v>580</v>
      </c>
      <c r="D69" s="11">
        <v>41009.0</v>
      </c>
      <c r="E69" s="11">
        <v>41070.0</v>
      </c>
      <c r="F69" s="4" t="s">
        <v>38</v>
      </c>
      <c r="G69" s="4"/>
      <c r="H69" s="4" t="s">
        <v>101</v>
      </c>
      <c r="I69" s="4" t="s">
        <v>353</v>
      </c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75" customHeight="1">
      <c r="A70" s="10" t="s">
        <v>588</v>
      </c>
      <c r="B70" s="10" t="s">
        <v>378</v>
      </c>
      <c r="C70" s="4" t="s">
        <v>591</v>
      </c>
      <c r="D70" s="11">
        <v>40528.0</v>
      </c>
      <c r="E70" s="11">
        <v>41259.0</v>
      </c>
      <c r="F70" s="4" t="s">
        <v>47</v>
      </c>
      <c r="G70" s="4"/>
      <c r="H70" s="4" t="s">
        <v>132</v>
      </c>
      <c r="I70" s="4" t="s">
        <v>133</v>
      </c>
      <c r="J70" s="12" t="s">
        <v>592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75" customHeight="1">
      <c r="A71" s="7" t="s">
        <v>597</v>
      </c>
      <c r="B71" s="10" t="s">
        <v>378</v>
      </c>
      <c r="C71" s="8" t="s">
        <v>598</v>
      </c>
      <c r="D71" s="9">
        <v>40353.0</v>
      </c>
      <c r="E71" s="9">
        <v>40475.0</v>
      </c>
      <c r="F71" s="8" t="s">
        <v>402</v>
      </c>
      <c r="G71" s="8"/>
      <c r="H71" s="8" t="s">
        <v>159</v>
      </c>
      <c r="I71" s="8" t="s">
        <v>192</v>
      </c>
      <c r="J71" s="8" t="s">
        <v>196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5.75" customHeight="1">
      <c r="A72" s="4" t="s">
        <v>606</v>
      </c>
      <c r="B72" s="10" t="s">
        <v>607</v>
      </c>
      <c r="C72" s="4" t="s">
        <v>608</v>
      </c>
      <c r="D72" s="13">
        <v>40864.0</v>
      </c>
      <c r="E72" s="13">
        <v>41032.0</v>
      </c>
      <c r="F72" s="4" t="s">
        <v>15</v>
      </c>
      <c r="G72" s="4" t="s">
        <v>611</v>
      </c>
      <c r="H72" s="4"/>
      <c r="I72" s="4"/>
      <c r="J72" s="4" t="s">
        <v>613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5.75" customHeight="1">
      <c r="A73" s="4" t="s">
        <v>621</v>
      </c>
      <c r="B73" s="10" t="s">
        <v>607</v>
      </c>
      <c r="C73" s="4" t="s">
        <v>622</v>
      </c>
      <c r="D73" s="13">
        <v>41075.0</v>
      </c>
      <c r="E73" s="13">
        <v>41258.0</v>
      </c>
      <c r="F73" s="4" t="s">
        <v>15</v>
      </c>
      <c r="G73" s="4" t="s">
        <v>623</v>
      </c>
      <c r="H73" s="4"/>
      <c r="I73" s="4"/>
      <c r="J73" s="4" t="s">
        <v>626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5.75" customHeight="1">
      <c r="A74" s="4" t="s">
        <v>630</v>
      </c>
      <c r="B74" s="10" t="s">
        <v>607</v>
      </c>
      <c r="C74" s="4" t="s">
        <v>631</v>
      </c>
      <c r="D74" s="13">
        <v>40290.0</v>
      </c>
      <c r="E74" s="13">
        <v>40381.0</v>
      </c>
      <c r="F74" s="4" t="s">
        <v>15</v>
      </c>
      <c r="G74" s="4" t="s">
        <v>636</v>
      </c>
      <c r="H74" s="4"/>
      <c r="I74" s="4"/>
      <c r="J74" s="4" t="s">
        <v>637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5.75" customHeight="1">
      <c r="A75" s="4" t="s">
        <v>640</v>
      </c>
      <c r="B75" s="10" t="s">
        <v>607</v>
      </c>
      <c r="C75" s="4" t="s">
        <v>643</v>
      </c>
      <c r="D75" s="13">
        <v>40300.0</v>
      </c>
      <c r="E75" s="13">
        <v>40392.0</v>
      </c>
      <c r="F75" s="4" t="s">
        <v>15</v>
      </c>
      <c r="G75" s="4" t="s">
        <v>477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5.75" customHeight="1">
      <c r="A76" s="4" t="s">
        <v>650</v>
      </c>
      <c r="B76" s="10" t="s">
        <v>607</v>
      </c>
      <c r="C76" s="4" t="s">
        <v>652</v>
      </c>
      <c r="D76" s="13">
        <v>40498.0</v>
      </c>
      <c r="E76" s="13">
        <v>40590.0</v>
      </c>
      <c r="F76" s="4" t="s">
        <v>15</v>
      </c>
      <c r="G76" s="4" t="s">
        <v>623</v>
      </c>
      <c r="H76" s="4"/>
      <c r="I76" s="4"/>
      <c r="J76" s="4" t="s">
        <v>540</v>
      </c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75"/>
    <col customWidth="1" min="2" max="2" width="9.0"/>
    <col customWidth="1" min="3" max="4" width="9.75"/>
    <col customWidth="1" min="5" max="5" width="9.38"/>
    <col customWidth="1" min="6" max="6" width="15.38"/>
    <col customWidth="1" min="7" max="9" width="29.0"/>
    <col customWidth="1" min="10" max="10" width="18.25"/>
    <col customWidth="1" min="11" max="11" width="14.5"/>
    <col customWidth="1" min="12" max="12" width="43.13"/>
    <col customWidth="1" min="13" max="26" width="7.63"/>
  </cols>
  <sheetData>
    <row r="1">
      <c r="A1" s="1" t="s">
        <v>0</v>
      </c>
      <c r="B1" s="1" t="s">
        <v>1</v>
      </c>
      <c r="C1" s="2" t="s">
        <v>2</v>
      </c>
      <c r="D1" s="1" t="s">
        <v>10</v>
      </c>
      <c r="E1" s="2" t="s">
        <v>4</v>
      </c>
      <c r="F1" s="1" t="s">
        <v>5</v>
      </c>
      <c r="G1" s="1" t="s">
        <v>6</v>
      </c>
      <c r="H1" s="1" t="s">
        <v>11</v>
      </c>
      <c r="I1" s="1" t="s">
        <v>12</v>
      </c>
      <c r="J1" s="1" t="s">
        <v>7</v>
      </c>
      <c r="K1" s="1" t="s">
        <v>8</v>
      </c>
      <c r="L1" s="1" t="s">
        <v>9</v>
      </c>
    </row>
    <row r="2">
      <c r="A2" s="3" t="s">
        <v>13</v>
      </c>
      <c r="B2" s="4" t="s">
        <v>14</v>
      </c>
      <c r="C2" s="5">
        <v>36342.0</v>
      </c>
      <c r="D2" s="6">
        <v>1999.0</v>
      </c>
      <c r="E2" s="5">
        <v>37620.0</v>
      </c>
      <c r="F2" s="4" t="s">
        <v>15</v>
      </c>
      <c r="G2" s="3" t="s">
        <v>16</v>
      </c>
      <c r="H2" s="8" t="s">
        <v>21</v>
      </c>
      <c r="I2" s="8" t="s">
        <v>23</v>
      </c>
      <c r="J2" s="3" t="s">
        <v>17</v>
      </c>
      <c r="K2" s="3" t="s">
        <v>18</v>
      </c>
      <c r="L2" s="3" t="s">
        <v>19</v>
      </c>
    </row>
    <row r="3">
      <c r="A3" s="7" t="s">
        <v>20</v>
      </c>
      <c r="B3" s="8" t="s">
        <v>22</v>
      </c>
      <c r="C3" s="9">
        <v>36739.0</v>
      </c>
      <c r="D3" s="8">
        <v>2000.0</v>
      </c>
      <c r="E3" s="9">
        <v>37467.0</v>
      </c>
      <c r="F3" s="8" t="s">
        <v>24</v>
      </c>
      <c r="G3" s="8" t="s">
        <v>25</v>
      </c>
      <c r="H3" s="8" t="s">
        <v>21</v>
      </c>
      <c r="I3" s="4" t="s">
        <v>23</v>
      </c>
      <c r="J3" s="8" t="s">
        <v>26</v>
      </c>
      <c r="K3" s="8" t="s">
        <v>27</v>
      </c>
      <c r="L3" s="8" t="s">
        <v>28</v>
      </c>
    </row>
    <row r="4">
      <c r="A4" s="10" t="s">
        <v>29</v>
      </c>
      <c r="B4" s="8" t="s">
        <v>31</v>
      </c>
      <c r="C4" s="11">
        <v>36800.0</v>
      </c>
      <c r="D4" s="4">
        <v>2000.0</v>
      </c>
      <c r="E4" s="11">
        <v>37621.0</v>
      </c>
      <c r="F4" s="8" t="s">
        <v>24</v>
      </c>
      <c r="G4" s="8" t="s">
        <v>25</v>
      </c>
      <c r="H4" s="8" t="s">
        <v>21</v>
      </c>
      <c r="I4" s="4" t="s">
        <v>23</v>
      </c>
      <c r="J4" s="4" t="s">
        <v>26</v>
      </c>
      <c r="K4" s="4" t="s">
        <v>34</v>
      </c>
      <c r="L4" s="4" t="s">
        <v>35</v>
      </c>
    </row>
    <row r="5">
      <c r="A5" s="10" t="s">
        <v>36</v>
      </c>
      <c r="B5" s="4" t="s">
        <v>37</v>
      </c>
      <c r="C5" s="11">
        <v>36892.0</v>
      </c>
      <c r="D5" s="4">
        <v>2001.0</v>
      </c>
      <c r="E5" s="11">
        <v>37985.0</v>
      </c>
      <c r="F5" s="4" t="s">
        <v>38</v>
      </c>
      <c r="G5" s="4" t="s">
        <v>39</v>
      </c>
      <c r="H5" s="8" t="s">
        <v>42</v>
      </c>
      <c r="I5" s="8" t="s">
        <v>44</v>
      </c>
      <c r="J5" s="4" t="s">
        <v>40</v>
      </c>
      <c r="K5" s="4" t="s">
        <v>41</v>
      </c>
      <c r="L5" s="4" t="s">
        <v>43</v>
      </c>
    </row>
    <row r="6">
      <c r="A6" s="10" t="s">
        <v>45</v>
      </c>
      <c r="B6" s="4" t="s">
        <v>46</v>
      </c>
      <c r="C6" s="11">
        <v>36923.0</v>
      </c>
      <c r="D6" s="4">
        <v>2001.0</v>
      </c>
      <c r="E6" s="11">
        <v>37376.0</v>
      </c>
      <c r="F6" s="4" t="s">
        <v>47</v>
      </c>
      <c r="G6" s="4" t="s">
        <v>48</v>
      </c>
      <c r="H6" s="4" t="s">
        <v>42</v>
      </c>
      <c r="I6" s="4" t="s">
        <v>49</v>
      </c>
      <c r="J6" s="4" t="s">
        <v>50</v>
      </c>
      <c r="K6" s="4" t="s">
        <v>51</v>
      </c>
      <c r="L6" s="4" t="s">
        <v>52</v>
      </c>
    </row>
    <row r="7">
      <c r="A7" s="10" t="s">
        <v>53</v>
      </c>
      <c r="B7" s="8" t="s">
        <v>54</v>
      </c>
      <c r="C7" s="11">
        <v>36982.0</v>
      </c>
      <c r="D7" s="4">
        <v>2001.0</v>
      </c>
      <c r="E7" s="11">
        <v>37712.0</v>
      </c>
      <c r="F7" s="8" t="s">
        <v>24</v>
      </c>
      <c r="G7" s="8" t="s">
        <v>25</v>
      </c>
      <c r="H7" s="8" t="s">
        <v>21</v>
      </c>
      <c r="I7" s="4" t="s">
        <v>23</v>
      </c>
      <c r="J7" s="4" t="s">
        <v>26</v>
      </c>
      <c r="K7" s="4" t="s">
        <v>55</v>
      </c>
      <c r="L7" s="4" t="s">
        <v>56</v>
      </c>
    </row>
    <row r="8">
      <c r="A8" s="3" t="s">
        <v>57</v>
      </c>
      <c r="B8" s="4" t="s">
        <v>58</v>
      </c>
      <c r="C8" s="5">
        <v>37001.0</v>
      </c>
      <c r="D8" s="4">
        <v>2001.0</v>
      </c>
      <c r="E8" s="5">
        <v>37792.0</v>
      </c>
      <c r="F8" s="4" t="s">
        <v>15</v>
      </c>
      <c r="G8" s="3" t="s">
        <v>59</v>
      </c>
      <c r="H8" s="4" t="s">
        <v>21</v>
      </c>
      <c r="I8" s="4" t="s">
        <v>23</v>
      </c>
      <c r="J8" s="3" t="s">
        <v>26</v>
      </c>
      <c r="K8" s="3" t="s">
        <v>34</v>
      </c>
      <c r="L8" s="3" t="s">
        <v>60</v>
      </c>
    </row>
    <row r="9">
      <c r="A9" s="3" t="s">
        <v>61</v>
      </c>
      <c r="B9" s="4" t="s">
        <v>62</v>
      </c>
      <c r="C9" s="5">
        <v>37073.0</v>
      </c>
      <c r="D9" s="4">
        <v>2001.0</v>
      </c>
      <c r="E9" s="5">
        <v>38154.0</v>
      </c>
      <c r="F9" s="4" t="s">
        <v>15</v>
      </c>
      <c r="G9" s="3" t="s">
        <v>63</v>
      </c>
      <c r="H9" s="4" t="s">
        <v>21</v>
      </c>
      <c r="I9" s="4" t="s">
        <v>23</v>
      </c>
      <c r="J9" s="3" t="s">
        <v>26</v>
      </c>
      <c r="K9" s="3" t="s">
        <v>55</v>
      </c>
      <c r="L9" s="3" t="s">
        <v>64</v>
      </c>
    </row>
    <row r="10">
      <c r="A10" s="3" t="s">
        <v>65</v>
      </c>
      <c r="B10" s="4" t="s">
        <v>66</v>
      </c>
      <c r="C10" s="5">
        <v>37074.0</v>
      </c>
      <c r="D10" s="4">
        <v>2001.0</v>
      </c>
      <c r="E10" s="5">
        <v>37986.0</v>
      </c>
      <c r="F10" s="4" t="s">
        <v>15</v>
      </c>
      <c r="G10" s="3" t="s">
        <v>59</v>
      </c>
      <c r="H10" s="4" t="s">
        <v>21</v>
      </c>
      <c r="I10" s="4" t="s">
        <v>23</v>
      </c>
      <c r="J10" s="3" t="s">
        <v>26</v>
      </c>
      <c r="K10" s="3" t="s">
        <v>55</v>
      </c>
      <c r="L10" s="3" t="s">
        <v>64</v>
      </c>
    </row>
    <row r="11">
      <c r="A11" s="3" t="s">
        <v>67</v>
      </c>
      <c r="B11" s="4" t="s">
        <v>68</v>
      </c>
      <c r="C11" s="5">
        <v>37082.0</v>
      </c>
      <c r="D11" s="6">
        <v>2001.0</v>
      </c>
      <c r="E11" s="5">
        <v>37447.0</v>
      </c>
      <c r="F11" s="4" t="s">
        <v>15</v>
      </c>
      <c r="G11" s="3" t="s">
        <v>63</v>
      </c>
      <c r="H11" s="4" t="s">
        <v>21</v>
      </c>
      <c r="I11" s="4" t="s">
        <v>23</v>
      </c>
      <c r="J11" s="3" t="s">
        <v>26</v>
      </c>
      <c r="K11" s="3" t="s">
        <v>34</v>
      </c>
      <c r="L11" s="3" t="s">
        <v>60</v>
      </c>
    </row>
    <row r="12">
      <c r="A12" s="3" t="s">
        <v>69</v>
      </c>
      <c r="B12" s="4" t="s">
        <v>70</v>
      </c>
      <c r="C12" s="5">
        <v>37135.0</v>
      </c>
      <c r="D12" s="4">
        <v>2001.0</v>
      </c>
      <c r="E12" s="5">
        <v>37986.0</v>
      </c>
      <c r="F12" s="4" t="s">
        <v>15</v>
      </c>
      <c r="G12" s="3" t="s">
        <v>63</v>
      </c>
      <c r="H12" s="4" t="s">
        <v>21</v>
      </c>
      <c r="I12" s="8" t="s">
        <v>44</v>
      </c>
      <c r="J12" s="3" t="s">
        <v>40</v>
      </c>
      <c r="K12" s="3" t="s">
        <v>34</v>
      </c>
      <c r="L12" s="3" t="s">
        <v>71</v>
      </c>
    </row>
    <row r="13">
      <c r="A13" s="10" t="s">
        <v>72</v>
      </c>
      <c r="B13" s="4" t="s">
        <v>73</v>
      </c>
      <c r="C13" s="11">
        <v>37165.0</v>
      </c>
      <c r="D13" s="4">
        <v>2001.0</v>
      </c>
      <c r="E13" s="11">
        <v>37895.0</v>
      </c>
      <c r="F13" s="4" t="s">
        <v>38</v>
      </c>
      <c r="G13" s="4" t="s">
        <v>74</v>
      </c>
      <c r="H13" s="8" t="s">
        <v>42</v>
      </c>
      <c r="I13" s="8" t="s">
        <v>23</v>
      </c>
      <c r="J13" s="4" t="s">
        <v>17</v>
      </c>
      <c r="K13" s="4" t="s">
        <v>75</v>
      </c>
      <c r="L13" s="4" t="s">
        <v>76</v>
      </c>
    </row>
    <row r="14">
      <c r="A14" s="10" t="s">
        <v>77</v>
      </c>
      <c r="B14" s="4" t="s">
        <v>78</v>
      </c>
      <c r="C14" s="11">
        <v>37196.0</v>
      </c>
      <c r="D14" s="4">
        <v>2001.0</v>
      </c>
      <c r="E14" s="11">
        <v>37975.0</v>
      </c>
      <c r="F14" s="4" t="s">
        <v>38</v>
      </c>
      <c r="G14" s="4" t="s">
        <v>39</v>
      </c>
      <c r="H14" s="8" t="s">
        <v>42</v>
      </c>
      <c r="I14" s="8" t="s">
        <v>44</v>
      </c>
      <c r="J14" s="4" t="s">
        <v>40</v>
      </c>
      <c r="K14" s="4" t="s">
        <v>34</v>
      </c>
      <c r="L14" s="4" t="s">
        <v>43</v>
      </c>
    </row>
    <row r="15">
      <c r="A15" s="10" t="s">
        <v>84</v>
      </c>
      <c r="B15" s="4" t="s">
        <v>85</v>
      </c>
      <c r="C15" s="11">
        <v>37210.0</v>
      </c>
      <c r="D15" s="4">
        <v>2001.0</v>
      </c>
      <c r="E15" s="11">
        <v>38674.0</v>
      </c>
      <c r="F15" s="4" t="s">
        <v>38</v>
      </c>
      <c r="G15" s="4" t="s">
        <v>81</v>
      </c>
      <c r="H15" s="8" t="s">
        <v>42</v>
      </c>
      <c r="I15" s="8" t="s">
        <v>44</v>
      </c>
      <c r="J15" s="4" t="s">
        <v>40</v>
      </c>
      <c r="K15" s="4" t="s">
        <v>34</v>
      </c>
      <c r="L15" s="4" t="s">
        <v>86</v>
      </c>
    </row>
    <row r="16">
      <c r="A16" s="10" t="s">
        <v>79</v>
      </c>
      <c r="B16" s="4" t="s">
        <v>80</v>
      </c>
      <c r="C16" s="11">
        <v>37210.0</v>
      </c>
      <c r="D16" s="4">
        <v>2001.0</v>
      </c>
      <c r="E16" s="11">
        <v>37787.0</v>
      </c>
      <c r="F16" s="4" t="s">
        <v>38</v>
      </c>
      <c r="G16" s="4" t="s">
        <v>81</v>
      </c>
      <c r="H16" s="8" t="s">
        <v>42</v>
      </c>
      <c r="I16" s="8" t="s">
        <v>23</v>
      </c>
      <c r="J16" s="4" t="s">
        <v>17</v>
      </c>
      <c r="K16" s="4" t="s">
        <v>82</v>
      </c>
      <c r="L16" s="4" t="s">
        <v>83</v>
      </c>
    </row>
    <row r="17">
      <c r="A17" s="10" t="s">
        <v>87</v>
      </c>
      <c r="B17" s="4" t="s">
        <v>88</v>
      </c>
      <c r="C17" s="11">
        <v>37210.0</v>
      </c>
      <c r="D17" s="4">
        <v>2001.0</v>
      </c>
      <c r="E17" s="11">
        <v>38674.0</v>
      </c>
      <c r="F17" s="4" t="s">
        <v>38</v>
      </c>
      <c r="G17" s="4" t="s">
        <v>81</v>
      </c>
      <c r="H17" s="8" t="s">
        <v>42</v>
      </c>
      <c r="I17" s="8" t="s">
        <v>23</v>
      </c>
      <c r="J17" s="4" t="s">
        <v>17</v>
      </c>
      <c r="K17" s="4" t="s">
        <v>75</v>
      </c>
      <c r="L17" s="4" t="s">
        <v>89</v>
      </c>
    </row>
    <row r="18">
      <c r="A18" s="10" t="s">
        <v>94</v>
      </c>
      <c r="B18" s="4" t="s">
        <v>95</v>
      </c>
      <c r="C18" s="11">
        <v>37257.0</v>
      </c>
      <c r="D18" s="4">
        <v>2002.0</v>
      </c>
      <c r="E18" s="11">
        <v>37956.0</v>
      </c>
      <c r="F18" s="4" t="s">
        <v>38</v>
      </c>
      <c r="G18" s="4" t="s">
        <v>81</v>
      </c>
      <c r="H18" s="8" t="s">
        <v>42</v>
      </c>
      <c r="I18" s="8" t="s">
        <v>44</v>
      </c>
      <c r="J18" s="4" t="s">
        <v>40</v>
      </c>
      <c r="K18" s="4" t="s">
        <v>34</v>
      </c>
      <c r="L18" s="4" t="s">
        <v>96</v>
      </c>
    </row>
    <row r="19">
      <c r="A19" s="10" t="s">
        <v>97</v>
      </c>
      <c r="B19" s="4" t="s">
        <v>98</v>
      </c>
      <c r="C19" s="11">
        <v>37257.0</v>
      </c>
      <c r="D19" s="4">
        <v>2002.0</v>
      </c>
      <c r="E19" s="11">
        <v>37976.0</v>
      </c>
      <c r="F19" s="4" t="s">
        <v>38</v>
      </c>
      <c r="G19" s="4" t="s">
        <v>81</v>
      </c>
      <c r="H19" s="8" t="s">
        <v>42</v>
      </c>
      <c r="I19" s="8" t="s">
        <v>44</v>
      </c>
      <c r="J19" s="4" t="s">
        <v>40</v>
      </c>
      <c r="K19" s="4" t="s">
        <v>34</v>
      </c>
      <c r="L19" s="4" t="s">
        <v>43</v>
      </c>
    </row>
    <row r="20">
      <c r="A20" s="10" t="s">
        <v>90</v>
      </c>
      <c r="B20" s="4" t="s">
        <v>91</v>
      </c>
      <c r="C20" s="11">
        <v>37257.0</v>
      </c>
      <c r="D20" s="4">
        <v>2002.0</v>
      </c>
      <c r="E20" s="11">
        <v>37620.0</v>
      </c>
      <c r="F20" s="4" t="s">
        <v>38</v>
      </c>
      <c r="G20" s="4" t="s">
        <v>92</v>
      </c>
      <c r="H20" s="4" t="s">
        <v>42</v>
      </c>
      <c r="I20" s="8" t="s">
        <v>23</v>
      </c>
      <c r="J20" s="4" t="s">
        <v>17</v>
      </c>
      <c r="K20" s="4" t="s">
        <v>18</v>
      </c>
      <c r="L20" s="4" t="s">
        <v>93</v>
      </c>
    </row>
    <row r="21" ht="15.75" customHeight="1">
      <c r="A21" s="10" t="s">
        <v>99</v>
      </c>
      <c r="B21" s="4" t="s">
        <v>100</v>
      </c>
      <c r="C21" s="11">
        <v>37257.0</v>
      </c>
      <c r="D21" s="4">
        <v>2002.0</v>
      </c>
      <c r="E21" s="11">
        <v>37986.0</v>
      </c>
      <c r="F21" s="4" t="s">
        <v>38</v>
      </c>
      <c r="G21" s="4" t="s">
        <v>81</v>
      </c>
      <c r="H21" s="8" t="s">
        <v>42</v>
      </c>
      <c r="I21" s="4" t="s">
        <v>23</v>
      </c>
      <c r="J21" s="4" t="s">
        <v>101</v>
      </c>
      <c r="K21" s="4" t="s">
        <v>102</v>
      </c>
      <c r="L21" s="4" t="s">
        <v>103</v>
      </c>
    </row>
    <row r="22" ht="15.75" customHeight="1">
      <c r="A22" s="10" t="s">
        <v>104</v>
      </c>
      <c r="B22" s="4" t="s">
        <v>105</v>
      </c>
      <c r="C22" s="11">
        <v>37288.0</v>
      </c>
      <c r="D22" s="4">
        <v>2002.0</v>
      </c>
      <c r="E22" s="11">
        <v>37956.0</v>
      </c>
      <c r="F22" s="4" t="s">
        <v>38</v>
      </c>
      <c r="G22" s="4" t="s">
        <v>81</v>
      </c>
      <c r="H22" s="8" t="s">
        <v>42</v>
      </c>
      <c r="I22" s="8" t="s">
        <v>44</v>
      </c>
      <c r="J22" s="4" t="s">
        <v>40</v>
      </c>
      <c r="K22" s="4" t="s">
        <v>106</v>
      </c>
      <c r="L22" s="4" t="s">
        <v>107</v>
      </c>
    </row>
    <row r="23" ht="15.75" customHeight="1">
      <c r="A23" s="10" t="s">
        <v>108</v>
      </c>
      <c r="B23" s="4" t="s">
        <v>109</v>
      </c>
      <c r="C23" s="11">
        <v>37364.0</v>
      </c>
      <c r="D23" s="4">
        <v>2002.0</v>
      </c>
      <c r="E23" s="11">
        <v>37729.0</v>
      </c>
      <c r="F23" s="4" t="s">
        <v>38</v>
      </c>
      <c r="G23" s="4" t="s">
        <v>110</v>
      </c>
      <c r="H23" s="8" t="s">
        <v>42</v>
      </c>
      <c r="I23" s="8" t="s">
        <v>44</v>
      </c>
      <c r="J23" s="4" t="s">
        <v>40</v>
      </c>
      <c r="K23" s="4" t="s">
        <v>34</v>
      </c>
      <c r="L23" s="4" t="s">
        <v>111</v>
      </c>
    </row>
    <row r="24" ht="15.75" customHeight="1">
      <c r="A24" s="10" t="s">
        <v>112</v>
      </c>
      <c r="B24" s="4" t="s">
        <v>113</v>
      </c>
      <c r="C24" s="11">
        <v>37364.0</v>
      </c>
      <c r="D24" s="4">
        <v>2002.0</v>
      </c>
      <c r="E24" s="11">
        <v>37729.0</v>
      </c>
      <c r="F24" s="4" t="s">
        <v>38</v>
      </c>
      <c r="G24" s="4" t="s">
        <v>110</v>
      </c>
      <c r="H24" s="8" t="s">
        <v>42</v>
      </c>
      <c r="I24" s="8" t="s">
        <v>44</v>
      </c>
      <c r="J24" s="4" t="s">
        <v>40</v>
      </c>
      <c r="K24" s="4" t="s">
        <v>106</v>
      </c>
      <c r="L24" s="4" t="s">
        <v>114</v>
      </c>
    </row>
    <row r="25" ht="15.75" customHeight="1">
      <c r="A25" s="10" t="s">
        <v>115</v>
      </c>
      <c r="B25" s="4" t="s">
        <v>116</v>
      </c>
      <c r="C25" s="11">
        <v>37364.0</v>
      </c>
      <c r="D25" s="4">
        <v>2002.0</v>
      </c>
      <c r="E25" s="11">
        <v>38198.0</v>
      </c>
      <c r="F25" s="4" t="s">
        <v>38</v>
      </c>
      <c r="G25" s="4" t="s">
        <v>110</v>
      </c>
      <c r="H25" s="8" t="s">
        <v>42</v>
      </c>
      <c r="I25" s="8" t="s">
        <v>44</v>
      </c>
      <c r="J25" s="4" t="s">
        <v>117</v>
      </c>
      <c r="K25" s="4" t="s">
        <v>118</v>
      </c>
      <c r="L25" s="4" t="s">
        <v>119</v>
      </c>
    </row>
    <row r="26" ht="15.75" customHeight="1">
      <c r="A26" s="10" t="s">
        <v>120</v>
      </c>
      <c r="B26" s="4" t="s">
        <v>121</v>
      </c>
      <c r="C26" s="11">
        <v>37480.0</v>
      </c>
      <c r="D26" s="4">
        <v>2002.0</v>
      </c>
      <c r="E26" s="11">
        <v>37652.0</v>
      </c>
      <c r="F26" s="4" t="s">
        <v>47</v>
      </c>
      <c r="G26" s="4" t="s">
        <v>122</v>
      </c>
      <c r="H26" s="8" t="s">
        <v>42</v>
      </c>
      <c r="I26" s="8" t="s">
        <v>23</v>
      </c>
      <c r="J26" s="4" t="s">
        <v>17</v>
      </c>
      <c r="K26" s="4" t="s">
        <v>123</v>
      </c>
      <c r="L26" s="4" t="s">
        <v>124</v>
      </c>
    </row>
    <row r="27" ht="15.75" customHeight="1">
      <c r="A27" s="10" t="s">
        <v>125</v>
      </c>
      <c r="B27" s="4" t="s">
        <v>126</v>
      </c>
      <c r="C27" s="11">
        <v>37490.0</v>
      </c>
      <c r="D27" s="4">
        <v>2002.0</v>
      </c>
      <c r="E27" s="11">
        <v>38221.0</v>
      </c>
      <c r="F27" s="4" t="s">
        <v>47</v>
      </c>
      <c r="G27" s="4" t="s">
        <v>127</v>
      </c>
      <c r="H27" s="8" t="s">
        <v>42</v>
      </c>
      <c r="I27" s="4" t="s">
        <v>23</v>
      </c>
      <c r="J27" s="4" t="s">
        <v>26</v>
      </c>
      <c r="K27" s="4" t="s">
        <v>55</v>
      </c>
      <c r="L27" s="4" t="s">
        <v>128</v>
      </c>
    </row>
    <row r="28" ht="15.75" customHeight="1">
      <c r="A28" s="3" t="s">
        <v>129</v>
      </c>
      <c r="B28" s="4" t="s">
        <v>130</v>
      </c>
      <c r="C28" s="5">
        <v>37493.0</v>
      </c>
      <c r="D28" s="4">
        <v>2002.0</v>
      </c>
      <c r="E28" s="5">
        <v>37556.0</v>
      </c>
      <c r="F28" s="4" t="s">
        <v>15</v>
      </c>
      <c r="G28" s="3" t="s">
        <v>131</v>
      </c>
      <c r="H28" s="8" t="s">
        <v>21</v>
      </c>
      <c r="I28" s="4" t="s">
        <v>23</v>
      </c>
      <c r="J28" s="3" t="s">
        <v>132</v>
      </c>
      <c r="K28" s="3" t="s">
        <v>133</v>
      </c>
      <c r="L28" s="3" t="s">
        <v>134</v>
      </c>
    </row>
    <row r="29" ht="15.75" customHeight="1">
      <c r="A29" s="10" t="s">
        <v>135</v>
      </c>
      <c r="B29" s="4" t="s">
        <v>136</v>
      </c>
      <c r="C29" s="11">
        <v>37500.0</v>
      </c>
      <c r="D29" s="4">
        <v>2002.0</v>
      </c>
      <c r="E29" s="11">
        <v>38686.0</v>
      </c>
      <c r="F29" s="4" t="s">
        <v>47</v>
      </c>
      <c r="G29" s="4" t="s">
        <v>127</v>
      </c>
      <c r="H29" s="8" t="s">
        <v>42</v>
      </c>
      <c r="I29" s="4" t="s">
        <v>23</v>
      </c>
      <c r="J29" s="4" t="s">
        <v>26</v>
      </c>
      <c r="K29" s="4" t="s">
        <v>34</v>
      </c>
      <c r="L29" s="4" t="s">
        <v>137</v>
      </c>
    </row>
    <row r="30" ht="15.75" customHeight="1">
      <c r="A30" s="10" t="s">
        <v>138</v>
      </c>
      <c r="B30" s="4" t="s">
        <v>139</v>
      </c>
      <c r="C30" s="11">
        <v>37521.0</v>
      </c>
      <c r="D30" s="4">
        <v>2002.0</v>
      </c>
      <c r="E30" s="11">
        <v>37535.0</v>
      </c>
      <c r="F30" s="4" t="s">
        <v>47</v>
      </c>
      <c r="G30" s="4" t="s">
        <v>48</v>
      </c>
      <c r="H30" s="4" t="s">
        <v>42</v>
      </c>
      <c r="I30" s="8" t="s">
        <v>44</v>
      </c>
      <c r="J30" s="4" t="s">
        <v>117</v>
      </c>
      <c r="K30" s="4" t="s">
        <v>140</v>
      </c>
      <c r="L30" s="4" t="s">
        <v>141</v>
      </c>
    </row>
    <row r="31" ht="15.75" customHeight="1">
      <c r="A31" s="4" t="s">
        <v>142</v>
      </c>
      <c r="B31" s="4" t="s">
        <v>174</v>
      </c>
      <c r="C31" s="5">
        <v>37543.0</v>
      </c>
      <c r="D31" s="4">
        <v>2002.0</v>
      </c>
      <c r="E31" s="5">
        <v>37568.0</v>
      </c>
      <c r="F31" s="4" t="s">
        <v>15</v>
      </c>
      <c r="G31" s="4" t="s">
        <v>131</v>
      </c>
      <c r="H31" s="8" t="s">
        <v>21</v>
      </c>
      <c r="I31" s="8" t="s">
        <v>23</v>
      </c>
      <c r="J31" s="4" t="s">
        <v>145</v>
      </c>
      <c r="K31" s="4" t="s">
        <v>146</v>
      </c>
      <c r="L31" s="4" t="s">
        <v>147</v>
      </c>
      <c r="M31" s="4"/>
    </row>
    <row r="32" ht="15.75" customHeight="1">
      <c r="A32" s="4" t="s">
        <v>142</v>
      </c>
      <c r="B32" s="4" t="s">
        <v>174</v>
      </c>
      <c r="C32" s="5">
        <v>37543.0</v>
      </c>
      <c r="D32" s="4">
        <v>2002.0</v>
      </c>
      <c r="E32" s="5">
        <v>37568.0</v>
      </c>
      <c r="F32" s="4" t="s">
        <v>15</v>
      </c>
      <c r="G32" s="4" t="s">
        <v>16</v>
      </c>
      <c r="H32" s="8" t="s">
        <v>21</v>
      </c>
      <c r="I32" s="8" t="s">
        <v>23</v>
      </c>
      <c r="J32" s="4" t="s">
        <v>145</v>
      </c>
      <c r="K32" s="4" t="s">
        <v>146</v>
      </c>
      <c r="L32" s="4" t="s">
        <v>147</v>
      </c>
      <c r="M32" s="4"/>
    </row>
    <row r="33" ht="15.75" customHeight="1">
      <c r="A33" s="4" t="s">
        <v>142</v>
      </c>
      <c r="B33" s="4" t="s">
        <v>174</v>
      </c>
      <c r="C33" s="5">
        <v>37543.0</v>
      </c>
      <c r="D33" s="4">
        <v>2002.0</v>
      </c>
      <c r="E33" s="5">
        <v>37568.0</v>
      </c>
      <c r="F33" s="4" t="s">
        <v>15</v>
      </c>
      <c r="G33" s="4" t="s">
        <v>152</v>
      </c>
      <c r="H33" s="8" t="s">
        <v>21</v>
      </c>
      <c r="I33" s="8" t="s">
        <v>23</v>
      </c>
      <c r="J33" s="4" t="s">
        <v>145</v>
      </c>
      <c r="K33" s="4" t="s">
        <v>146</v>
      </c>
      <c r="L33" s="4" t="s">
        <v>147</v>
      </c>
      <c r="M33" s="4"/>
    </row>
    <row r="34" ht="15.75" customHeight="1">
      <c r="A34" s="4" t="s">
        <v>142</v>
      </c>
      <c r="B34" s="4" t="s">
        <v>174</v>
      </c>
      <c r="C34" s="5">
        <v>37543.0</v>
      </c>
      <c r="D34" s="4">
        <v>2002.0</v>
      </c>
      <c r="E34" s="5">
        <v>37568.0</v>
      </c>
      <c r="F34" s="4" t="s">
        <v>15</v>
      </c>
      <c r="G34" s="4" t="s">
        <v>59</v>
      </c>
      <c r="H34" s="4" t="s">
        <v>21</v>
      </c>
      <c r="I34" s="8" t="s">
        <v>23</v>
      </c>
      <c r="J34" s="4" t="s">
        <v>145</v>
      </c>
      <c r="K34" s="4" t="s">
        <v>146</v>
      </c>
      <c r="L34" s="4" t="s">
        <v>147</v>
      </c>
      <c r="M34" s="4"/>
    </row>
    <row r="35" ht="15.75" customHeight="1">
      <c r="A35" s="4" t="s">
        <v>142</v>
      </c>
      <c r="B35" s="4" t="s">
        <v>174</v>
      </c>
      <c r="C35" s="5">
        <v>37543.0</v>
      </c>
      <c r="D35" s="4">
        <v>2002.0</v>
      </c>
      <c r="E35" s="5">
        <v>37568.0</v>
      </c>
      <c r="F35" s="4" t="s">
        <v>15</v>
      </c>
      <c r="G35" s="4" t="s">
        <v>63</v>
      </c>
      <c r="H35" s="4" t="s">
        <v>21</v>
      </c>
      <c r="I35" s="8" t="s">
        <v>23</v>
      </c>
      <c r="J35" s="4" t="s">
        <v>145</v>
      </c>
      <c r="K35" s="4" t="s">
        <v>146</v>
      </c>
      <c r="L35" s="4" t="s">
        <v>147</v>
      </c>
      <c r="M35" s="4"/>
    </row>
    <row r="36" ht="15.75" customHeight="1">
      <c r="A36" s="10" t="s">
        <v>142</v>
      </c>
      <c r="B36" s="8" t="s">
        <v>184</v>
      </c>
      <c r="C36" s="11">
        <v>37543.0</v>
      </c>
      <c r="D36" s="4">
        <v>2002.0</v>
      </c>
      <c r="E36" s="11">
        <v>37568.0</v>
      </c>
      <c r="F36" s="8" t="s">
        <v>24</v>
      </c>
      <c r="G36" s="8" t="s">
        <v>25</v>
      </c>
      <c r="H36" s="8" t="s">
        <v>21</v>
      </c>
      <c r="I36" s="8" t="s">
        <v>23</v>
      </c>
      <c r="J36" s="4" t="s">
        <v>145</v>
      </c>
      <c r="K36" s="4" t="s">
        <v>146</v>
      </c>
      <c r="L36" s="4" t="s">
        <v>147</v>
      </c>
      <c r="M36" s="4"/>
    </row>
    <row r="37" ht="15.75" customHeight="1">
      <c r="A37" s="3" t="s">
        <v>150</v>
      </c>
      <c r="B37" s="4" t="s">
        <v>151</v>
      </c>
      <c r="C37" s="5">
        <v>37561.0</v>
      </c>
      <c r="D37" s="4">
        <v>2002.0</v>
      </c>
      <c r="E37" s="5">
        <v>37621.0</v>
      </c>
      <c r="F37" s="4" t="s">
        <v>15</v>
      </c>
      <c r="G37" s="3" t="s">
        <v>152</v>
      </c>
      <c r="H37" s="8" t="s">
        <v>21</v>
      </c>
      <c r="I37" s="4" t="s">
        <v>23</v>
      </c>
      <c r="J37" s="3" t="s">
        <v>153</v>
      </c>
      <c r="K37" s="3" t="s">
        <v>154</v>
      </c>
      <c r="L37" s="3" t="s">
        <v>155</v>
      </c>
    </row>
    <row r="38" ht="15.75" customHeight="1">
      <c r="A38" s="10" t="s">
        <v>156</v>
      </c>
      <c r="B38" s="4" t="s">
        <v>157</v>
      </c>
      <c r="C38" s="11">
        <v>37568.0</v>
      </c>
      <c r="D38" s="4">
        <v>2002.0</v>
      </c>
      <c r="E38" s="11">
        <v>37918.0</v>
      </c>
      <c r="F38" s="8" t="s">
        <v>191</v>
      </c>
      <c r="G38" s="4" t="s">
        <v>158</v>
      </c>
      <c r="H38" s="8" t="s">
        <v>42</v>
      </c>
      <c r="I38" s="8" t="s">
        <v>192</v>
      </c>
      <c r="J38" s="4" t="s">
        <v>159</v>
      </c>
      <c r="K38" s="4" t="s">
        <v>160</v>
      </c>
      <c r="L38" s="4" t="s">
        <v>161</v>
      </c>
    </row>
    <row r="39" ht="15.75" customHeight="1">
      <c r="A39" s="3" t="s">
        <v>162</v>
      </c>
      <c r="B39" s="4" t="s">
        <v>163</v>
      </c>
      <c r="C39" s="5">
        <v>37591.0</v>
      </c>
      <c r="D39" s="4">
        <v>2002.0</v>
      </c>
      <c r="E39" s="5">
        <v>37621.0</v>
      </c>
      <c r="F39" s="4" t="s">
        <v>15</v>
      </c>
      <c r="G39" s="3" t="s">
        <v>16</v>
      </c>
      <c r="H39" s="8" t="s">
        <v>21</v>
      </c>
      <c r="I39" s="4" t="s">
        <v>23</v>
      </c>
      <c r="J39" s="3" t="s">
        <v>26</v>
      </c>
      <c r="K39" s="3" t="s">
        <v>197</v>
      </c>
      <c r="L39" s="3" t="s">
        <v>198</v>
      </c>
    </row>
    <row r="40" ht="15.75" customHeight="1">
      <c r="A40" s="3" t="s">
        <v>199</v>
      </c>
      <c r="B40" s="4" t="s">
        <v>200</v>
      </c>
      <c r="C40" s="5">
        <v>37622.0</v>
      </c>
      <c r="D40" s="6">
        <v>2003.0</v>
      </c>
      <c r="E40" s="5">
        <v>37802.0</v>
      </c>
      <c r="F40" s="4" t="s">
        <v>15</v>
      </c>
      <c r="G40" s="3" t="s">
        <v>16</v>
      </c>
      <c r="H40" s="8" t="s">
        <v>21</v>
      </c>
      <c r="I40" s="4" t="s">
        <v>23</v>
      </c>
      <c r="J40" s="3" t="s">
        <v>26</v>
      </c>
      <c r="K40" s="3" t="s">
        <v>34</v>
      </c>
      <c r="L40" s="3" t="s">
        <v>203</v>
      </c>
    </row>
    <row r="41" ht="15.75" customHeight="1">
      <c r="A41" s="7" t="s">
        <v>206</v>
      </c>
      <c r="B41" s="4" t="s">
        <v>208</v>
      </c>
      <c r="C41" s="11">
        <v>37700.0</v>
      </c>
      <c r="D41" s="6">
        <v>2003.0</v>
      </c>
      <c r="E41" s="11">
        <v>38352.0</v>
      </c>
      <c r="F41" s="4" t="s">
        <v>47</v>
      </c>
      <c r="G41" s="4" t="s">
        <v>122</v>
      </c>
      <c r="H41" s="8" t="s">
        <v>42</v>
      </c>
      <c r="I41" s="4" t="s">
        <v>23</v>
      </c>
      <c r="J41" s="4" t="s">
        <v>26</v>
      </c>
      <c r="K41" s="4" t="s">
        <v>34</v>
      </c>
      <c r="L41" s="4" t="s">
        <v>137</v>
      </c>
    </row>
    <row r="42" ht="15.75" customHeight="1">
      <c r="A42" s="10" t="s">
        <v>210</v>
      </c>
      <c r="B42" s="4" t="s">
        <v>211</v>
      </c>
      <c r="C42" s="11">
        <v>37705.0</v>
      </c>
      <c r="D42" s="6">
        <v>2003.0</v>
      </c>
      <c r="E42" s="11">
        <v>38589.0</v>
      </c>
      <c r="F42" s="4" t="s">
        <v>38</v>
      </c>
      <c r="G42" s="4" t="s">
        <v>213</v>
      </c>
      <c r="H42" s="4" t="s">
        <v>42</v>
      </c>
      <c r="I42" s="8" t="s">
        <v>23</v>
      </c>
      <c r="J42" s="4" t="s">
        <v>17</v>
      </c>
      <c r="K42" s="4" t="s">
        <v>214</v>
      </c>
      <c r="L42" s="4" t="s">
        <v>215</v>
      </c>
    </row>
    <row r="43" ht="15.75" customHeight="1">
      <c r="A43" s="10" t="s">
        <v>216</v>
      </c>
      <c r="B43" s="4" t="s">
        <v>217</v>
      </c>
      <c r="C43" s="11">
        <v>37739.0</v>
      </c>
      <c r="D43" s="6">
        <v>2003.0</v>
      </c>
      <c r="E43" s="11">
        <v>38105.0</v>
      </c>
      <c r="F43" s="4" t="s">
        <v>38</v>
      </c>
      <c r="G43" s="4" t="s">
        <v>81</v>
      </c>
      <c r="H43" s="8" t="s">
        <v>42</v>
      </c>
      <c r="I43" s="8" t="s">
        <v>192</v>
      </c>
      <c r="J43" s="4" t="s">
        <v>159</v>
      </c>
      <c r="K43" s="4" t="s">
        <v>220</v>
      </c>
      <c r="L43" s="4" t="s">
        <v>221</v>
      </c>
    </row>
    <row r="44" ht="15.75" customHeight="1">
      <c r="A44" s="10" t="s">
        <v>222</v>
      </c>
      <c r="B44" s="4" t="s">
        <v>223</v>
      </c>
      <c r="C44" s="11">
        <v>37739.0</v>
      </c>
      <c r="D44" s="6">
        <v>2003.0</v>
      </c>
      <c r="E44" s="11">
        <v>38105.0</v>
      </c>
      <c r="F44" s="4" t="s">
        <v>38</v>
      </c>
      <c r="G44" s="4" t="s">
        <v>81</v>
      </c>
      <c r="H44" s="8" t="s">
        <v>42</v>
      </c>
      <c r="I44" s="8" t="s">
        <v>23</v>
      </c>
      <c r="J44" s="4" t="s">
        <v>17</v>
      </c>
      <c r="K44" s="4" t="s">
        <v>18</v>
      </c>
      <c r="L44" s="4" t="s">
        <v>93</v>
      </c>
    </row>
    <row r="45" ht="15.75" customHeight="1">
      <c r="A45" s="10" t="s">
        <v>225</v>
      </c>
      <c r="B45" s="4" t="s">
        <v>226</v>
      </c>
      <c r="C45" s="11">
        <v>37739.0</v>
      </c>
      <c r="D45" s="6">
        <v>2003.0</v>
      </c>
      <c r="E45" s="11">
        <v>38105.0</v>
      </c>
      <c r="F45" s="4" t="s">
        <v>38</v>
      </c>
      <c r="G45" s="4" t="s">
        <v>81</v>
      </c>
      <c r="H45" s="8" t="s">
        <v>42</v>
      </c>
      <c r="I45" s="4" t="s">
        <v>23</v>
      </c>
      <c r="J45" s="4" t="s">
        <v>101</v>
      </c>
      <c r="K45" s="4" t="s">
        <v>102</v>
      </c>
      <c r="L45" s="4" t="s">
        <v>230</v>
      </c>
    </row>
    <row r="46" ht="15.75" customHeight="1">
      <c r="A46" s="10" t="s">
        <v>231</v>
      </c>
      <c r="B46" s="4" t="s">
        <v>232</v>
      </c>
      <c r="C46" s="11">
        <v>37745.0</v>
      </c>
      <c r="D46" s="6">
        <v>2003.0</v>
      </c>
      <c r="E46" s="11">
        <v>37749.0</v>
      </c>
      <c r="F46" s="4" t="s">
        <v>38</v>
      </c>
      <c r="G46" s="4" t="s">
        <v>235</v>
      </c>
      <c r="H46" s="8" t="s">
        <v>42</v>
      </c>
      <c r="I46" s="4" t="s">
        <v>192</v>
      </c>
      <c r="J46" s="4" t="s">
        <v>236</v>
      </c>
      <c r="K46" s="4" t="s">
        <v>237</v>
      </c>
      <c r="L46" s="4" t="s">
        <v>149</v>
      </c>
    </row>
    <row r="47" ht="15.75" customHeight="1">
      <c r="A47" s="10" t="s">
        <v>238</v>
      </c>
      <c r="B47" s="4" t="s">
        <v>239</v>
      </c>
      <c r="C47" s="11">
        <v>37746.0</v>
      </c>
      <c r="D47" s="6">
        <v>2003.0</v>
      </c>
      <c r="E47" s="11">
        <v>37965.0</v>
      </c>
      <c r="F47" s="4" t="s">
        <v>38</v>
      </c>
      <c r="G47" s="4" t="s">
        <v>74</v>
      </c>
      <c r="H47" s="8" t="s">
        <v>42</v>
      </c>
      <c r="I47" s="4" t="s">
        <v>192</v>
      </c>
      <c r="J47" s="4" t="s">
        <v>236</v>
      </c>
      <c r="K47" s="4" t="s">
        <v>237</v>
      </c>
      <c r="L47" s="4" t="s">
        <v>242</v>
      </c>
    </row>
    <row r="48" ht="15.75" customHeight="1">
      <c r="A48" s="7" t="s">
        <v>243</v>
      </c>
      <c r="B48" s="8" t="s">
        <v>244</v>
      </c>
      <c r="C48" s="9">
        <v>37774.0</v>
      </c>
      <c r="D48" s="6">
        <v>2003.0</v>
      </c>
      <c r="E48" s="9">
        <v>38045.0</v>
      </c>
      <c r="F48" s="8" t="s">
        <v>191</v>
      </c>
      <c r="G48" s="8" t="s">
        <v>158</v>
      </c>
      <c r="H48" s="8" t="s">
        <v>42</v>
      </c>
      <c r="I48" s="8" t="s">
        <v>49</v>
      </c>
      <c r="J48" s="8" t="s">
        <v>245</v>
      </c>
      <c r="K48" s="8" t="s">
        <v>246</v>
      </c>
      <c r="L48" s="8" t="s">
        <v>247</v>
      </c>
    </row>
    <row r="49" ht="15.75" customHeight="1">
      <c r="A49" s="3" t="s">
        <v>248</v>
      </c>
      <c r="B49" s="4" t="s">
        <v>249</v>
      </c>
      <c r="C49" s="5">
        <v>37790.0</v>
      </c>
      <c r="D49" s="6">
        <v>2003.0</v>
      </c>
      <c r="E49" s="5">
        <v>37925.0</v>
      </c>
      <c r="F49" s="4" t="s">
        <v>15</v>
      </c>
      <c r="G49" s="3" t="s">
        <v>131</v>
      </c>
      <c r="H49" s="8" t="s">
        <v>21</v>
      </c>
      <c r="I49" s="4" t="s">
        <v>23</v>
      </c>
      <c r="J49" s="3" t="s">
        <v>26</v>
      </c>
      <c r="K49" s="3" t="s">
        <v>197</v>
      </c>
      <c r="L49" s="3" t="s">
        <v>203</v>
      </c>
    </row>
    <row r="50" ht="15.75" customHeight="1">
      <c r="A50" s="10" t="s">
        <v>252</v>
      </c>
      <c r="B50" s="4" t="s">
        <v>253</v>
      </c>
      <c r="C50" s="11">
        <v>37796.0</v>
      </c>
      <c r="D50" s="6">
        <v>2003.0</v>
      </c>
      <c r="E50" s="11">
        <v>39014.0</v>
      </c>
      <c r="F50" s="4" t="s">
        <v>38</v>
      </c>
      <c r="G50" s="4" t="s">
        <v>213</v>
      </c>
      <c r="H50" s="4" t="s">
        <v>42</v>
      </c>
      <c r="I50" s="8" t="s">
        <v>192</v>
      </c>
      <c r="J50" s="4" t="s">
        <v>257</v>
      </c>
      <c r="K50" s="4" t="s">
        <v>258</v>
      </c>
      <c r="L50" s="4" t="s">
        <v>259</v>
      </c>
    </row>
    <row r="51" ht="15.75" customHeight="1">
      <c r="A51" s="10" t="s">
        <v>260</v>
      </c>
      <c r="B51" s="4" t="s">
        <v>261</v>
      </c>
      <c r="C51" s="11">
        <v>37796.0</v>
      </c>
      <c r="D51" s="6">
        <v>2003.0</v>
      </c>
      <c r="E51" s="11">
        <v>38345.0</v>
      </c>
      <c r="F51" s="4" t="s">
        <v>38</v>
      </c>
      <c r="G51" s="4" t="s">
        <v>213</v>
      </c>
      <c r="H51" s="4" t="s">
        <v>42</v>
      </c>
      <c r="I51" s="8" t="s">
        <v>44</v>
      </c>
      <c r="J51" s="4" t="s">
        <v>117</v>
      </c>
      <c r="K51" s="4" t="s">
        <v>118</v>
      </c>
      <c r="L51" s="4" t="s">
        <v>264</v>
      </c>
    </row>
    <row r="52" ht="15.75" customHeight="1">
      <c r="A52" s="10" t="s">
        <v>265</v>
      </c>
      <c r="B52" s="4" t="s">
        <v>266</v>
      </c>
      <c r="C52" s="11">
        <v>37796.0</v>
      </c>
      <c r="D52" s="6">
        <v>2003.0</v>
      </c>
      <c r="E52" s="11">
        <v>39014.0</v>
      </c>
      <c r="F52" s="4" t="s">
        <v>38</v>
      </c>
      <c r="G52" s="4" t="s">
        <v>213</v>
      </c>
      <c r="H52" s="4" t="s">
        <v>42</v>
      </c>
      <c r="I52" s="8" t="s">
        <v>44</v>
      </c>
      <c r="J52" s="4" t="s">
        <v>117</v>
      </c>
      <c r="K52" s="4" t="s">
        <v>118</v>
      </c>
      <c r="L52" s="4" t="s">
        <v>267</v>
      </c>
    </row>
    <row r="53" ht="15.75" customHeight="1">
      <c r="A53" s="10" t="s">
        <v>268</v>
      </c>
      <c r="B53" s="8" t="s">
        <v>269</v>
      </c>
      <c r="C53" s="11">
        <v>37812.0</v>
      </c>
      <c r="D53" s="6">
        <v>2003.0</v>
      </c>
      <c r="E53" s="11">
        <v>38198.0</v>
      </c>
      <c r="F53" s="8" t="s">
        <v>24</v>
      </c>
      <c r="G53" s="8" t="s">
        <v>25</v>
      </c>
      <c r="H53" s="8" t="s">
        <v>21</v>
      </c>
      <c r="I53" s="4" t="s">
        <v>23</v>
      </c>
      <c r="J53" s="4" t="s">
        <v>26</v>
      </c>
      <c r="K53" s="4" t="s">
        <v>197</v>
      </c>
      <c r="L53" s="4" t="s">
        <v>35</v>
      </c>
    </row>
    <row r="54" ht="15.75" customHeight="1">
      <c r="A54" s="10" t="s">
        <v>274</v>
      </c>
      <c r="B54" s="4" t="s">
        <v>275</v>
      </c>
      <c r="C54" s="11">
        <v>37832.0</v>
      </c>
      <c r="D54" s="6">
        <v>2003.0</v>
      </c>
      <c r="E54" s="11">
        <v>38198.0</v>
      </c>
      <c r="F54" s="4" t="s">
        <v>38</v>
      </c>
      <c r="G54" s="4" t="s">
        <v>110</v>
      </c>
      <c r="H54" s="8" t="s">
        <v>42</v>
      </c>
      <c r="I54" s="8" t="s">
        <v>44</v>
      </c>
      <c r="J54" s="4" t="s">
        <v>117</v>
      </c>
      <c r="K54" s="4" t="s">
        <v>34</v>
      </c>
      <c r="L54" s="4" t="s">
        <v>119</v>
      </c>
    </row>
    <row r="55" ht="15.75" customHeight="1">
      <c r="A55" s="3" t="s">
        <v>277</v>
      </c>
      <c r="B55" s="4" t="s">
        <v>279</v>
      </c>
      <c r="C55" s="5">
        <v>37858.0</v>
      </c>
      <c r="D55" s="6">
        <v>2003.0</v>
      </c>
      <c r="E55" s="5">
        <v>38589.0</v>
      </c>
      <c r="F55" s="4" t="s">
        <v>15</v>
      </c>
      <c r="G55" s="3" t="s">
        <v>152</v>
      </c>
      <c r="H55" s="8" t="s">
        <v>21</v>
      </c>
      <c r="I55" s="4" t="s">
        <v>23</v>
      </c>
      <c r="J55" s="3" t="s">
        <v>26</v>
      </c>
      <c r="K55" s="3" t="s">
        <v>197</v>
      </c>
      <c r="L55" s="3" t="s">
        <v>203</v>
      </c>
    </row>
    <row r="56" ht="15.75" customHeight="1">
      <c r="A56" s="10" t="s">
        <v>282</v>
      </c>
      <c r="B56" s="4" t="s">
        <v>283</v>
      </c>
      <c r="C56" s="11">
        <v>37887.0</v>
      </c>
      <c r="D56" s="6">
        <v>2003.0</v>
      </c>
      <c r="E56" s="11">
        <v>37917.0</v>
      </c>
      <c r="F56" s="4" t="s">
        <v>38</v>
      </c>
      <c r="G56" s="4" t="s">
        <v>92</v>
      </c>
      <c r="H56" s="4" t="s">
        <v>42</v>
      </c>
      <c r="I56" s="4" t="s">
        <v>23</v>
      </c>
      <c r="J56" s="4" t="s">
        <v>26</v>
      </c>
      <c r="K56" s="4" t="s">
        <v>34</v>
      </c>
      <c r="L56" s="4" t="s">
        <v>137</v>
      </c>
    </row>
    <row r="57" ht="15.75" customHeight="1">
      <c r="A57" s="10" t="s">
        <v>286</v>
      </c>
      <c r="B57" s="8" t="s">
        <v>287</v>
      </c>
      <c r="C57" s="11">
        <v>37900.0</v>
      </c>
      <c r="D57" s="6">
        <v>2003.0</v>
      </c>
      <c r="E57" s="11">
        <v>37925.0</v>
      </c>
      <c r="F57" s="4" t="s">
        <v>15</v>
      </c>
      <c r="G57" s="4" t="s">
        <v>131</v>
      </c>
      <c r="H57" s="8" t="s">
        <v>21</v>
      </c>
      <c r="I57" s="8" t="s">
        <v>44</v>
      </c>
      <c r="J57" s="4" t="s">
        <v>40</v>
      </c>
      <c r="K57" s="4" t="s">
        <v>34</v>
      </c>
      <c r="L57" s="4" t="s">
        <v>149</v>
      </c>
    </row>
    <row r="58" ht="15.75" customHeight="1">
      <c r="A58" s="10" t="s">
        <v>286</v>
      </c>
      <c r="B58" s="8" t="s">
        <v>287</v>
      </c>
      <c r="C58" s="11">
        <v>37900.0</v>
      </c>
      <c r="D58" s="6">
        <v>2003.0</v>
      </c>
      <c r="E58" s="11">
        <v>37925.0</v>
      </c>
      <c r="F58" s="4" t="s">
        <v>15</v>
      </c>
      <c r="G58" s="4" t="s">
        <v>16</v>
      </c>
      <c r="H58" s="8" t="s">
        <v>21</v>
      </c>
      <c r="I58" s="8" t="s">
        <v>44</v>
      </c>
      <c r="J58" s="4" t="s">
        <v>40</v>
      </c>
      <c r="K58" s="4" t="s">
        <v>34</v>
      </c>
      <c r="L58" s="4" t="s">
        <v>149</v>
      </c>
    </row>
    <row r="59" ht="15.75" customHeight="1">
      <c r="A59" s="10" t="s">
        <v>286</v>
      </c>
      <c r="B59" s="8" t="s">
        <v>287</v>
      </c>
      <c r="C59" s="11">
        <v>37900.0</v>
      </c>
      <c r="D59" s="6">
        <v>2003.0</v>
      </c>
      <c r="E59" s="11">
        <v>37925.0</v>
      </c>
      <c r="F59" s="4" t="s">
        <v>15</v>
      </c>
      <c r="G59" s="4" t="s">
        <v>152</v>
      </c>
      <c r="H59" s="8" t="s">
        <v>21</v>
      </c>
      <c r="I59" s="8" t="s">
        <v>44</v>
      </c>
      <c r="J59" s="4" t="s">
        <v>40</v>
      </c>
      <c r="K59" s="4" t="s">
        <v>34</v>
      </c>
      <c r="L59" s="4" t="s">
        <v>149</v>
      </c>
    </row>
    <row r="60" ht="15.75" customHeight="1">
      <c r="A60" s="10" t="s">
        <v>286</v>
      </c>
      <c r="B60" s="8" t="s">
        <v>287</v>
      </c>
      <c r="C60" s="11">
        <v>37900.0</v>
      </c>
      <c r="D60" s="6">
        <v>2003.0</v>
      </c>
      <c r="E60" s="11">
        <v>37925.0</v>
      </c>
      <c r="F60" s="4" t="s">
        <v>15</v>
      </c>
      <c r="G60" s="4" t="s">
        <v>59</v>
      </c>
      <c r="H60" s="4" t="s">
        <v>21</v>
      </c>
      <c r="I60" s="8" t="s">
        <v>44</v>
      </c>
      <c r="J60" s="4" t="s">
        <v>40</v>
      </c>
      <c r="K60" s="4" t="s">
        <v>34</v>
      </c>
      <c r="L60" s="4" t="s">
        <v>149</v>
      </c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75" customHeight="1">
      <c r="A61" s="10" t="s">
        <v>286</v>
      </c>
      <c r="B61" s="8" t="s">
        <v>287</v>
      </c>
      <c r="C61" s="11">
        <v>37900.0</v>
      </c>
      <c r="D61" s="6">
        <v>2003.0</v>
      </c>
      <c r="E61" s="11">
        <v>37925.0</v>
      </c>
      <c r="F61" s="4" t="s">
        <v>15</v>
      </c>
      <c r="G61" s="4" t="s">
        <v>63</v>
      </c>
      <c r="H61" s="4" t="s">
        <v>21</v>
      </c>
      <c r="I61" s="8" t="s">
        <v>44</v>
      </c>
      <c r="J61" s="4" t="s">
        <v>40</v>
      </c>
      <c r="K61" s="4" t="s">
        <v>34</v>
      </c>
      <c r="L61" s="4" t="s">
        <v>149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75" customHeight="1">
      <c r="A62" s="10" t="s">
        <v>286</v>
      </c>
      <c r="B62" s="8" t="s">
        <v>287</v>
      </c>
      <c r="C62" s="11">
        <v>37900.0</v>
      </c>
      <c r="D62" s="6">
        <v>2003.0</v>
      </c>
      <c r="E62" s="11">
        <v>37925.0</v>
      </c>
      <c r="F62" s="8" t="s">
        <v>24</v>
      </c>
      <c r="G62" s="8" t="s">
        <v>25</v>
      </c>
      <c r="H62" s="8" t="s">
        <v>21</v>
      </c>
      <c r="I62" s="8" t="s">
        <v>44</v>
      </c>
      <c r="J62" s="4" t="s">
        <v>40</v>
      </c>
      <c r="K62" s="4" t="s">
        <v>34</v>
      </c>
      <c r="L62" s="4" t="s">
        <v>149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75" customHeight="1">
      <c r="A63" s="3" t="s">
        <v>308</v>
      </c>
      <c r="B63" s="4" t="s">
        <v>310</v>
      </c>
      <c r="C63" s="5">
        <v>37987.0</v>
      </c>
      <c r="D63" s="6">
        <v>2004.0</v>
      </c>
      <c r="E63" s="5">
        <v>38717.0</v>
      </c>
      <c r="F63" s="4" t="s">
        <v>15</v>
      </c>
      <c r="G63" s="3" t="s">
        <v>16</v>
      </c>
      <c r="H63" s="8" t="s">
        <v>21</v>
      </c>
      <c r="I63" s="8" t="s">
        <v>23</v>
      </c>
      <c r="J63" s="3" t="s">
        <v>17</v>
      </c>
      <c r="K63" s="3" t="s">
        <v>18</v>
      </c>
      <c r="L63" s="3" t="s">
        <v>311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75" customHeight="1">
      <c r="A64" s="8" t="s">
        <v>316</v>
      </c>
      <c r="B64" s="4" t="s">
        <v>317</v>
      </c>
      <c r="C64" s="11">
        <v>38133.0</v>
      </c>
      <c r="D64" s="6">
        <v>2004.0</v>
      </c>
      <c r="E64" s="11">
        <v>38168.0</v>
      </c>
      <c r="F64" s="4" t="s">
        <v>47</v>
      </c>
      <c r="G64" s="4" t="s">
        <v>318</v>
      </c>
      <c r="H64" s="8" t="s">
        <v>42</v>
      </c>
      <c r="I64" s="8" t="s">
        <v>23</v>
      </c>
      <c r="J64" s="4" t="s">
        <v>145</v>
      </c>
      <c r="K64" s="4" t="s">
        <v>146</v>
      </c>
      <c r="L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3" t="s">
        <v>323</v>
      </c>
      <c r="B65" s="4" t="s">
        <v>324</v>
      </c>
      <c r="C65" s="5">
        <v>38160.0</v>
      </c>
      <c r="D65" s="6">
        <v>2004.0</v>
      </c>
      <c r="E65" s="5">
        <v>38188.0</v>
      </c>
      <c r="F65" s="4" t="s">
        <v>15</v>
      </c>
      <c r="G65" s="3" t="s">
        <v>327</v>
      </c>
      <c r="H65" s="8" t="s">
        <v>42</v>
      </c>
      <c r="I65" s="8" t="s">
        <v>44</v>
      </c>
      <c r="J65" s="3" t="s">
        <v>40</v>
      </c>
      <c r="K65" s="3" t="s">
        <v>34</v>
      </c>
      <c r="L65" s="3" t="s">
        <v>147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75" customHeight="1">
      <c r="A66" s="10" t="s">
        <v>329</v>
      </c>
      <c r="B66" s="4" t="s">
        <v>330</v>
      </c>
      <c r="C66" s="11">
        <v>38176.0</v>
      </c>
      <c r="D66" s="6">
        <v>2004.0</v>
      </c>
      <c r="E66" s="11">
        <v>38268.0</v>
      </c>
      <c r="F66" s="4" t="s">
        <v>38</v>
      </c>
      <c r="G66" s="4" t="s">
        <v>92</v>
      </c>
      <c r="H66" s="4" t="s">
        <v>42</v>
      </c>
      <c r="I66" s="4" t="s">
        <v>23</v>
      </c>
      <c r="J66" s="4" t="s">
        <v>26</v>
      </c>
      <c r="K66" s="4" t="s">
        <v>197</v>
      </c>
      <c r="L66" s="4" t="s">
        <v>35</v>
      </c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75" customHeight="1">
      <c r="A67" s="10" t="s">
        <v>335</v>
      </c>
      <c r="B67" s="4" t="s">
        <v>336</v>
      </c>
      <c r="C67" s="11">
        <v>38213.0</v>
      </c>
      <c r="D67" s="6">
        <v>2004.0</v>
      </c>
      <c r="E67" s="11">
        <v>38305.0</v>
      </c>
      <c r="F67" s="4" t="s">
        <v>47</v>
      </c>
      <c r="G67" s="4" t="s">
        <v>127</v>
      </c>
      <c r="H67" s="8" t="s">
        <v>42</v>
      </c>
      <c r="I67" s="4" t="s">
        <v>23</v>
      </c>
      <c r="J67" s="4" t="s">
        <v>26</v>
      </c>
      <c r="K67" s="4" t="s">
        <v>34</v>
      </c>
      <c r="L67" s="4" t="s">
        <v>338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75" customHeight="1">
      <c r="A68" s="3" t="s">
        <v>343</v>
      </c>
      <c r="B68" s="4" t="s">
        <v>344</v>
      </c>
      <c r="C68" s="5">
        <v>38231.0</v>
      </c>
      <c r="D68" s="6">
        <v>2004.0</v>
      </c>
      <c r="E68" s="5">
        <v>38321.0</v>
      </c>
      <c r="F68" s="4" t="s">
        <v>15</v>
      </c>
      <c r="G68" s="3" t="s">
        <v>152</v>
      </c>
      <c r="H68" s="8" t="s">
        <v>21</v>
      </c>
      <c r="I68" s="8" t="s">
        <v>44</v>
      </c>
      <c r="J68" s="3" t="s">
        <v>40</v>
      </c>
      <c r="K68" s="3" t="s">
        <v>34</v>
      </c>
      <c r="L68" s="3" t="s">
        <v>347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75" customHeight="1">
      <c r="A69" s="3" t="s">
        <v>349</v>
      </c>
      <c r="B69" s="4" t="s">
        <v>350</v>
      </c>
      <c r="C69" s="5">
        <v>38231.0</v>
      </c>
      <c r="D69" s="6">
        <v>2004.0</v>
      </c>
      <c r="E69" s="5">
        <v>39659.0</v>
      </c>
      <c r="F69" s="4" t="s">
        <v>15</v>
      </c>
      <c r="G69" s="3" t="s">
        <v>16</v>
      </c>
      <c r="H69" s="8" t="s">
        <v>21</v>
      </c>
      <c r="I69" s="4" t="s">
        <v>23</v>
      </c>
      <c r="J69" s="3" t="s">
        <v>26</v>
      </c>
      <c r="K69" s="3" t="s">
        <v>197</v>
      </c>
      <c r="L69" s="3" t="s">
        <v>203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75" customHeight="1">
      <c r="A70" s="4" t="s">
        <v>356</v>
      </c>
      <c r="B70" s="4" t="s">
        <v>357</v>
      </c>
      <c r="C70" s="5">
        <v>38278.0</v>
      </c>
      <c r="D70" s="6">
        <v>2004.0</v>
      </c>
      <c r="E70" s="5">
        <v>38303.0</v>
      </c>
      <c r="F70" s="4" t="s">
        <v>15</v>
      </c>
      <c r="G70" s="4" t="s">
        <v>131</v>
      </c>
      <c r="H70" s="8" t="s">
        <v>21</v>
      </c>
      <c r="I70" s="8" t="s">
        <v>23</v>
      </c>
      <c r="J70" s="4" t="s">
        <v>145</v>
      </c>
      <c r="K70" s="4" t="s">
        <v>146</v>
      </c>
      <c r="L70" s="4" t="s">
        <v>361</v>
      </c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75" customHeight="1">
      <c r="A71" s="4" t="s">
        <v>356</v>
      </c>
      <c r="B71" s="4" t="s">
        <v>357</v>
      </c>
      <c r="C71" s="5">
        <v>38278.0</v>
      </c>
      <c r="D71" s="6">
        <v>2004.0</v>
      </c>
      <c r="E71" s="5">
        <v>38303.0</v>
      </c>
      <c r="F71" s="4" t="s">
        <v>15</v>
      </c>
      <c r="G71" s="4" t="s">
        <v>16</v>
      </c>
      <c r="H71" s="8" t="s">
        <v>21</v>
      </c>
      <c r="I71" s="8" t="s">
        <v>23</v>
      </c>
      <c r="J71" s="4" t="s">
        <v>145</v>
      </c>
      <c r="K71" s="4" t="s">
        <v>146</v>
      </c>
      <c r="L71" s="4" t="s">
        <v>361</v>
      </c>
      <c r="M71" s="4"/>
    </row>
    <row r="72" ht="15.75" customHeight="1">
      <c r="A72" s="4" t="s">
        <v>356</v>
      </c>
      <c r="B72" s="4" t="s">
        <v>357</v>
      </c>
      <c r="C72" s="5">
        <v>38278.0</v>
      </c>
      <c r="D72" s="6">
        <v>2004.0</v>
      </c>
      <c r="E72" s="5">
        <v>38303.0</v>
      </c>
      <c r="F72" s="4" t="s">
        <v>15</v>
      </c>
      <c r="G72" s="4" t="s">
        <v>152</v>
      </c>
      <c r="H72" s="8" t="s">
        <v>21</v>
      </c>
      <c r="I72" s="8" t="s">
        <v>23</v>
      </c>
      <c r="J72" s="4" t="s">
        <v>145</v>
      </c>
      <c r="K72" s="4" t="s">
        <v>146</v>
      </c>
      <c r="L72" s="4" t="s">
        <v>361</v>
      </c>
      <c r="M72" s="4"/>
    </row>
    <row r="73" ht="15.75" customHeight="1">
      <c r="A73" s="4" t="s">
        <v>356</v>
      </c>
      <c r="B73" s="4" t="s">
        <v>357</v>
      </c>
      <c r="C73" s="5">
        <v>38278.0</v>
      </c>
      <c r="D73" s="6">
        <v>2004.0</v>
      </c>
      <c r="E73" s="5">
        <v>38303.0</v>
      </c>
      <c r="F73" s="4" t="s">
        <v>15</v>
      </c>
      <c r="G73" s="4" t="s">
        <v>59</v>
      </c>
      <c r="H73" s="4" t="s">
        <v>21</v>
      </c>
      <c r="I73" s="8" t="s">
        <v>23</v>
      </c>
      <c r="J73" s="4" t="s">
        <v>145</v>
      </c>
      <c r="K73" s="4" t="s">
        <v>146</v>
      </c>
      <c r="L73" s="4" t="s">
        <v>361</v>
      </c>
      <c r="M73" s="4"/>
    </row>
    <row r="74" ht="15.75" customHeight="1">
      <c r="A74" s="4" t="s">
        <v>356</v>
      </c>
      <c r="B74" s="4" t="s">
        <v>357</v>
      </c>
      <c r="C74" s="5">
        <v>38278.0</v>
      </c>
      <c r="D74" s="6">
        <v>2004.0</v>
      </c>
      <c r="E74" s="5">
        <v>38303.0</v>
      </c>
      <c r="F74" s="4" t="s">
        <v>15</v>
      </c>
      <c r="G74" s="4" t="s">
        <v>63</v>
      </c>
      <c r="H74" s="4" t="s">
        <v>21</v>
      </c>
      <c r="I74" s="8" t="s">
        <v>23</v>
      </c>
      <c r="J74" s="4" t="s">
        <v>145</v>
      </c>
      <c r="K74" s="4" t="s">
        <v>146</v>
      </c>
      <c r="L74" s="4" t="s">
        <v>361</v>
      </c>
      <c r="M74" s="4"/>
    </row>
    <row r="75" ht="15.75" customHeight="1">
      <c r="A75" s="4" t="s">
        <v>356</v>
      </c>
      <c r="B75" s="4" t="s">
        <v>357</v>
      </c>
      <c r="C75" s="5">
        <v>38278.0</v>
      </c>
      <c r="D75" s="6">
        <v>2004.0</v>
      </c>
      <c r="E75" s="5">
        <v>38303.0</v>
      </c>
      <c r="F75" s="8" t="s">
        <v>24</v>
      </c>
      <c r="G75" s="8" t="s">
        <v>25</v>
      </c>
      <c r="H75" s="8" t="s">
        <v>21</v>
      </c>
      <c r="I75" s="8" t="s">
        <v>23</v>
      </c>
      <c r="J75" s="4" t="s">
        <v>145</v>
      </c>
      <c r="K75" s="4" t="s">
        <v>146</v>
      </c>
      <c r="L75" s="4" t="s">
        <v>361</v>
      </c>
      <c r="M75" s="4"/>
    </row>
    <row r="76" ht="15.75" customHeight="1">
      <c r="A76" s="10" t="s">
        <v>382</v>
      </c>
      <c r="B76" s="4" t="s">
        <v>383</v>
      </c>
      <c r="C76" s="11">
        <v>38292.0</v>
      </c>
      <c r="D76" s="6">
        <v>2004.0</v>
      </c>
      <c r="E76" s="11">
        <v>38655.0</v>
      </c>
      <c r="F76" s="8" t="s">
        <v>191</v>
      </c>
      <c r="G76" s="4" t="s">
        <v>158</v>
      </c>
      <c r="H76" s="8" t="s">
        <v>42</v>
      </c>
      <c r="I76" s="8" t="s">
        <v>44</v>
      </c>
      <c r="J76" s="4" t="s">
        <v>40</v>
      </c>
      <c r="K76" s="4" t="s">
        <v>34</v>
      </c>
      <c r="L76" s="4" t="s">
        <v>149</v>
      </c>
    </row>
    <row r="77" ht="15.75" customHeight="1">
      <c r="A77" s="3" t="s">
        <v>384</v>
      </c>
      <c r="B77" s="4" t="s">
        <v>386</v>
      </c>
      <c r="C77" s="5">
        <v>38292.0</v>
      </c>
      <c r="D77" s="6">
        <v>2004.0</v>
      </c>
      <c r="E77" s="5">
        <v>39416.0</v>
      </c>
      <c r="F77" s="4" t="s">
        <v>15</v>
      </c>
      <c r="G77" s="3" t="s">
        <v>59</v>
      </c>
      <c r="H77" s="4" t="s">
        <v>21</v>
      </c>
      <c r="I77" s="4" t="s">
        <v>23</v>
      </c>
      <c r="J77" s="3" t="s">
        <v>153</v>
      </c>
      <c r="K77" s="3" t="s">
        <v>154</v>
      </c>
      <c r="L77" s="3" t="s">
        <v>391</v>
      </c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75" customHeight="1">
      <c r="A78" s="10" t="s">
        <v>394</v>
      </c>
      <c r="B78" s="4" t="s">
        <v>395</v>
      </c>
      <c r="C78" s="11">
        <v>38295.0</v>
      </c>
      <c r="D78" s="6">
        <v>2004.0</v>
      </c>
      <c r="E78" s="11">
        <v>38332.0</v>
      </c>
      <c r="F78" s="8" t="s">
        <v>191</v>
      </c>
      <c r="G78" s="4" t="s">
        <v>396</v>
      </c>
      <c r="H78" s="4" t="s">
        <v>42</v>
      </c>
      <c r="I78" s="8" t="s">
        <v>49</v>
      </c>
      <c r="J78" s="4" t="s">
        <v>397</v>
      </c>
      <c r="K78" s="4" t="s">
        <v>398</v>
      </c>
      <c r="L78" s="4" t="s">
        <v>399</v>
      </c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75" customHeight="1">
      <c r="A79" s="3" t="s">
        <v>403</v>
      </c>
      <c r="B79" s="4" t="s">
        <v>404</v>
      </c>
      <c r="C79" s="5">
        <v>38316.0</v>
      </c>
      <c r="D79" s="6">
        <v>2004.0</v>
      </c>
      <c r="E79" s="5">
        <v>38336.0</v>
      </c>
      <c r="F79" s="4" t="s">
        <v>15</v>
      </c>
      <c r="G79" s="3" t="s">
        <v>405</v>
      </c>
      <c r="H79" s="8" t="s">
        <v>42</v>
      </c>
      <c r="I79" s="4" t="s">
        <v>49</v>
      </c>
      <c r="J79" s="3" t="s">
        <v>50</v>
      </c>
      <c r="K79" s="3" t="s">
        <v>406</v>
      </c>
      <c r="L79" s="3" t="s">
        <v>408</v>
      </c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75" customHeight="1">
      <c r="A80" s="10" t="s">
        <v>410</v>
      </c>
      <c r="B80" s="4" t="s">
        <v>411</v>
      </c>
      <c r="C80" s="11">
        <v>38353.0</v>
      </c>
      <c r="D80" s="6">
        <v>2005.0</v>
      </c>
      <c r="E80" s="11">
        <v>38718.0</v>
      </c>
      <c r="F80" s="8" t="s">
        <v>191</v>
      </c>
      <c r="G80" s="4" t="s">
        <v>158</v>
      </c>
      <c r="H80" s="8" t="s">
        <v>42</v>
      </c>
      <c r="I80" s="8" t="s">
        <v>192</v>
      </c>
      <c r="J80" s="4" t="s">
        <v>159</v>
      </c>
      <c r="K80" s="4" t="s">
        <v>192</v>
      </c>
      <c r="L80" s="4" t="s">
        <v>412</v>
      </c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75" customHeight="1">
      <c r="A81" s="10" t="s">
        <v>415</v>
      </c>
      <c r="B81" s="4" t="s">
        <v>416</v>
      </c>
      <c r="C81" s="11">
        <v>38353.0</v>
      </c>
      <c r="D81" s="6">
        <v>2005.0</v>
      </c>
      <c r="E81" s="11">
        <v>38656.0</v>
      </c>
      <c r="F81" s="8" t="s">
        <v>191</v>
      </c>
      <c r="G81" s="4" t="s">
        <v>158</v>
      </c>
      <c r="H81" s="8" t="s">
        <v>42</v>
      </c>
      <c r="I81" s="8" t="s">
        <v>44</v>
      </c>
      <c r="J81" s="4" t="s">
        <v>40</v>
      </c>
      <c r="K81" s="4" t="s">
        <v>34</v>
      </c>
      <c r="L81" s="4" t="s">
        <v>149</v>
      </c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75" customHeight="1">
      <c r="A82" s="10" t="s">
        <v>422</v>
      </c>
      <c r="B82" s="4" t="s">
        <v>423</v>
      </c>
      <c r="C82" s="11">
        <v>38353.0</v>
      </c>
      <c r="D82" s="6">
        <v>2005.0</v>
      </c>
      <c r="E82" s="11">
        <v>39446.0</v>
      </c>
      <c r="F82" s="8" t="s">
        <v>191</v>
      </c>
      <c r="G82" s="4" t="s">
        <v>158</v>
      </c>
      <c r="H82" s="8" t="s">
        <v>42</v>
      </c>
      <c r="I82" s="8" t="s">
        <v>44</v>
      </c>
      <c r="J82" s="4" t="s">
        <v>40</v>
      </c>
      <c r="K82" s="4" t="s">
        <v>34</v>
      </c>
      <c r="L82" s="4" t="s">
        <v>149</v>
      </c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75" customHeight="1">
      <c r="A83" s="10" t="s">
        <v>428</v>
      </c>
      <c r="B83" s="4" t="s">
        <v>430</v>
      </c>
      <c r="C83" s="11">
        <v>38353.0</v>
      </c>
      <c r="D83" s="6">
        <v>2005.0</v>
      </c>
      <c r="E83" s="11">
        <v>38717.0</v>
      </c>
      <c r="F83" s="8" t="s">
        <v>191</v>
      </c>
      <c r="G83" s="4" t="s">
        <v>158</v>
      </c>
      <c r="H83" s="8" t="s">
        <v>42</v>
      </c>
      <c r="I83" s="4" t="s">
        <v>23</v>
      </c>
      <c r="J83" s="4" t="s">
        <v>177</v>
      </c>
      <c r="K83" s="4" t="s">
        <v>34</v>
      </c>
      <c r="L83" s="4" t="s">
        <v>247</v>
      </c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75" customHeight="1">
      <c r="A84" s="3" t="s">
        <v>436</v>
      </c>
      <c r="B84" s="4" t="s">
        <v>68</v>
      </c>
      <c r="C84" s="5">
        <v>38353.0</v>
      </c>
      <c r="D84" s="6">
        <v>2005.0</v>
      </c>
      <c r="E84" s="5">
        <v>38657.0</v>
      </c>
      <c r="F84" s="4" t="s">
        <v>15</v>
      </c>
      <c r="G84" s="3" t="s">
        <v>63</v>
      </c>
      <c r="H84" s="4" t="s">
        <v>21</v>
      </c>
      <c r="I84" s="4" t="s">
        <v>23</v>
      </c>
      <c r="J84" s="3" t="s">
        <v>26</v>
      </c>
      <c r="K84" s="3" t="s">
        <v>34</v>
      </c>
      <c r="L84" s="3" t="s">
        <v>438</v>
      </c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75" customHeight="1">
      <c r="A85" s="3" t="s">
        <v>444</v>
      </c>
      <c r="B85" s="4" t="s">
        <v>445</v>
      </c>
      <c r="C85" s="5">
        <v>38353.0</v>
      </c>
      <c r="D85" s="6">
        <v>2005.0</v>
      </c>
      <c r="E85" s="5">
        <v>38869.0</v>
      </c>
      <c r="F85" s="4" t="s">
        <v>15</v>
      </c>
      <c r="G85" s="3" t="s">
        <v>63</v>
      </c>
      <c r="H85" s="4" t="s">
        <v>21</v>
      </c>
      <c r="I85" s="4" t="s">
        <v>23</v>
      </c>
      <c r="J85" s="3" t="s">
        <v>26</v>
      </c>
      <c r="K85" s="3" t="s">
        <v>55</v>
      </c>
      <c r="L85" s="3" t="s">
        <v>64</v>
      </c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3" t="s">
        <v>440</v>
      </c>
      <c r="B86" s="4" t="s">
        <v>441</v>
      </c>
      <c r="C86" s="5">
        <v>38353.0</v>
      </c>
      <c r="D86" s="6">
        <v>2005.0</v>
      </c>
      <c r="E86" s="5">
        <v>38366.0</v>
      </c>
      <c r="F86" s="4" t="s">
        <v>15</v>
      </c>
      <c r="G86" s="3" t="s">
        <v>16</v>
      </c>
      <c r="H86" s="8" t="s">
        <v>21</v>
      </c>
      <c r="I86" s="4" t="s">
        <v>23</v>
      </c>
      <c r="J86" s="3" t="s">
        <v>443</v>
      </c>
      <c r="K86" s="3" t="s">
        <v>34</v>
      </c>
      <c r="L86" s="3" t="s">
        <v>64</v>
      </c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10" t="s">
        <v>452</v>
      </c>
      <c r="B87" s="4" t="s">
        <v>453</v>
      </c>
      <c r="C87" s="11">
        <v>38353.0</v>
      </c>
      <c r="D87" s="6">
        <v>2005.0</v>
      </c>
      <c r="E87" s="11">
        <v>38717.0</v>
      </c>
      <c r="F87" s="8" t="s">
        <v>191</v>
      </c>
      <c r="G87" s="4" t="s">
        <v>158</v>
      </c>
      <c r="H87" s="8" t="s">
        <v>42</v>
      </c>
      <c r="I87" s="8" t="s">
        <v>23</v>
      </c>
      <c r="J87" s="4" t="s">
        <v>17</v>
      </c>
      <c r="K87" s="4" t="s">
        <v>214</v>
      </c>
      <c r="L87" s="4" t="s">
        <v>247</v>
      </c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75" customHeight="1">
      <c r="A88" s="3" t="s">
        <v>456</v>
      </c>
      <c r="B88" s="4" t="s">
        <v>457</v>
      </c>
      <c r="C88" s="5">
        <v>38384.0</v>
      </c>
      <c r="D88" s="6">
        <v>2005.0</v>
      </c>
      <c r="E88" s="5">
        <v>38749.0</v>
      </c>
      <c r="F88" s="4" t="s">
        <v>15</v>
      </c>
      <c r="G88" s="3" t="s">
        <v>16</v>
      </c>
      <c r="H88" s="8" t="s">
        <v>21</v>
      </c>
      <c r="I88" s="4" t="s">
        <v>23</v>
      </c>
      <c r="J88" s="3" t="s">
        <v>26</v>
      </c>
      <c r="K88" s="3" t="s">
        <v>55</v>
      </c>
      <c r="L88" s="3" t="s">
        <v>64</v>
      </c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7" t="s">
        <v>460</v>
      </c>
      <c r="B89" s="8" t="s">
        <v>461</v>
      </c>
      <c r="C89" s="9">
        <v>38384.0</v>
      </c>
      <c r="D89" s="6">
        <v>2005.0</v>
      </c>
      <c r="E89" s="9">
        <v>38717.0</v>
      </c>
      <c r="F89" s="8" t="s">
        <v>191</v>
      </c>
      <c r="G89" s="8" t="s">
        <v>396</v>
      </c>
      <c r="H89" s="4" t="s">
        <v>42</v>
      </c>
      <c r="I89" s="4" t="s">
        <v>23</v>
      </c>
      <c r="J89" s="8" t="s">
        <v>26</v>
      </c>
      <c r="K89" s="8" t="s">
        <v>463</v>
      </c>
      <c r="L89" s="8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10" t="s">
        <v>465</v>
      </c>
      <c r="B90" s="4" t="s">
        <v>466</v>
      </c>
      <c r="C90" s="11">
        <v>38384.0</v>
      </c>
      <c r="D90" s="6">
        <v>2005.0</v>
      </c>
      <c r="E90" s="11">
        <v>39082.0</v>
      </c>
      <c r="F90" s="4" t="s">
        <v>38</v>
      </c>
      <c r="G90" s="4" t="s">
        <v>92</v>
      </c>
      <c r="H90" s="4" t="s">
        <v>42</v>
      </c>
      <c r="I90" s="4" t="s">
        <v>23</v>
      </c>
      <c r="J90" s="4" t="s">
        <v>26</v>
      </c>
      <c r="K90" s="4" t="s">
        <v>197</v>
      </c>
      <c r="L90" s="4" t="s">
        <v>469</v>
      </c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75" customHeight="1">
      <c r="A91" s="7" t="s">
        <v>470</v>
      </c>
      <c r="B91" s="8" t="s">
        <v>471</v>
      </c>
      <c r="C91" s="9">
        <v>38384.0</v>
      </c>
      <c r="D91" s="6">
        <v>2005.0</v>
      </c>
      <c r="E91" s="9">
        <v>39994.0</v>
      </c>
      <c r="F91" s="8" t="s">
        <v>191</v>
      </c>
      <c r="G91" s="8" t="s">
        <v>396</v>
      </c>
      <c r="H91" s="4" t="s">
        <v>42</v>
      </c>
      <c r="I91" s="8" t="s">
        <v>23</v>
      </c>
      <c r="J91" s="8" t="s">
        <v>17</v>
      </c>
      <c r="K91" s="8" t="s">
        <v>473</v>
      </c>
      <c r="L91" s="8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75" customHeight="1">
      <c r="A92" s="3" t="s">
        <v>474</v>
      </c>
      <c r="B92" s="4" t="s">
        <v>475</v>
      </c>
      <c r="C92" s="5">
        <v>38404.0</v>
      </c>
      <c r="D92" s="6">
        <v>2005.0</v>
      </c>
      <c r="E92" s="5">
        <v>38457.0</v>
      </c>
      <c r="F92" s="4" t="s">
        <v>15</v>
      </c>
      <c r="G92" s="3" t="s">
        <v>477</v>
      </c>
      <c r="H92" s="8" t="s">
        <v>42</v>
      </c>
      <c r="I92" s="8" t="s">
        <v>44</v>
      </c>
      <c r="J92" s="3" t="s">
        <v>40</v>
      </c>
      <c r="K92" s="3" t="s">
        <v>34</v>
      </c>
      <c r="L92" s="3" t="s">
        <v>479</v>
      </c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75" customHeight="1">
      <c r="A93" s="7" t="s">
        <v>480</v>
      </c>
      <c r="B93" s="8" t="s">
        <v>481</v>
      </c>
      <c r="C93" s="9">
        <v>38417.0</v>
      </c>
      <c r="D93" s="6">
        <v>2005.0</v>
      </c>
      <c r="E93" s="9">
        <v>38442.0</v>
      </c>
      <c r="F93" s="8" t="s">
        <v>191</v>
      </c>
      <c r="G93" s="8" t="s">
        <v>483</v>
      </c>
      <c r="H93" s="8" t="s">
        <v>42</v>
      </c>
      <c r="I93" s="8" t="s">
        <v>44</v>
      </c>
      <c r="J93" s="8" t="s">
        <v>40</v>
      </c>
      <c r="K93" s="8" t="s">
        <v>34</v>
      </c>
      <c r="L93" s="8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75" customHeight="1">
      <c r="A94" s="3" t="s">
        <v>484</v>
      </c>
      <c r="B94" s="4" t="s">
        <v>485</v>
      </c>
      <c r="C94" s="5">
        <v>38443.0</v>
      </c>
      <c r="D94" s="6">
        <v>2005.0</v>
      </c>
      <c r="E94" s="5">
        <v>38961.0</v>
      </c>
      <c r="F94" s="3" t="s">
        <v>15</v>
      </c>
      <c r="G94" s="3" t="s">
        <v>131</v>
      </c>
      <c r="H94" s="8" t="s">
        <v>21</v>
      </c>
      <c r="I94" s="4" t="s">
        <v>23</v>
      </c>
      <c r="J94" s="3" t="s">
        <v>26</v>
      </c>
      <c r="K94" s="3" t="s">
        <v>154</v>
      </c>
      <c r="L94" s="3" t="s">
        <v>391</v>
      </c>
      <c r="M94" s="3" t="s">
        <v>486</v>
      </c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75" customHeight="1">
      <c r="A95" s="10" t="s">
        <v>488</v>
      </c>
      <c r="B95" s="4" t="s">
        <v>490</v>
      </c>
      <c r="C95" s="11">
        <v>38444.0</v>
      </c>
      <c r="D95" s="6">
        <v>2005.0</v>
      </c>
      <c r="E95" s="11">
        <v>38462.0</v>
      </c>
      <c r="F95" s="8" t="s">
        <v>191</v>
      </c>
      <c r="G95" s="4" t="s">
        <v>396</v>
      </c>
      <c r="H95" s="4" t="s">
        <v>42</v>
      </c>
      <c r="I95" s="8" t="s">
        <v>192</v>
      </c>
      <c r="J95" s="4" t="s">
        <v>448</v>
      </c>
      <c r="K95" s="4" t="s">
        <v>491</v>
      </c>
      <c r="L95" s="4" t="s">
        <v>492</v>
      </c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75" customHeight="1">
      <c r="A96" s="7" t="s">
        <v>493</v>
      </c>
      <c r="B96" s="8" t="s">
        <v>494</v>
      </c>
      <c r="C96" s="9">
        <v>38465.0</v>
      </c>
      <c r="D96" s="6">
        <v>2005.0</v>
      </c>
      <c r="E96" s="9">
        <v>38470.0</v>
      </c>
      <c r="F96" s="8" t="s">
        <v>191</v>
      </c>
      <c r="G96" s="8" t="s">
        <v>495</v>
      </c>
      <c r="H96" s="4" t="s">
        <v>42</v>
      </c>
      <c r="I96" s="8" t="s">
        <v>44</v>
      </c>
      <c r="J96" s="8" t="s">
        <v>40</v>
      </c>
      <c r="K96" s="8" t="s">
        <v>34</v>
      </c>
      <c r="L96" s="8" t="s">
        <v>497</v>
      </c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75" customHeight="1">
      <c r="A97" s="3" t="s">
        <v>499</v>
      </c>
      <c r="B97" s="4" t="s">
        <v>500</v>
      </c>
      <c r="C97" s="5">
        <v>38473.0</v>
      </c>
      <c r="D97" s="6">
        <v>2005.0</v>
      </c>
      <c r="E97" s="5">
        <v>39082.0</v>
      </c>
      <c r="F97" s="4" t="s">
        <v>15</v>
      </c>
      <c r="G97" s="3" t="s">
        <v>131</v>
      </c>
      <c r="H97" s="8" t="s">
        <v>21</v>
      </c>
      <c r="I97" s="8" t="s">
        <v>44</v>
      </c>
      <c r="J97" s="3" t="s">
        <v>40</v>
      </c>
      <c r="K97" s="3" t="s">
        <v>34</v>
      </c>
      <c r="L97" s="3" t="s">
        <v>502</v>
      </c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75" customHeight="1">
      <c r="A98" s="10" t="s">
        <v>503</v>
      </c>
      <c r="B98" s="8" t="s">
        <v>504</v>
      </c>
      <c r="C98" s="11">
        <v>38473.0</v>
      </c>
      <c r="D98" s="6">
        <v>2005.0</v>
      </c>
      <c r="E98" s="11">
        <v>39417.0</v>
      </c>
      <c r="F98" s="8" t="s">
        <v>24</v>
      </c>
      <c r="G98" s="8" t="s">
        <v>25</v>
      </c>
      <c r="H98" s="8" t="s">
        <v>21</v>
      </c>
      <c r="I98" s="4" t="s">
        <v>23</v>
      </c>
      <c r="J98" s="4" t="s">
        <v>26</v>
      </c>
      <c r="K98" s="4" t="s">
        <v>197</v>
      </c>
      <c r="L98" s="4" t="s">
        <v>309</v>
      </c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75" customHeight="1">
      <c r="A99" s="3" t="s">
        <v>505</v>
      </c>
      <c r="B99" s="4" t="s">
        <v>560</v>
      </c>
      <c r="C99" s="5">
        <v>38483.0</v>
      </c>
      <c r="D99" s="6">
        <v>2005.0</v>
      </c>
      <c r="E99" s="5">
        <v>38584.0</v>
      </c>
      <c r="F99" s="4" t="s">
        <v>15</v>
      </c>
      <c r="G99" s="3" t="s">
        <v>563</v>
      </c>
      <c r="H99" s="4" t="s">
        <v>42</v>
      </c>
      <c r="I99" s="4" t="s">
        <v>23</v>
      </c>
      <c r="J99" s="3" t="s">
        <v>26</v>
      </c>
      <c r="K99" s="3" t="s">
        <v>197</v>
      </c>
      <c r="L99" s="3" t="s">
        <v>203</v>
      </c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3" t="s">
        <v>505</v>
      </c>
      <c r="B100" s="4" t="s">
        <v>560</v>
      </c>
      <c r="C100" s="5">
        <v>38483.0</v>
      </c>
      <c r="D100" s="6">
        <v>2005.0</v>
      </c>
      <c r="E100" s="5">
        <v>38584.0</v>
      </c>
      <c r="F100" s="4" t="s">
        <v>15</v>
      </c>
      <c r="G100" s="3" t="s">
        <v>582</v>
      </c>
      <c r="H100" s="4" t="s">
        <v>42</v>
      </c>
      <c r="I100" s="4" t="s">
        <v>23</v>
      </c>
      <c r="J100" s="3" t="s">
        <v>26</v>
      </c>
      <c r="K100" s="3" t="s">
        <v>197</v>
      </c>
      <c r="L100" s="3" t="s">
        <v>203</v>
      </c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3" t="s">
        <v>510</v>
      </c>
      <c r="B101" s="4" t="s">
        <v>511</v>
      </c>
      <c r="C101" s="5">
        <v>38504.0</v>
      </c>
      <c r="D101" s="6">
        <v>2005.0</v>
      </c>
      <c r="E101" s="5">
        <v>39173.0</v>
      </c>
      <c r="F101" s="4" t="s">
        <v>15</v>
      </c>
      <c r="G101" s="3" t="s">
        <v>63</v>
      </c>
      <c r="H101" s="4" t="s">
        <v>21</v>
      </c>
      <c r="I101" s="8" t="s">
        <v>44</v>
      </c>
      <c r="J101" s="3" t="s">
        <v>40</v>
      </c>
      <c r="K101" s="3" t="s">
        <v>270</v>
      </c>
      <c r="L101" s="3" t="s">
        <v>512</v>
      </c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10" t="s">
        <v>510</v>
      </c>
      <c r="B102" s="4" t="s">
        <v>513</v>
      </c>
      <c r="C102" s="11">
        <v>38534.0</v>
      </c>
      <c r="D102" s="6">
        <v>2005.0</v>
      </c>
      <c r="E102" s="11">
        <v>38595.0</v>
      </c>
      <c r="F102" s="8" t="s">
        <v>191</v>
      </c>
      <c r="G102" s="4" t="s">
        <v>158</v>
      </c>
      <c r="H102" s="8" t="s">
        <v>42</v>
      </c>
      <c r="I102" s="8" t="s">
        <v>192</v>
      </c>
      <c r="J102" s="4" t="s">
        <v>159</v>
      </c>
      <c r="K102" s="4" t="s">
        <v>160</v>
      </c>
      <c r="L102" s="4" t="s">
        <v>161</v>
      </c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3" t="s">
        <v>519</v>
      </c>
      <c r="B103" s="4" t="s">
        <v>520</v>
      </c>
      <c r="C103" s="5">
        <v>38534.0</v>
      </c>
      <c r="D103" s="6">
        <v>2005.0</v>
      </c>
      <c r="E103" s="5">
        <v>39264.0</v>
      </c>
      <c r="F103" s="4" t="s">
        <v>15</v>
      </c>
      <c r="G103" s="3" t="s">
        <v>152</v>
      </c>
      <c r="H103" s="8" t="s">
        <v>21</v>
      </c>
      <c r="I103" s="4" t="s">
        <v>23</v>
      </c>
      <c r="J103" s="3" t="s">
        <v>26</v>
      </c>
      <c r="K103" s="3" t="s">
        <v>197</v>
      </c>
      <c r="L103" s="3" t="s">
        <v>203</v>
      </c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10" t="s">
        <v>516</v>
      </c>
      <c r="B104" s="4" t="s">
        <v>517</v>
      </c>
      <c r="C104" s="11">
        <v>38534.0</v>
      </c>
      <c r="D104" s="6">
        <v>2005.0</v>
      </c>
      <c r="E104" s="11">
        <v>39264.0</v>
      </c>
      <c r="F104" s="4" t="s">
        <v>38</v>
      </c>
      <c r="G104" s="4" t="s">
        <v>235</v>
      </c>
      <c r="H104" s="8" t="s">
        <v>42</v>
      </c>
      <c r="I104" s="8" t="s">
        <v>44</v>
      </c>
      <c r="J104" s="4" t="s">
        <v>117</v>
      </c>
      <c r="K104" s="4" t="s">
        <v>34</v>
      </c>
      <c r="L104" s="4" t="s">
        <v>149</v>
      </c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10" t="s">
        <v>521</v>
      </c>
      <c r="B105" s="4" t="s">
        <v>523</v>
      </c>
      <c r="C105" s="11">
        <v>38537.0</v>
      </c>
      <c r="D105" s="6">
        <v>2005.0</v>
      </c>
      <c r="E105" s="11">
        <v>38542.0</v>
      </c>
      <c r="F105" s="4" t="s">
        <v>38</v>
      </c>
      <c r="G105" s="4" t="s">
        <v>39</v>
      </c>
      <c r="H105" s="8" t="s">
        <v>42</v>
      </c>
      <c r="I105" s="4" t="s">
        <v>23</v>
      </c>
      <c r="J105" s="4" t="s">
        <v>132</v>
      </c>
      <c r="K105" s="4" t="s">
        <v>133</v>
      </c>
      <c r="L105" s="4" t="s">
        <v>525</v>
      </c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7" t="s">
        <v>526</v>
      </c>
      <c r="B106" s="8" t="s">
        <v>527</v>
      </c>
      <c r="C106" s="9">
        <v>38540.0</v>
      </c>
      <c r="D106" s="6">
        <v>2005.0</v>
      </c>
      <c r="E106" s="9">
        <v>38542.0</v>
      </c>
      <c r="F106" s="8" t="s">
        <v>191</v>
      </c>
      <c r="G106" s="8" t="s">
        <v>483</v>
      </c>
      <c r="H106" s="8" t="s">
        <v>42</v>
      </c>
      <c r="I106" s="8" t="s">
        <v>44</v>
      </c>
      <c r="J106" s="8" t="s">
        <v>40</v>
      </c>
      <c r="K106" s="8" t="s">
        <v>34</v>
      </c>
      <c r="L106" s="8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3" t="s">
        <v>528</v>
      </c>
      <c r="B107" s="4" t="s">
        <v>529</v>
      </c>
      <c r="C107" s="5">
        <v>38541.0</v>
      </c>
      <c r="D107" s="6">
        <v>2005.0</v>
      </c>
      <c r="E107" s="5">
        <v>38563.0</v>
      </c>
      <c r="F107" s="4" t="s">
        <v>15</v>
      </c>
      <c r="G107" s="3" t="s">
        <v>131</v>
      </c>
      <c r="H107" s="8" t="s">
        <v>21</v>
      </c>
      <c r="I107" s="8" t="s">
        <v>192</v>
      </c>
      <c r="J107" s="3" t="s">
        <v>159</v>
      </c>
      <c r="K107" s="3" t="s">
        <v>220</v>
      </c>
      <c r="L107" s="3" t="s">
        <v>531</v>
      </c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3" t="s">
        <v>533</v>
      </c>
      <c r="B108" s="4" t="s">
        <v>534</v>
      </c>
      <c r="C108" s="5">
        <v>38545.0</v>
      </c>
      <c r="D108" s="6">
        <v>2005.0</v>
      </c>
      <c r="E108" s="5">
        <v>38578.0</v>
      </c>
      <c r="F108" s="4" t="s">
        <v>15</v>
      </c>
      <c r="G108" s="3" t="s">
        <v>535</v>
      </c>
      <c r="H108" s="4" t="s">
        <v>42</v>
      </c>
      <c r="I108" s="8" t="s">
        <v>44</v>
      </c>
      <c r="J108" s="3" t="s">
        <v>40</v>
      </c>
      <c r="K108" s="3" t="s">
        <v>34</v>
      </c>
      <c r="L108" s="3" t="s">
        <v>147</v>
      </c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75" customHeight="1">
      <c r="A109" s="3" t="s">
        <v>537</v>
      </c>
      <c r="B109" s="4" t="s">
        <v>538</v>
      </c>
      <c r="C109" s="5">
        <v>38548.0</v>
      </c>
      <c r="D109" s="6">
        <v>2005.0</v>
      </c>
      <c r="E109" s="5">
        <v>39309.0</v>
      </c>
      <c r="F109" s="4" t="s">
        <v>15</v>
      </c>
      <c r="G109" s="3" t="s">
        <v>59</v>
      </c>
      <c r="H109" s="4" t="s">
        <v>21</v>
      </c>
      <c r="I109" s="4" t="s">
        <v>23</v>
      </c>
      <c r="J109" s="3" t="s">
        <v>314</v>
      </c>
      <c r="K109" s="3" t="s">
        <v>539</v>
      </c>
      <c r="L109" s="3" t="s">
        <v>540</v>
      </c>
      <c r="M109" s="3" t="s">
        <v>541</v>
      </c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75" customHeight="1">
      <c r="A110" s="7" t="s">
        <v>543</v>
      </c>
      <c r="B110" s="8" t="s">
        <v>545</v>
      </c>
      <c r="C110" s="9">
        <v>38552.0</v>
      </c>
      <c r="D110" s="6">
        <v>2005.0</v>
      </c>
      <c r="E110" s="9">
        <v>38567.0</v>
      </c>
      <c r="F110" s="8" t="s">
        <v>191</v>
      </c>
      <c r="G110" s="8" t="s">
        <v>396</v>
      </c>
      <c r="H110" s="4" t="s">
        <v>42</v>
      </c>
      <c r="I110" s="4" t="s">
        <v>23</v>
      </c>
      <c r="J110" s="8" t="s">
        <v>101</v>
      </c>
      <c r="K110" s="8" t="s">
        <v>102</v>
      </c>
      <c r="L110" s="8" t="s">
        <v>547</v>
      </c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75" customHeight="1">
      <c r="A111" s="7" t="s">
        <v>548</v>
      </c>
      <c r="B111" s="8" t="s">
        <v>549</v>
      </c>
      <c r="C111" s="9">
        <v>38556.0</v>
      </c>
      <c r="D111" s="6">
        <v>2005.0</v>
      </c>
      <c r="E111" s="9">
        <v>38563.0</v>
      </c>
      <c r="F111" s="8" t="s">
        <v>191</v>
      </c>
      <c r="G111" s="8" t="s">
        <v>396</v>
      </c>
      <c r="H111" s="4" t="s">
        <v>42</v>
      </c>
      <c r="I111" s="4" t="s">
        <v>192</v>
      </c>
      <c r="J111" s="8" t="s">
        <v>236</v>
      </c>
      <c r="K111" s="8" t="s">
        <v>237</v>
      </c>
      <c r="L111" s="8" t="s">
        <v>35</v>
      </c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75" customHeight="1">
      <c r="A112" s="10" t="s">
        <v>550</v>
      </c>
      <c r="B112" s="8" t="s">
        <v>551</v>
      </c>
      <c r="C112" s="11">
        <v>38562.0</v>
      </c>
      <c r="D112" s="6">
        <v>2005.0</v>
      </c>
      <c r="E112" s="11">
        <v>38927.0</v>
      </c>
      <c r="F112" s="8" t="s">
        <v>24</v>
      </c>
      <c r="G112" s="8" t="s">
        <v>25</v>
      </c>
      <c r="H112" s="8" t="s">
        <v>21</v>
      </c>
      <c r="I112" s="4" t="s">
        <v>192</v>
      </c>
      <c r="J112" s="4" t="s">
        <v>181</v>
      </c>
      <c r="K112" s="4" t="s">
        <v>34</v>
      </c>
      <c r="L112" s="4" t="s">
        <v>554</v>
      </c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75" customHeight="1">
      <c r="A113" s="7" t="s">
        <v>555</v>
      </c>
      <c r="B113" s="8" t="s">
        <v>556</v>
      </c>
      <c r="C113" s="9">
        <v>38563.0</v>
      </c>
      <c r="D113" s="6">
        <v>2005.0</v>
      </c>
      <c r="E113" s="9">
        <v>38569.0</v>
      </c>
      <c r="F113" s="8" t="s">
        <v>191</v>
      </c>
      <c r="G113" s="8" t="s">
        <v>396</v>
      </c>
      <c r="H113" s="4" t="s">
        <v>42</v>
      </c>
      <c r="I113" s="8" t="s">
        <v>44</v>
      </c>
      <c r="J113" s="8" t="s">
        <v>40</v>
      </c>
      <c r="K113" s="8" t="s">
        <v>41</v>
      </c>
      <c r="L113" s="8" t="s">
        <v>557</v>
      </c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75" customHeight="1">
      <c r="A114" s="10" t="s">
        <v>558</v>
      </c>
      <c r="B114" s="4" t="s">
        <v>559</v>
      </c>
      <c r="C114" s="11">
        <v>38563.0</v>
      </c>
      <c r="D114" s="6">
        <v>2005.0</v>
      </c>
      <c r="E114" s="11">
        <v>38574.0</v>
      </c>
      <c r="F114" s="4" t="s">
        <v>38</v>
      </c>
      <c r="G114" s="4" t="s">
        <v>213</v>
      </c>
      <c r="H114" s="4" t="s">
        <v>42</v>
      </c>
      <c r="I114" s="8" t="s">
        <v>23</v>
      </c>
      <c r="J114" s="4" t="s">
        <v>17</v>
      </c>
      <c r="K114" s="4" t="s">
        <v>214</v>
      </c>
      <c r="L114" s="4" t="s">
        <v>215</v>
      </c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75" customHeight="1">
      <c r="A115" s="3" t="s">
        <v>567</v>
      </c>
      <c r="B115" s="4" t="s">
        <v>568</v>
      </c>
      <c r="C115" s="5">
        <v>38565.0</v>
      </c>
      <c r="D115" s="6">
        <v>2005.0</v>
      </c>
      <c r="E115" s="5">
        <v>39052.0</v>
      </c>
      <c r="F115" s="4" t="s">
        <v>15</v>
      </c>
      <c r="G115" s="3" t="s">
        <v>63</v>
      </c>
      <c r="H115" s="4" t="s">
        <v>21</v>
      </c>
      <c r="I115" s="8" t="s">
        <v>44</v>
      </c>
      <c r="J115" s="3" t="s">
        <v>40</v>
      </c>
      <c r="K115" s="3" t="s">
        <v>34</v>
      </c>
      <c r="L115" s="3" t="s">
        <v>147</v>
      </c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75" customHeight="1">
      <c r="A116" s="10" t="s">
        <v>564</v>
      </c>
      <c r="B116" s="4" t="s">
        <v>565</v>
      </c>
      <c r="C116" s="11">
        <v>38565.0</v>
      </c>
      <c r="D116" s="6">
        <v>2005.0</v>
      </c>
      <c r="E116" s="11">
        <v>38574.0</v>
      </c>
      <c r="F116" s="4" t="s">
        <v>191</v>
      </c>
      <c r="G116" s="4" t="s">
        <v>566</v>
      </c>
      <c r="H116" s="4" t="s">
        <v>42</v>
      </c>
      <c r="I116" s="4" t="s">
        <v>192</v>
      </c>
      <c r="J116" s="4" t="s">
        <v>236</v>
      </c>
      <c r="K116" s="4" t="s">
        <v>237</v>
      </c>
      <c r="L116" s="4" t="s">
        <v>149</v>
      </c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75" customHeight="1">
      <c r="A117" s="3" t="s">
        <v>570</v>
      </c>
      <c r="B117" s="4" t="s">
        <v>572</v>
      </c>
      <c r="C117" s="5">
        <v>38574.0</v>
      </c>
      <c r="D117" s="6">
        <v>2005.0</v>
      </c>
      <c r="E117" s="5">
        <v>38635.0</v>
      </c>
      <c r="F117" s="4" t="s">
        <v>15</v>
      </c>
      <c r="G117" s="3" t="s">
        <v>16</v>
      </c>
      <c r="H117" s="8" t="s">
        <v>21</v>
      </c>
      <c r="I117" s="8" t="s">
        <v>23</v>
      </c>
      <c r="J117" s="3" t="s">
        <v>165</v>
      </c>
      <c r="K117" s="3" t="s">
        <v>573</v>
      </c>
      <c r="L117" s="3" t="s">
        <v>574</v>
      </c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75" customHeight="1">
      <c r="A118" s="10" t="s">
        <v>575</v>
      </c>
      <c r="B118" s="8" t="s">
        <v>576</v>
      </c>
      <c r="C118" s="11">
        <v>38589.0</v>
      </c>
      <c r="D118" s="6">
        <v>2005.0</v>
      </c>
      <c r="E118" s="11">
        <v>38615.0</v>
      </c>
      <c r="F118" s="8" t="s">
        <v>24</v>
      </c>
      <c r="G118" s="8" t="s">
        <v>25</v>
      </c>
      <c r="H118" s="8" t="s">
        <v>21</v>
      </c>
      <c r="I118" s="4" t="s">
        <v>192</v>
      </c>
      <c r="J118" s="4" t="s">
        <v>181</v>
      </c>
      <c r="K118" s="4" t="s">
        <v>34</v>
      </c>
      <c r="L118" s="8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75" customHeight="1">
      <c r="A119" s="10" t="s">
        <v>581</v>
      </c>
      <c r="B119" s="4" t="s">
        <v>583</v>
      </c>
      <c r="C119" s="11">
        <v>38596.0</v>
      </c>
      <c r="D119" s="6">
        <v>2005.0</v>
      </c>
      <c r="E119" s="11">
        <v>38961.0</v>
      </c>
      <c r="F119" s="4" t="s">
        <v>38</v>
      </c>
      <c r="G119" s="4" t="s">
        <v>235</v>
      </c>
      <c r="H119" s="8" t="s">
        <v>42</v>
      </c>
      <c r="I119" s="8" t="s">
        <v>44</v>
      </c>
      <c r="J119" s="4" t="s">
        <v>40</v>
      </c>
      <c r="K119" s="4" t="s">
        <v>584</v>
      </c>
      <c r="L119" s="4" t="s">
        <v>585</v>
      </c>
    </row>
    <row r="120" ht="15.75" customHeight="1">
      <c r="A120" s="10" t="s">
        <v>577</v>
      </c>
      <c r="B120" s="8" t="s">
        <v>578</v>
      </c>
      <c r="C120" s="11">
        <v>38596.0</v>
      </c>
      <c r="D120" s="6">
        <v>2005.0</v>
      </c>
      <c r="E120" s="11">
        <v>38732.0</v>
      </c>
      <c r="F120" s="8" t="s">
        <v>24</v>
      </c>
      <c r="G120" s="8" t="s">
        <v>25</v>
      </c>
      <c r="H120" s="8" t="s">
        <v>21</v>
      </c>
      <c r="I120" s="4" t="s">
        <v>23</v>
      </c>
      <c r="J120" s="4" t="s">
        <v>26</v>
      </c>
      <c r="K120" s="4" t="s">
        <v>197</v>
      </c>
      <c r="L120" s="4" t="s">
        <v>35</v>
      </c>
    </row>
    <row r="121" ht="15.75" customHeight="1">
      <c r="A121" s="10" t="s">
        <v>586</v>
      </c>
      <c r="B121" s="4" t="s">
        <v>587</v>
      </c>
      <c r="C121" s="11">
        <v>38606.0</v>
      </c>
      <c r="D121" s="6">
        <v>2005.0</v>
      </c>
      <c r="E121" s="11">
        <v>38607.0</v>
      </c>
      <c r="F121" s="4" t="s">
        <v>38</v>
      </c>
      <c r="G121" s="4" t="s">
        <v>110</v>
      </c>
      <c r="H121" s="8" t="s">
        <v>42</v>
      </c>
      <c r="I121" s="4" t="s">
        <v>23</v>
      </c>
      <c r="J121" s="4" t="s">
        <v>101</v>
      </c>
      <c r="K121" s="4" t="s">
        <v>102</v>
      </c>
      <c r="L121" s="4" t="s">
        <v>547</v>
      </c>
    </row>
    <row r="122" ht="15.75" customHeight="1">
      <c r="A122" s="7" t="s">
        <v>589</v>
      </c>
      <c r="B122" s="8" t="s">
        <v>590</v>
      </c>
      <c r="C122" s="9">
        <v>38607.0</v>
      </c>
      <c r="D122" s="6">
        <v>2005.0</v>
      </c>
      <c r="E122" s="9">
        <v>38611.0</v>
      </c>
      <c r="F122" s="8" t="s">
        <v>191</v>
      </c>
      <c r="G122" s="8" t="s">
        <v>158</v>
      </c>
      <c r="H122" s="8" t="s">
        <v>42</v>
      </c>
      <c r="I122" s="8" t="s">
        <v>192</v>
      </c>
      <c r="J122" s="8" t="s">
        <v>159</v>
      </c>
      <c r="K122" s="8" t="s">
        <v>160</v>
      </c>
      <c r="L122" s="8" t="s">
        <v>161</v>
      </c>
    </row>
    <row r="123" ht="15.75" customHeight="1">
      <c r="A123" s="10" t="s">
        <v>593</v>
      </c>
      <c r="B123" s="4" t="s">
        <v>594</v>
      </c>
      <c r="C123" s="11">
        <v>38616.0</v>
      </c>
      <c r="D123" s="6">
        <v>2005.0</v>
      </c>
      <c r="E123" s="11">
        <v>38619.0</v>
      </c>
      <c r="F123" s="4" t="s">
        <v>38</v>
      </c>
      <c r="G123" s="4" t="s">
        <v>74</v>
      </c>
      <c r="H123" s="8" t="s">
        <v>42</v>
      </c>
      <c r="I123" s="4" t="s">
        <v>23</v>
      </c>
      <c r="J123" s="4" t="s">
        <v>101</v>
      </c>
      <c r="K123" s="4" t="s">
        <v>34</v>
      </c>
      <c r="L123" s="4" t="s">
        <v>547</v>
      </c>
    </row>
    <row r="124" ht="15.75" customHeight="1">
      <c r="A124" s="10" t="s">
        <v>595</v>
      </c>
      <c r="B124" s="4" t="s">
        <v>596</v>
      </c>
      <c r="C124" s="11">
        <v>38626.0</v>
      </c>
      <c r="D124" s="6">
        <v>2005.0</v>
      </c>
      <c r="E124" s="11">
        <v>38634.0</v>
      </c>
      <c r="F124" s="8" t="s">
        <v>191</v>
      </c>
      <c r="G124" s="4" t="s">
        <v>158</v>
      </c>
      <c r="H124" s="8" t="s">
        <v>42</v>
      </c>
      <c r="I124" s="8" t="s">
        <v>44</v>
      </c>
      <c r="J124" s="4" t="s">
        <v>599</v>
      </c>
      <c r="K124" s="4" t="s">
        <v>600</v>
      </c>
      <c r="L124" s="4" t="s">
        <v>601</v>
      </c>
    </row>
    <row r="125" ht="15.75" customHeight="1">
      <c r="A125" s="10" t="s">
        <v>602</v>
      </c>
      <c r="B125" s="4" t="s">
        <v>603</v>
      </c>
      <c r="C125" s="11">
        <v>38627.0</v>
      </c>
      <c r="D125" s="6">
        <v>2005.0</v>
      </c>
      <c r="E125" s="11">
        <v>38633.0</v>
      </c>
      <c r="F125" s="4" t="s">
        <v>38</v>
      </c>
      <c r="G125" s="4" t="s">
        <v>81</v>
      </c>
      <c r="H125" s="8" t="s">
        <v>42</v>
      </c>
      <c r="I125" s="4" t="s">
        <v>23</v>
      </c>
      <c r="J125" s="4" t="s">
        <v>132</v>
      </c>
      <c r="K125" s="4" t="s">
        <v>133</v>
      </c>
      <c r="L125" s="4" t="s">
        <v>525</v>
      </c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75" customHeight="1">
      <c r="A126" s="10" t="s">
        <v>604</v>
      </c>
      <c r="B126" s="8" t="s">
        <v>796</v>
      </c>
      <c r="C126" s="11">
        <v>38628.0</v>
      </c>
      <c r="D126" s="6">
        <v>2005.0</v>
      </c>
      <c r="E126" s="11">
        <v>38717.0</v>
      </c>
      <c r="F126" s="4" t="s">
        <v>15</v>
      </c>
      <c r="G126" s="4" t="s">
        <v>131</v>
      </c>
      <c r="H126" s="8" t="s">
        <v>21</v>
      </c>
      <c r="I126" s="4" t="s">
        <v>23</v>
      </c>
      <c r="J126" s="4" t="s">
        <v>26</v>
      </c>
      <c r="K126" s="4" t="s">
        <v>27</v>
      </c>
      <c r="L126" s="4" t="s">
        <v>518</v>
      </c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75" customHeight="1">
      <c r="A127" s="10" t="s">
        <v>604</v>
      </c>
      <c r="B127" s="8" t="s">
        <v>796</v>
      </c>
      <c r="C127" s="11">
        <v>38628.0</v>
      </c>
      <c r="D127" s="6">
        <v>2005.0</v>
      </c>
      <c r="E127" s="11">
        <v>38717.0</v>
      </c>
      <c r="F127" s="4" t="s">
        <v>15</v>
      </c>
      <c r="G127" s="4" t="s">
        <v>16</v>
      </c>
      <c r="H127" s="8" t="s">
        <v>21</v>
      </c>
      <c r="I127" s="4" t="s">
        <v>23</v>
      </c>
      <c r="J127" s="4" t="s">
        <v>26</v>
      </c>
      <c r="K127" s="4" t="s">
        <v>27</v>
      </c>
      <c r="L127" s="4" t="s">
        <v>518</v>
      </c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75" customHeight="1">
      <c r="A128" s="10" t="s">
        <v>604</v>
      </c>
      <c r="B128" s="8" t="s">
        <v>796</v>
      </c>
      <c r="C128" s="11">
        <v>38628.0</v>
      </c>
      <c r="D128" s="6">
        <v>2005.0</v>
      </c>
      <c r="E128" s="11">
        <v>38717.0</v>
      </c>
      <c r="F128" s="4" t="s">
        <v>15</v>
      </c>
      <c r="G128" s="4" t="s">
        <v>152</v>
      </c>
      <c r="H128" s="8" t="s">
        <v>21</v>
      </c>
      <c r="I128" s="4" t="s">
        <v>23</v>
      </c>
      <c r="J128" s="4" t="s">
        <v>26</v>
      </c>
      <c r="K128" s="4" t="s">
        <v>27</v>
      </c>
      <c r="L128" s="4" t="s">
        <v>518</v>
      </c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75" customHeight="1">
      <c r="A129" s="10" t="s">
        <v>604</v>
      </c>
      <c r="B129" s="8" t="s">
        <v>796</v>
      </c>
      <c r="C129" s="11">
        <v>38628.0</v>
      </c>
      <c r="D129" s="6">
        <v>2005.0</v>
      </c>
      <c r="E129" s="11">
        <v>38717.0</v>
      </c>
      <c r="F129" s="4" t="s">
        <v>15</v>
      </c>
      <c r="G129" s="4" t="s">
        <v>59</v>
      </c>
      <c r="H129" s="4" t="s">
        <v>21</v>
      </c>
      <c r="I129" s="4" t="s">
        <v>23</v>
      </c>
      <c r="J129" s="4" t="s">
        <v>26</v>
      </c>
      <c r="K129" s="4" t="s">
        <v>27</v>
      </c>
      <c r="L129" s="4" t="s">
        <v>518</v>
      </c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75" customHeight="1">
      <c r="A130" s="10" t="s">
        <v>604</v>
      </c>
      <c r="B130" s="8" t="s">
        <v>796</v>
      </c>
      <c r="C130" s="11">
        <v>38628.0</v>
      </c>
      <c r="D130" s="6">
        <v>2005.0</v>
      </c>
      <c r="E130" s="11">
        <v>38717.0</v>
      </c>
      <c r="F130" s="4" t="s">
        <v>15</v>
      </c>
      <c r="G130" s="4" t="s">
        <v>63</v>
      </c>
      <c r="H130" s="4" t="s">
        <v>21</v>
      </c>
      <c r="I130" s="4" t="s">
        <v>23</v>
      </c>
      <c r="J130" s="4" t="s">
        <v>26</v>
      </c>
      <c r="K130" s="4" t="s">
        <v>27</v>
      </c>
      <c r="L130" s="4" t="s">
        <v>518</v>
      </c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75" customHeight="1">
      <c r="A131" s="10" t="s">
        <v>604</v>
      </c>
      <c r="B131" s="8" t="s">
        <v>796</v>
      </c>
      <c r="C131" s="11">
        <v>38628.0</v>
      </c>
      <c r="D131" s="6">
        <v>2005.0</v>
      </c>
      <c r="E131" s="11">
        <v>38717.0</v>
      </c>
      <c r="F131" s="8" t="s">
        <v>24</v>
      </c>
      <c r="G131" s="8" t="s">
        <v>25</v>
      </c>
      <c r="H131" s="8" t="s">
        <v>21</v>
      </c>
      <c r="I131" s="4" t="s">
        <v>23</v>
      </c>
      <c r="J131" s="4" t="s">
        <v>26</v>
      </c>
      <c r="K131" s="4" t="s">
        <v>27</v>
      </c>
      <c r="L131" s="4" t="s">
        <v>518</v>
      </c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75" customHeight="1">
      <c r="A132" s="7" t="s">
        <v>609</v>
      </c>
      <c r="B132" s="8" t="s">
        <v>837</v>
      </c>
      <c r="C132" s="9">
        <v>38633.0</v>
      </c>
      <c r="D132" s="6">
        <v>2005.0</v>
      </c>
      <c r="E132" s="9">
        <v>38655.0</v>
      </c>
      <c r="F132" s="8" t="s">
        <v>191</v>
      </c>
      <c r="G132" s="8" t="s">
        <v>838</v>
      </c>
      <c r="H132" s="8" t="s">
        <v>42</v>
      </c>
      <c r="I132" s="8" t="s">
        <v>192</v>
      </c>
      <c r="J132" s="8" t="s">
        <v>448</v>
      </c>
      <c r="K132" s="8" t="s">
        <v>491</v>
      </c>
      <c r="L132" s="8" t="s">
        <v>614</v>
      </c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7" t="s">
        <v>609</v>
      </c>
      <c r="B133" s="8" t="s">
        <v>837</v>
      </c>
      <c r="C133" s="9">
        <v>38633.0</v>
      </c>
      <c r="D133" s="6">
        <v>2005.0</v>
      </c>
      <c r="E133" s="9">
        <v>38655.0</v>
      </c>
      <c r="F133" s="8" t="s">
        <v>191</v>
      </c>
      <c r="G133" s="8" t="s">
        <v>851</v>
      </c>
      <c r="H133" s="8" t="s">
        <v>42</v>
      </c>
      <c r="I133" s="8" t="s">
        <v>192</v>
      </c>
      <c r="J133" s="8" t="s">
        <v>448</v>
      </c>
      <c r="K133" s="8" t="s">
        <v>491</v>
      </c>
      <c r="L133" s="8" t="s">
        <v>614</v>
      </c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7" t="s">
        <v>609</v>
      </c>
      <c r="B134" s="8" t="s">
        <v>837</v>
      </c>
      <c r="C134" s="9">
        <v>38633.0</v>
      </c>
      <c r="D134" s="6">
        <v>2005.0</v>
      </c>
      <c r="E134" s="9">
        <v>38655.0</v>
      </c>
      <c r="F134" s="8" t="s">
        <v>191</v>
      </c>
      <c r="G134" s="8" t="s">
        <v>483</v>
      </c>
      <c r="H134" s="8" t="s">
        <v>42</v>
      </c>
      <c r="I134" s="8" t="s">
        <v>192</v>
      </c>
      <c r="J134" s="8" t="s">
        <v>448</v>
      </c>
      <c r="K134" s="8" t="s">
        <v>491</v>
      </c>
      <c r="L134" s="8" t="s">
        <v>614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7" t="s">
        <v>609</v>
      </c>
      <c r="B135" s="8" t="s">
        <v>837</v>
      </c>
      <c r="C135" s="9">
        <v>38633.0</v>
      </c>
      <c r="D135" s="6">
        <v>2005.0</v>
      </c>
      <c r="E135" s="9">
        <v>38655.0</v>
      </c>
      <c r="F135" s="8" t="s">
        <v>191</v>
      </c>
      <c r="G135" s="8" t="s">
        <v>868</v>
      </c>
      <c r="H135" s="8" t="s">
        <v>42</v>
      </c>
      <c r="I135" s="8" t="s">
        <v>192</v>
      </c>
      <c r="J135" s="8" t="s">
        <v>448</v>
      </c>
      <c r="K135" s="8" t="s">
        <v>491</v>
      </c>
      <c r="L135" s="8" t="s">
        <v>614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7" t="s">
        <v>609</v>
      </c>
      <c r="B136" s="8" t="s">
        <v>837</v>
      </c>
      <c r="C136" s="9">
        <v>38633.0</v>
      </c>
      <c r="D136" s="6">
        <v>2005.0</v>
      </c>
      <c r="E136" s="9">
        <v>38655.0</v>
      </c>
      <c r="F136" s="8" t="s">
        <v>191</v>
      </c>
      <c r="G136" s="8" t="s">
        <v>875</v>
      </c>
      <c r="H136" s="8" t="s">
        <v>42</v>
      </c>
      <c r="I136" s="8" t="s">
        <v>192</v>
      </c>
      <c r="J136" s="8" t="s">
        <v>448</v>
      </c>
      <c r="K136" s="8" t="s">
        <v>491</v>
      </c>
      <c r="L136" s="8" t="s">
        <v>614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7" t="s">
        <v>609</v>
      </c>
      <c r="B137" s="8" t="s">
        <v>837</v>
      </c>
      <c r="C137" s="9">
        <v>38633.0</v>
      </c>
      <c r="D137" s="6">
        <v>2005.0</v>
      </c>
      <c r="E137" s="9">
        <v>38655.0</v>
      </c>
      <c r="F137" s="8" t="s">
        <v>191</v>
      </c>
      <c r="G137" s="8" t="s">
        <v>883</v>
      </c>
      <c r="H137" s="4" t="s">
        <v>42</v>
      </c>
      <c r="I137" s="8" t="s">
        <v>192</v>
      </c>
      <c r="J137" s="8" t="s">
        <v>448</v>
      </c>
      <c r="K137" s="8" t="s">
        <v>491</v>
      </c>
      <c r="L137" s="8" t="s">
        <v>614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7" t="s">
        <v>609</v>
      </c>
      <c r="B138" s="8" t="s">
        <v>837</v>
      </c>
      <c r="C138" s="9">
        <v>38633.0</v>
      </c>
      <c r="D138" s="6">
        <v>2005.0</v>
      </c>
      <c r="E138" s="9">
        <v>38655.0</v>
      </c>
      <c r="F138" s="8" t="s">
        <v>191</v>
      </c>
      <c r="G138" s="8" t="s">
        <v>890</v>
      </c>
      <c r="H138" s="8" t="s">
        <v>42</v>
      </c>
      <c r="I138" s="8" t="s">
        <v>192</v>
      </c>
      <c r="J138" s="8" t="s">
        <v>448</v>
      </c>
      <c r="K138" s="8" t="s">
        <v>491</v>
      </c>
      <c r="L138" s="8" t="s">
        <v>614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7" t="s">
        <v>609</v>
      </c>
      <c r="B139" s="8" t="s">
        <v>837</v>
      </c>
      <c r="C139" s="9">
        <v>38633.0</v>
      </c>
      <c r="D139" s="6">
        <v>2005.0</v>
      </c>
      <c r="E139" s="9">
        <v>38655.0</v>
      </c>
      <c r="F139" s="8" t="s">
        <v>191</v>
      </c>
      <c r="G139" s="8" t="s">
        <v>899</v>
      </c>
      <c r="H139" s="8" t="s">
        <v>42</v>
      </c>
      <c r="I139" s="8" t="s">
        <v>192</v>
      </c>
      <c r="J139" s="8" t="s">
        <v>448</v>
      </c>
      <c r="K139" s="8" t="s">
        <v>491</v>
      </c>
      <c r="L139" s="8" t="s">
        <v>614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3" t="s">
        <v>615</v>
      </c>
      <c r="B140" s="4" t="s">
        <v>616</v>
      </c>
      <c r="C140" s="5">
        <v>38635.0</v>
      </c>
      <c r="D140" s="6">
        <v>2005.0</v>
      </c>
      <c r="E140" s="5">
        <v>38666.0</v>
      </c>
      <c r="F140" s="4" t="s">
        <v>15</v>
      </c>
      <c r="G140" s="3" t="s">
        <v>16</v>
      </c>
      <c r="H140" s="8" t="s">
        <v>21</v>
      </c>
      <c r="I140" s="8" t="s">
        <v>192</v>
      </c>
      <c r="J140" s="3" t="s">
        <v>159</v>
      </c>
      <c r="K140" s="3" t="s">
        <v>220</v>
      </c>
      <c r="L140" s="3" t="s">
        <v>617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10" t="s">
        <v>618</v>
      </c>
      <c r="B141" s="4" t="s">
        <v>619</v>
      </c>
      <c r="C141" s="11">
        <v>38656.0</v>
      </c>
      <c r="D141" s="6">
        <v>2005.0</v>
      </c>
      <c r="E141" s="11">
        <v>38660.0</v>
      </c>
      <c r="F141" s="4" t="s">
        <v>38</v>
      </c>
      <c r="G141" s="4" t="s">
        <v>620</v>
      </c>
      <c r="H141" s="8" t="s">
        <v>42</v>
      </c>
      <c r="I141" s="8" t="s">
        <v>44</v>
      </c>
      <c r="J141" s="4" t="s">
        <v>40</v>
      </c>
      <c r="K141" s="4" t="s">
        <v>34</v>
      </c>
      <c r="L141" s="4" t="s">
        <v>149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10" t="s">
        <v>624</v>
      </c>
      <c r="B142" s="4" t="s">
        <v>625</v>
      </c>
      <c r="C142" s="11">
        <v>38657.0</v>
      </c>
      <c r="D142" s="6">
        <v>2005.0</v>
      </c>
      <c r="E142" s="11">
        <v>39447.0</v>
      </c>
      <c r="F142" s="8" t="s">
        <v>191</v>
      </c>
      <c r="G142" s="4" t="s">
        <v>158</v>
      </c>
      <c r="H142" s="8" t="s">
        <v>42</v>
      </c>
      <c r="I142" s="8" t="s">
        <v>192</v>
      </c>
      <c r="J142" s="4" t="s">
        <v>257</v>
      </c>
      <c r="K142" s="4" t="s">
        <v>627</v>
      </c>
      <c r="L142" s="4" t="s">
        <v>93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3" t="s">
        <v>628</v>
      </c>
      <c r="B143" s="4" t="s">
        <v>629</v>
      </c>
      <c r="C143" s="5">
        <v>38657.0</v>
      </c>
      <c r="D143" s="6">
        <v>2005.0</v>
      </c>
      <c r="E143" s="5">
        <v>39568.0</v>
      </c>
      <c r="F143" s="4" t="s">
        <v>15</v>
      </c>
      <c r="G143" s="3" t="s">
        <v>59</v>
      </c>
      <c r="H143" s="4" t="s">
        <v>21</v>
      </c>
      <c r="I143" s="4" t="s">
        <v>23</v>
      </c>
      <c r="J143" s="3" t="s">
        <v>443</v>
      </c>
      <c r="K143" s="3" t="s">
        <v>55</v>
      </c>
      <c r="L143" s="3" t="s">
        <v>632</v>
      </c>
      <c r="M143" s="3" t="s">
        <v>633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10" t="s">
        <v>634</v>
      </c>
      <c r="B144" s="4" t="s">
        <v>635</v>
      </c>
      <c r="C144" s="11">
        <v>38661.0</v>
      </c>
      <c r="D144" s="6">
        <v>2005.0</v>
      </c>
      <c r="E144" s="11">
        <v>38668.0</v>
      </c>
      <c r="F144" s="4" t="s">
        <v>38</v>
      </c>
      <c r="G144" s="4" t="s">
        <v>74</v>
      </c>
      <c r="H144" s="8" t="s">
        <v>42</v>
      </c>
      <c r="I144" s="8" t="s">
        <v>44</v>
      </c>
      <c r="J144" s="4" t="s">
        <v>117</v>
      </c>
      <c r="K144" s="4" t="s">
        <v>34</v>
      </c>
      <c r="L144" s="4" t="s">
        <v>149</v>
      </c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10" t="s">
        <v>638</v>
      </c>
      <c r="B145" s="8" t="s">
        <v>942</v>
      </c>
      <c r="C145" s="11">
        <v>38663.0</v>
      </c>
      <c r="D145" s="6">
        <v>2005.0</v>
      </c>
      <c r="E145" s="11">
        <v>38688.0</v>
      </c>
      <c r="F145" s="4" t="s">
        <v>15</v>
      </c>
      <c r="G145" s="4" t="s">
        <v>131</v>
      </c>
      <c r="H145" s="8" t="s">
        <v>21</v>
      </c>
      <c r="I145" s="8" t="s">
        <v>44</v>
      </c>
      <c r="J145" s="4" t="s">
        <v>40</v>
      </c>
      <c r="K145" s="4" t="s">
        <v>34</v>
      </c>
      <c r="L145" s="4" t="s">
        <v>149</v>
      </c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10" t="s">
        <v>638</v>
      </c>
      <c r="B146" s="8" t="s">
        <v>942</v>
      </c>
      <c r="C146" s="11">
        <v>38663.0</v>
      </c>
      <c r="D146" s="6">
        <v>2005.0</v>
      </c>
      <c r="E146" s="11">
        <v>38688.0</v>
      </c>
      <c r="F146" s="4" t="s">
        <v>15</v>
      </c>
      <c r="G146" s="4" t="s">
        <v>16</v>
      </c>
      <c r="H146" s="8" t="s">
        <v>21</v>
      </c>
      <c r="I146" s="8" t="s">
        <v>44</v>
      </c>
      <c r="J146" s="4" t="s">
        <v>40</v>
      </c>
      <c r="K146" s="4" t="s">
        <v>34</v>
      </c>
      <c r="L146" s="4" t="s">
        <v>149</v>
      </c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10" t="s">
        <v>638</v>
      </c>
      <c r="B147" s="8" t="s">
        <v>942</v>
      </c>
      <c r="C147" s="11">
        <v>38663.0</v>
      </c>
      <c r="D147" s="6">
        <v>2005.0</v>
      </c>
      <c r="E147" s="11">
        <v>38688.0</v>
      </c>
      <c r="F147" s="4" t="s">
        <v>15</v>
      </c>
      <c r="G147" s="4" t="s">
        <v>152</v>
      </c>
      <c r="H147" s="8" t="s">
        <v>21</v>
      </c>
      <c r="I147" s="8" t="s">
        <v>44</v>
      </c>
      <c r="J147" s="4" t="s">
        <v>40</v>
      </c>
      <c r="K147" s="4" t="s">
        <v>34</v>
      </c>
      <c r="L147" s="4" t="s">
        <v>149</v>
      </c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10" t="s">
        <v>638</v>
      </c>
      <c r="B148" s="8" t="s">
        <v>942</v>
      </c>
      <c r="C148" s="11">
        <v>38663.0</v>
      </c>
      <c r="D148" s="6">
        <v>2005.0</v>
      </c>
      <c r="E148" s="11">
        <v>38688.0</v>
      </c>
      <c r="F148" s="4" t="s">
        <v>15</v>
      </c>
      <c r="G148" s="4" t="s">
        <v>59</v>
      </c>
      <c r="H148" s="4" t="s">
        <v>21</v>
      </c>
      <c r="I148" s="8" t="s">
        <v>44</v>
      </c>
      <c r="J148" s="4" t="s">
        <v>40</v>
      </c>
      <c r="K148" s="4" t="s">
        <v>34</v>
      </c>
      <c r="L148" s="4" t="s">
        <v>149</v>
      </c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10" t="s">
        <v>638</v>
      </c>
      <c r="B149" s="8" t="s">
        <v>942</v>
      </c>
      <c r="C149" s="11">
        <v>38663.0</v>
      </c>
      <c r="D149" s="6">
        <v>2005.0</v>
      </c>
      <c r="E149" s="11">
        <v>38688.0</v>
      </c>
      <c r="F149" s="4" t="s">
        <v>15</v>
      </c>
      <c r="G149" s="4" t="s">
        <v>63</v>
      </c>
      <c r="H149" s="4" t="s">
        <v>21</v>
      </c>
      <c r="I149" s="8" t="s">
        <v>44</v>
      </c>
      <c r="J149" s="4" t="s">
        <v>40</v>
      </c>
      <c r="K149" s="4" t="s">
        <v>34</v>
      </c>
      <c r="L149" s="4" t="s">
        <v>149</v>
      </c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10" t="s">
        <v>638</v>
      </c>
      <c r="B150" s="8" t="s">
        <v>942</v>
      </c>
      <c r="C150" s="11">
        <v>38663.0</v>
      </c>
      <c r="D150" s="6">
        <v>2005.0</v>
      </c>
      <c r="E150" s="11">
        <v>38688.0</v>
      </c>
      <c r="F150" s="8" t="s">
        <v>24</v>
      </c>
      <c r="G150" s="8" t="s">
        <v>25</v>
      </c>
      <c r="H150" s="8" t="s">
        <v>21</v>
      </c>
      <c r="I150" s="8" t="s">
        <v>44</v>
      </c>
      <c r="J150" s="4" t="s">
        <v>40</v>
      </c>
      <c r="K150" s="4" t="s">
        <v>34</v>
      </c>
      <c r="L150" s="4" t="s">
        <v>149</v>
      </c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3" t="s">
        <v>641</v>
      </c>
      <c r="B151" s="4" t="s">
        <v>642</v>
      </c>
      <c r="C151" s="5">
        <v>38665.0</v>
      </c>
      <c r="D151" s="6">
        <v>2005.0</v>
      </c>
      <c r="E151" s="5">
        <v>38672.0</v>
      </c>
      <c r="F151" s="4" t="s">
        <v>15</v>
      </c>
      <c r="G151" s="3" t="s">
        <v>152</v>
      </c>
      <c r="H151" s="8" t="s">
        <v>21</v>
      </c>
      <c r="I151" s="8" t="s">
        <v>44</v>
      </c>
      <c r="J151" s="3" t="s">
        <v>40</v>
      </c>
      <c r="K151" s="3" t="s">
        <v>34</v>
      </c>
      <c r="L151" s="3" t="s">
        <v>147</v>
      </c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3" t="s">
        <v>644</v>
      </c>
      <c r="B152" s="4" t="s">
        <v>645</v>
      </c>
      <c r="C152" s="5">
        <v>38666.0</v>
      </c>
      <c r="D152" s="6">
        <v>2005.0</v>
      </c>
      <c r="E152" s="5">
        <v>38696.0</v>
      </c>
      <c r="F152" s="4" t="s">
        <v>15</v>
      </c>
      <c r="G152" s="3" t="s">
        <v>646</v>
      </c>
      <c r="H152" s="8" t="s">
        <v>42</v>
      </c>
      <c r="I152" s="4" t="s">
        <v>192</v>
      </c>
      <c r="J152" s="3" t="s">
        <v>236</v>
      </c>
      <c r="K152" s="3" t="s">
        <v>237</v>
      </c>
      <c r="L152" s="3" t="s">
        <v>647</v>
      </c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3" t="s">
        <v>648</v>
      </c>
      <c r="B153" s="4" t="s">
        <v>645</v>
      </c>
      <c r="C153" s="5">
        <v>38666.0</v>
      </c>
      <c r="D153" s="6">
        <v>2005.0</v>
      </c>
      <c r="E153" s="5">
        <v>38696.0</v>
      </c>
      <c r="F153" s="4" t="s">
        <v>15</v>
      </c>
      <c r="G153" s="3" t="s">
        <v>649</v>
      </c>
      <c r="H153" s="8" t="s">
        <v>42</v>
      </c>
      <c r="I153" s="4" t="s">
        <v>192</v>
      </c>
      <c r="J153" s="3" t="s">
        <v>236</v>
      </c>
      <c r="K153" s="3" t="s">
        <v>237</v>
      </c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10" t="s">
        <v>651</v>
      </c>
      <c r="B154" s="4" t="s">
        <v>653</v>
      </c>
      <c r="C154" s="11">
        <v>38669.0</v>
      </c>
      <c r="D154" s="6">
        <v>2005.0</v>
      </c>
      <c r="E154" s="11">
        <v>38681.0</v>
      </c>
      <c r="F154" s="8" t="s">
        <v>191</v>
      </c>
      <c r="G154" s="4" t="s">
        <v>495</v>
      </c>
      <c r="H154" s="4" t="s">
        <v>42</v>
      </c>
      <c r="I154" s="8" t="s">
        <v>44</v>
      </c>
      <c r="J154" s="4" t="s">
        <v>40</v>
      </c>
      <c r="K154" s="4" t="s">
        <v>34</v>
      </c>
      <c r="L154" s="4" t="s">
        <v>654</v>
      </c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10" t="s">
        <v>658</v>
      </c>
      <c r="B155" s="4" t="s">
        <v>659</v>
      </c>
      <c r="C155" s="11">
        <v>38674.0</v>
      </c>
      <c r="D155" s="6">
        <v>2005.0</v>
      </c>
      <c r="E155" s="11">
        <v>38696.0</v>
      </c>
      <c r="F155" s="4" t="s">
        <v>38</v>
      </c>
      <c r="G155" s="4" t="s">
        <v>74</v>
      </c>
      <c r="H155" s="8" t="s">
        <v>42</v>
      </c>
      <c r="I155" s="8" t="s">
        <v>192</v>
      </c>
      <c r="J155" s="4" t="s">
        <v>159</v>
      </c>
      <c r="K155" s="4" t="s">
        <v>160</v>
      </c>
      <c r="L155" s="4" t="s">
        <v>161</v>
      </c>
    </row>
    <row r="156" ht="15.75" customHeight="1">
      <c r="A156" s="10" t="s">
        <v>655</v>
      </c>
      <c r="B156" s="4" t="s">
        <v>656</v>
      </c>
      <c r="C156" s="11">
        <v>38674.0</v>
      </c>
      <c r="D156" s="6">
        <v>2005.0</v>
      </c>
      <c r="E156" s="11">
        <v>38696.0</v>
      </c>
      <c r="F156" s="4" t="s">
        <v>38</v>
      </c>
      <c r="G156" s="4" t="s">
        <v>74</v>
      </c>
      <c r="H156" s="8" t="s">
        <v>42</v>
      </c>
      <c r="I156" s="4" t="s">
        <v>192</v>
      </c>
      <c r="J156" s="4" t="s">
        <v>236</v>
      </c>
      <c r="K156" s="4" t="s">
        <v>237</v>
      </c>
      <c r="L156" s="4" t="s">
        <v>657</v>
      </c>
    </row>
    <row r="157" ht="15.75" customHeight="1">
      <c r="A157" s="3" t="s">
        <v>660</v>
      </c>
      <c r="B157" s="4" t="s">
        <v>661</v>
      </c>
      <c r="C157" s="5">
        <v>38676.0</v>
      </c>
      <c r="D157" s="6">
        <v>2005.0</v>
      </c>
      <c r="E157" s="5">
        <v>38716.0</v>
      </c>
      <c r="F157" s="4" t="s">
        <v>15</v>
      </c>
      <c r="G157" s="3" t="s">
        <v>131</v>
      </c>
      <c r="H157" s="8" t="s">
        <v>21</v>
      </c>
      <c r="I157" s="8" t="s">
        <v>192</v>
      </c>
      <c r="J157" s="3" t="s">
        <v>159</v>
      </c>
      <c r="K157" s="3" t="s">
        <v>34</v>
      </c>
      <c r="L157" s="3" t="s">
        <v>662</v>
      </c>
    </row>
    <row r="158" ht="15.75" customHeight="1">
      <c r="A158" s="3" t="s">
        <v>667</v>
      </c>
      <c r="B158" s="4" t="s">
        <v>668</v>
      </c>
      <c r="C158" s="5">
        <v>38687.0</v>
      </c>
      <c r="D158" s="6">
        <v>2005.0</v>
      </c>
      <c r="E158" s="5">
        <v>39447.0</v>
      </c>
      <c r="F158" s="4" t="s">
        <v>15</v>
      </c>
      <c r="G158" s="3" t="s">
        <v>669</v>
      </c>
      <c r="H158" s="4" t="s">
        <v>42</v>
      </c>
      <c r="I158" s="8" t="s">
        <v>192</v>
      </c>
      <c r="J158" s="3" t="s">
        <v>257</v>
      </c>
      <c r="K158" s="3" t="s">
        <v>670</v>
      </c>
      <c r="L158" s="3" t="s">
        <v>671</v>
      </c>
      <c r="M158" s="3" t="s">
        <v>672</v>
      </c>
    </row>
    <row r="159" ht="15.75" customHeight="1">
      <c r="A159" s="10" t="s">
        <v>663</v>
      </c>
      <c r="B159" s="4" t="s">
        <v>664</v>
      </c>
      <c r="C159" s="11">
        <v>38687.0</v>
      </c>
      <c r="D159" s="6">
        <v>2005.0</v>
      </c>
      <c r="E159" s="11">
        <v>38748.0</v>
      </c>
      <c r="F159" s="8" t="s">
        <v>191</v>
      </c>
      <c r="G159" s="4" t="s">
        <v>396</v>
      </c>
      <c r="H159" s="4" t="s">
        <v>42</v>
      </c>
      <c r="I159" s="4" t="s">
        <v>192</v>
      </c>
      <c r="J159" s="4" t="s">
        <v>181</v>
      </c>
      <c r="K159" s="4" t="s">
        <v>665</v>
      </c>
      <c r="L159" s="14" t="s">
        <v>666</v>
      </c>
    </row>
    <row r="160" ht="15.75" customHeight="1">
      <c r="A160" s="10" t="s">
        <v>673</v>
      </c>
      <c r="B160" s="4" t="s">
        <v>674</v>
      </c>
      <c r="C160" s="11">
        <v>38693.0</v>
      </c>
      <c r="D160" s="6">
        <v>2005.0</v>
      </c>
      <c r="E160" s="11">
        <v>39058.0</v>
      </c>
      <c r="F160" s="8" t="s">
        <v>191</v>
      </c>
      <c r="G160" s="4" t="s">
        <v>158</v>
      </c>
      <c r="H160" s="8" t="s">
        <v>42</v>
      </c>
      <c r="I160" s="8" t="s">
        <v>192</v>
      </c>
      <c r="J160" s="4" t="s">
        <v>159</v>
      </c>
      <c r="K160" s="4" t="s">
        <v>160</v>
      </c>
      <c r="L160" s="4" t="s">
        <v>161</v>
      </c>
    </row>
    <row r="161" ht="15.75" customHeight="1">
      <c r="A161" s="10" t="s">
        <v>675</v>
      </c>
      <c r="B161" s="4" t="s">
        <v>676</v>
      </c>
      <c r="C161" s="11">
        <v>38698.0</v>
      </c>
      <c r="D161" s="6">
        <v>2005.0</v>
      </c>
      <c r="E161" s="11">
        <v>38701.0</v>
      </c>
      <c r="F161" s="8" t="s">
        <v>191</v>
      </c>
      <c r="G161" s="4" t="s">
        <v>495</v>
      </c>
      <c r="H161" s="4" t="s">
        <v>42</v>
      </c>
      <c r="I161" s="4" t="s">
        <v>49</v>
      </c>
      <c r="J161" s="4" t="s">
        <v>50</v>
      </c>
      <c r="K161" s="4" t="s">
        <v>406</v>
      </c>
      <c r="L161" s="4" t="s">
        <v>677</v>
      </c>
    </row>
    <row r="162" ht="15.75" customHeight="1">
      <c r="A162" s="10" t="s">
        <v>685</v>
      </c>
      <c r="B162" s="4" t="s">
        <v>686</v>
      </c>
      <c r="C162" s="11">
        <v>38718.0</v>
      </c>
      <c r="D162" s="4">
        <v>2006.0</v>
      </c>
      <c r="E162" s="11">
        <v>39294.0</v>
      </c>
      <c r="F162" s="4" t="s">
        <v>38</v>
      </c>
      <c r="G162" s="4" t="s">
        <v>74</v>
      </c>
      <c r="H162" s="8" t="s">
        <v>42</v>
      </c>
      <c r="I162" s="8" t="s">
        <v>44</v>
      </c>
      <c r="J162" s="4" t="s">
        <v>40</v>
      </c>
      <c r="K162" s="4" t="s">
        <v>687</v>
      </c>
      <c r="L162" s="4" t="s">
        <v>149</v>
      </c>
    </row>
    <row r="163" ht="15.75" customHeight="1">
      <c r="A163" s="10" t="s">
        <v>681</v>
      </c>
      <c r="B163" s="8" t="s">
        <v>682</v>
      </c>
      <c r="C163" s="11">
        <v>38718.0</v>
      </c>
      <c r="D163" s="4">
        <v>2006.0</v>
      </c>
      <c r="E163" s="11">
        <v>39173.0</v>
      </c>
      <c r="F163" s="8" t="s">
        <v>24</v>
      </c>
      <c r="G163" s="8" t="s">
        <v>25</v>
      </c>
      <c r="H163" s="8" t="s">
        <v>21</v>
      </c>
      <c r="I163" s="8" t="s">
        <v>44</v>
      </c>
      <c r="J163" s="4" t="s">
        <v>40</v>
      </c>
      <c r="K163" s="4" t="s">
        <v>683</v>
      </c>
      <c r="L163" s="4" t="s">
        <v>684</v>
      </c>
    </row>
    <row r="164" ht="15.75" customHeight="1">
      <c r="A164" s="10" t="s">
        <v>678</v>
      </c>
      <c r="B164" s="8" t="s">
        <v>679</v>
      </c>
      <c r="C164" s="11">
        <v>38718.0</v>
      </c>
      <c r="D164" s="4">
        <v>2006.0</v>
      </c>
      <c r="E164" s="11">
        <v>39052.0</v>
      </c>
      <c r="F164" s="8" t="s">
        <v>24</v>
      </c>
      <c r="G164" s="8" t="s">
        <v>25</v>
      </c>
      <c r="H164" s="8" t="s">
        <v>21</v>
      </c>
      <c r="I164" s="4" t="s">
        <v>23</v>
      </c>
      <c r="J164" s="4" t="s">
        <v>26</v>
      </c>
      <c r="K164" s="4" t="s">
        <v>34</v>
      </c>
      <c r="L164" s="4" t="s">
        <v>680</v>
      </c>
    </row>
    <row r="165" ht="15.75" customHeight="1">
      <c r="A165" s="3" t="s">
        <v>688</v>
      </c>
      <c r="B165" s="4" t="s">
        <v>689</v>
      </c>
      <c r="C165" s="5">
        <v>38727.0</v>
      </c>
      <c r="D165" s="6">
        <v>2006.0</v>
      </c>
      <c r="E165" s="5">
        <v>38806.0</v>
      </c>
      <c r="F165" s="4" t="s">
        <v>15</v>
      </c>
      <c r="G165" s="3" t="s">
        <v>690</v>
      </c>
      <c r="H165" s="4" t="s">
        <v>42</v>
      </c>
      <c r="I165" s="8" t="s">
        <v>23</v>
      </c>
      <c r="J165" s="3" t="s">
        <v>17</v>
      </c>
      <c r="K165" s="3" t="s">
        <v>82</v>
      </c>
      <c r="L165" s="3" t="s">
        <v>691</v>
      </c>
    </row>
    <row r="166" ht="15.75" customHeight="1">
      <c r="A166" s="10" t="s">
        <v>695</v>
      </c>
      <c r="B166" s="4" t="s">
        <v>696</v>
      </c>
      <c r="C166" s="11">
        <v>38732.0</v>
      </c>
      <c r="D166" s="4">
        <v>2006.0</v>
      </c>
      <c r="E166" s="11">
        <v>38807.0</v>
      </c>
      <c r="F166" s="8" t="s">
        <v>191</v>
      </c>
      <c r="G166" s="4" t="s">
        <v>396</v>
      </c>
      <c r="H166" s="4" t="s">
        <v>42</v>
      </c>
      <c r="I166" s="4" t="s">
        <v>23</v>
      </c>
      <c r="J166" s="4" t="s">
        <v>177</v>
      </c>
      <c r="K166" s="4" t="s">
        <v>697</v>
      </c>
      <c r="L166" s="14" t="s">
        <v>698</v>
      </c>
    </row>
    <row r="167" ht="15.75" customHeight="1">
      <c r="A167" s="3" t="s">
        <v>692</v>
      </c>
      <c r="B167" s="4" t="s">
        <v>693</v>
      </c>
      <c r="C167" s="5">
        <v>38732.0</v>
      </c>
      <c r="D167" s="4">
        <v>2006.0</v>
      </c>
      <c r="E167" s="5">
        <v>38791.0</v>
      </c>
      <c r="F167" s="4" t="s">
        <v>15</v>
      </c>
      <c r="G167" s="3" t="s">
        <v>59</v>
      </c>
      <c r="H167" s="4" t="s">
        <v>21</v>
      </c>
      <c r="I167" s="4" t="s">
        <v>23</v>
      </c>
      <c r="J167" s="3" t="s">
        <v>314</v>
      </c>
      <c r="K167" s="3" t="s">
        <v>102</v>
      </c>
      <c r="L167" s="3" t="s">
        <v>694</v>
      </c>
    </row>
    <row r="168" ht="15.75" customHeight="1">
      <c r="A168" s="10" t="s">
        <v>699</v>
      </c>
      <c r="B168" s="4" t="s">
        <v>700</v>
      </c>
      <c r="C168" s="11">
        <v>38742.0</v>
      </c>
      <c r="D168" s="4">
        <v>2006.0</v>
      </c>
      <c r="E168" s="11">
        <v>38776.0</v>
      </c>
      <c r="F168" s="4" t="s">
        <v>47</v>
      </c>
      <c r="G168" s="4" t="s">
        <v>701</v>
      </c>
      <c r="H168" s="4" t="s">
        <v>42</v>
      </c>
      <c r="I168" s="8" t="s">
        <v>23</v>
      </c>
      <c r="J168" s="4" t="s">
        <v>17</v>
      </c>
      <c r="K168" s="4" t="s">
        <v>18</v>
      </c>
      <c r="L168" s="4" t="s">
        <v>702</v>
      </c>
    </row>
    <row r="169" ht="15.75" customHeight="1">
      <c r="A169" s="10" t="s">
        <v>707</v>
      </c>
      <c r="B169" s="4" t="s">
        <v>708</v>
      </c>
      <c r="C169" s="11">
        <v>38747.0</v>
      </c>
      <c r="D169" s="4">
        <v>2006.0</v>
      </c>
      <c r="E169" s="11">
        <v>39112.0</v>
      </c>
      <c r="F169" s="4" t="s">
        <v>47</v>
      </c>
      <c r="G169" s="4" t="s">
        <v>318</v>
      </c>
      <c r="H169" s="8" t="s">
        <v>42</v>
      </c>
      <c r="I169" s="8" t="s">
        <v>44</v>
      </c>
      <c r="J169" s="4" t="s">
        <v>40</v>
      </c>
      <c r="K169" s="4" t="s">
        <v>34</v>
      </c>
      <c r="L169" s="4" t="s">
        <v>149</v>
      </c>
    </row>
    <row r="170" ht="15.75" customHeight="1">
      <c r="A170" s="10" t="s">
        <v>712</v>
      </c>
      <c r="B170" s="4" t="s">
        <v>713</v>
      </c>
      <c r="C170" s="11">
        <v>38747.0</v>
      </c>
      <c r="D170" s="4">
        <v>2006.0</v>
      </c>
      <c r="E170" s="11">
        <v>39477.0</v>
      </c>
      <c r="F170" s="4" t="s">
        <v>47</v>
      </c>
      <c r="G170" s="4" t="s">
        <v>318</v>
      </c>
      <c r="H170" s="8" t="s">
        <v>42</v>
      </c>
      <c r="I170" s="4" t="s">
        <v>49</v>
      </c>
      <c r="J170" s="4" t="s">
        <v>50</v>
      </c>
      <c r="K170" s="4" t="s">
        <v>328</v>
      </c>
      <c r="L170" s="4" t="s">
        <v>173</v>
      </c>
    </row>
    <row r="171" ht="15.75" customHeight="1">
      <c r="A171" s="10" t="s">
        <v>714</v>
      </c>
      <c r="B171" s="4" t="s">
        <v>715</v>
      </c>
      <c r="C171" s="11">
        <v>38747.0</v>
      </c>
      <c r="D171" s="4">
        <v>2006.0</v>
      </c>
      <c r="E171" s="11">
        <v>39478.0</v>
      </c>
      <c r="F171" s="4" t="s">
        <v>47</v>
      </c>
      <c r="G171" s="4" t="s">
        <v>318</v>
      </c>
      <c r="H171" s="8" t="s">
        <v>42</v>
      </c>
      <c r="I171" s="8" t="s">
        <v>23</v>
      </c>
      <c r="J171" s="4" t="s">
        <v>17</v>
      </c>
      <c r="K171" s="4" t="s">
        <v>716</v>
      </c>
      <c r="L171" s="4" t="s">
        <v>711</v>
      </c>
    </row>
    <row r="172" ht="15.75" customHeight="1">
      <c r="A172" s="10" t="s">
        <v>703</v>
      </c>
      <c r="B172" s="4" t="s">
        <v>704</v>
      </c>
      <c r="C172" s="11">
        <v>38747.0</v>
      </c>
      <c r="D172" s="4">
        <v>2006.0</v>
      </c>
      <c r="E172" s="11">
        <v>39112.0</v>
      </c>
      <c r="F172" s="4" t="s">
        <v>47</v>
      </c>
      <c r="G172" s="4" t="s">
        <v>318</v>
      </c>
      <c r="H172" s="8" t="s">
        <v>42</v>
      </c>
      <c r="I172" s="8" t="s">
        <v>49</v>
      </c>
      <c r="J172" s="4" t="s">
        <v>245</v>
      </c>
      <c r="K172" s="4" t="s">
        <v>705</v>
      </c>
      <c r="L172" s="4" t="s">
        <v>706</v>
      </c>
    </row>
    <row r="173" ht="15.75" customHeight="1">
      <c r="A173" s="10" t="s">
        <v>709</v>
      </c>
      <c r="B173" s="4" t="s">
        <v>710</v>
      </c>
      <c r="C173" s="11">
        <v>38747.0</v>
      </c>
      <c r="D173" s="4">
        <v>2006.0</v>
      </c>
      <c r="E173" s="11">
        <v>39112.0</v>
      </c>
      <c r="F173" s="4" t="s">
        <v>47</v>
      </c>
      <c r="G173" s="4" t="s">
        <v>318</v>
      </c>
      <c r="H173" s="8" t="s">
        <v>42</v>
      </c>
      <c r="I173" s="8" t="s">
        <v>49</v>
      </c>
      <c r="J173" s="4" t="s">
        <v>245</v>
      </c>
      <c r="K173" s="4" t="s">
        <v>34</v>
      </c>
      <c r="L173" s="4" t="s">
        <v>711</v>
      </c>
    </row>
    <row r="174" ht="15.75" customHeight="1">
      <c r="A174" s="3" t="s">
        <v>724</v>
      </c>
      <c r="B174" s="4" t="s">
        <v>725</v>
      </c>
      <c r="C174" s="5">
        <v>38749.0</v>
      </c>
      <c r="D174" s="4">
        <v>2006.0</v>
      </c>
      <c r="E174" s="5">
        <v>38837.0</v>
      </c>
      <c r="F174" s="4" t="s">
        <v>15</v>
      </c>
      <c r="G174" s="3" t="s">
        <v>63</v>
      </c>
      <c r="H174" s="4" t="s">
        <v>21</v>
      </c>
      <c r="I174" s="8" t="s">
        <v>192</v>
      </c>
      <c r="J174" s="3" t="s">
        <v>159</v>
      </c>
      <c r="K174" s="3" t="s">
        <v>220</v>
      </c>
      <c r="L174" s="3" t="s">
        <v>617</v>
      </c>
    </row>
    <row r="175" ht="15.75" customHeight="1">
      <c r="A175" s="10" t="s">
        <v>717</v>
      </c>
      <c r="B175" s="4" t="s">
        <v>718</v>
      </c>
      <c r="C175" s="11">
        <v>38749.0</v>
      </c>
      <c r="D175" s="4">
        <v>2006.0</v>
      </c>
      <c r="E175" s="11">
        <v>38789.0</v>
      </c>
      <c r="F175" s="8" t="s">
        <v>191</v>
      </c>
      <c r="G175" s="4" t="s">
        <v>495</v>
      </c>
      <c r="H175" s="4" t="s">
        <v>42</v>
      </c>
      <c r="I175" s="8" t="s">
        <v>44</v>
      </c>
      <c r="J175" s="4" t="s">
        <v>40</v>
      </c>
      <c r="K175" s="4" t="s">
        <v>34</v>
      </c>
      <c r="L175" s="4" t="s">
        <v>677</v>
      </c>
    </row>
    <row r="176" ht="15.75" customHeight="1">
      <c r="A176" s="3" t="s">
        <v>726</v>
      </c>
      <c r="B176" s="4" t="s">
        <v>727</v>
      </c>
      <c r="C176" s="5">
        <v>38749.0</v>
      </c>
      <c r="D176" s="4">
        <v>2006.0</v>
      </c>
      <c r="E176" s="5">
        <v>39522.0</v>
      </c>
      <c r="F176" s="4" t="s">
        <v>15</v>
      </c>
      <c r="G176" s="3" t="s">
        <v>59</v>
      </c>
      <c r="H176" s="4" t="s">
        <v>21</v>
      </c>
      <c r="I176" s="4" t="s">
        <v>23</v>
      </c>
      <c r="J176" s="3" t="s">
        <v>26</v>
      </c>
      <c r="K176" s="3" t="s">
        <v>34</v>
      </c>
      <c r="M176" s="3" t="s">
        <v>633</v>
      </c>
    </row>
    <row r="177" ht="15.75" customHeight="1">
      <c r="A177" s="3" t="s">
        <v>719</v>
      </c>
      <c r="B177" s="4" t="s">
        <v>720</v>
      </c>
      <c r="C177" s="5">
        <v>38749.0</v>
      </c>
      <c r="D177" s="4">
        <v>2006.0</v>
      </c>
      <c r="E177" s="5">
        <v>38817.0</v>
      </c>
      <c r="F177" s="4" t="s">
        <v>15</v>
      </c>
      <c r="G177" s="3" t="s">
        <v>152</v>
      </c>
      <c r="H177" s="8" t="s">
        <v>21</v>
      </c>
      <c r="I177" s="4" t="s">
        <v>192</v>
      </c>
      <c r="J177" s="3" t="s">
        <v>721</v>
      </c>
      <c r="K177" s="3" t="s">
        <v>722</v>
      </c>
      <c r="L177" s="3" t="s">
        <v>723</v>
      </c>
    </row>
    <row r="178" ht="15.75" customHeight="1">
      <c r="A178" s="3" t="s">
        <v>728</v>
      </c>
      <c r="B178" s="4" t="s">
        <v>729</v>
      </c>
      <c r="C178" s="5">
        <v>38756.0</v>
      </c>
      <c r="D178" s="4">
        <v>2006.0</v>
      </c>
      <c r="E178" s="5">
        <v>38810.0</v>
      </c>
      <c r="F178" s="4" t="s">
        <v>15</v>
      </c>
      <c r="G178" s="3" t="s">
        <v>730</v>
      </c>
      <c r="H178" s="8" t="s">
        <v>42</v>
      </c>
      <c r="I178" s="8" t="s">
        <v>44</v>
      </c>
      <c r="J178" s="3" t="s">
        <v>40</v>
      </c>
      <c r="K178" s="3" t="s">
        <v>731</v>
      </c>
      <c r="L178" s="3" t="s">
        <v>147</v>
      </c>
    </row>
    <row r="179" ht="15.75" customHeight="1">
      <c r="A179" s="3" t="s">
        <v>734</v>
      </c>
      <c r="B179" s="4" t="s">
        <v>735</v>
      </c>
      <c r="C179" s="5">
        <v>38756.0</v>
      </c>
      <c r="D179" s="4">
        <v>2006.0</v>
      </c>
      <c r="E179" s="5">
        <v>38810.0</v>
      </c>
      <c r="F179" s="4" t="s">
        <v>15</v>
      </c>
      <c r="G179" s="3" t="s">
        <v>736</v>
      </c>
      <c r="H179" s="8" t="s">
        <v>42</v>
      </c>
      <c r="I179" s="8" t="s">
        <v>44</v>
      </c>
      <c r="J179" s="3" t="s">
        <v>40</v>
      </c>
      <c r="K179" s="3" t="s">
        <v>731</v>
      </c>
      <c r="L179" s="3" t="s">
        <v>147</v>
      </c>
    </row>
    <row r="180" ht="15.75" customHeight="1">
      <c r="A180" s="3" t="s">
        <v>732</v>
      </c>
      <c r="B180" s="4" t="s">
        <v>733</v>
      </c>
      <c r="C180" s="5">
        <v>38756.0</v>
      </c>
      <c r="D180" s="4">
        <v>2006.0</v>
      </c>
      <c r="E180" s="5">
        <v>38810.0</v>
      </c>
      <c r="F180" s="4" t="s">
        <v>15</v>
      </c>
      <c r="G180" s="3" t="s">
        <v>582</v>
      </c>
      <c r="H180" s="4" t="s">
        <v>42</v>
      </c>
      <c r="I180" s="8" t="s">
        <v>44</v>
      </c>
      <c r="J180" s="3" t="s">
        <v>40</v>
      </c>
      <c r="K180" s="3" t="s">
        <v>731</v>
      </c>
      <c r="L180" s="3" t="s">
        <v>147</v>
      </c>
    </row>
    <row r="181" ht="15.75" customHeight="1">
      <c r="A181" s="10" t="s">
        <v>737</v>
      </c>
      <c r="B181" s="4" t="s">
        <v>738</v>
      </c>
      <c r="C181" s="11">
        <v>38757.0</v>
      </c>
      <c r="D181" s="4">
        <v>2006.0</v>
      </c>
      <c r="E181" s="11">
        <v>38786.0</v>
      </c>
      <c r="F181" s="4" t="s">
        <v>38</v>
      </c>
      <c r="G181" s="4" t="s">
        <v>739</v>
      </c>
      <c r="H181" s="8" t="s">
        <v>42</v>
      </c>
      <c r="I181" s="8" t="s">
        <v>44</v>
      </c>
      <c r="J181" s="4" t="s">
        <v>40</v>
      </c>
      <c r="K181" s="4" t="s">
        <v>270</v>
      </c>
      <c r="L181" s="4" t="s">
        <v>149</v>
      </c>
    </row>
    <row r="182" ht="15.75" customHeight="1">
      <c r="A182" s="3" t="s">
        <v>740</v>
      </c>
      <c r="B182" s="4" t="s">
        <v>741</v>
      </c>
      <c r="C182" s="5">
        <v>38758.0</v>
      </c>
      <c r="D182" s="4">
        <v>2006.0</v>
      </c>
      <c r="E182" s="5">
        <v>38817.0</v>
      </c>
      <c r="F182" s="4" t="s">
        <v>15</v>
      </c>
      <c r="G182" s="3" t="s">
        <v>611</v>
      </c>
      <c r="H182" s="8" t="s">
        <v>42</v>
      </c>
      <c r="I182" s="8" t="s">
        <v>44</v>
      </c>
      <c r="J182" s="3" t="s">
        <v>40</v>
      </c>
      <c r="K182" s="3" t="s">
        <v>34</v>
      </c>
      <c r="L182" s="3" t="s">
        <v>147</v>
      </c>
    </row>
    <row r="183" ht="15.75" customHeight="1">
      <c r="A183" s="10" t="s">
        <v>742</v>
      </c>
      <c r="B183" s="4" t="s">
        <v>743</v>
      </c>
      <c r="C183" s="11">
        <v>38763.0</v>
      </c>
      <c r="D183" s="4">
        <v>2006.0</v>
      </c>
      <c r="E183" s="11">
        <v>38801.0</v>
      </c>
      <c r="F183" s="4" t="s">
        <v>38</v>
      </c>
      <c r="G183" s="4" t="s">
        <v>739</v>
      </c>
      <c r="H183" s="8" t="s">
        <v>42</v>
      </c>
      <c r="I183" s="4" t="s">
        <v>23</v>
      </c>
      <c r="J183" s="4" t="s">
        <v>101</v>
      </c>
      <c r="K183" s="4" t="s">
        <v>744</v>
      </c>
      <c r="L183" s="4" t="s">
        <v>547</v>
      </c>
    </row>
    <row r="184" ht="15.75" customHeight="1">
      <c r="A184" s="10" t="s">
        <v>745</v>
      </c>
      <c r="B184" s="4" t="s">
        <v>746</v>
      </c>
      <c r="C184" s="11">
        <v>38764.0</v>
      </c>
      <c r="D184" s="4">
        <v>2006.0</v>
      </c>
      <c r="E184" s="11">
        <v>38807.0</v>
      </c>
      <c r="F184" s="4" t="s">
        <v>38</v>
      </c>
      <c r="G184" s="4" t="s">
        <v>213</v>
      </c>
      <c r="H184" s="4" t="s">
        <v>42</v>
      </c>
      <c r="I184" s="8" t="s">
        <v>44</v>
      </c>
      <c r="J184" s="4" t="s">
        <v>40</v>
      </c>
      <c r="K184" s="4" t="s">
        <v>34</v>
      </c>
      <c r="L184" s="4" t="s">
        <v>149</v>
      </c>
    </row>
    <row r="185" ht="15.75" customHeight="1">
      <c r="A185" s="10" t="s">
        <v>747</v>
      </c>
      <c r="B185" s="8" t="s">
        <v>748</v>
      </c>
      <c r="C185" s="11">
        <v>38772.0</v>
      </c>
      <c r="D185" s="4">
        <v>2006.0</v>
      </c>
      <c r="E185" s="11">
        <v>38867.0</v>
      </c>
      <c r="F185" s="8" t="s">
        <v>24</v>
      </c>
      <c r="G185" s="8" t="s">
        <v>25</v>
      </c>
      <c r="H185" s="8" t="s">
        <v>21</v>
      </c>
      <c r="I185" s="4" t="s">
        <v>192</v>
      </c>
      <c r="J185" s="4" t="s">
        <v>181</v>
      </c>
      <c r="K185" s="4" t="s">
        <v>665</v>
      </c>
      <c r="L185" s="4" t="s">
        <v>372</v>
      </c>
    </row>
    <row r="186" ht="15.75" customHeight="1">
      <c r="A186" s="10" t="s">
        <v>749</v>
      </c>
      <c r="B186" s="8" t="s">
        <v>750</v>
      </c>
      <c r="C186" s="11">
        <v>38777.0</v>
      </c>
      <c r="D186" s="4">
        <v>2006.0</v>
      </c>
      <c r="E186" s="11">
        <v>39479.0</v>
      </c>
      <c r="F186" s="8" t="s">
        <v>24</v>
      </c>
      <c r="G186" s="8" t="s">
        <v>25</v>
      </c>
      <c r="H186" s="8" t="s">
        <v>21</v>
      </c>
      <c r="I186" s="8" t="s">
        <v>44</v>
      </c>
      <c r="J186" s="4" t="s">
        <v>40</v>
      </c>
      <c r="K186" s="4" t="s">
        <v>34</v>
      </c>
      <c r="L186" s="4" t="s">
        <v>149</v>
      </c>
    </row>
    <row r="187" ht="15.75" customHeight="1">
      <c r="A187" s="3" t="s">
        <v>751</v>
      </c>
      <c r="B187" s="4" t="s">
        <v>752</v>
      </c>
      <c r="C187" s="5">
        <v>38777.0</v>
      </c>
      <c r="D187" s="4">
        <v>2006.0</v>
      </c>
      <c r="E187" s="5">
        <v>38824.0</v>
      </c>
      <c r="F187" s="4" t="s">
        <v>15</v>
      </c>
      <c r="G187" s="3" t="s">
        <v>131</v>
      </c>
      <c r="H187" s="8" t="s">
        <v>21</v>
      </c>
      <c r="I187" s="4" t="s">
        <v>23</v>
      </c>
      <c r="J187" s="3" t="s">
        <v>419</v>
      </c>
      <c r="K187" s="3" t="s">
        <v>420</v>
      </c>
      <c r="L187" s="3" t="s">
        <v>753</v>
      </c>
    </row>
    <row r="188" ht="15.75" customHeight="1">
      <c r="A188" s="3" t="s">
        <v>754</v>
      </c>
      <c r="B188" s="4" t="s">
        <v>755</v>
      </c>
      <c r="C188" s="5">
        <v>38790.0</v>
      </c>
      <c r="D188" s="4">
        <v>2006.0</v>
      </c>
      <c r="E188" s="5">
        <v>38822.0</v>
      </c>
      <c r="F188" s="4" t="s">
        <v>15</v>
      </c>
      <c r="G188" s="3" t="s">
        <v>152</v>
      </c>
      <c r="H188" s="8" t="s">
        <v>21</v>
      </c>
      <c r="I188" s="4" t="s">
        <v>23</v>
      </c>
      <c r="J188" s="3" t="s">
        <v>26</v>
      </c>
      <c r="K188" s="3" t="s">
        <v>197</v>
      </c>
      <c r="L188" s="3" t="s">
        <v>756</v>
      </c>
    </row>
    <row r="189" ht="15.75" customHeight="1">
      <c r="A189" s="3" t="s">
        <v>762</v>
      </c>
      <c r="B189" s="4" t="s">
        <v>763</v>
      </c>
      <c r="C189" s="5">
        <v>38796.0</v>
      </c>
      <c r="D189" s="4">
        <v>2006.0</v>
      </c>
      <c r="E189" s="5">
        <v>38832.0</v>
      </c>
      <c r="F189" s="4" t="s">
        <v>15</v>
      </c>
      <c r="G189" s="3" t="s">
        <v>764</v>
      </c>
      <c r="H189" s="8" t="s">
        <v>42</v>
      </c>
      <c r="I189" s="8" t="s">
        <v>44</v>
      </c>
      <c r="J189" s="3" t="s">
        <v>40</v>
      </c>
      <c r="K189" s="3" t="s">
        <v>34</v>
      </c>
      <c r="L189" s="3" t="s">
        <v>147</v>
      </c>
    </row>
    <row r="190" ht="15.75" customHeight="1">
      <c r="A190" s="3" t="s">
        <v>757</v>
      </c>
      <c r="B190" s="4" t="s">
        <v>758</v>
      </c>
      <c r="C190" s="5">
        <v>38796.0</v>
      </c>
      <c r="D190" s="4">
        <v>2006.0</v>
      </c>
      <c r="E190" s="5">
        <v>38827.0</v>
      </c>
      <c r="F190" s="4" t="s">
        <v>15</v>
      </c>
      <c r="G190" s="3" t="s">
        <v>477</v>
      </c>
      <c r="H190" s="8" t="s">
        <v>42</v>
      </c>
      <c r="I190" s="8" t="s">
        <v>44</v>
      </c>
      <c r="J190" s="3" t="s">
        <v>40</v>
      </c>
      <c r="K190" s="3" t="s">
        <v>106</v>
      </c>
      <c r="L190" s="3" t="s">
        <v>759</v>
      </c>
    </row>
    <row r="191" ht="15.75" customHeight="1">
      <c r="A191" s="3" t="s">
        <v>760</v>
      </c>
      <c r="B191" s="4" t="s">
        <v>761</v>
      </c>
      <c r="C191" s="5">
        <v>38796.0</v>
      </c>
      <c r="D191" s="4">
        <v>2006.0</v>
      </c>
      <c r="E191" s="5">
        <v>38832.0</v>
      </c>
      <c r="F191" s="4" t="s">
        <v>15</v>
      </c>
      <c r="G191" s="3" t="s">
        <v>477</v>
      </c>
      <c r="H191" s="8" t="s">
        <v>42</v>
      </c>
      <c r="I191" s="8" t="s">
        <v>44</v>
      </c>
      <c r="J191" s="3" t="s">
        <v>40</v>
      </c>
      <c r="K191" s="3" t="s">
        <v>34</v>
      </c>
      <c r="L191" s="3" t="s">
        <v>147</v>
      </c>
    </row>
    <row r="192" ht="15.75" customHeight="1">
      <c r="A192" s="10" t="s">
        <v>765</v>
      </c>
      <c r="B192" s="4" t="s">
        <v>766</v>
      </c>
      <c r="C192" s="11">
        <v>38808.0</v>
      </c>
      <c r="D192" s="4">
        <v>2006.0</v>
      </c>
      <c r="E192" s="11">
        <v>38868.0</v>
      </c>
      <c r="F192" s="8" t="s">
        <v>191</v>
      </c>
      <c r="G192" s="4" t="s">
        <v>495</v>
      </c>
      <c r="H192" s="4" t="s">
        <v>42</v>
      </c>
      <c r="I192" s="8" t="s">
        <v>44</v>
      </c>
      <c r="J192" s="4" t="s">
        <v>40</v>
      </c>
      <c r="K192" s="4" t="s">
        <v>34</v>
      </c>
      <c r="L192" s="4" t="s">
        <v>149</v>
      </c>
    </row>
    <row r="193" ht="15.75" customHeight="1">
      <c r="A193" s="10" t="s">
        <v>767</v>
      </c>
      <c r="B193" s="4" t="s">
        <v>768</v>
      </c>
      <c r="C193" s="11">
        <v>38812.0</v>
      </c>
      <c r="D193" s="4">
        <v>2006.0</v>
      </c>
      <c r="E193" s="11">
        <v>39056.0</v>
      </c>
      <c r="F193" s="4" t="s">
        <v>38</v>
      </c>
      <c r="G193" s="4" t="s">
        <v>110</v>
      </c>
      <c r="H193" s="8" t="s">
        <v>42</v>
      </c>
      <c r="I193" s="8" t="s">
        <v>44</v>
      </c>
      <c r="J193" s="4" t="s">
        <v>40</v>
      </c>
      <c r="K193" s="4" t="s">
        <v>34</v>
      </c>
      <c r="L193" s="4" t="s">
        <v>149</v>
      </c>
    </row>
    <row r="194" ht="15.75" customHeight="1">
      <c r="A194" s="3" t="s">
        <v>769</v>
      </c>
      <c r="B194" s="4" t="s">
        <v>770</v>
      </c>
      <c r="C194" s="5">
        <v>38814.0</v>
      </c>
      <c r="D194" s="4">
        <v>2006.0</v>
      </c>
      <c r="E194" s="5">
        <v>39179.0</v>
      </c>
      <c r="F194" s="4" t="s">
        <v>15</v>
      </c>
      <c r="G194" s="3" t="s">
        <v>16</v>
      </c>
      <c r="H194" s="8" t="s">
        <v>21</v>
      </c>
      <c r="I194" s="4" t="s">
        <v>23</v>
      </c>
      <c r="J194" s="3" t="s">
        <v>26</v>
      </c>
      <c r="K194" s="3" t="s">
        <v>307</v>
      </c>
      <c r="L194" s="3" t="s">
        <v>771</v>
      </c>
    </row>
    <row r="195" ht="15.75" customHeight="1">
      <c r="A195" s="10" t="s">
        <v>778</v>
      </c>
      <c r="B195" s="4" t="s">
        <v>779</v>
      </c>
      <c r="C195" s="11">
        <v>38817.0</v>
      </c>
      <c r="D195" s="4">
        <v>2006.0</v>
      </c>
      <c r="E195" s="11">
        <v>39325.0</v>
      </c>
      <c r="F195" s="4" t="s">
        <v>38</v>
      </c>
      <c r="G195" s="4" t="s">
        <v>110</v>
      </c>
      <c r="H195" s="8" t="s">
        <v>42</v>
      </c>
      <c r="I195" s="8" t="s">
        <v>44</v>
      </c>
      <c r="J195" s="4" t="s">
        <v>40</v>
      </c>
      <c r="K195" s="4" t="s">
        <v>34</v>
      </c>
      <c r="L195" s="4" t="s">
        <v>149</v>
      </c>
    </row>
    <row r="196" ht="15.75" customHeight="1">
      <c r="A196" s="3" t="s">
        <v>772</v>
      </c>
      <c r="B196" s="4" t="s">
        <v>773</v>
      </c>
      <c r="C196" s="5">
        <v>38817.0</v>
      </c>
      <c r="D196" s="4">
        <v>2006.0</v>
      </c>
      <c r="E196" s="5">
        <v>38852.0</v>
      </c>
      <c r="F196" s="4" t="s">
        <v>15</v>
      </c>
      <c r="G196" s="3" t="s">
        <v>152</v>
      </c>
      <c r="H196" s="8" t="s">
        <v>21</v>
      </c>
      <c r="I196" s="4" t="s">
        <v>23</v>
      </c>
      <c r="J196" s="3" t="s">
        <v>26</v>
      </c>
      <c r="K196" s="3" t="s">
        <v>197</v>
      </c>
      <c r="L196" s="3" t="s">
        <v>774</v>
      </c>
    </row>
    <row r="197" ht="15.75" customHeight="1">
      <c r="A197" s="3" t="s">
        <v>775</v>
      </c>
      <c r="B197" s="4" t="s">
        <v>776</v>
      </c>
      <c r="C197" s="5">
        <v>38817.0</v>
      </c>
      <c r="D197" s="4">
        <v>2006.0</v>
      </c>
      <c r="E197" s="5">
        <v>38852.0</v>
      </c>
      <c r="F197" s="4" t="s">
        <v>15</v>
      </c>
      <c r="G197" s="3" t="s">
        <v>59</v>
      </c>
      <c r="H197" s="4" t="s">
        <v>21</v>
      </c>
      <c r="I197" s="8" t="s">
        <v>49</v>
      </c>
      <c r="J197" s="3" t="s">
        <v>245</v>
      </c>
      <c r="K197" s="3" t="s">
        <v>777</v>
      </c>
      <c r="L197" s="3" t="s">
        <v>408</v>
      </c>
    </row>
    <row r="198" ht="15.75" customHeight="1">
      <c r="A198" s="3" t="s">
        <v>780</v>
      </c>
      <c r="B198" s="4" t="s">
        <v>781</v>
      </c>
      <c r="C198" s="5">
        <v>38819.0</v>
      </c>
      <c r="D198" s="4">
        <v>2006.0</v>
      </c>
      <c r="E198" s="5">
        <v>38867.0</v>
      </c>
      <c r="F198" s="4" t="s">
        <v>15</v>
      </c>
      <c r="G198" s="3" t="s">
        <v>690</v>
      </c>
      <c r="H198" s="4" t="s">
        <v>42</v>
      </c>
      <c r="I198" s="4" t="s">
        <v>23</v>
      </c>
      <c r="J198" s="3" t="s">
        <v>153</v>
      </c>
      <c r="K198" s="3" t="s">
        <v>154</v>
      </c>
      <c r="L198" s="3" t="s">
        <v>782</v>
      </c>
    </row>
    <row r="199" ht="15.75" customHeight="1">
      <c r="A199" s="10" t="s">
        <v>783</v>
      </c>
      <c r="B199" s="4" t="s">
        <v>784</v>
      </c>
      <c r="C199" s="11">
        <v>38826.0</v>
      </c>
      <c r="D199" s="4">
        <v>2006.0</v>
      </c>
      <c r="E199" s="11">
        <v>38838.0</v>
      </c>
      <c r="F199" s="4" t="s">
        <v>38</v>
      </c>
      <c r="G199" s="4" t="s">
        <v>81</v>
      </c>
      <c r="H199" s="8" t="s">
        <v>42</v>
      </c>
      <c r="I199" s="4" t="s">
        <v>192</v>
      </c>
      <c r="J199" s="4" t="s">
        <v>236</v>
      </c>
      <c r="K199" s="4" t="s">
        <v>237</v>
      </c>
      <c r="L199" s="4" t="s">
        <v>785</v>
      </c>
    </row>
    <row r="200" ht="15.75" customHeight="1">
      <c r="A200" s="7" t="s">
        <v>786</v>
      </c>
      <c r="B200" s="8" t="s">
        <v>1048</v>
      </c>
      <c r="C200" s="9">
        <v>38826.0</v>
      </c>
      <c r="D200" s="4">
        <v>2006.0</v>
      </c>
      <c r="E200" s="9">
        <v>38862.0</v>
      </c>
      <c r="F200" s="8" t="s">
        <v>191</v>
      </c>
      <c r="G200" s="8" t="s">
        <v>838</v>
      </c>
      <c r="H200" s="8" t="s">
        <v>42</v>
      </c>
      <c r="I200" s="8" t="s">
        <v>192</v>
      </c>
      <c r="J200" s="8" t="s">
        <v>448</v>
      </c>
      <c r="K200" s="8" t="s">
        <v>491</v>
      </c>
      <c r="L200" s="8" t="s">
        <v>789</v>
      </c>
    </row>
    <row r="201" ht="15.75" customHeight="1">
      <c r="A201" s="7" t="s">
        <v>786</v>
      </c>
      <c r="B201" s="8" t="s">
        <v>1048</v>
      </c>
      <c r="C201" s="9">
        <v>38826.0</v>
      </c>
      <c r="D201" s="4">
        <v>2006.0</v>
      </c>
      <c r="E201" s="9">
        <v>38862.0</v>
      </c>
      <c r="F201" s="8" t="s">
        <v>191</v>
      </c>
      <c r="G201" s="8" t="s">
        <v>851</v>
      </c>
      <c r="H201" s="8" t="s">
        <v>42</v>
      </c>
      <c r="I201" s="8" t="s">
        <v>192</v>
      </c>
      <c r="J201" s="8" t="s">
        <v>448</v>
      </c>
      <c r="K201" s="8" t="s">
        <v>491</v>
      </c>
      <c r="L201" s="8" t="s">
        <v>789</v>
      </c>
    </row>
    <row r="202" ht="15.75" customHeight="1">
      <c r="A202" s="7" t="s">
        <v>786</v>
      </c>
      <c r="B202" s="8" t="s">
        <v>1048</v>
      </c>
      <c r="C202" s="9">
        <v>38826.0</v>
      </c>
      <c r="D202" s="4">
        <v>2006.0</v>
      </c>
      <c r="E202" s="9">
        <v>38862.0</v>
      </c>
      <c r="F202" s="8" t="s">
        <v>191</v>
      </c>
      <c r="G202" s="8" t="s">
        <v>483</v>
      </c>
      <c r="H202" s="8" t="s">
        <v>42</v>
      </c>
      <c r="I202" s="8" t="s">
        <v>192</v>
      </c>
      <c r="J202" s="8" t="s">
        <v>448</v>
      </c>
      <c r="K202" s="8" t="s">
        <v>491</v>
      </c>
      <c r="L202" s="8" t="s">
        <v>789</v>
      </c>
    </row>
    <row r="203" ht="15.75" customHeight="1">
      <c r="A203" s="7" t="s">
        <v>786</v>
      </c>
      <c r="B203" s="8" t="s">
        <v>1048</v>
      </c>
      <c r="C203" s="9">
        <v>38826.0</v>
      </c>
      <c r="D203" s="4">
        <v>2006.0</v>
      </c>
      <c r="E203" s="9">
        <v>38862.0</v>
      </c>
      <c r="F203" s="8" t="s">
        <v>191</v>
      </c>
      <c r="G203" s="8" t="s">
        <v>868</v>
      </c>
      <c r="H203" s="8" t="s">
        <v>42</v>
      </c>
      <c r="I203" s="8" t="s">
        <v>192</v>
      </c>
      <c r="J203" s="8" t="s">
        <v>448</v>
      </c>
      <c r="K203" s="8" t="s">
        <v>491</v>
      </c>
      <c r="L203" s="8" t="s">
        <v>789</v>
      </c>
    </row>
    <row r="204" ht="15.75" customHeight="1">
      <c r="A204" s="7" t="s">
        <v>786</v>
      </c>
      <c r="B204" s="8" t="s">
        <v>1048</v>
      </c>
      <c r="C204" s="9">
        <v>38826.0</v>
      </c>
      <c r="D204" s="4">
        <v>2006.0</v>
      </c>
      <c r="E204" s="9">
        <v>38862.0</v>
      </c>
      <c r="F204" s="8" t="s">
        <v>191</v>
      </c>
      <c r="G204" s="8" t="s">
        <v>875</v>
      </c>
      <c r="H204" s="8" t="s">
        <v>42</v>
      </c>
      <c r="I204" s="8" t="s">
        <v>192</v>
      </c>
      <c r="J204" s="8" t="s">
        <v>448</v>
      </c>
      <c r="K204" s="8" t="s">
        <v>491</v>
      </c>
      <c r="L204" s="8" t="s">
        <v>789</v>
      </c>
    </row>
    <row r="205" ht="15.75" customHeight="1">
      <c r="A205" s="7" t="s">
        <v>786</v>
      </c>
      <c r="B205" s="8" t="s">
        <v>1048</v>
      </c>
      <c r="C205" s="9">
        <v>38826.0</v>
      </c>
      <c r="D205" s="4">
        <v>2006.0</v>
      </c>
      <c r="E205" s="9">
        <v>38862.0</v>
      </c>
      <c r="F205" s="8" t="s">
        <v>191</v>
      </c>
      <c r="G205" s="8" t="s">
        <v>566</v>
      </c>
      <c r="H205" s="4" t="s">
        <v>42</v>
      </c>
      <c r="I205" s="8" t="s">
        <v>192</v>
      </c>
      <c r="J205" s="8" t="s">
        <v>448</v>
      </c>
      <c r="K205" s="8" t="s">
        <v>491</v>
      </c>
      <c r="L205" s="8" t="s">
        <v>789</v>
      </c>
    </row>
    <row r="206" ht="15.75" customHeight="1">
      <c r="A206" s="7" t="s">
        <v>786</v>
      </c>
      <c r="B206" s="8" t="s">
        <v>1048</v>
      </c>
      <c r="C206" s="9">
        <v>38826.0</v>
      </c>
      <c r="D206" s="4">
        <v>2006.0</v>
      </c>
      <c r="E206" s="9">
        <v>38862.0</v>
      </c>
      <c r="F206" s="8" t="s">
        <v>191</v>
      </c>
      <c r="G206" s="8" t="s">
        <v>883</v>
      </c>
      <c r="H206" s="4" t="s">
        <v>42</v>
      </c>
      <c r="I206" s="8" t="s">
        <v>192</v>
      </c>
      <c r="J206" s="8" t="s">
        <v>448</v>
      </c>
      <c r="K206" s="8" t="s">
        <v>491</v>
      </c>
      <c r="L206" s="8" t="s">
        <v>789</v>
      </c>
    </row>
    <row r="207" ht="15.75" customHeight="1">
      <c r="A207" s="7" t="s">
        <v>786</v>
      </c>
      <c r="B207" s="8" t="s">
        <v>1048</v>
      </c>
      <c r="C207" s="9">
        <v>38826.0</v>
      </c>
      <c r="D207" s="4">
        <v>2006.0</v>
      </c>
      <c r="E207" s="9">
        <v>38862.0</v>
      </c>
      <c r="F207" s="8" t="s">
        <v>191</v>
      </c>
      <c r="G207" s="8" t="s">
        <v>890</v>
      </c>
      <c r="H207" s="8" t="s">
        <v>42</v>
      </c>
      <c r="I207" s="8" t="s">
        <v>192</v>
      </c>
      <c r="J207" s="8" t="s">
        <v>448</v>
      </c>
      <c r="K207" s="8" t="s">
        <v>491</v>
      </c>
      <c r="L207" s="8" t="s">
        <v>789</v>
      </c>
    </row>
    <row r="208" ht="15.75" customHeight="1">
      <c r="A208" s="7" t="s">
        <v>786</v>
      </c>
      <c r="B208" s="8" t="s">
        <v>1048</v>
      </c>
      <c r="C208" s="9">
        <v>38826.0</v>
      </c>
      <c r="D208" s="4">
        <v>2006.0</v>
      </c>
      <c r="E208" s="9">
        <v>38862.0</v>
      </c>
      <c r="F208" s="8" t="s">
        <v>191</v>
      </c>
      <c r="G208" s="8" t="s">
        <v>899</v>
      </c>
      <c r="H208" s="8" t="s">
        <v>42</v>
      </c>
      <c r="I208" s="8" t="s">
        <v>192</v>
      </c>
      <c r="J208" s="8" t="s">
        <v>448</v>
      </c>
      <c r="K208" s="8" t="s">
        <v>491</v>
      </c>
      <c r="L208" s="8" t="s">
        <v>789</v>
      </c>
    </row>
    <row r="209" ht="15.75" customHeight="1">
      <c r="A209" s="10" t="s">
        <v>790</v>
      </c>
      <c r="B209" s="4" t="s">
        <v>791</v>
      </c>
      <c r="C209" s="11">
        <v>38839.0</v>
      </c>
      <c r="D209" s="4">
        <v>2006.0</v>
      </c>
      <c r="E209" s="11">
        <v>38883.0</v>
      </c>
      <c r="F209" s="8" t="s">
        <v>191</v>
      </c>
      <c r="G209" s="4" t="s">
        <v>792</v>
      </c>
      <c r="H209" s="4" t="s">
        <v>42</v>
      </c>
      <c r="I209" s="8" t="s">
        <v>44</v>
      </c>
      <c r="J209" s="4" t="s">
        <v>40</v>
      </c>
      <c r="K209" s="4" t="s">
        <v>34</v>
      </c>
      <c r="L209" s="4" t="s">
        <v>149</v>
      </c>
    </row>
    <row r="210" ht="15.75" customHeight="1">
      <c r="A210" s="10" t="s">
        <v>793</v>
      </c>
      <c r="B210" s="4" t="s">
        <v>794</v>
      </c>
      <c r="C210" s="11">
        <v>38846.0</v>
      </c>
      <c r="D210" s="4">
        <v>2006.0</v>
      </c>
      <c r="E210" s="11">
        <v>39476.0</v>
      </c>
      <c r="F210" s="4" t="s">
        <v>38</v>
      </c>
      <c r="G210" s="4" t="s">
        <v>74</v>
      </c>
      <c r="H210" s="8" t="s">
        <v>42</v>
      </c>
      <c r="I210" s="4" t="s">
        <v>23</v>
      </c>
      <c r="J210" s="4" t="s">
        <v>132</v>
      </c>
      <c r="K210" s="4" t="s">
        <v>34</v>
      </c>
      <c r="L210" s="4" t="s">
        <v>76</v>
      </c>
    </row>
    <row r="211" ht="15.75" customHeight="1">
      <c r="A211" s="3" t="s">
        <v>798</v>
      </c>
      <c r="B211" s="4" t="s">
        <v>799</v>
      </c>
      <c r="C211" s="5">
        <v>38847.0</v>
      </c>
      <c r="D211" s="4">
        <v>2006.0</v>
      </c>
      <c r="E211" s="5">
        <v>38888.0</v>
      </c>
      <c r="F211" s="4" t="s">
        <v>15</v>
      </c>
      <c r="G211" s="3" t="s">
        <v>131</v>
      </c>
      <c r="H211" s="8" t="s">
        <v>21</v>
      </c>
      <c r="I211" s="4" t="s">
        <v>23</v>
      </c>
      <c r="J211" s="3" t="s">
        <v>314</v>
      </c>
      <c r="K211" s="3" t="s">
        <v>102</v>
      </c>
      <c r="L211" s="3" t="s">
        <v>540</v>
      </c>
    </row>
    <row r="212" ht="15.75" customHeight="1">
      <c r="A212" s="3" t="s">
        <v>795</v>
      </c>
      <c r="B212" s="4" t="s">
        <v>797</v>
      </c>
      <c r="C212" s="5">
        <v>38847.0</v>
      </c>
      <c r="D212" s="4">
        <v>2006.0</v>
      </c>
      <c r="E212" s="5">
        <v>38888.0</v>
      </c>
      <c r="F212" s="4" t="s">
        <v>15</v>
      </c>
      <c r="G212" s="3" t="s">
        <v>669</v>
      </c>
      <c r="H212" s="4" t="s">
        <v>42</v>
      </c>
      <c r="I212" s="4" t="s">
        <v>23</v>
      </c>
      <c r="J212" s="3" t="s">
        <v>314</v>
      </c>
      <c r="K212" s="3" t="s">
        <v>102</v>
      </c>
      <c r="L212" s="3" t="s">
        <v>540</v>
      </c>
    </row>
    <row r="213" ht="15.75" customHeight="1">
      <c r="A213" s="10" t="s">
        <v>800</v>
      </c>
      <c r="B213" s="4" t="s">
        <v>801</v>
      </c>
      <c r="C213" s="11">
        <v>38848.0</v>
      </c>
      <c r="D213" s="4">
        <v>2006.0</v>
      </c>
      <c r="E213" s="11">
        <v>38883.0</v>
      </c>
      <c r="F213" s="4" t="s">
        <v>47</v>
      </c>
      <c r="G213" s="4" t="s">
        <v>48</v>
      </c>
      <c r="H213" s="4" t="s">
        <v>42</v>
      </c>
      <c r="I213" s="8" t="s">
        <v>44</v>
      </c>
      <c r="J213" s="4" t="s">
        <v>40</v>
      </c>
      <c r="K213" s="4" t="s">
        <v>34</v>
      </c>
      <c r="L213" s="4" t="s">
        <v>149</v>
      </c>
    </row>
    <row r="214" ht="15.75" customHeight="1">
      <c r="A214" s="10" t="s">
        <v>802</v>
      </c>
      <c r="B214" s="4" t="s">
        <v>803</v>
      </c>
      <c r="C214" s="11">
        <v>38856.0</v>
      </c>
      <c r="D214" s="4">
        <v>2006.0</v>
      </c>
      <c r="E214" s="11">
        <v>39691.0</v>
      </c>
      <c r="F214" s="4" t="s">
        <v>38</v>
      </c>
      <c r="G214" s="4" t="s">
        <v>804</v>
      </c>
      <c r="H214" s="8" t="s">
        <v>42</v>
      </c>
      <c r="I214" s="8" t="s">
        <v>44</v>
      </c>
      <c r="J214" s="4" t="s">
        <v>40</v>
      </c>
      <c r="K214" s="4" t="s">
        <v>34</v>
      </c>
      <c r="L214" s="4" t="s">
        <v>149</v>
      </c>
    </row>
    <row r="215" ht="15.75" customHeight="1">
      <c r="A215" s="10" t="s">
        <v>805</v>
      </c>
      <c r="B215" s="4" t="s">
        <v>806</v>
      </c>
      <c r="C215" s="11">
        <v>38862.0</v>
      </c>
      <c r="D215" s="4">
        <v>2006.0</v>
      </c>
      <c r="E215" s="11">
        <v>38893.0</v>
      </c>
      <c r="F215" s="4" t="s">
        <v>38</v>
      </c>
      <c r="G215" s="4" t="s">
        <v>213</v>
      </c>
      <c r="H215" s="4" t="s">
        <v>42</v>
      </c>
      <c r="I215" s="4" t="s">
        <v>192</v>
      </c>
      <c r="J215" s="4" t="s">
        <v>236</v>
      </c>
      <c r="K215" s="4" t="s">
        <v>437</v>
      </c>
      <c r="L215" s="4" t="s">
        <v>807</v>
      </c>
    </row>
    <row r="216" ht="15.75" customHeight="1">
      <c r="A216" s="10" t="s">
        <v>814</v>
      </c>
      <c r="B216" s="4" t="s">
        <v>815</v>
      </c>
      <c r="C216" s="11">
        <v>38868.0</v>
      </c>
      <c r="D216" s="4">
        <v>2006.0</v>
      </c>
      <c r="E216" s="11">
        <v>39599.0</v>
      </c>
      <c r="F216" s="4" t="s">
        <v>38</v>
      </c>
      <c r="G216" s="4" t="s">
        <v>213</v>
      </c>
      <c r="H216" s="4" t="s">
        <v>42</v>
      </c>
      <c r="I216" s="8" t="s">
        <v>192</v>
      </c>
      <c r="J216" s="4" t="s">
        <v>159</v>
      </c>
      <c r="K216" s="4" t="s">
        <v>220</v>
      </c>
      <c r="L216" s="4" t="s">
        <v>816</v>
      </c>
    </row>
    <row r="217" ht="15.75" customHeight="1">
      <c r="A217" s="10" t="s">
        <v>825</v>
      </c>
      <c r="B217" s="4" t="s">
        <v>826</v>
      </c>
      <c r="C217" s="11">
        <v>38868.0</v>
      </c>
      <c r="D217" s="4">
        <v>2006.0</v>
      </c>
      <c r="E217" s="11">
        <v>39813.0</v>
      </c>
      <c r="F217" s="4" t="s">
        <v>38</v>
      </c>
      <c r="G217" s="4" t="s">
        <v>213</v>
      </c>
      <c r="H217" s="4" t="s">
        <v>42</v>
      </c>
      <c r="I217" s="8" t="s">
        <v>44</v>
      </c>
      <c r="J217" s="4" t="s">
        <v>40</v>
      </c>
      <c r="K217" s="4" t="s">
        <v>34</v>
      </c>
      <c r="L217" s="4" t="s">
        <v>827</v>
      </c>
    </row>
    <row r="218" ht="15.75" customHeight="1">
      <c r="A218" s="3" t="s">
        <v>808</v>
      </c>
      <c r="B218" s="4" t="s">
        <v>809</v>
      </c>
      <c r="C218" s="5">
        <v>38868.0</v>
      </c>
      <c r="D218" s="4">
        <v>2006.0</v>
      </c>
      <c r="E218" s="5">
        <v>39417.0</v>
      </c>
      <c r="F218" s="4" t="s">
        <v>15</v>
      </c>
      <c r="G218" s="3" t="s">
        <v>131</v>
      </c>
      <c r="H218" s="8" t="s">
        <v>21</v>
      </c>
      <c r="I218" s="8" t="s">
        <v>23</v>
      </c>
      <c r="J218" s="3" t="s">
        <v>17</v>
      </c>
      <c r="K218" s="3" t="s">
        <v>123</v>
      </c>
      <c r="L218" s="3" t="s">
        <v>810</v>
      </c>
      <c r="M218" s="3" t="s">
        <v>811</v>
      </c>
    </row>
    <row r="219" ht="15.75" customHeight="1">
      <c r="A219" s="10" t="s">
        <v>823</v>
      </c>
      <c r="B219" s="4" t="s">
        <v>824</v>
      </c>
      <c r="C219" s="11">
        <v>38868.0</v>
      </c>
      <c r="D219" s="4">
        <v>2006.0</v>
      </c>
      <c r="E219" s="11">
        <v>39599.0</v>
      </c>
      <c r="F219" s="4" t="s">
        <v>38</v>
      </c>
      <c r="G219" s="4" t="s">
        <v>213</v>
      </c>
      <c r="H219" s="4" t="s">
        <v>42</v>
      </c>
      <c r="I219" s="8" t="s">
        <v>23</v>
      </c>
      <c r="J219" s="4" t="s">
        <v>17</v>
      </c>
      <c r="K219" s="4" t="s">
        <v>214</v>
      </c>
      <c r="L219" s="4" t="s">
        <v>215</v>
      </c>
    </row>
    <row r="220" ht="15.75" customHeight="1">
      <c r="A220" s="10" t="s">
        <v>812</v>
      </c>
      <c r="B220" s="4" t="s">
        <v>813</v>
      </c>
      <c r="C220" s="11">
        <v>38868.0</v>
      </c>
      <c r="D220" s="4">
        <v>2006.0</v>
      </c>
      <c r="E220" s="11">
        <v>39506.0</v>
      </c>
      <c r="F220" s="4" t="s">
        <v>38</v>
      </c>
      <c r="G220" s="4" t="s">
        <v>213</v>
      </c>
      <c r="H220" s="4" t="s">
        <v>42</v>
      </c>
      <c r="I220" s="8" t="s">
        <v>49</v>
      </c>
      <c r="J220" s="4" t="s">
        <v>245</v>
      </c>
      <c r="K220" s="4" t="s">
        <v>250</v>
      </c>
      <c r="L220" s="4" t="s">
        <v>149</v>
      </c>
    </row>
    <row r="221" ht="15.75" customHeight="1">
      <c r="A221" s="10" t="s">
        <v>821</v>
      </c>
      <c r="B221" s="4" t="s">
        <v>822</v>
      </c>
      <c r="C221" s="11">
        <v>38868.0</v>
      </c>
      <c r="D221" s="4">
        <v>2006.0</v>
      </c>
      <c r="E221" s="11">
        <v>39599.0</v>
      </c>
      <c r="F221" s="4" t="s">
        <v>38</v>
      </c>
      <c r="G221" s="4" t="s">
        <v>213</v>
      </c>
      <c r="H221" s="4" t="s">
        <v>42</v>
      </c>
      <c r="I221" s="8" t="s">
        <v>44</v>
      </c>
      <c r="J221" s="4" t="s">
        <v>117</v>
      </c>
      <c r="K221" s="4" t="s">
        <v>34</v>
      </c>
      <c r="L221" s="4" t="s">
        <v>149</v>
      </c>
    </row>
    <row r="222" ht="15.75" customHeight="1">
      <c r="A222" s="10" t="s">
        <v>819</v>
      </c>
      <c r="B222" s="4" t="s">
        <v>820</v>
      </c>
      <c r="C222" s="11">
        <v>38868.0</v>
      </c>
      <c r="D222" s="4">
        <v>2006.0</v>
      </c>
      <c r="E222" s="11">
        <v>39599.0</v>
      </c>
      <c r="F222" s="4" t="s">
        <v>38</v>
      </c>
      <c r="G222" s="4" t="s">
        <v>213</v>
      </c>
      <c r="H222" s="4" t="s">
        <v>42</v>
      </c>
      <c r="I222" s="4" t="s">
        <v>23</v>
      </c>
      <c r="J222" s="4" t="s">
        <v>101</v>
      </c>
      <c r="K222" s="4" t="s">
        <v>102</v>
      </c>
      <c r="L222" s="4" t="s">
        <v>264</v>
      </c>
    </row>
    <row r="223" ht="15.75" customHeight="1">
      <c r="A223" s="10" t="s">
        <v>817</v>
      </c>
      <c r="B223" s="4" t="s">
        <v>818</v>
      </c>
      <c r="C223" s="11">
        <v>38868.0</v>
      </c>
      <c r="D223" s="4">
        <v>2006.0</v>
      </c>
      <c r="E223" s="11">
        <v>39599.0</v>
      </c>
      <c r="F223" s="4" t="s">
        <v>38</v>
      </c>
      <c r="G223" s="4" t="s">
        <v>213</v>
      </c>
      <c r="H223" s="4" t="s">
        <v>42</v>
      </c>
      <c r="I223" s="4" t="s">
        <v>23</v>
      </c>
      <c r="J223" s="4" t="s">
        <v>101</v>
      </c>
      <c r="K223" s="4" t="s">
        <v>34</v>
      </c>
      <c r="L223" s="4" t="s">
        <v>547</v>
      </c>
    </row>
    <row r="224" ht="15.75" customHeight="1">
      <c r="A224" s="10" t="s">
        <v>828</v>
      </c>
      <c r="B224" s="4" t="s">
        <v>829</v>
      </c>
      <c r="C224" s="11">
        <v>38869.0</v>
      </c>
      <c r="D224" s="4">
        <v>2006.0</v>
      </c>
      <c r="E224" s="11">
        <v>39600.0</v>
      </c>
      <c r="F224" s="4" t="s">
        <v>47</v>
      </c>
      <c r="G224" s="4" t="s">
        <v>122</v>
      </c>
      <c r="H224" s="8" t="s">
        <v>42</v>
      </c>
      <c r="I224" s="4" t="s">
        <v>23</v>
      </c>
      <c r="J224" s="4" t="s">
        <v>101</v>
      </c>
      <c r="K224" s="4" t="s">
        <v>830</v>
      </c>
      <c r="L224" s="4" t="s">
        <v>831</v>
      </c>
    </row>
    <row r="225" ht="15.75" customHeight="1">
      <c r="A225" s="10" t="s">
        <v>832</v>
      </c>
      <c r="B225" s="4" t="s">
        <v>833</v>
      </c>
      <c r="C225" s="11">
        <v>38874.0</v>
      </c>
      <c r="D225" s="4">
        <v>2006.0</v>
      </c>
      <c r="E225" s="11">
        <v>38899.0</v>
      </c>
      <c r="F225" s="4" t="s">
        <v>47</v>
      </c>
      <c r="G225" s="4" t="s">
        <v>122</v>
      </c>
      <c r="H225" s="8" t="s">
        <v>42</v>
      </c>
      <c r="I225" s="8" t="s">
        <v>44</v>
      </c>
      <c r="J225" s="4" t="s">
        <v>40</v>
      </c>
      <c r="K225" s="4" t="s">
        <v>34</v>
      </c>
      <c r="L225" s="4" t="s">
        <v>834</v>
      </c>
    </row>
    <row r="226" ht="15.75" customHeight="1">
      <c r="A226" s="10" t="s">
        <v>835</v>
      </c>
      <c r="B226" s="4" t="s">
        <v>836</v>
      </c>
      <c r="C226" s="11">
        <v>38877.0</v>
      </c>
      <c r="D226" s="4">
        <v>2006.0</v>
      </c>
      <c r="E226" s="11">
        <v>39425.0</v>
      </c>
      <c r="F226" s="4" t="s">
        <v>47</v>
      </c>
      <c r="G226" s="4" t="s">
        <v>122</v>
      </c>
      <c r="H226" s="8" t="s">
        <v>42</v>
      </c>
      <c r="I226" s="8" t="s">
        <v>44</v>
      </c>
      <c r="J226" s="4" t="s">
        <v>40</v>
      </c>
      <c r="K226" s="4" t="s">
        <v>34</v>
      </c>
      <c r="L226" s="4" t="s">
        <v>149</v>
      </c>
    </row>
    <row r="227" ht="15.75" customHeight="1">
      <c r="A227" s="10" t="s">
        <v>839</v>
      </c>
      <c r="B227" s="4" t="s">
        <v>840</v>
      </c>
      <c r="C227" s="11">
        <v>38877.0</v>
      </c>
      <c r="D227" s="4">
        <v>2006.0</v>
      </c>
      <c r="E227" s="11">
        <v>39608.0</v>
      </c>
      <c r="F227" s="4" t="s">
        <v>47</v>
      </c>
      <c r="G227" s="4" t="s">
        <v>122</v>
      </c>
      <c r="H227" s="8" t="s">
        <v>42</v>
      </c>
      <c r="I227" s="4" t="s">
        <v>23</v>
      </c>
      <c r="J227" s="4" t="s">
        <v>419</v>
      </c>
      <c r="K227" s="4" t="s">
        <v>420</v>
      </c>
      <c r="L227" s="4" t="s">
        <v>841</v>
      </c>
    </row>
    <row r="228" ht="15.75" customHeight="1">
      <c r="A228" s="10" t="s">
        <v>842</v>
      </c>
      <c r="B228" s="4" t="s">
        <v>843</v>
      </c>
      <c r="C228" s="11">
        <v>38877.0</v>
      </c>
      <c r="D228" s="4">
        <v>2006.0</v>
      </c>
      <c r="E228" s="11">
        <v>39791.0</v>
      </c>
      <c r="F228" s="4" t="s">
        <v>47</v>
      </c>
      <c r="G228" s="4" t="s">
        <v>122</v>
      </c>
      <c r="H228" s="8" t="s">
        <v>42</v>
      </c>
      <c r="I228" s="8" t="s">
        <v>49</v>
      </c>
      <c r="J228" s="4" t="s">
        <v>245</v>
      </c>
      <c r="K228" s="4" t="s">
        <v>844</v>
      </c>
      <c r="L228" s="4" t="s">
        <v>149</v>
      </c>
    </row>
    <row r="229" ht="15.75" customHeight="1">
      <c r="A229" s="3" t="s">
        <v>845</v>
      </c>
      <c r="B229" s="4" t="s">
        <v>846</v>
      </c>
      <c r="C229" s="5">
        <v>38882.0</v>
      </c>
      <c r="D229" s="4">
        <v>2006.0</v>
      </c>
      <c r="E229" s="5">
        <v>38912.0</v>
      </c>
      <c r="F229" s="4" t="s">
        <v>15</v>
      </c>
      <c r="G229" s="3" t="s">
        <v>669</v>
      </c>
      <c r="H229" s="4" t="s">
        <v>42</v>
      </c>
      <c r="I229" s="8" t="s">
        <v>44</v>
      </c>
      <c r="J229" s="3" t="s">
        <v>40</v>
      </c>
      <c r="K229" s="3" t="s">
        <v>34</v>
      </c>
      <c r="L229" s="3" t="s">
        <v>847</v>
      </c>
    </row>
    <row r="230" ht="15.75" customHeight="1">
      <c r="A230" s="3" t="s">
        <v>848</v>
      </c>
      <c r="B230" s="4" t="s">
        <v>849</v>
      </c>
      <c r="C230" s="5">
        <v>38883.0</v>
      </c>
      <c r="D230" s="4">
        <v>2006.0</v>
      </c>
      <c r="E230" s="5">
        <v>38898.0</v>
      </c>
      <c r="F230" s="4" t="s">
        <v>15</v>
      </c>
      <c r="G230" s="3" t="s">
        <v>63</v>
      </c>
      <c r="H230" s="4" t="s">
        <v>21</v>
      </c>
      <c r="I230" s="4" t="s">
        <v>23</v>
      </c>
      <c r="J230" s="3" t="s">
        <v>26</v>
      </c>
      <c r="K230" s="3" t="s">
        <v>197</v>
      </c>
      <c r="L230" s="3" t="s">
        <v>850</v>
      </c>
    </row>
    <row r="231" ht="15.75" customHeight="1">
      <c r="A231" s="3" t="s">
        <v>852</v>
      </c>
      <c r="B231" s="4" t="s">
        <v>853</v>
      </c>
      <c r="C231" s="5">
        <v>38888.0</v>
      </c>
      <c r="D231" s="4">
        <v>2006.0</v>
      </c>
      <c r="E231" s="5">
        <v>38959.0</v>
      </c>
      <c r="F231" s="4" t="s">
        <v>15</v>
      </c>
      <c r="G231" s="3" t="s">
        <v>477</v>
      </c>
      <c r="H231" s="8" t="s">
        <v>42</v>
      </c>
      <c r="I231" s="8" t="s">
        <v>44</v>
      </c>
      <c r="J231" s="3" t="s">
        <v>40</v>
      </c>
      <c r="K231" s="3" t="s">
        <v>106</v>
      </c>
      <c r="L231" s="3" t="s">
        <v>854</v>
      </c>
    </row>
    <row r="232" ht="15.75" customHeight="1">
      <c r="A232" s="10" t="s">
        <v>855</v>
      </c>
      <c r="B232" s="4" t="s">
        <v>856</v>
      </c>
      <c r="C232" s="11">
        <v>38889.0</v>
      </c>
      <c r="D232" s="4">
        <v>2006.0</v>
      </c>
      <c r="E232" s="11">
        <v>38905.0</v>
      </c>
      <c r="F232" s="8" t="s">
        <v>191</v>
      </c>
      <c r="G232" s="4" t="s">
        <v>792</v>
      </c>
      <c r="H232" s="4" t="s">
        <v>42</v>
      </c>
      <c r="I232" s="4" t="s">
        <v>23</v>
      </c>
      <c r="J232" s="4" t="s">
        <v>26</v>
      </c>
      <c r="K232" s="4" t="s">
        <v>197</v>
      </c>
      <c r="L232" s="4" t="s">
        <v>857</v>
      </c>
    </row>
    <row r="233" ht="15.75" customHeight="1">
      <c r="A233" s="10" t="s">
        <v>858</v>
      </c>
      <c r="B233" s="8" t="s">
        <v>859</v>
      </c>
      <c r="C233" s="11">
        <v>38897.0</v>
      </c>
      <c r="D233" s="4">
        <v>2006.0</v>
      </c>
      <c r="E233" s="11">
        <v>38927.0</v>
      </c>
      <c r="F233" s="8" t="s">
        <v>24</v>
      </c>
      <c r="G233" s="8" t="s">
        <v>25</v>
      </c>
      <c r="H233" s="8" t="s">
        <v>21</v>
      </c>
      <c r="I233" s="4" t="s">
        <v>192</v>
      </c>
      <c r="J233" s="4" t="s">
        <v>181</v>
      </c>
      <c r="K233" s="4" t="s">
        <v>34</v>
      </c>
      <c r="L233" s="4" t="s">
        <v>860</v>
      </c>
    </row>
    <row r="234" ht="15.75" customHeight="1">
      <c r="A234" s="10" t="s">
        <v>861</v>
      </c>
      <c r="B234" s="4" t="s">
        <v>862</v>
      </c>
      <c r="C234" s="11">
        <v>38899.0</v>
      </c>
      <c r="D234" s="4">
        <v>2006.0</v>
      </c>
      <c r="E234" s="11">
        <v>38918.0</v>
      </c>
      <c r="F234" s="4" t="s">
        <v>38</v>
      </c>
      <c r="G234" s="4" t="s">
        <v>213</v>
      </c>
      <c r="H234" s="4" t="s">
        <v>42</v>
      </c>
      <c r="I234" s="4" t="s">
        <v>23</v>
      </c>
      <c r="J234" s="4" t="s">
        <v>101</v>
      </c>
      <c r="K234" s="4" t="s">
        <v>863</v>
      </c>
      <c r="L234" s="4" t="s">
        <v>864</v>
      </c>
    </row>
    <row r="235" ht="15.75" customHeight="1">
      <c r="A235" s="3" t="s">
        <v>865</v>
      </c>
      <c r="B235" s="4" t="s">
        <v>866</v>
      </c>
      <c r="C235" s="5">
        <v>38908.0</v>
      </c>
      <c r="D235" s="4">
        <v>2006.0</v>
      </c>
      <c r="E235" s="5">
        <v>38939.0</v>
      </c>
      <c r="F235" s="4" t="s">
        <v>15</v>
      </c>
      <c r="G235" s="3" t="s">
        <v>16</v>
      </c>
      <c r="H235" s="8" t="s">
        <v>21</v>
      </c>
      <c r="I235" s="4" t="s">
        <v>192</v>
      </c>
      <c r="J235" s="3" t="s">
        <v>236</v>
      </c>
      <c r="K235" s="3" t="s">
        <v>237</v>
      </c>
      <c r="L235" s="3" t="s">
        <v>147</v>
      </c>
    </row>
    <row r="236" ht="15.75" customHeight="1">
      <c r="A236" s="10" t="s">
        <v>867</v>
      </c>
      <c r="B236" s="4" t="s">
        <v>869</v>
      </c>
      <c r="C236" s="11">
        <v>38912.0</v>
      </c>
      <c r="D236" s="4">
        <v>2006.0</v>
      </c>
      <c r="E236" s="11">
        <v>38929.0</v>
      </c>
      <c r="F236" s="4" t="s">
        <v>38</v>
      </c>
      <c r="G236" s="4" t="s">
        <v>81</v>
      </c>
      <c r="H236" s="8" t="s">
        <v>42</v>
      </c>
      <c r="I236" s="4" t="s">
        <v>23</v>
      </c>
      <c r="J236" s="4" t="s">
        <v>101</v>
      </c>
      <c r="K236" s="4" t="s">
        <v>102</v>
      </c>
      <c r="L236" s="4" t="s">
        <v>870</v>
      </c>
    </row>
    <row r="237" ht="15.75" customHeight="1">
      <c r="A237" s="10" t="s">
        <v>871</v>
      </c>
      <c r="B237" s="4" t="s">
        <v>872</v>
      </c>
      <c r="C237" s="11">
        <v>38918.0</v>
      </c>
      <c r="D237" s="4">
        <v>2006.0</v>
      </c>
      <c r="E237" s="11">
        <v>38939.0</v>
      </c>
      <c r="F237" s="8" t="s">
        <v>191</v>
      </c>
      <c r="G237" s="4" t="s">
        <v>396</v>
      </c>
      <c r="H237" s="4" t="s">
        <v>42</v>
      </c>
      <c r="I237" s="8" t="s">
        <v>44</v>
      </c>
      <c r="J237" s="4" t="s">
        <v>40</v>
      </c>
      <c r="K237" s="4" t="s">
        <v>34</v>
      </c>
      <c r="L237" s="4" t="s">
        <v>149</v>
      </c>
    </row>
    <row r="238" ht="15.75" customHeight="1">
      <c r="A238" s="4" t="s">
        <v>876</v>
      </c>
      <c r="B238" s="4" t="s">
        <v>1202</v>
      </c>
      <c r="C238" s="5">
        <v>38918.0</v>
      </c>
      <c r="D238" s="4">
        <v>2006.0</v>
      </c>
      <c r="E238" s="5">
        <v>38980.0</v>
      </c>
      <c r="F238" s="4" t="s">
        <v>15</v>
      </c>
      <c r="G238" s="4" t="s">
        <v>131</v>
      </c>
      <c r="H238" s="8" t="s">
        <v>21</v>
      </c>
      <c r="I238" s="4" t="s">
        <v>49</v>
      </c>
      <c r="J238" s="4" t="s">
        <v>50</v>
      </c>
      <c r="K238" s="4" t="s">
        <v>34</v>
      </c>
      <c r="L238" s="4" t="s">
        <v>878</v>
      </c>
      <c r="M238" s="4"/>
    </row>
    <row r="239" ht="15.75" customHeight="1">
      <c r="A239" s="4" t="s">
        <v>876</v>
      </c>
      <c r="B239" s="4" t="s">
        <v>1202</v>
      </c>
      <c r="C239" s="5">
        <v>38918.0</v>
      </c>
      <c r="D239" s="4">
        <v>2006.0</v>
      </c>
      <c r="E239" s="5">
        <v>38980.0</v>
      </c>
      <c r="F239" s="4" t="s">
        <v>15</v>
      </c>
      <c r="G239" s="4" t="s">
        <v>16</v>
      </c>
      <c r="H239" s="8" t="s">
        <v>21</v>
      </c>
      <c r="I239" s="4" t="s">
        <v>49</v>
      </c>
      <c r="J239" s="4" t="s">
        <v>50</v>
      </c>
      <c r="K239" s="4" t="s">
        <v>34</v>
      </c>
      <c r="L239" s="4" t="s">
        <v>878</v>
      </c>
      <c r="M239" s="4"/>
    </row>
    <row r="240" ht="15.75" customHeight="1">
      <c r="A240" s="4" t="s">
        <v>876</v>
      </c>
      <c r="B240" s="4" t="s">
        <v>1202</v>
      </c>
      <c r="C240" s="5">
        <v>38918.0</v>
      </c>
      <c r="D240" s="4">
        <v>2006.0</v>
      </c>
      <c r="E240" s="5">
        <v>38980.0</v>
      </c>
      <c r="F240" s="4" t="s">
        <v>15</v>
      </c>
      <c r="G240" s="4" t="s">
        <v>152</v>
      </c>
      <c r="H240" s="8" t="s">
        <v>21</v>
      </c>
      <c r="I240" s="4" t="s">
        <v>49</v>
      </c>
      <c r="J240" s="4" t="s">
        <v>50</v>
      </c>
      <c r="K240" s="4" t="s">
        <v>34</v>
      </c>
      <c r="L240" s="4" t="s">
        <v>878</v>
      </c>
      <c r="M240" s="4"/>
    </row>
    <row r="241" ht="15.75" customHeight="1">
      <c r="A241" s="4" t="s">
        <v>876</v>
      </c>
      <c r="B241" s="4" t="s">
        <v>1202</v>
      </c>
      <c r="C241" s="5">
        <v>38918.0</v>
      </c>
      <c r="D241" s="4">
        <v>2006.0</v>
      </c>
      <c r="E241" s="5">
        <v>38980.0</v>
      </c>
      <c r="F241" s="4" t="s">
        <v>15</v>
      </c>
      <c r="G241" s="4" t="s">
        <v>59</v>
      </c>
      <c r="H241" s="4" t="s">
        <v>21</v>
      </c>
      <c r="I241" s="4" t="s">
        <v>49</v>
      </c>
      <c r="J241" s="4" t="s">
        <v>50</v>
      </c>
      <c r="K241" s="4" t="s">
        <v>34</v>
      </c>
      <c r="L241" s="4" t="s">
        <v>878</v>
      </c>
      <c r="M241" s="4"/>
    </row>
    <row r="242" ht="15.75" customHeight="1">
      <c r="A242" s="4" t="s">
        <v>876</v>
      </c>
      <c r="B242" s="4" t="s">
        <v>1202</v>
      </c>
      <c r="C242" s="5">
        <v>38918.0</v>
      </c>
      <c r="D242" s="4">
        <v>2006.0</v>
      </c>
      <c r="E242" s="5">
        <v>38980.0</v>
      </c>
      <c r="F242" s="4" t="s">
        <v>15</v>
      </c>
      <c r="G242" s="4" t="s">
        <v>63</v>
      </c>
      <c r="H242" s="4" t="s">
        <v>21</v>
      </c>
      <c r="I242" s="4" t="s">
        <v>49</v>
      </c>
      <c r="J242" s="4" t="s">
        <v>50</v>
      </c>
      <c r="K242" s="4" t="s">
        <v>34</v>
      </c>
      <c r="L242" s="4" t="s">
        <v>878</v>
      </c>
      <c r="M242" s="4"/>
    </row>
    <row r="243" ht="15.75" customHeight="1">
      <c r="A243" s="4" t="s">
        <v>876</v>
      </c>
      <c r="B243" s="4" t="s">
        <v>1202</v>
      </c>
      <c r="C243" s="5">
        <v>38918.0</v>
      </c>
      <c r="D243" s="4">
        <v>2006.0</v>
      </c>
      <c r="E243" s="5">
        <v>38980.0</v>
      </c>
      <c r="F243" s="8" t="s">
        <v>24</v>
      </c>
      <c r="G243" s="8" t="s">
        <v>25</v>
      </c>
      <c r="H243" s="8" t="s">
        <v>21</v>
      </c>
      <c r="I243" s="4" t="s">
        <v>49</v>
      </c>
      <c r="J243" s="4" t="s">
        <v>50</v>
      </c>
      <c r="K243" s="4" t="s">
        <v>34</v>
      </c>
      <c r="L243" s="4" t="s">
        <v>878</v>
      </c>
      <c r="M243" s="4"/>
    </row>
    <row r="244" ht="15.75" customHeight="1">
      <c r="A244" s="3" t="s">
        <v>873</v>
      </c>
      <c r="B244" s="4" t="s">
        <v>874</v>
      </c>
      <c r="C244" s="5">
        <v>38918.0</v>
      </c>
      <c r="D244" s="4">
        <v>2006.0</v>
      </c>
      <c r="E244" s="5">
        <v>38949.0</v>
      </c>
      <c r="F244" s="4" t="s">
        <v>15</v>
      </c>
      <c r="G244" s="3" t="s">
        <v>59</v>
      </c>
      <c r="H244" s="4" t="s">
        <v>21</v>
      </c>
      <c r="I244" s="4" t="s">
        <v>23</v>
      </c>
      <c r="J244" s="3" t="s">
        <v>314</v>
      </c>
      <c r="K244" s="3" t="s">
        <v>102</v>
      </c>
      <c r="L244" s="3" t="s">
        <v>540</v>
      </c>
    </row>
    <row r="245" ht="15.75" customHeight="1">
      <c r="A245" s="10" t="s">
        <v>879</v>
      </c>
      <c r="B245" s="4" t="s">
        <v>880</v>
      </c>
      <c r="C245" s="11">
        <v>38922.0</v>
      </c>
      <c r="D245" s="4">
        <v>2006.0</v>
      </c>
      <c r="E245" s="11">
        <v>38961.0</v>
      </c>
      <c r="F245" s="4" t="s">
        <v>38</v>
      </c>
      <c r="G245" s="4" t="s">
        <v>81</v>
      </c>
      <c r="H245" s="8" t="s">
        <v>42</v>
      </c>
      <c r="I245" s="4" t="s">
        <v>23</v>
      </c>
      <c r="J245" s="4" t="s">
        <v>101</v>
      </c>
      <c r="K245" s="4" t="s">
        <v>881</v>
      </c>
      <c r="L245" s="4" t="s">
        <v>547</v>
      </c>
    </row>
    <row r="246" ht="15.75" customHeight="1">
      <c r="A246" s="3" t="s">
        <v>886</v>
      </c>
      <c r="B246" s="4" t="s">
        <v>887</v>
      </c>
      <c r="C246" s="5">
        <v>38930.0</v>
      </c>
      <c r="D246" s="4">
        <v>2006.0</v>
      </c>
      <c r="E246" s="5">
        <v>39114.0</v>
      </c>
      <c r="F246" s="4" t="s">
        <v>15</v>
      </c>
      <c r="G246" s="3" t="s">
        <v>669</v>
      </c>
      <c r="H246" s="4" t="s">
        <v>42</v>
      </c>
      <c r="I246" s="8" t="s">
        <v>44</v>
      </c>
      <c r="J246" s="3" t="s">
        <v>40</v>
      </c>
      <c r="K246" s="3" t="s">
        <v>687</v>
      </c>
      <c r="L246" s="3" t="s">
        <v>147</v>
      </c>
    </row>
    <row r="247" ht="15.75" customHeight="1">
      <c r="A247" s="4" t="s">
        <v>882</v>
      </c>
      <c r="B247" s="4" t="s">
        <v>1232</v>
      </c>
      <c r="C247" s="5">
        <v>38930.0</v>
      </c>
      <c r="D247" s="4">
        <v>2006.0</v>
      </c>
      <c r="E247" s="5">
        <v>38991.0</v>
      </c>
      <c r="F247" s="4" t="s">
        <v>15</v>
      </c>
      <c r="G247" s="4" t="s">
        <v>131</v>
      </c>
      <c r="H247" s="8" t="s">
        <v>21</v>
      </c>
      <c r="I247" s="4" t="s">
        <v>23</v>
      </c>
      <c r="J247" s="4" t="s">
        <v>26</v>
      </c>
      <c r="K247" s="4" t="s">
        <v>197</v>
      </c>
      <c r="L247" s="4" t="s">
        <v>885</v>
      </c>
      <c r="M247" s="4"/>
    </row>
    <row r="248" ht="15.75" customHeight="1">
      <c r="A248" s="4" t="s">
        <v>882</v>
      </c>
      <c r="B248" s="4" t="s">
        <v>1232</v>
      </c>
      <c r="C248" s="5">
        <v>38930.0</v>
      </c>
      <c r="D248" s="4">
        <v>2006.0</v>
      </c>
      <c r="E248" s="5">
        <v>38991.0</v>
      </c>
      <c r="F248" s="4" t="s">
        <v>15</v>
      </c>
      <c r="G248" s="4" t="s">
        <v>16</v>
      </c>
      <c r="H248" s="8" t="s">
        <v>21</v>
      </c>
      <c r="I248" s="4" t="s">
        <v>23</v>
      </c>
      <c r="J248" s="4" t="s">
        <v>26</v>
      </c>
      <c r="K248" s="4" t="s">
        <v>197</v>
      </c>
      <c r="L248" s="4" t="s">
        <v>885</v>
      </c>
      <c r="M248" s="4"/>
    </row>
    <row r="249" ht="15.75" customHeight="1">
      <c r="A249" s="4" t="s">
        <v>882</v>
      </c>
      <c r="B249" s="4" t="s">
        <v>1232</v>
      </c>
      <c r="C249" s="5">
        <v>38930.0</v>
      </c>
      <c r="D249" s="4">
        <v>2006.0</v>
      </c>
      <c r="E249" s="5">
        <v>38991.0</v>
      </c>
      <c r="F249" s="4" t="s">
        <v>15</v>
      </c>
      <c r="G249" s="4" t="s">
        <v>152</v>
      </c>
      <c r="H249" s="8" t="s">
        <v>21</v>
      </c>
      <c r="I249" s="4" t="s">
        <v>23</v>
      </c>
      <c r="J249" s="4" t="s">
        <v>26</v>
      </c>
      <c r="K249" s="4" t="s">
        <v>197</v>
      </c>
      <c r="L249" s="4" t="s">
        <v>885</v>
      </c>
      <c r="M249" s="4"/>
    </row>
    <row r="250" ht="15.75" customHeight="1">
      <c r="A250" s="4" t="s">
        <v>882</v>
      </c>
      <c r="B250" s="4" t="s">
        <v>1232</v>
      </c>
      <c r="C250" s="5">
        <v>38930.0</v>
      </c>
      <c r="D250" s="4">
        <v>2006.0</v>
      </c>
      <c r="E250" s="5">
        <v>38991.0</v>
      </c>
      <c r="F250" s="4" t="s">
        <v>15</v>
      </c>
      <c r="G250" s="4" t="s">
        <v>59</v>
      </c>
      <c r="H250" s="4" t="s">
        <v>21</v>
      </c>
      <c r="I250" s="4" t="s">
        <v>23</v>
      </c>
      <c r="J250" s="4" t="s">
        <v>26</v>
      </c>
      <c r="K250" s="4" t="s">
        <v>197</v>
      </c>
      <c r="L250" s="4" t="s">
        <v>885</v>
      </c>
      <c r="M250" s="4"/>
    </row>
    <row r="251" ht="15.75" customHeight="1">
      <c r="A251" s="4" t="s">
        <v>882</v>
      </c>
      <c r="B251" s="4" t="s">
        <v>1232</v>
      </c>
      <c r="C251" s="5">
        <v>38930.0</v>
      </c>
      <c r="D251" s="4">
        <v>2006.0</v>
      </c>
      <c r="E251" s="5">
        <v>38991.0</v>
      </c>
      <c r="F251" s="4" t="s">
        <v>15</v>
      </c>
      <c r="G251" s="4" t="s">
        <v>63</v>
      </c>
      <c r="H251" s="4" t="s">
        <v>21</v>
      </c>
      <c r="I251" s="4" t="s">
        <v>23</v>
      </c>
      <c r="J251" s="4" t="s">
        <v>26</v>
      </c>
      <c r="K251" s="4" t="s">
        <v>197</v>
      </c>
      <c r="L251" s="4" t="s">
        <v>885</v>
      </c>
      <c r="M251" s="4"/>
    </row>
    <row r="252" ht="15.75" customHeight="1">
      <c r="A252" s="4" t="s">
        <v>882</v>
      </c>
      <c r="B252" s="4" t="s">
        <v>1232</v>
      </c>
      <c r="C252" s="5">
        <v>38930.0</v>
      </c>
      <c r="D252" s="4">
        <v>2006.0</v>
      </c>
      <c r="E252" s="5">
        <v>38991.0</v>
      </c>
      <c r="F252" s="8" t="s">
        <v>24</v>
      </c>
      <c r="G252" s="8" t="s">
        <v>25</v>
      </c>
      <c r="H252" s="8" t="s">
        <v>21</v>
      </c>
      <c r="I252" s="4" t="s">
        <v>23</v>
      </c>
      <c r="J252" s="4" t="s">
        <v>26</v>
      </c>
      <c r="K252" s="4" t="s">
        <v>197</v>
      </c>
      <c r="L252" s="4" t="s">
        <v>885</v>
      </c>
      <c r="M252" s="4"/>
    </row>
    <row r="253" ht="15.75" customHeight="1">
      <c r="A253" s="10" t="s">
        <v>888</v>
      </c>
      <c r="B253" s="4" t="s">
        <v>889</v>
      </c>
      <c r="C253" s="11">
        <v>38938.0</v>
      </c>
      <c r="D253" s="4">
        <v>2006.0</v>
      </c>
      <c r="E253" s="11">
        <v>38970.0</v>
      </c>
      <c r="F253" s="8" t="s">
        <v>191</v>
      </c>
      <c r="G253" s="4" t="s">
        <v>396</v>
      </c>
      <c r="H253" s="4" t="s">
        <v>42</v>
      </c>
      <c r="I253" s="8" t="s">
        <v>192</v>
      </c>
      <c r="J253" s="4" t="s">
        <v>257</v>
      </c>
      <c r="K253" s="4" t="s">
        <v>258</v>
      </c>
      <c r="L253" s="4" t="s">
        <v>149</v>
      </c>
    </row>
    <row r="254" ht="15.75" customHeight="1">
      <c r="A254" s="10" t="s">
        <v>897</v>
      </c>
      <c r="B254" s="8" t="s">
        <v>898</v>
      </c>
      <c r="C254" s="11">
        <v>38939.0</v>
      </c>
      <c r="D254" s="4">
        <v>2006.0</v>
      </c>
      <c r="E254" s="11">
        <v>38954.0</v>
      </c>
      <c r="F254" s="8" t="s">
        <v>24</v>
      </c>
      <c r="G254" s="8" t="s">
        <v>25</v>
      </c>
      <c r="H254" s="8" t="s">
        <v>21</v>
      </c>
      <c r="I254" s="4" t="s">
        <v>23</v>
      </c>
      <c r="J254" s="4" t="s">
        <v>132</v>
      </c>
      <c r="K254" s="4" t="s">
        <v>133</v>
      </c>
      <c r="L254" s="4" t="s">
        <v>525</v>
      </c>
    </row>
    <row r="255" ht="15.75" customHeight="1">
      <c r="A255" s="10" t="s">
        <v>891</v>
      </c>
      <c r="B255" s="4" t="s">
        <v>1266</v>
      </c>
      <c r="C255" s="11">
        <v>38939.0</v>
      </c>
      <c r="D255" s="4">
        <v>2006.0</v>
      </c>
      <c r="E255" s="11">
        <v>38954.0</v>
      </c>
      <c r="F255" s="4" t="s">
        <v>38</v>
      </c>
      <c r="G255" s="4" t="s">
        <v>110</v>
      </c>
      <c r="H255" s="8" t="s">
        <v>42</v>
      </c>
      <c r="I255" s="8" t="s">
        <v>49</v>
      </c>
      <c r="J255" s="4" t="s">
        <v>245</v>
      </c>
      <c r="K255" s="4" t="s">
        <v>844</v>
      </c>
      <c r="L255" s="4"/>
    </row>
    <row r="256" ht="15.75" customHeight="1">
      <c r="A256" s="10" t="s">
        <v>894</v>
      </c>
      <c r="B256" s="4" t="s">
        <v>895</v>
      </c>
      <c r="C256" s="11">
        <v>38939.0</v>
      </c>
      <c r="D256" s="4">
        <v>2006.0</v>
      </c>
      <c r="E256" s="11">
        <v>38954.0</v>
      </c>
      <c r="F256" s="8" t="s">
        <v>191</v>
      </c>
      <c r="G256" s="4" t="s">
        <v>396</v>
      </c>
      <c r="H256" s="4" t="s">
        <v>42</v>
      </c>
      <c r="I256" s="8" t="s">
        <v>49</v>
      </c>
      <c r="J256" s="4" t="s">
        <v>245</v>
      </c>
      <c r="K256" s="4" t="s">
        <v>844</v>
      </c>
      <c r="L256" s="4" t="s">
        <v>896</v>
      </c>
    </row>
    <row r="257" ht="15.75" customHeight="1">
      <c r="A257" s="10" t="s">
        <v>891</v>
      </c>
      <c r="B257" s="4" t="s">
        <v>1266</v>
      </c>
      <c r="C257" s="11">
        <v>38939.0</v>
      </c>
      <c r="D257" s="4">
        <v>2006.0</v>
      </c>
      <c r="E257" s="11">
        <v>38954.0</v>
      </c>
      <c r="F257" s="4" t="s">
        <v>38</v>
      </c>
      <c r="G257" s="4" t="s">
        <v>92</v>
      </c>
      <c r="H257" s="4" t="s">
        <v>42</v>
      </c>
      <c r="I257" s="8" t="s">
        <v>49</v>
      </c>
      <c r="J257" s="4" t="s">
        <v>245</v>
      </c>
      <c r="K257" s="4" t="s">
        <v>844</v>
      </c>
      <c r="L257" s="4"/>
    </row>
    <row r="258" ht="15.75" customHeight="1">
      <c r="A258" s="10" t="s">
        <v>891</v>
      </c>
      <c r="B258" s="4" t="s">
        <v>1266</v>
      </c>
      <c r="C258" s="11">
        <v>38939.0</v>
      </c>
      <c r="D258" s="4">
        <v>2006.0</v>
      </c>
      <c r="E258" s="11">
        <v>38954.0</v>
      </c>
      <c r="F258" s="4" t="s">
        <v>38</v>
      </c>
      <c r="G258" s="4" t="s">
        <v>804</v>
      </c>
      <c r="H258" s="8" t="s">
        <v>42</v>
      </c>
      <c r="I258" s="8" t="s">
        <v>49</v>
      </c>
      <c r="J258" s="4" t="s">
        <v>245</v>
      </c>
      <c r="K258" s="4" t="s">
        <v>844</v>
      </c>
      <c r="L258" s="4"/>
    </row>
    <row r="259" ht="15.75" customHeight="1">
      <c r="A259" s="10" t="s">
        <v>900</v>
      </c>
      <c r="B259" s="4" t="s">
        <v>901</v>
      </c>
      <c r="C259" s="11">
        <v>38940.0</v>
      </c>
      <c r="D259" s="4">
        <v>2006.0</v>
      </c>
      <c r="E259" s="11">
        <v>38971.0</v>
      </c>
      <c r="F259" s="4" t="s">
        <v>38</v>
      </c>
      <c r="G259" s="4" t="s">
        <v>235</v>
      </c>
      <c r="H259" s="8" t="s">
        <v>42</v>
      </c>
      <c r="I259" s="4" t="s">
        <v>192</v>
      </c>
      <c r="J259" s="4" t="s">
        <v>236</v>
      </c>
      <c r="K259" s="4" t="s">
        <v>902</v>
      </c>
      <c r="L259" s="4"/>
    </row>
    <row r="260" ht="15.75" customHeight="1">
      <c r="A260" s="10" t="s">
        <v>903</v>
      </c>
      <c r="B260" s="4" t="s">
        <v>904</v>
      </c>
      <c r="C260" s="11">
        <v>38950.0</v>
      </c>
      <c r="D260" s="4">
        <v>2006.0</v>
      </c>
      <c r="E260" s="11">
        <v>38981.0</v>
      </c>
      <c r="F260" s="4" t="s">
        <v>38</v>
      </c>
      <c r="G260" s="4" t="s">
        <v>235</v>
      </c>
      <c r="H260" s="8" t="s">
        <v>42</v>
      </c>
      <c r="I260" s="8" t="s">
        <v>192</v>
      </c>
      <c r="J260" s="4" t="s">
        <v>159</v>
      </c>
      <c r="K260" s="4" t="s">
        <v>187</v>
      </c>
      <c r="L260" s="4" t="s">
        <v>229</v>
      </c>
    </row>
    <row r="261" ht="15.75" customHeight="1">
      <c r="A261" s="10" t="s">
        <v>910</v>
      </c>
      <c r="B261" s="4" t="s">
        <v>911</v>
      </c>
      <c r="C261" s="11">
        <v>38961.0</v>
      </c>
      <c r="D261" s="4">
        <v>2006.0</v>
      </c>
      <c r="E261" s="11">
        <v>38990.0</v>
      </c>
      <c r="F261" s="4" t="s">
        <v>47</v>
      </c>
      <c r="G261" s="4" t="s">
        <v>701</v>
      </c>
      <c r="H261" s="4" t="s">
        <v>42</v>
      </c>
      <c r="I261" s="8" t="s">
        <v>44</v>
      </c>
      <c r="J261" s="4" t="s">
        <v>40</v>
      </c>
      <c r="K261" s="4" t="s">
        <v>34</v>
      </c>
      <c r="L261" s="4" t="s">
        <v>654</v>
      </c>
    </row>
    <row r="262" ht="15.75" customHeight="1">
      <c r="A262" s="3" t="s">
        <v>912</v>
      </c>
      <c r="B262" s="4" t="s">
        <v>913</v>
      </c>
      <c r="C262" s="5">
        <v>38961.0</v>
      </c>
      <c r="D262" s="4">
        <v>2006.0</v>
      </c>
      <c r="E262" s="5">
        <v>38991.0</v>
      </c>
      <c r="F262" s="4" t="s">
        <v>15</v>
      </c>
      <c r="G262" s="3" t="s">
        <v>669</v>
      </c>
      <c r="H262" s="4" t="s">
        <v>42</v>
      </c>
      <c r="I262" s="8" t="s">
        <v>192</v>
      </c>
      <c r="J262" s="3" t="s">
        <v>257</v>
      </c>
      <c r="K262" s="3" t="s">
        <v>670</v>
      </c>
      <c r="L262" s="3" t="s">
        <v>671</v>
      </c>
    </row>
    <row r="263" ht="15.75" customHeight="1">
      <c r="A263" s="7" t="s">
        <v>905</v>
      </c>
      <c r="B263" s="8" t="s">
        <v>906</v>
      </c>
      <c r="C263" s="9">
        <v>38961.0</v>
      </c>
      <c r="D263" s="4">
        <v>2006.0</v>
      </c>
      <c r="E263" s="9">
        <v>38990.0</v>
      </c>
      <c r="F263" s="8" t="s">
        <v>191</v>
      </c>
      <c r="G263" s="8" t="s">
        <v>158</v>
      </c>
      <c r="H263" s="8" t="s">
        <v>42</v>
      </c>
      <c r="I263" s="4" t="s">
        <v>23</v>
      </c>
      <c r="J263" s="8" t="s">
        <v>132</v>
      </c>
      <c r="K263" s="8" t="s">
        <v>133</v>
      </c>
      <c r="L263" s="8" t="s">
        <v>229</v>
      </c>
    </row>
    <row r="264" ht="15.75" customHeight="1">
      <c r="A264" s="7" t="s">
        <v>914</v>
      </c>
      <c r="B264" s="8" t="s">
        <v>915</v>
      </c>
      <c r="C264" s="9">
        <v>38961.0</v>
      </c>
      <c r="D264" s="4">
        <v>2006.0</v>
      </c>
      <c r="E264" s="9">
        <v>39000.0</v>
      </c>
      <c r="F264" s="8" t="s">
        <v>916</v>
      </c>
      <c r="G264" s="8" t="s">
        <v>917</v>
      </c>
      <c r="H264" s="4" t="s">
        <v>42</v>
      </c>
      <c r="I264" s="4" t="s">
        <v>23</v>
      </c>
      <c r="J264" s="8" t="s">
        <v>26</v>
      </c>
      <c r="K264" s="8" t="s">
        <v>197</v>
      </c>
      <c r="L264" s="8" t="s">
        <v>35</v>
      </c>
    </row>
    <row r="265" ht="15.75" customHeight="1">
      <c r="A265" s="10" t="s">
        <v>918</v>
      </c>
      <c r="B265" s="8" t="s">
        <v>919</v>
      </c>
      <c r="C265" s="11">
        <v>38961.0</v>
      </c>
      <c r="D265" s="4">
        <v>2006.0</v>
      </c>
      <c r="E265" s="11">
        <v>39385.0</v>
      </c>
      <c r="F265" s="8" t="s">
        <v>24</v>
      </c>
      <c r="G265" s="8" t="s">
        <v>25</v>
      </c>
      <c r="H265" s="8" t="s">
        <v>21</v>
      </c>
      <c r="I265" s="4" t="s">
        <v>192</v>
      </c>
      <c r="J265" s="4" t="s">
        <v>181</v>
      </c>
      <c r="K265" s="4" t="s">
        <v>34</v>
      </c>
      <c r="L265" s="4" t="s">
        <v>920</v>
      </c>
    </row>
    <row r="266" ht="15.75" customHeight="1">
      <c r="A266" s="10" t="s">
        <v>907</v>
      </c>
      <c r="B266" s="4" t="s">
        <v>908</v>
      </c>
      <c r="C266" s="11">
        <v>38961.0</v>
      </c>
      <c r="D266" s="4">
        <v>2006.0</v>
      </c>
      <c r="E266" s="11">
        <v>38990.0</v>
      </c>
      <c r="F266" s="8" t="s">
        <v>191</v>
      </c>
      <c r="G266" s="4" t="s">
        <v>495</v>
      </c>
      <c r="H266" s="4" t="s">
        <v>42</v>
      </c>
      <c r="I266" s="8" t="s">
        <v>49</v>
      </c>
      <c r="J266" s="4" t="s">
        <v>245</v>
      </c>
      <c r="K266" s="4" t="s">
        <v>909</v>
      </c>
      <c r="L266" s="4" t="s">
        <v>654</v>
      </c>
    </row>
    <row r="267" ht="15.75" customHeight="1">
      <c r="A267" s="10" t="s">
        <v>921</v>
      </c>
      <c r="B267" s="4" t="s">
        <v>922</v>
      </c>
      <c r="C267" s="11">
        <v>38977.0</v>
      </c>
      <c r="D267" s="4">
        <v>2006.0</v>
      </c>
      <c r="E267" s="11">
        <v>39011.0</v>
      </c>
      <c r="F267" s="4" t="s">
        <v>38</v>
      </c>
      <c r="G267" s="4" t="s">
        <v>235</v>
      </c>
      <c r="H267" s="8" t="s">
        <v>42</v>
      </c>
      <c r="I267" s="4" t="s">
        <v>49</v>
      </c>
      <c r="J267" s="4" t="s">
        <v>50</v>
      </c>
      <c r="K267" s="4" t="s">
        <v>328</v>
      </c>
      <c r="L267" s="4" t="s">
        <v>242</v>
      </c>
    </row>
    <row r="268" ht="15.75" customHeight="1">
      <c r="A268" s="10" t="s">
        <v>923</v>
      </c>
      <c r="B268" s="4" t="s">
        <v>924</v>
      </c>
      <c r="C268" s="11">
        <v>38979.0</v>
      </c>
      <c r="D268" s="4">
        <v>2006.0</v>
      </c>
      <c r="E268" s="11">
        <v>38980.0</v>
      </c>
      <c r="F268" s="8" t="s">
        <v>191</v>
      </c>
      <c r="G268" s="4" t="s">
        <v>396</v>
      </c>
      <c r="H268" s="4" t="s">
        <v>42</v>
      </c>
      <c r="I268" s="4" t="s">
        <v>23</v>
      </c>
      <c r="J268" s="4" t="s">
        <v>132</v>
      </c>
      <c r="K268" s="4" t="s">
        <v>133</v>
      </c>
      <c r="L268" s="4" t="s">
        <v>229</v>
      </c>
    </row>
    <row r="269" ht="15.75" customHeight="1">
      <c r="A269" s="10" t="s">
        <v>925</v>
      </c>
      <c r="B269" s="4" t="s">
        <v>926</v>
      </c>
      <c r="C269" s="11">
        <v>38979.0</v>
      </c>
      <c r="D269" s="4">
        <v>2006.0</v>
      </c>
      <c r="E269" s="11">
        <v>38990.0</v>
      </c>
      <c r="F269" s="4" t="s">
        <v>38</v>
      </c>
      <c r="G269" s="4" t="s">
        <v>81</v>
      </c>
      <c r="H269" s="8" t="s">
        <v>42</v>
      </c>
      <c r="I269" s="8" t="s">
        <v>49</v>
      </c>
      <c r="J269" s="4" t="s">
        <v>245</v>
      </c>
      <c r="K269" s="4" t="s">
        <v>844</v>
      </c>
      <c r="L269" s="4"/>
    </row>
    <row r="270" ht="15.75" customHeight="1">
      <c r="A270" s="3" t="s">
        <v>927</v>
      </c>
      <c r="B270" s="4" t="s">
        <v>928</v>
      </c>
      <c r="C270" s="5">
        <v>38980.0</v>
      </c>
      <c r="D270" s="4">
        <v>2006.0</v>
      </c>
      <c r="E270" s="5">
        <v>39041.0</v>
      </c>
      <c r="F270" s="4" t="s">
        <v>15</v>
      </c>
      <c r="G270" s="3" t="s">
        <v>152</v>
      </c>
      <c r="H270" s="8" t="s">
        <v>21</v>
      </c>
      <c r="I270" s="4" t="s">
        <v>23</v>
      </c>
      <c r="J270" s="3" t="s">
        <v>26</v>
      </c>
      <c r="K270" s="3" t="s">
        <v>197</v>
      </c>
      <c r="L270" s="3" t="s">
        <v>929</v>
      </c>
    </row>
    <row r="271" ht="15.75" customHeight="1">
      <c r="A271" s="3" t="s">
        <v>932</v>
      </c>
      <c r="B271" s="4" t="s">
        <v>933</v>
      </c>
      <c r="C271" s="5">
        <v>38980.0</v>
      </c>
      <c r="D271" s="4">
        <v>2006.0</v>
      </c>
      <c r="E271" s="5">
        <v>39071.0</v>
      </c>
      <c r="F271" s="4" t="s">
        <v>15</v>
      </c>
      <c r="G271" s="3" t="s">
        <v>152</v>
      </c>
      <c r="H271" s="8" t="s">
        <v>21</v>
      </c>
      <c r="I271" s="4" t="s">
        <v>23</v>
      </c>
      <c r="J271" s="3" t="s">
        <v>26</v>
      </c>
      <c r="K271" s="3" t="s">
        <v>27</v>
      </c>
      <c r="L271" s="3" t="s">
        <v>934</v>
      </c>
    </row>
    <row r="272" ht="15.75" customHeight="1">
      <c r="A272" s="3" t="s">
        <v>930</v>
      </c>
      <c r="B272" s="4" t="s">
        <v>931</v>
      </c>
      <c r="C272" s="5">
        <v>38980.0</v>
      </c>
      <c r="D272" s="4">
        <v>2006.0</v>
      </c>
      <c r="E272" s="5">
        <v>39041.0</v>
      </c>
      <c r="F272" s="4" t="s">
        <v>15</v>
      </c>
      <c r="G272" s="3" t="s">
        <v>16</v>
      </c>
      <c r="H272" s="8" t="s">
        <v>21</v>
      </c>
      <c r="I272" s="8" t="s">
        <v>23</v>
      </c>
      <c r="J272" s="3" t="s">
        <v>165</v>
      </c>
      <c r="K272" s="3" t="s">
        <v>573</v>
      </c>
      <c r="L272" s="3" t="s">
        <v>574</v>
      </c>
    </row>
    <row r="273" ht="15.75" customHeight="1">
      <c r="A273" s="10" t="s">
        <v>935</v>
      </c>
      <c r="B273" s="4" t="s">
        <v>936</v>
      </c>
      <c r="C273" s="11">
        <v>38984.0</v>
      </c>
      <c r="D273" s="4">
        <v>2006.0</v>
      </c>
      <c r="E273" s="11">
        <v>39020.0</v>
      </c>
      <c r="F273" s="4" t="s">
        <v>38</v>
      </c>
      <c r="G273" s="4" t="s">
        <v>235</v>
      </c>
      <c r="H273" s="8" t="s">
        <v>42</v>
      </c>
      <c r="I273" s="8" t="s">
        <v>192</v>
      </c>
      <c r="J273" s="4" t="s">
        <v>159</v>
      </c>
      <c r="K273" s="4" t="s">
        <v>220</v>
      </c>
      <c r="L273" s="4" t="s">
        <v>937</v>
      </c>
    </row>
    <row r="274" ht="15.75" customHeight="1">
      <c r="A274" s="7" t="s">
        <v>938</v>
      </c>
      <c r="B274" s="8" t="s">
        <v>939</v>
      </c>
      <c r="C274" s="9">
        <v>38987.0</v>
      </c>
      <c r="D274" s="4">
        <v>2006.0</v>
      </c>
      <c r="E274" s="9">
        <v>39537.0</v>
      </c>
      <c r="F274" s="8" t="s">
        <v>191</v>
      </c>
      <c r="G274" s="8" t="s">
        <v>396</v>
      </c>
      <c r="H274" s="4" t="s">
        <v>42</v>
      </c>
      <c r="I274" s="8" t="s">
        <v>192</v>
      </c>
      <c r="J274" s="8" t="s">
        <v>257</v>
      </c>
      <c r="K274" s="8" t="s">
        <v>258</v>
      </c>
      <c r="L274" s="8" t="s">
        <v>149</v>
      </c>
    </row>
    <row r="275" ht="15.75" customHeight="1">
      <c r="A275" s="10" t="s">
        <v>940</v>
      </c>
      <c r="B275" s="4" t="s">
        <v>941</v>
      </c>
      <c r="C275" s="11">
        <v>38989.0</v>
      </c>
      <c r="D275" s="4">
        <v>2006.0</v>
      </c>
      <c r="E275" s="11">
        <v>39597.0</v>
      </c>
      <c r="F275" s="4" t="s">
        <v>38</v>
      </c>
      <c r="G275" s="4" t="s">
        <v>81</v>
      </c>
      <c r="H275" s="8" t="s">
        <v>42</v>
      </c>
      <c r="I275" s="8" t="s">
        <v>44</v>
      </c>
      <c r="J275" s="4" t="s">
        <v>117</v>
      </c>
      <c r="K275" s="4" t="s">
        <v>34</v>
      </c>
      <c r="L275" s="4" t="s">
        <v>264</v>
      </c>
    </row>
    <row r="276" ht="15.75" customHeight="1">
      <c r="A276" s="10" t="s">
        <v>943</v>
      </c>
      <c r="B276" s="4" t="s">
        <v>944</v>
      </c>
      <c r="C276" s="11">
        <v>38991.0</v>
      </c>
      <c r="D276" s="4">
        <v>2006.0</v>
      </c>
      <c r="E276" s="11">
        <v>39021.0</v>
      </c>
      <c r="F276" s="4" t="s">
        <v>38</v>
      </c>
      <c r="G276" s="4" t="s">
        <v>39</v>
      </c>
      <c r="H276" s="8" t="s">
        <v>42</v>
      </c>
      <c r="I276" s="4" t="s">
        <v>192</v>
      </c>
      <c r="J276" s="4" t="s">
        <v>236</v>
      </c>
      <c r="K276" s="4" t="s">
        <v>237</v>
      </c>
      <c r="L276" s="4" t="s">
        <v>945</v>
      </c>
    </row>
    <row r="277" ht="15.75" customHeight="1">
      <c r="A277" s="10" t="s">
        <v>946</v>
      </c>
      <c r="B277" s="4" t="s">
        <v>947</v>
      </c>
      <c r="C277" s="11">
        <v>38991.0</v>
      </c>
      <c r="D277" s="4">
        <v>2006.0</v>
      </c>
      <c r="E277" s="11">
        <v>39021.0</v>
      </c>
      <c r="F277" s="8" t="s">
        <v>191</v>
      </c>
      <c r="G277" s="4" t="s">
        <v>158</v>
      </c>
      <c r="H277" s="8" t="s">
        <v>42</v>
      </c>
      <c r="I277" s="4" t="s">
        <v>192</v>
      </c>
      <c r="J277" s="4" t="s">
        <v>236</v>
      </c>
      <c r="K277" s="4" t="s">
        <v>237</v>
      </c>
      <c r="L277" s="4" t="s">
        <v>948</v>
      </c>
    </row>
    <row r="278" ht="15.75" customHeight="1">
      <c r="A278" s="10" t="s">
        <v>949</v>
      </c>
      <c r="B278" s="4" t="s">
        <v>950</v>
      </c>
      <c r="C278" s="11">
        <v>38992.0</v>
      </c>
      <c r="D278" s="4">
        <v>2006.0</v>
      </c>
      <c r="E278" s="11">
        <v>39447.0</v>
      </c>
      <c r="F278" s="4" t="s">
        <v>38</v>
      </c>
      <c r="G278" s="4" t="s">
        <v>235</v>
      </c>
      <c r="H278" s="8" t="s">
        <v>42</v>
      </c>
      <c r="I278" s="4" t="s">
        <v>49</v>
      </c>
      <c r="J278" s="4" t="s">
        <v>50</v>
      </c>
      <c r="K278" s="4" t="s">
        <v>51</v>
      </c>
      <c r="L278" s="4" t="s">
        <v>951</v>
      </c>
    </row>
    <row r="279" ht="15.75" customHeight="1">
      <c r="A279" s="10" t="s">
        <v>952</v>
      </c>
      <c r="B279" s="4" t="s">
        <v>953</v>
      </c>
      <c r="C279" s="11">
        <v>38995.0</v>
      </c>
      <c r="D279" s="4">
        <v>2006.0</v>
      </c>
      <c r="E279" s="11">
        <v>39360.0</v>
      </c>
      <c r="F279" s="4" t="s">
        <v>38</v>
      </c>
      <c r="G279" s="4" t="s">
        <v>39</v>
      </c>
      <c r="H279" s="8" t="s">
        <v>42</v>
      </c>
      <c r="I279" s="8" t="s">
        <v>49</v>
      </c>
      <c r="J279" s="4" t="s">
        <v>245</v>
      </c>
      <c r="K279" s="4" t="s">
        <v>34</v>
      </c>
      <c r="L279" s="4" t="s">
        <v>954</v>
      </c>
    </row>
    <row r="280" ht="15.75" customHeight="1">
      <c r="A280" s="10" t="s">
        <v>960</v>
      </c>
      <c r="B280" s="4" t="s">
        <v>961</v>
      </c>
      <c r="C280" s="11">
        <v>38999.0</v>
      </c>
      <c r="D280" s="4">
        <v>2006.0</v>
      </c>
      <c r="E280" s="11">
        <v>39105.0</v>
      </c>
      <c r="F280" s="4" t="s">
        <v>38</v>
      </c>
      <c r="G280" s="4" t="s">
        <v>235</v>
      </c>
      <c r="H280" s="8" t="s">
        <v>42</v>
      </c>
      <c r="I280" s="4" t="s">
        <v>23</v>
      </c>
      <c r="J280" s="4" t="s">
        <v>26</v>
      </c>
      <c r="K280" s="4" t="s">
        <v>197</v>
      </c>
      <c r="L280" s="4" t="s">
        <v>309</v>
      </c>
    </row>
    <row r="281" ht="15.75" customHeight="1">
      <c r="A281" s="3" t="s">
        <v>955</v>
      </c>
      <c r="B281" s="4" t="s">
        <v>956</v>
      </c>
      <c r="C281" s="5">
        <v>38999.0</v>
      </c>
      <c r="D281" s="4">
        <v>2006.0</v>
      </c>
      <c r="E281" s="5">
        <v>39041.0</v>
      </c>
      <c r="F281" s="4" t="s">
        <v>15</v>
      </c>
      <c r="G281" s="3" t="s">
        <v>131</v>
      </c>
      <c r="H281" s="8" t="s">
        <v>21</v>
      </c>
      <c r="I281" s="8" t="s">
        <v>192</v>
      </c>
      <c r="J281" s="3" t="s">
        <v>957</v>
      </c>
      <c r="K281" s="3" t="s">
        <v>958</v>
      </c>
      <c r="L281" s="3" t="s">
        <v>959</v>
      </c>
    </row>
    <row r="282" ht="15.75" customHeight="1">
      <c r="A282" s="10" t="s">
        <v>965</v>
      </c>
      <c r="B282" s="8" t="s">
        <v>966</v>
      </c>
      <c r="C282" s="11">
        <v>39000.0</v>
      </c>
      <c r="D282" s="4">
        <v>2006.0</v>
      </c>
      <c r="E282" s="11">
        <v>39061.0</v>
      </c>
      <c r="F282" s="8" t="s">
        <v>24</v>
      </c>
      <c r="G282" s="8" t="s">
        <v>964</v>
      </c>
      <c r="H282" s="4" t="s">
        <v>42</v>
      </c>
      <c r="I282" s="8" t="s">
        <v>44</v>
      </c>
      <c r="J282" s="4" t="s">
        <v>40</v>
      </c>
      <c r="K282" s="4" t="s">
        <v>34</v>
      </c>
      <c r="L282" s="4" t="s">
        <v>149</v>
      </c>
    </row>
    <row r="283" ht="15.75" customHeight="1">
      <c r="A283" s="10" t="s">
        <v>962</v>
      </c>
      <c r="B283" s="8" t="s">
        <v>963</v>
      </c>
      <c r="C283" s="11">
        <v>39000.0</v>
      </c>
      <c r="D283" s="4">
        <v>2006.0</v>
      </c>
      <c r="E283" s="11">
        <v>39061.0</v>
      </c>
      <c r="F283" s="8" t="s">
        <v>24</v>
      </c>
      <c r="G283" s="8" t="s">
        <v>964</v>
      </c>
      <c r="H283" s="4" t="s">
        <v>42</v>
      </c>
      <c r="I283" s="4" t="s">
        <v>23</v>
      </c>
      <c r="J283" s="4" t="s">
        <v>177</v>
      </c>
      <c r="K283" s="4" t="s">
        <v>697</v>
      </c>
      <c r="L283" s="4" t="s">
        <v>35</v>
      </c>
    </row>
    <row r="284" ht="15.75" customHeight="1">
      <c r="A284" s="10" t="s">
        <v>967</v>
      </c>
      <c r="B284" s="8" t="s">
        <v>968</v>
      </c>
      <c r="C284" s="11">
        <v>39000.0</v>
      </c>
      <c r="D284" s="4">
        <v>2006.0</v>
      </c>
      <c r="E284" s="11">
        <v>39061.0</v>
      </c>
      <c r="F284" s="8" t="s">
        <v>24</v>
      </c>
      <c r="G284" s="8" t="s">
        <v>964</v>
      </c>
      <c r="H284" s="4" t="s">
        <v>42</v>
      </c>
      <c r="I284" s="4" t="s">
        <v>192</v>
      </c>
      <c r="J284" s="4" t="s">
        <v>236</v>
      </c>
      <c r="K284" s="4" t="s">
        <v>237</v>
      </c>
      <c r="L284" s="4" t="s">
        <v>547</v>
      </c>
    </row>
    <row r="285" ht="15.75" customHeight="1">
      <c r="A285" s="3" t="s">
        <v>969</v>
      </c>
      <c r="B285" s="4" t="s">
        <v>970</v>
      </c>
      <c r="C285" s="5">
        <v>39003.0</v>
      </c>
      <c r="D285" s="4">
        <v>2006.0</v>
      </c>
      <c r="E285" s="5">
        <v>39065.0</v>
      </c>
      <c r="F285" s="4" t="s">
        <v>15</v>
      </c>
      <c r="G285" s="3" t="s">
        <v>477</v>
      </c>
      <c r="H285" s="8" t="s">
        <v>42</v>
      </c>
      <c r="I285" s="8" t="s">
        <v>49</v>
      </c>
      <c r="J285" s="3" t="s">
        <v>245</v>
      </c>
      <c r="K285" s="3" t="s">
        <v>250</v>
      </c>
      <c r="L285" s="3" t="s">
        <v>147</v>
      </c>
    </row>
    <row r="286" ht="15.75" customHeight="1">
      <c r="A286" s="10" t="s">
        <v>971</v>
      </c>
      <c r="B286" s="4" t="s">
        <v>972</v>
      </c>
      <c r="C286" s="11">
        <v>39005.0</v>
      </c>
      <c r="D286" s="4">
        <v>2006.0</v>
      </c>
      <c r="E286" s="11">
        <v>39036.0</v>
      </c>
      <c r="F286" s="4" t="s">
        <v>47</v>
      </c>
      <c r="G286" s="4" t="s">
        <v>122</v>
      </c>
      <c r="H286" s="8" t="s">
        <v>42</v>
      </c>
      <c r="I286" s="4" t="s">
        <v>192</v>
      </c>
      <c r="J286" s="4" t="s">
        <v>236</v>
      </c>
      <c r="K286" s="4" t="s">
        <v>237</v>
      </c>
      <c r="L286" s="4" t="s">
        <v>973</v>
      </c>
    </row>
    <row r="287" ht="15.75" customHeight="1">
      <c r="A287" s="3" t="s">
        <v>974</v>
      </c>
      <c r="B287" s="4" t="s">
        <v>975</v>
      </c>
      <c r="C287" s="5">
        <v>39010.0</v>
      </c>
      <c r="D287" s="6">
        <v>2006.0</v>
      </c>
      <c r="E287" s="5">
        <v>39041.0</v>
      </c>
      <c r="F287" s="4" t="s">
        <v>15</v>
      </c>
      <c r="G287" s="3" t="s">
        <v>59</v>
      </c>
      <c r="H287" s="4" t="s">
        <v>21</v>
      </c>
      <c r="I287" s="8" t="s">
        <v>44</v>
      </c>
      <c r="J287" s="3" t="s">
        <v>40</v>
      </c>
      <c r="K287" s="3" t="s">
        <v>34</v>
      </c>
      <c r="L287" s="3" t="s">
        <v>976</v>
      </c>
    </row>
    <row r="288" ht="15.75" customHeight="1">
      <c r="A288" s="3" t="s">
        <v>977</v>
      </c>
      <c r="B288" s="4" t="s">
        <v>978</v>
      </c>
      <c r="C288" s="5">
        <v>39017.0</v>
      </c>
      <c r="D288" s="4">
        <v>2006.0</v>
      </c>
      <c r="E288" s="5">
        <v>39061.0</v>
      </c>
      <c r="F288" s="4" t="s">
        <v>15</v>
      </c>
      <c r="G288" s="3" t="s">
        <v>690</v>
      </c>
      <c r="H288" s="4" t="s">
        <v>42</v>
      </c>
      <c r="I288" s="8" t="s">
        <v>23</v>
      </c>
      <c r="J288" s="3" t="s">
        <v>17</v>
      </c>
      <c r="K288" s="3" t="s">
        <v>82</v>
      </c>
      <c r="L288" s="3" t="s">
        <v>979</v>
      </c>
    </row>
    <row r="289" ht="15.75" customHeight="1">
      <c r="A289" s="10" t="s">
        <v>983</v>
      </c>
      <c r="B289" s="4" t="s">
        <v>984</v>
      </c>
      <c r="C289" s="11">
        <v>39020.0</v>
      </c>
      <c r="D289" s="4">
        <v>2006.0</v>
      </c>
      <c r="E289" s="11">
        <v>39051.0</v>
      </c>
      <c r="F289" s="4" t="s">
        <v>38</v>
      </c>
      <c r="G289" s="4" t="s">
        <v>235</v>
      </c>
      <c r="H289" s="8" t="s">
        <v>42</v>
      </c>
      <c r="I289" s="8" t="s">
        <v>44</v>
      </c>
      <c r="J289" s="4" t="s">
        <v>40</v>
      </c>
      <c r="K289" s="4" t="s">
        <v>270</v>
      </c>
      <c r="L289" s="4" t="s">
        <v>982</v>
      </c>
    </row>
    <row r="290" ht="15.75" customHeight="1">
      <c r="A290" s="10" t="s">
        <v>980</v>
      </c>
      <c r="B290" s="4" t="s">
        <v>981</v>
      </c>
      <c r="C290" s="11">
        <v>39020.0</v>
      </c>
      <c r="D290" s="4">
        <v>2006.0</v>
      </c>
      <c r="E290" s="11">
        <v>39051.0</v>
      </c>
      <c r="F290" s="4" t="s">
        <v>38</v>
      </c>
      <c r="G290" s="4" t="s">
        <v>235</v>
      </c>
      <c r="H290" s="8" t="s">
        <v>42</v>
      </c>
      <c r="I290" s="8" t="s">
        <v>44</v>
      </c>
      <c r="J290" s="4" t="s">
        <v>40</v>
      </c>
      <c r="K290" s="4" t="s">
        <v>270</v>
      </c>
      <c r="L290" s="4" t="s">
        <v>982</v>
      </c>
    </row>
    <row r="291" ht="15.75" customHeight="1">
      <c r="A291" s="10" t="s">
        <v>992</v>
      </c>
      <c r="B291" s="4" t="s">
        <v>993</v>
      </c>
      <c r="C291" s="11">
        <v>39022.0</v>
      </c>
      <c r="D291" s="4">
        <v>2006.0</v>
      </c>
      <c r="E291" s="11">
        <v>39051.0</v>
      </c>
      <c r="F291" s="4" t="s">
        <v>38</v>
      </c>
      <c r="G291" s="4" t="s">
        <v>39</v>
      </c>
      <c r="H291" s="8" t="s">
        <v>42</v>
      </c>
      <c r="I291" s="8" t="s">
        <v>44</v>
      </c>
      <c r="J291" s="4" t="s">
        <v>40</v>
      </c>
      <c r="K291" s="4" t="s">
        <v>34</v>
      </c>
      <c r="L291" s="4" t="s">
        <v>43</v>
      </c>
    </row>
    <row r="292" ht="15.75" customHeight="1">
      <c r="A292" s="10" t="s">
        <v>990</v>
      </c>
      <c r="B292" s="8" t="s">
        <v>991</v>
      </c>
      <c r="C292" s="11">
        <v>39022.0</v>
      </c>
      <c r="D292" s="4">
        <v>2006.0</v>
      </c>
      <c r="E292" s="11">
        <v>39051.0</v>
      </c>
      <c r="F292" s="8" t="s">
        <v>24</v>
      </c>
      <c r="G292" s="8" t="s">
        <v>964</v>
      </c>
      <c r="H292" s="4" t="s">
        <v>42</v>
      </c>
      <c r="I292" s="8" t="s">
        <v>44</v>
      </c>
      <c r="J292" s="4" t="s">
        <v>40</v>
      </c>
      <c r="K292" s="4" t="s">
        <v>34</v>
      </c>
      <c r="L292" s="4" t="s">
        <v>149</v>
      </c>
    </row>
    <row r="293" ht="15.75" customHeight="1">
      <c r="A293" s="10" t="s">
        <v>988</v>
      </c>
      <c r="B293" s="4" t="s">
        <v>989</v>
      </c>
      <c r="C293" s="11">
        <v>39022.0</v>
      </c>
      <c r="D293" s="4">
        <v>2006.0</v>
      </c>
      <c r="E293" s="11">
        <v>39051.0</v>
      </c>
      <c r="F293" s="8" t="s">
        <v>191</v>
      </c>
      <c r="G293" s="4" t="s">
        <v>792</v>
      </c>
      <c r="H293" s="4" t="s">
        <v>42</v>
      </c>
      <c r="I293" s="8" t="s">
        <v>192</v>
      </c>
      <c r="J293" s="4" t="s">
        <v>257</v>
      </c>
      <c r="K293" s="4" t="s">
        <v>258</v>
      </c>
      <c r="L293" s="4" t="s">
        <v>987</v>
      </c>
    </row>
    <row r="294" ht="15.75" customHeight="1">
      <c r="A294" s="10" t="s">
        <v>985</v>
      </c>
      <c r="B294" s="4" t="s">
        <v>986</v>
      </c>
      <c r="C294" s="11">
        <v>39022.0</v>
      </c>
      <c r="D294" s="4">
        <v>2006.0</v>
      </c>
      <c r="E294" s="11">
        <v>39051.0</v>
      </c>
      <c r="F294" s="8" t="s">
        <v>191</v>
      </c>
      <c r="G294" s="4" t="s">
        <v>792</v>
      </c>
      <c r="H294" s="4" t="s">
        <v>42</v>
      </c>
      <c r="I294" s="8" t="s">
        <v>192</v>
      </c>
      <c r="J294" s="4" t="s">
        <v>257</v>
      </c>
      <c r="K294" s="4" t="s">
        <v>627</v>
      </c>
      <c r="L294" s="4" t="s">
        <v>987</v>
      </c>
    </row>
    <row r="295" ht="15.75" customHeight="1">
      <c r="A295" s="10" t="s">
        <v>994</v>
      </c>
      <c r="B295" s="4" t="s">
        <v>995</v>
      </c>
      <c r="C295" s="11">
        <v>39022.0</v>
      </c>
      <c r="D295" s="4">
        <v>2006.0</v>
      </c>
      <c r="E295" s="11">
        <v>39071.0</v>
      </c>
      <c r="F295" s="4" t="s">
        <v>38</v>
      </c>
      <c r="G295" s="4" t="s">
        <v>739</v>
      </c>
      <c r="H295" s="8" t="s">
        <v>42</v>
      </c>
      <c r="I295" s="4" t="s">
        <v>23</v>
      </c>
      <c r="J295" s="4" t="s">
        <v>101</v>
      </c>
      <c r="K295" s="4" t="s">
        <v>236</v>
      </c>
      <c r="L295" s="4" t="s">
        <v>518</v>
      </c>
    </row>
    <row r="296" ht="15.75" customHeight="1">
      <c r="A296" s="3" t="s">
        <v>996</v>
      </c>
      <c r="B296" s="4" t="s">
        <v>997</v>
      </c>
      <c r="C296" s="5">
        <v>39024.0</v>
      </c>
      <c r="D296" s="4">
        <v>2006.0</v>
      </c>
      <c r="E296" s="5">
        <v>39054.0</v>
      </c>
      <c r="F296" s="4" t="s">
        <v>15</v>
      </c>
      <c r="G296" s="3" t="s">
        <v>59</v>
      </c>
      <c r="H296" s="4" t="s">
        <v>21</v>
      </c>
      <c r="I296" s="4" t="s">
        <v>23</v>
      </c>
      <c r="J296" s="3" t="s">
        <v>314</v>
      </c>
      <c r="K296" s="3" t="s">
        <v>998</v>
      </c>
      <c r="L296" s="3" t="s">
        <v>694</v>
      </c>
    </row>
    <row r="297" ht="15.75" customHeight="1">
      <c r="A297" s="10" t="s">
        <v>999</v>
      </c>
      <c r="B297" s="4" t="s">
        <v>1000</v>
      </c>
      <c r="C297" s="11">
        <v>39027.0</v>
      </c>
      <c r="D297" s="4">
        <v>2006.0</v>
      </c>
      <c r="E297" s="11">
        <v>39574.0</v>
      </c>
      <c r="F297" s="4" t="s">
        <v>38</v>
      </c>
      <c r="G297" s="4" t="s">
        <v>81</v>
      </c>
      <c r="H297" s="8" t="s">
        <v>42</v>
      </c>
      <c r="I297" s="4" t="s">
        <v>23</v>
      </c>
      <c r="J297" s="4" t="s">
        <v>101</v>
      </c>
      <c r="K297" s="4" t="s">
        <v>34</v>
      </c>
      <c r="L297" s="4" t="s">
        <v>870</v>
      </c>
    </row>
    <row r="298" ht="15.75" customHeight="1">
      <c r="A298" s="3" t="s">
        <v>1001</v>
      </c>
      <c r="B298" s="4" t="s">
        <v>1002</v>
      </c>
      <c r="C298" s="5">
        <v>39034.0</v>
      </c>
      <c r="D298" s="4">
        <v>2006.0</v>
      </c>
      <c r="E298" s="5">
        <v>39064.0</v>
      </c>
      <c r="F298" s="4" t="s">
        <v>15</v>
      </c>
      <c r="G298" s="3" t="s">
        <v>535</v>
      </c>
      <c r="H298" s="4" t="s">
        <v>42</v>
      </c>
      <c r="I298" s="4" t="s">
        <v>23</v>
      </c>
      <c r="J298" s="3" t="s">
        <v>314</v>
      </c>
      <c r="K298" s="3" t="s">
        <v>998</v>
      </c>
      <c r="L298" s="3" t="s">
        <v>540</v>
      </c>
    </row>
    <row r="299" ht="15.75" customHeight="1">
      <c r="A299" s="10" t="s">
        <v>1003</v>
      </c>
      <c r="B299" s="4" t="s">
        <v>1004</v>
      </c>
      <c r="C299" s="11">
        <v>39036.0</v>
      </c>
      <c r="D299" s="4">
        <v>2006.0</v>
      </c>
      <c r="E299" s="11">
        <v>39066.0</v>
      </c>
      <c r="F299" s="4" t="s">
        <v>38</v>
      </c>
      <c r="G299" s="4" t="s">
        <v>81</v>
      </c>
      <c r="H299" s="8" t="s">
        <v>42</v>
      </c>
      <c r="I299" s="8" t="s">
        <v>44</v>
      </c>
      <c r="J299" s="4" t="s">
        <v>40</v>
      </c>
      <c r="K299" s="4" t="s">
        <v>34</v>
      </c>
      <c r="L299" s="4" t="s">
        <v>43</v>
      </c>
    </row>
    <row r="300" ht="15.75" customHeight="1">
      <c r="A300" s="3" t="s">
        <v>1005</v>
      </c>
      <c r="B300" s="4" t="s">
        <v>1006</v>
      </c>
      <c r="C300" s="5">
        <v>39036.0</v>
      </c>
      <c r="D300" s="4">
        <v>2006.0</v>
      </c>
      <c r="E300" s="5">
        <v>39097.0</v>
      </c>
      <c r="F300" s="4" t="s">
        <v>15</v>
      </c>
      <c r="G300" s="3" t="s">
        <v>59</v>
      </c>
      <c r="H300" s="4" t="s">
        <v>21</v>
      </c>
      <c r="I300" s="4" t="s">
        <v>49</v>
      </c>
      <c r="J300" s="3" t="s">
        <v>50</v>
      </c>
      <c r="K300" s="3" t="s">
        <v>34</v>
      </c>
      <c r="L300" s="3" t="s">
        <v>281</v>
      </c>
    </row>
    <row r="301" ht="15.75" customHeight="1">
      <c r="A301" s="10" t="s">
        <v>1009</v>
      </c>
      <c r="B301" s="4" t="s">
        <v>1010</v>
      </c>
      <c r="C301" s="11">
        <v>39037.0</v>
      </c>
      <c r="D301" s="4">
        <v>2006.0</v>
      </c>
      <c r="E301" s="11">
        <v>39067.0</v>
      </c>
      <c r="F301" s="4" t="s">
        <v>38</v>
      </c>
      <c r="G301" s="4" t="s">
        <v>92</v>
      </c>
      <c r="H301" s="4" t="s">
        <v>42</v>
      </c>
      <c r="I301" s="4" t="s">
        <v>192</v>
      </c>
      <c r="J301" s="4" t="s">
        <v>236</v>
      </c>
      <c r="K301" s="4" t="s">
        <v>237</v>
      </c>
      <c r="L301" s="4" t="s">
        <v>229</v>
      </c>
    </row>
    <row r="302" ht="15.75" customHeight="1">
      <c r="A302" s="10" t="s">
        <v>1007</v>
      </c>
      <c r="B302" s="4" t="s">
        <v>1008</v>
      </c>
      <c r="C302" s="11">
        <v>39037.0</v>
      </c>
      <c r="D302" s="4">
        <v>2006.0</v>
      </c>
      <c r="E302" s="11">
        <v>39067.0</v>
      </c>
      <c r="F302" s="4" t="s">
        <v>38</v>
      </c>
      <c r="G302" s="4" t="s">
        <v>92</v>
      </c>
      <c r="H302" s="4" t="s">
        <v>42</v>
      </c>
      <c r="I302" s="4" t="s">
        <v>49</v>
      </c>
      <c r="J302" s="4" t="s">
        <v>50</v>
      </c>
      <c r="K302" s="4" t="s">
        <v>328</v>
      </c>
      <c r="L302" s="4" t="s">
        <v>242</v>
      </c>
    </row>
    <row r="303" ht="15.75" customHeight="1">
      <c r="A303" s="10" t="s">
        <v>1011</v>
      </c>
      <c r="B303" s="4" t="s">
        <v>843</v>
      </c>
      <c r="C303" s="11">
        <v>39041.0</v>
      </c>
      <c r="D303" s="4">
        <v>2006.0</v>
      </c>
      <c r="E303" s="11">
        <v>39112.0</v>
      </c>
      <c r="F303" s="8" t="s">
        <v>191</v>
      </c>
      <c r="G303" s="4" t="s">
        <v>792</v>
      </c>
      <c r="H303" s="4" t="s">
        <v>42</v>
      </c>
      <c r="I303" s="8" t="s">
        <v>49</v>
      </c>
      <c r="J303" s="4" t="s">
        <v>245</v>
      </c>
      <c r="K303" s="4" t="s">
        <v>844</v>
      </c>
      <c r="L303" s="4" t="s">
        <v>149</v>
      </c>
    </row>
    <row r="304" ht="15.75" customHeight="1">
      <c r="A304" s="10" t="s">
        <v>1012</v>
      </c>
      <c r="B304" s="4" t="s">
        <v>1459</v>
      </c>
      <c r="C304" s="11">
        <v>39042.0</v>
      </c>
      <c r="D304" s="4">
        <v>2006.0</v>
      </c>
      <c r="E304" s="11">
        <v>39112.0</v>
      </c>
      <c r="F304" s="4" t="s">
        <v>38</v>
      </c>
      <c r="G304" s="4" t="s">
        <v>739</v>
      </c>
      <c r="H304" s="8" t="s">
        <v>42</v>
      </c>
      <c r="I304" s="8" t="s">
        <v>44</v>
      </c>
      <c r="J304" s="4" t="s">
        <v>40</v>
      </c>
      <c r="K304" s="4" t="s">
        <v>34</v>
      </c>
      <c r="L304" s="4" t="s">
        <v>264</v>
      </c>
    </row>
    <row r="305" ht="15.75" customHeight="1">
      <c r="A305" s="10" t="s">
        <v>1012</v>
      </c>
      <c r="B305" s="4" t="s">
        <v>1459</v>
      </c>
      <c r="C305" s="11">
        <v>39042.0</v>
      </c>
      <c r="D305" s="4">
        <v>2006.0</v>
      </c>
      <c r="E305" s="11">
        <v>39112.0</v>
      </c>
      <c r="F305" s="4" t="s">
        <v>38</v>
      </c>
      <c r="G305" s="4" t="s">
        <v>92</v>
      </c>
      <c r="H305" s="4" t="s">
        <v>42</v>
      </c>
      <c r="I305" s="8" t="s">
        <v>44</v>
      </c>
      <c r="J305" s="4" t="s">
        <v>40</v>
      </c>
      <c r="K305" s="4" t="s">
        <v>34</v>
      </c>
      <c r="L305" s="4" t="s">
        <v>264</v>
      </c>
    </row>
    <row r="306" ht="15.75" customHeight="1">
      <c r="A306" s="10" t="s">
        <v>1012</v>
      </c>
      <c r="B306" s="4" t="s">
        <v>1459</v>
      </c>
      <c r="C306" s="11">
        <v>39042.0</v>
      </c>
      <c r="D306" s="4">
        <v>2006.0</v>
      </c>
      <c r="E306" s="11">
        <v>39112.0</v>
      </c>
      <c r="F306" s="4" t="s">
        <v>38</v>
      </c>
      <c r="G306" s="4" t="s">
        <v>235</v>
      </c>
      <c r="H306" s="8" t="s">
        <v>42</v>
      </c>
      <c r="I306" s="8" t="s">
        <v>44</v>
      </c>
      <c r="J306" s="4" t="s">
        <v>40</v>
      </c>
      <c r="K306" s="4" t="s">
        <v>34</v>
      </c>
      <c r="L306" s="4" t="s">
        <v>264</v>
      </c>
    </row>
    <row r="307" ht="15.75" customHeight="1">
      <c r="A307" s="10" t="s">
        <v>1015</v>
      </c>
      <c r="B307" s="4" t="s">
        <v>1016</v>
      </c>
      <c r="C307" s="11">
        <v>39047.0</v>
      </c>
      <c r="D307" s="4">
        <v>2006.0</v>
      </c>
      <c r="E307" s="11">
        <v>39077.0</v>
      </c>
      <c r="F307" s="8" t="s">
        <v>191</v>
      </c>
      <c r="G307" s="4" t="s">
        <v>158</v>
      </c>
      <c r="H307" s="8" t="s">
        <v>42</v>
      </c>
      <c r="I307" s="4" t="s">
        <v>49</v>
      </c>
      <c r="J307" s="4" t="s">
        <v>50</v>
      </c>
      <c r="K307" s="4" t="s">
        <v>172</v>
      </c>
      <c r="L307" s="4" t="s">
        <v>1017</v>
      </c>
    </row>
    <row r="308" ht="15.75" customHeight="1">
      <c r="A308" s="3" t="s">
        <v>1018</v>
      </c>
      <c r="B308" s="4" t="s">
        <v>1019</v>
      </c>
      <c r="C308" s="5">
        <v>39048.0</v>
      </c>
      <c r="D308" s="4">
        <v>2006.0</v>
      </c>
      <c r="E308" s="5">
        <v>39081.0</v>
      </c>
      <c r="F308" s="4" t="s">
        <v>15</v>
      </c>
      <c r="G308" s="3" t="s">
        <v>16</v>
      </c>
      <c r="H308" s="8" t="s">
        <v>21</v>
      </c>
      <c r="I308" s="4" t="s">
        <v>23</v>
      </c>
      <c r="J308" s="3" t="s">
        <v>314</v>
      </c>
      <c r="K308" s="3" t="s">
        <v>102</v>
      </c>
      <c r="L308" s="3" t="s">
        <v>540</v>
      </c>
    </row>
    <row r="309" ht="15.75" customHeight="1">
      <c r="A309" s="10" t="s">
        <v>1020</v>
      </c>
      <c r="B309" s="4" t="s">
        <v>1021</v>
      </c>
      <c r="C309" s="11">
        <v>39051.0</v>
      </c>
      <c r="D309" s="4">
        <v>2006.0</v>
      </c>
      <c r="E309" s="11">
        <v>39142.0</v>
      </c>
      <c r="F309" s="8" t="s">
        <v>191</v>
      </c>
      <c r="G309" s="4" t="s">
        <v>396</v>
      </c>
      <c r="H309" s="4" t="s">
        <v>42</v>
      </c>
      <c r="I309" s="4" t="s">
        <v>192</v>
      </c>
      <c r="J309" s="4" t="s">
        <v>721</v>
      </c>
      <c r="K309" s="4" t="s">
        <v>722</v>
      </c>
      <c r="L309" s="4" t="s">
        <v>1022</v>
      </c>
    </row>
    <row r="310" ht="15.75" customHeight="1">
      <c r="A310" s="3" t="s">
        <v>1029</v>
      </c>
      <c r="B310" s="4" t="s">
        <v>1030</v>
      </c>
      <c r="C310" s="5">
        <v>39052.0</v>
      </c>
      <c r="D310" s="4">
        <v>2006.0</v>
      </c>
      <c r="E310" s="5">
        <v>39082.0</v>
      </c>
      <c r="F310" s="4" t="s">
        <v>15</v>
      </c>
      <c r="G310" s="3" t="s">
        <v>669</v>
      </c>
      <c r="H310" s="4" t="s">
        <v>42</v>
      </c>
      <c r="I310" s="8" t="s">
        <v>192</v>
      </c>
      <c r="J310" s="3" t="s">
        <v>159</v>
      </c>
      <c r="K310" s="3" t="s">
        <v>1031</v>
      </c>
      <c r="L310" s="3" t="s">
        <v>671</v>
      </c>
    </row>
    <row r="311" ht="15.75" customHeight="1">
      <c r="A311" s="10" t="s">
        <v>1023</v>
      </c>
      <c r="B311" s="4" t="s">
        <v>1024</v>
      </c>
      <c r="C311" s="11">
        <v>39052.0</v>
      </c>
      <c r="D311" s="4">
        <v>2006.0</v>
      </c>
      <c r="E311" s="11">
        <v>39082.0</v>
      </c>
      <c r="F311" s="4" t="s">
        <v>47</v>
      </c>
      <c r="G311" s="4" t="s">
        <v>1025</v>
      </c>
      <c r="H311" s="8" t="s">
        <v>42</v>
      </c>
      <c r="I311" s="4" t="s">
        <v>192</v>
      </c>
      <c r="J311" s="4" t="s">
        <v>236</v>
      </c>
      <c r="K311" s="4" t="s">
        <v>237</v>
      </c>
      <c r="L311" s="4" t="s">
        <v>149</v>
      </c>
    </row>
    <row r="312" ht="15.75" customHeight="1">
      <c r="A312" s="10" t="s">
        <v>1026</v>
      </c>
      <c r="B312" s="4" t="s">
        <v>1027</v>
      </c>
      <c r="C312" s="11">
        <v>39052.0</v>
      </c>
      <c r="D312" s="4">
        <v>2006.0</v>
      </c>
      <c r="E312" s="11">
        <v>39113.0</v>
      </c>
      <c r="F312" s="4" t="s">
        <v>38</v>
      </c>
      <c r="G312" s="4" t="s">
        <v>81</v>
      </c>
      <c r="H312" s="8" t="s">
        <v>42</v>
      </c>
      <c r="I312" s="4" t="s">
        <v>49</v>
      </c>
      <c r="J312" s="4" t="s">
        <v>50</v>
      </c>
      <c r="K312" s="4" t="s">
        <v>172</v>
      </c>
      <c r="L312" s="4" t="s">
        <v>173</v>
      </c>
    </row>
    <row r="313" ht="15.75" customHeight="1">
      <c r="A313" s="10" t="s">
        <v>1026</v>
      </c>
      <c r="B313" s="4" t="s">
        <v>1027</v>
      </c>
      <c r="C313" s="11">
        <v>39052.0</v>
      </c>
      <c r="D313" s="4">
        <v>2006.0</v>
      </c>
      <c r="E313" s="11">
        <v>39113.0</v>
      </c>
      <c r="F313" s="4" t="s">
        <v>38</v>
      </c>
      <c r="G313" s="4" t="s">
        <v>74</v>
      </c>
      <c r="H313" s="8" t="s">
        <v>42</v>
      </c>
      <c r="I313" s="4" t="s">
        <v>49</v>
      </c>
      <c r="J313" s="4" t="s">
        <v>50</v>
      </c>
      <c r="K313" s="4" t="s">
        <v>172</v>
      </c>
      <c r="L313" s="4" t="s">
        <v>173</v>
      </c>
    </row>
    <row r="314" ht="15.75" customHeight="1">
      <c r="A314" s="10" t="s">
        <v>1026</v>
      </c>
      <c r="B314" s="4" t="s">
        <v>1027</v>
      </c>
      <c r="C314" s="11">
        <v>39052.0</v>
      </c>
      <c r="D314" s="4">
        <v>2006.0</v>
      </c>
      <c r="E314" s="11">
        <v>39113.0</v>
      </c>
      <c r="F314" s="4" t="s">
        <v>38</v>
      </c>
      <c r="G314" s="4" t="s">
        <v>92</v>
      </c>
      <c r="H314" s="4" t="s">
        <v>42</v>
      </c>
      <c r="I314" s="4" t="s">
        <v>49</v>
      </c>
      <c r="J314" s="4" t="s">
        <v>50</v>
      </c>
      <c r="K314" s="4" t="s">
        <v>172</v>
      </c>
      <c r="L314" s="4" t="s">
        <v>173</v>
      </c>
    </row>
    <row r="315" ht="15.75" customHeight="1">
      <c r="A315" s="10" t="s">
        <v>1026</v>
      </c>
      <c r="B315" s="4" t="s">
        <v>1027</v>
      </c>
      <c r="C315" s="11">
        <v>39052.0</v>
      </c>
      <c r="D315" s="4">
        <v>2006.0</v>
      </c>
      <c r="E315" s="11">
        <v>39113.0</v>
      </c>
      <c r="F315" s="4" t="s">
        <v>38</v>
      </c>
      <c r="G315" s="4" t="s">
        <v>213</v>
      </c>
      <c r="H315" s="4" t="s">
        <v>42</v>
      </c>
      <c r="I315" s="4" t="s">
        <v>49</v>
      </c>
      <c r="J315" s="4" t="s">
        <v>50</v>
      </c>
      <c r="K315" s="4" t="s">
        <v>172</v>
      </c>
      <c r="L315" s="4" t="s">
        <v>173</v>
      </c>
    </row>
    <row r="316" ht="15.75" customHeight="1">
      <c r="A316" s="10" t="s">
        <v>1026</v>
      </c>
      <c r="B316" s="4" t="s">
        <v>1027</v>
      </c>
      <c r="C316" s="11">
        <v>39052.0</v>
      </c>
      <c r="D316" s="4">
        <v>2006.0</v>
      </c>
      <c r="E316" s="11">
        <v>39113.0</v>
      </c>
      <c r="F316" s="4" t="s">
        <v>38</v>
      </c>
      <c r="G316" s="4" t="s">
        <v>235</v>
      </c>
      <c r="H316" s="8" t="s">
        <v>42</v>
      </c>
      <c r="I316" s="4" t="s">
        <v>49</v>
      </c>
      <c r="J316" s="4" t="s">
        <v>50</v>
      </c>
      <c r="K316" s="4" t="s">
        <v>172</v>
      </c>
      <c r="L316" s="4" t="s">
        <v>173</v>
      </c>
    </row>
    <row r="317" ht="15.75" customHeight="1">
      <c r="A317" s="10" t="s">
        <v>1032</v>
      </c>
      <c r="B317" s="4" t="s">
        <v>1033</v>
      </c>
      <c r="C317" s="11">
        <v>39055.0</v>
      </c>
      <c r="D317" s="4">
        <v>2006.0</v>
      </c>
      <c r="E317" s="11">
        <v>39060.0</v>
      </c>
      <c r="F317" s="4" t="s">
        <v>38</v>
      </c>
      <c r="G317" s="4" t="s">
        <v>620</v>
      </c>
      <c r="H317" s="8" t="s">
        <v>42</v>
      </c>
      <c r="I317" s="8" t="s">
        <v>192</v>
      </c>
      <c r="J317" s="4" t="s">
        <v>159</v>
      </c>
      <c r="K317" s="4" t="s">
        <v>192</v>
      </c>
      <c r="L317" s="4" t="s">
        <v>1034</v>
      </c>
    </row>
    <row r="318" ht="15.75" customHeight="1">
      <c r="A318" s="10" t="s">
        <v>1035</v>
      </c>
      <c r="B318" s="4" t="s">
        <v>1036</v>
      </c>
      <c r="C318" s="11">
        <v>39063.0</v>
      </c>
      <c r="D318" s="4">
        <v>2006.0</v>
      </c>
      <c r="E318" s="11">
        <v>39082.0</v>
      </c>
      <c r="F318" s="4" t="s">
        <v>38</v>
      </c>
      <c r="G318" s="4" t="s">
        <v>81</v>
      </c>
      <c r="H318" s="8" t="s">
        <v>42</v>
      </c>
      <c r="I318" s="8" t="s">
        <v>44</v>
      </c>
      <c r="J318" s="4" t="s">
        <v>40</v>
      </c>
      <c r="K318" s="4" t="s">
        <v>41</v>
      </c>
      <c r="L318" s="4" t="s">
        <v>982</v>
      </c>
    </row>
    <row r="319" ht="15.75" customHeight="1">
      <c r="A319" s="3" t="s">
        <v>1037</v>
      </c>
      <c r="B319" s="4" t="s">
        <v>1038</v>
      </c>
      <c r="C319" s="5">
        <v>39106.0</v>
      </c>
      <c r="D319" s="6">
        <v>2007.0</v>
      </c>
      <c r="E319" s="5">
        <v>39165.0</v>
      </c>
      <c r="F319" s="4" t="s">
        <v>15</v>
      </c>
      <c r="G319" s="3" t="s">
        <v>152</v>
      </c>
      <c r="H319" s="8" t="s">
        <v>21</v>
      </c>
      <c r="I319" s="4" t="s">
        <v>23</v>
      </c>
      <c r="J319" s="3" t="s">
        <v>314</v>
      </c>
      <c r="K319" s="3" t="s">
        <v>102</v>
      </c>
    </row>
    <row r="320" ht="15.75" customHeight="1">
      <c r="A320" s="3" t="s">
        <v>1039</v>
      </c>
      <c r="B320" s="4" t="s">
        <v>1040</v>
      </c>
      <c r="C320" s="5">
        <v>39107.0</v>
      </c>
      <c r="D320" s="6">
        <v>2007.0</v>
      </c>
      <c r="E320" s="5">
        <v>39166.0</v>
      </c>
      <c r="F320" s="4" t="s">
        <v>15</v>
      </c>
      <c r="G320" s="3" t="s">
        <v>16</v>
      </c>
      <c r="H320" s="8" t="s">
        <v>21</v>
      </c>
      <c r="I320" s="4" t="s">
        <v>23</v>
      </c>
      <c r="J320" s="3" t="s">
        <v>443</v>
      </c>
      <c r="K320" s="3" t="s">
        <v>463</v>
      </c>
    </row>
    <row r="321" ht="15.75" customHeight="1">
      <c r="A321" s="10" t="s">
        <v>1041</v>
      </c>
      <c r="B321" s="4" t="s">
        <v>1042</v>
      </c>
      <c r="C321" s="11">
        <v>39109.0</v>
      </c>
      <c r="D321" s="6">
        <v>2007.0</v>
      </c>
      <c r="E321" s="11">
        <v>39114.0</v>
      </c>
      <c r="F321" s="4" t="s">
        <v>38</v>
      </c>
      <c r="G321" s="4" t="s">
        <v>39</v>
      </c>
      <c r="H321" s="8" t="s">
        <v>42</v>
      </c>
      <c r="I321" s="4" t="s">
        <v>23</v>
      </c>
      <c r="J321" s="4" t="s">
        <v>101</v>
      </c>
      <c r="K321" s="4" t="s">
        <v>1043</v>
      </c>
      <c r="L321" s="4" t="s">
        <v>1044</v>
      </c>
    </row>
    <row r="322" ht="15.75" customHeight="1">
      <c r="A322" s="10" t="s">
        <v>1049</v>
      </c>
      <c r="B322" s="4" t="s">
        <v>1050</v>
      </c>
      <c r="C322" s="11">
        <v>39111.0</v>
      </c>
      <c r="D322" s="6">
        <v>2007.0</v>
      </c>
      <c r="E322" s="11">
        <v>39115.0</v>
      </c>
      <c r="F322" s="4" t="s">
        <v>38</v>
      </c>
      <c r="G322" s="4" t="s">
        <v>81</v>
      </c>
      <c r="H322" s="8" t="s">
        <v>42</v>
      </c>
      <c r="I322" s="4" t="s">
        <v>192</v>
      </c>
      <c r="J322" s="4" t="s">
        <v>236</v>
      </c>
      <c r="K322" s="4" t="s">
        <v>237</v>
      </c>
      <c r="L322" s="4" t="s">
        <v>1051</v>
      </c>
    </row>
    <row r="323" ht="15.75" customHeight="1">
      <c r="A323" s="3" t="s">
        <v>1045</v>
      </c>
      <c r="B323" s="4" t="s">
        <v>1046</v>
      </c>
      <c r="C323" s="5">
        <v>39111.0</v>
      </c>
      <c r="D323" s="6">
        <v>2007.0</v>
      </c>
      <c r="E323" s="5">
        <v>39113.0</v>
      </c>
      <c r="F323" s="4" t="s">
        <v>15</v>
      </c>
      <c r="G323" s="3" t="s">
        <v>1047</v>
      </c>
      <c r="H323" s="8" t="s">
        <v>42</v>
      </c>
      <c r="I323" s="4" t="s">
        <v>192</v>
      </c>
      <c r="J323" s="3" t="s">
        <v>236</v>
      </c>
      <c r="K323" s="3" t="s">
        <v>237</v>
      </c>
      <c r="L323" s="3" t="s">
        <v>147</v>
      </c>
    </row>
    <row r="324" ht="15.75" customHeight="1">
      <c r="A324" s="3" t="s">
        <v>1052</v>
      </c>
      <c r="B324" s="4" t="s">
        <v>1053</v>
      </c>
      <c r="C324" s="5">
        <v>39112.0</v>
      </c>
      <c r="D324" s="6">
        <v>2007.0</v>
      </c>
      <c r="E324" s="5">
        <v>39171.0</v>
      </c>
      <c r="F324" s="4" t="s">
        <v>15</v>
      </c>
      <c r="G324" s="3" t="s">
        <v>730</v>
      </c>
      <c r="H324" s="8" t="s">
        <v>42</v>
      </c>
      <c r="I324" s="4" t="s">
        <v>23</v>
      </c>
      <c r="J324" s="3" t="s">
        <v>314</v>
      </c>
      <c r="K324" s="3" t="s">
        <v>102</v>
      </c>
      <c r="L324" s="3" t="s">
        <v>1054</v>
      </c>
    </row>
    <row r="325" ht="15.75" customHeight="1">
      <c r="A325" s="3" t="s">
        <v>1055</v>
      </c>
      <c r="B325" s="4" t="s">
        <v>1056</v>
      </c>
      <c r="C325" s="5">
        <v>39113.0</v>
      </c>
      <c r="D325" s="6">
        <v>2007.0</v>
      </c>
      <c r="E325" s="5">
        <v>39187.0</v>
      </c>
      <c r="F325" s="4" t="s">
        <v>15</v>
      </c>
      <c r="G325" s="3" t="s">
        <v>152</v>
      </c>
      <c r="H325" s="8" t="s">
        <v>21</v>
      </c>
      <c r="I325" s="4" t="s">
        <v>23</v>
      </c>
      <c r="J325" s="3" t="s">
        <v>132</v>
      </c>
      <c r="K325" s="3" t="s">
        <v>1057</v>
      </c>
      <c r="L325" s="3" t="s">
        <v>1058</v>
      </c>
    </row>
    <row r="326" ht="15.75" customHeight="1">
      <c r="A326" s="3" t="s">
        <v>1059</v>
      </c>
      <c r="B326" s="4" t="s">
        <v>1060</v>
      </c>
      <c r="C326" s="5">
        <v>39122.0</v>
      </c>
      <c r="D326" s="6">
        <v>2007.0</v>
      </c>
      <c r="E326" s="5">
        <v>39211.0</v>
      </c>
      <c r="F326" s="4" t="s">
        <v>15</v>
      </c>
      <c r="G326" s="3" t="s">
        <v>152</v>
      </c>
      <c r="H326" s="8" t="s">
        <v>21</v>
      </c>
      <c r="I326" s="4" t="s">
        <v>23</v>
      </c>
      <c r="J326" s="3" t="s">
        <v>443</v>
      </c>
      <c r="K326" s="3" t="s">
        <v>197</v>
      </c>
      <c r="L326" s="3" t="s">
        <v>1061</v>
      </c>
    </row>
    <row r="327" ht="15.75" customHeight="1">
      <c r="A327" s="3" t="s">
        <v>1062</v>
      </c>
      <c r="B327" s="4" t="s">
        <v>1063</v>
      </c>
      <c r="C327" s="5">
        <v>39123.0</v>
      </c>
      <c r="D327" s="6">
        <v>2007.0</v>
      </c>
      <c r="E327" s="5">
        <v>39182.0</v>
      </c>
      <c r="F327" s="4" t="s">
        <v>15</v>
      </c>
      <c r="G327" s="3" t="s">
        <v>59</v>
      </c>
      <c r="H327" s="4" t="s">
        <v>21</v>
      </c>
      <c r="I327" s="8" t="s">
        <v>23</v>
      </c>
      <c r="J327" s="3" t="s">
        <v>17</v>
      </c>
      <c r="K327" s="3" t="s">
        <v>123</v>
      </c>
    </row>
    <row r="328" ht="15.75" customHeight="1">
      <c r="A328" s="10" t="s">
        <v>1064</v>
      </c>
      <c r="B328" s="4" t="s">
        <v>1065</v>
      </c>
      <c r="C328" s="11">
        <v>39127.0</v>
      </c>
      <c r="D328" s="6">
        <v>2007.0</v>
      </c>
      <c r="E328" s="11">
        <v>39858.0</v>
      </c>
      <c r="F328" s="4" t="s">
        <v>38</v>
      </c>
      <c r="G328" s="4" t="s">
        <v>81</v>
      </c>
      <c r="H328" s="8" t="s">
        <v>42</v>
      </c>
      <c r="I328" s="8" t="s">
        <v>23</v>
      </c>
      <c r="J328" s="4" t="s">
        <v>165</v>
      </c>
      <c r="K328" s="4" t="s">
        <v>166</v>
      </c>
      <c r="L328" s="4" t="s">
        <v>482</v>
      </c>
    </row>
    <row r="329" ht="15.75" customHeight="1">
      <c r="A329" s="4" t="s">
        <v>1066</v>
      </c>
      <c r="B329" s="4" t="s">
        <v>1563</v>
      </c>
      <c r="C329" s="5">
        <v>39129.0</v>
      </c>
      <c r="D329" s="6">
        <v>2007.0</v>
      </c>
      <c r="E329" s="5">
        <v>39188.0</v>
      </c>
      <c r="F329" s="4" t="s">
        <v>15</v>
      </c>
      <c r="G329" s="4" t="s">
        <v>131</v>
      </c>
      <c r="H329" s="8" t="s">
        <v>21</v>
      </c>
      <c r="I329" s="4" t="s">
        <v>23</v>
      </c>
      <c r="J329" s="4" t="s">
        <v>314</v>
      </c>
      <c r="K329" s="4" t="s">
        <v>34</v>
      </c>
      <c r="L329" s="4"/>
      <c r="M329" s="4"/>
    </row>
    <row r="330" ht="15.75" customHeight="1">
      <c r="A330" s="3" t="s">
        <v>1066</v>
      </c>
      <c r="B330" s="4" t="s">
        <v>1563</v>
      </c>
      <c r="C330" s="5">
        <v>39129.0</v>
      </c>
      <c r="D330" s="6">
        <v>2007.0</v>
      </c>
      <c r="E330" s="5">
        <v>39188.0</v>
      </c>
      <c r="F330" s="4" t="s">
        <v>15</v>
      </c>
      <c r="G330" s="3" t="s">
        <v>59</v>
      </c>
      <c r="H330" s="4" t="s">
        <v>21</v>
      </c>
      <c r="I330" s="4" t="s">
        <v>23</v>
      </c>
      <c r="J330" s="3" t="s">
        <v>314</v>
      </c>
      <c r="K330" s="3" t="s">
        <v>34</v>
      </c>
    </row>
    <row r="331" ht="15.75" customHeight="1">
      <c r="A331" s="10" t="s">
        <v>1069</v>
      </c>
      <c r="B331" s="4" t="s">
        <v>1070</v>
      </c>
      <c r="C331" s="11">
        <v>39141.0</v>
      </c>
      <c r="D331" s="6">
        <v>2007.0</v>
      </c>
      <c r="E331" s="11">
        <v>39169.0</v>
      </c>
      <c r="F331" s="4" t="s">
        <v>38</v>
      </c>
      <c r="G331" s="4" t="s">
        <v>81</v>
      </c>
      <c r="H331" s="8" t="s">
        <v>42</v>
      </c>
      <c r="I331" s="4" t="s">
        <v>192</v>
      </c>
      <c r="J331" s="4" t="s">
        <v>236</v>
      </c>
      <c r="K331" s="4" t="s">
        <v>237</v>
      </c>
      <c r="L331" s="4"/>
    </row>
    <row r="332" ht="15.75" customHeight="1">
      <c r="A332" s="10" t="s">
        <v>1071</v>
      </c>
      <c r="B332" s="4" t="s">
        <v>1072</v>
      </c>
      <c r="C332" s="11">
        <v>39142.0</v>
      </c>
      <c r="D332" s="6">
        <v>2007.0</v>
      </c>
      <c r="E332" s="11">
        <v>39163.0</v>
      </c>
      <c r="F332" s="4" t="s">
        <v>38</v>
      </c>
      <c r="G332" s="4" t="s">
        <v>81</v>
      </c>
      <c r="H332" s="8" t="s">
        <v>42</v>
      </c>
      <c r="I332" s="8" t="s">
        <v>49</v>
      </c>
      <c r="J332" s="4" t="s">
        <v>397</v>
      </c>
      <c r="K332" s="4" t="s">
        <v>1073</v>
      </c>
      <c r="L332" s="4" t="s">
        <v>1074</v>
      </c>
    </row>
    <row r="333" ht="15.75" customHeight="1">
      <c r="A333" s="3" t="s">
        <v>1078</v>
      </c>
      <c r="B333" s="4" t="s">
        <v>1079</v>
      </c>
      <c r="C333" s="5">
        <v>39151.0</v>
      </c>
      <c r="D333" s="6">
        <v>2007.0</v>
      </c>
      <c r="E333" s="5">
        <v>39182.0</v>
      </c>
      <c r="F333" s="4" t="s">
        <v>15</v>
      </c>
      <c r="G333" s="3" t="s">
        <v>535</v>
      </c>
      <c r="H333" s="4" t="s">
        <v>42</v>
      </c>
      <c r="I333" s="4" t="s">
        <v>49</v>
      </c>
      <c r="J333" s="3" t="s">
        <v>50</v>
      </c>
      <c r="K333" s="3" t="s">
        <v>1080</v>
      </c>
    </row>
    <row r="334" ht="15.75" customHeight="1">
      <c r="A334" s="10" t="s">
        <v>1075</v>
      </c>
      <c r="B334" s="4" t="s">
        <v>1076</v>
      </c>
      <c r="C334" s="11">
        <v>39151.0</v>
      </c>
      <c r="D334" s="6">
        <v>2007.0</v>
      </c>
      <c r="E334" s="11">
        <v>39158.0</v>
      </c>
      <c r="F334" s="4" t="s">
        <v>47</v>
      </c>
      <c r="G334" s="4" t="s">
        <v>1077</v>
      </c>
      <c r="H334" s="4" t="s">
        <v>42</v>
      </c>
      <c r="I334" s="4" t="s">
        <v>23</v>
      </c>
      <c r="J334" s="4" t="s">
        <v>101</v>
      </c>
      <c r="K334" s="4" t="s">
        <v>236</v>
      </c>
      <c r="L334" s="4" t="s">
        <v>304</v>
      </c>
    </row>
    <row r="335" ht="15.75" customHeight="1">
      <c r="A335" s="10" t="s">
        <v>1081</v>
      </c>
      <c r="B335" s="4" t="s">
        <v>1082</v>
      </c>
      <c r="C335" s="11">
        <v>39156.0</v>
      </c>
      <c r="D335" s="6">
        <v>2007.0</v>
      </c>
      <c r="E335" s="11">
        <v>39217.0</v>
      </c>
      <c r="F335" s="4" t="s">
        <v>38</v>
      </c>
      <c r="G335" s="4" t="s">
        <v>81</v>
      </c>
      <c r="H335" s="8" t="s">
        <v>42</v>
      </c>
      <c r="I335" s="8" t="s">
        <v>44</v>
      </c>
      <c r="J335" s="4" t="s">
        <v>40</v>
      </c>
      <c r="K335" s="4" t="s">
        <v>34</v>
      </c>
      <c r="L335" s="4"/>
    </row>
    <row r="336" ht="15.75" customHeight="1">
      <c r="A336" s="10" t="s">
        <v>1083</v>
      </c>
      <c r="B336" s="4" t="s">
        <v>1084</v>
      </c>
      <c r="C336" s="11">
        <v>39158.0</v>
      </c>
      <c r="D336" s="6">
        <v>2007.0</v>
      </c>
      <c r="E336" s="11">
        <v>39164.0</v>
      </c>
      <c r="F336" s="4" t="s">
        <v>38</v>
      </c>
      <c r="G336" s="4" t="s">
        <v>74</v>
      </c>
      <c r="H336" s="8" t="s">
        <v>42</v>
      </c>
      <c r="I336" s="8" t="s">
        <v>192</v>
      </c>
      <c r="J336" s="4" t="s">
        <v>159</v>
      </c>
      <c r="K336" s="4" t="s">
        <v>187</v>
      </c>
      <c r="L336" s="4"/>
    </row>
    <row r="337" ht="15.75" customHeight="1">
      <c r="A337" s="3" t="s">
        <v>1085</v>
      </c>
      <c r="B337" s="4" t="s">
        <v>1086</v>
      </c>
      <c r="C337" s="5">
        <v>39163.0</v>
      </c>
      <c r="D337" s="6">
        <v>2007.0</v>
      </c>
      <c r="E337" s="5">
        <v>39202.0</v>
      </c>
      <c r="F337" s="4" t="s">
        <v>15</v>
      </c>
      <c r="G337" s="3" t="s">
        <v>1087</v>
      </c>
      <c r="H337" s="8" t="s">
        <v>42</v>
      </c>
      <c r="I337" s="8" t="s">
        <v>44</v>
      </c>
      <c r="J337" s="3" t="s">
        <v>40</v>
      </c>
      <c r="K337" s="3" t="s">
        <v>34</v>
      </c>
    </row>
    <row r="338" ht="15.75" customHeight="1">
      <c r="A338" s="3" t="s">
        <v>1088</v>
      </c>
      <c r="B338" s="4" t="s">
        <v>1089</v>
      </c>
      <c r="C338" s="5">
        <v>39164.0</v>
      </c>
      <c r="D338" s="6">
        <v>2007.0</v>
      </c>
      <c r="E338" s="5">
        <v>39217.0</v>
      </c>
      <c r="F338" s="4" t="s">
        <v>15</v>
      </c>
      <c r="G338" s="3" t="s">
        <v>1090</v>
      </c>
      <c r="H338" s="4" t="s">
        <v>42</v>
      </c>
      <c r="I338" s="4" t="s">
        <v>192</v>
      </c>
      <c r="J338" s="3" t="s">
        <v>236</v>
      </c>
      <c r="K338" s="3" t="s">
        <v>237</v>
      </c>
    </row>
    <row r="339" ht="15.75" customHeight="1">
      <c r="A339" s="3" t="s">
        <v>1091</v>
      </c>
      <c r="B339" s="4" t="s">
        <v>1092</v>
      </c>
      <c r="C339" s="5">
        <v>39169.0</v>
      </c>
      <c r="D339" s="6">
        <v>2007.0</v>
      </c>
      <c r="E339" s="5">
        <v>39232.0</v>
      </c>
      <c r="F339" s="4" t="s">
        <v>15</v>
      </c>
      <c r="G339" s="3" t="s">
        <v>690</v>
      </c>
      <c r="H339" s="4" t="s">
        <v>42</v>
      </c>
      <c r="I339" s="8" t="s">
        <v>23</v>
      </c>
      <c r="J339" s="3" t="s">
        <v>17</v>
      </c>
      <c r="K339" s="3" t="s">
        <v>82</v>
      </c>
      <c r="L339" s="3" t="s">
        <v>1093</v>
      </c>
    </row>
    <row r="340" ht="15.75" customHeight="1">
      <c r="A340" s="3" t="s">
        <v>1096</v>
      </c>
      <c r="B340" s="4" t="s">
        <v>1097</v>
      </c>
      <c r="C340" s="5">
        <v>39171.0</v>
      </c>
      <c r="D340" s="6">
        <v>2007.0</v>
      </c>
      <c r="E340" s="5">
        <v>39537.0</v>
      </c>
      <c r="F340" s="4" t="s">
        <v>15</v>
      </c>
      <c r="G340" s="3" t="s">
        <v>63</v>
      </c>
      <c r="H340" s="4" t="s">
        <v>21</v>
      </c>
      <c r="I340" s="4" t="s">
        <v>23</v>
      </c>
      <c r="J340" s="3" t="s">
        <v>26</v>
      </c>
      <c r="K340" s="3" t="s">
        <v>197</v>
      </c>
      <c r="M340" s="3" t="s">
        <v>1098</v>
      </c>
    </row>
    <row r="341" ht="15.75" customHeight="1">
      <c r="A341" s="3" t="s">
        <v>1094</v>
      </c>
      <c r="B341" s="4" t="s">
        <v>1095</v>
      </c>
      <c r="C341" s="5">
        <v>39171.0</v>
      </c>
      <c r="D341" s="6">
        <v>2007.0</v>
      </c>
      <c r="E341" s="5">
        <v>39212.0</v>
      </c>
      <c r="F341" s="4" t="s">
        <v>15</v>
      </c>
      <c r="G341" s="3" t="s">
        <v>1087</v>
      </c>
      <c r="H341" s="8" t="s">
        <v>42</v>
      </c>
      <c r="I341" s="4" t="s">
        <v>23</v>
      </c>
      <c r="J341" s="3" t="s">
        <v>314</v>
      </c>
      <c r="K341" s="3" t="s">
        <v>236</v>
      </c>
    </row>
    <row r="342" ht="15.75" customHeight="1">
      <c r="A342" s="3" t="s">
        <v>1099</v>
      </c>
      <c r="B342" s="4" t="s">
        <v>1100</v>
      </c>
      <c r="C342" s="5">
        <v>39173.0</v>
      </c>
      <c r="D342" s="6">
        <v>2007.0</v>
      </c>
      <c r="E342" s="5">
        <v>39539.0</v>
      </c>
      <c r="F342" s="4" t="s">
        <v>15</v>
      </c>
      <c r="G342" s="3" t="s">
        <v>63</v>
      </c>
      <c r="H342" s="4" t="s">
        <v>21</v>
      </c>
      <c r="I342" s="4" t="s">
        <v>23</v>
      </c>
      <c r="J342" s="3" t="s">
        <v>26</v>
      </c>
      <c r="K342" s="3" t="s">
        <v>55</v>
      </c>
      <c r="L342" s="3" t="s">
        <v>1101</v>
      </c>
      <c r="M342" s="3" t="s">
        <v>1102</v>
      </c>
    </row>
    <row r="343" ht="15.75" customHeight="1">
      <c r="A343" s="10" t="s">
        <v>1103</v>
      </c>
      <c r="B343" s="4" t="s">
        <v>1104</v>
      </c>
      <c r="C343" s="11">
        <v>39184.0</v>
      </c>
      <c r="D343" s="6">
        <v>2007.0</v>
      </c>
      <c r="E343" s="11">
        <v>39915.0</v>
      </c>
      <c r="F343" s="4" t="s">
        <v>38</v>
      </c>
      <c r="G343" s="4" t="s">
        <v>81</v>
      </c>
      <c r="H343" s="8" t="s">
        <v>42</v>
      </c>
      <c r="I343" s="8" t="s">
        <v>44</v>
      </c>
      <c r="J343" s="4" t="s">
        <v>40</v>
      </c>
      <c r="K343" s="4" t="s">
        <v>140</v>
      </c>
      <c r="L343" s="4" t="s">
        <v>149</v>
      </c>
    </row>
    <row r="344" ht="15.75" customHeight="1">
      <c r="A344" s="3" t="s">
        <v>1105</v>
      </c>
      <c r="B344" s="4" t="s">
        <v>1106</v>
      </c>
      <c r="C344" s="5">
        <v>39187.0</v>
      </c>
      <c r="D344" s="6">
        <v>2007.0</v>
      </c>
      <c r="E344" s="5">
        <v>39217.0</v>
      </c>
      <c r="F344" s="4" t="s">
        <v>15</v>
      </c>
      <c r="G344" s="3" t="s">
        <v>63</v>
      </c>
      <c r="H344" s="4" t="s">
        <v>21</v>
      </c>
      <c r="I344" s="4" t="s">
        <v>192</v>
      </c>
      <c r="J344" s="3" t="s">
        <v>236</v>
      </c>
      <c r="K344" s="3" t="s">
        <v>362</v>
      </c>
    </row>
    <row r="345" ht="15.75" customHeight="1">
      <c r="A345" s="10" t="s">
        <v>1107</v>
      </c>
      <c r="B345" s="4" t="s">
        <v>1108</v>
      </c>
      <c r="C345" s="11">
        <v>39188.0</v>
      </c>
      <c r="D345" s="6">
        <v>2007.0</v>
      </c>
      <c r="E345" s="11">
        <v>39218.0</v>
      </c>
      <c r="F345" s="4" t="s">
        <v>38</v>
      </c>
      <c r="G345" s="4" t="s">
        <v>81</v>
      </c>
      <c r="H345" s="8" t="s">
        <v>42</v>
      </c>
      <c r="I345" s="8" t="s">
        <v>44</v>
      </c>
      <c r="J345" s="4" t="s">
        <v>40</v>
      </c>
      <c r="K345" s="4" t="s">
        <v>34</v>
      </c>
      <c r="L345" s="4" t="s">
        <v>1109</v>
      </c>
    </row>
    <row r="346" ht="15.75" customHeight="1">
      <c r="A346" s="10" t="s">
        <v>1110</v>
      </c>
      <c r="B346" s="4" t="s">
        <v>1111</v>
      </c>
      <c r="C346" s="11">
        <v>39195.0</v>
      </c>
      <c r="D346" s="6">
        <v>2007.0</v>
      </c>
      <c r="E346" s="11">
        <v>39227.0</v>
      </c>
      <c r="F346" s="4" t="s">
        <v>38</v>
      </c>
      <c r="G346" s="4" t="s">
        <v>39</v>
      </c>
      <c r="H346" s="8" t="s">
        <v>42</v>
      </c>
      <c r="I346" s="4" t="s">
        <v>192</v>
      </c>
      <c r="J346" s="4" t="s">
        <v>236</v>
      </c>
      <c r="K346" s="4" t="s">
        <v>437</v>
      </c>
      <c r="L346" s="4"/>
    </row>
    <row r="347" ht="15.75" customHeight="1">
      <c r="A347" s="3" t="s">
        <v>1112</v>
      </c>
      <c r="B347" s="4" t="s">
        <v>1113</v>
      </c>
      <c r="C347" s="5">
        <v>39195.0</v>
      </c>
      <c r="D347" s="6">
        <v>2007.0</v>
      </c>
      <c r="E347" s="5">
        <v>39560.0</v>
      </c>
      <c r="F347" s="4" t="s">
        <v>15</v>
      </c>
      <c r="G347" s="3" t="s">
        <v>59</v>
      </c>
      <c r="H347" s="4" t="s">
        <v>21</v>
      </c>
      <c r="I347" s="4" t="s">
        <v>23</v>
      </c>
      <c r="J347" s="3" t="s">
        <v>314</v>
      </c>
      <c r="K347" s="3" t="s">
        <v>34</v>
      </c>
      <c r="L347" s="3" t="s">
        <v>1114</v>
      </c>
    </row>
    <row r="348" ht="15.75" customHeight="1">
      <c r="A348" s="7" t="s">
        <v>1115</v>
      </c>
      <c r="B348" s="8" t="s">
        <v>1116</v>
      </c>
      <c r="C348" s="9">
        <v>39199.0</v>
      </c>
      <c r="D348" s="6">
        <v>2007.0</v>
      </c>
      <c r="E348" s="9">
        <v>39930.0</v>
      </c>
      <c r="F348" s="8" t="s">
        <v>191</v>
      </c>
      <c r="G348" s="8" t="s">
        <v>396</v>
      </c>
      <c r="H348" s="4" t="s">
        <v>42</v>
      </c>
      <c r="I348" s="8" t="s">
        <v>23</v>
      </c>
      <c r="J348" s="8" t="s">
        <v>17</v>
      </c>
      <c r="K348" s="8" t="s">
        <v>214</v>
      </c>
      <c r="L348" s="8" t="s">
        <v>1117</v>
      </c>
    </row>
    <row r="349" ht="15.75" customHeight="1">
      <c r="A349" s="3" t="s">
        <v>1118</v>
      </c>
      <c r="B349" s="4" t="s">
        <v>1119</v>
      </c>
      <c r="C349" s="5">
        <v>39202.0</v>
      </c>
      <c r="D349" s="6">
        <v>2007.0</v>
      </c>
      <c r="E349" s="5">
        <v>40025.0</v>
      </c>
      <c r="F349" s="4" t="s">
        <v>15</v>
      </c>
      <c r="G349" s="3" t="s">
        <v>63</v>
      </c>
      <c r="H349" s="4" t="s">
        <v>21</v>
      </c>
      <c r="I349" s="4" t="s">
        <v>23</v>
      </c>
      <c r="J349" s="3" t="s">
        <v>26</v>
      </c>
      <c r="K349" s="3" t="s">
        <v>463</v>
      </c>
      <c r="L349" s="3" t="s">
        <v>929</v>
      </c>
      <c r="M349" s="3" t="s">
        <v>1120</v>
      </c>
    </row>
    <row r="350" ht="15.75" customHeight="1">
      <c r="A350" s="10" t="s">
        <v>1121</v>
      </c>
      <c r="B350" s="4" t="s">
        <v>1122</v>
      </c>
      <c r="C350" s="11">
        <v>39203.0</v>
      </c>
      <c r="D350" s="6">
        <v>2007.0</v>
      </c>
      <c r="E350" s="11">
        <v>39234.0</v>
      </c>
      <c r="F350" s="4" t="s">
        <v>38</v>
      </c>
      <c r="G350" s="4" t="s">
        <v>81</v>
      </c>
      <c r="H350" s="8" t="s">
        <v>42</v>
      </c>
      <c r="I350" s="8" t="s">
        <v>23</v>
      </c>
      <c r="J350" s="4" t="s">
        <v>165</v>
      </c>
      <c r="K350" s="4" t="s">
        <v>1123</v>
      </c>
      <c r="L350" s="4" t="s">
        <v>149</v>
      </c>
    </row>
    <row r="351" ht="15.75" customHeight="1">
      <c r="A351" s="10" t="s">
        <v>1124</v>
      </c>
      <c r="B351" s="4" t="s">
        <v>1125</v>
      </c>
      <c r="C351" s="11">
        <v>39209.0</v>
      </c>
      <c r="D351" s="6">
        <v>2007.0</v>
      </c>
      <c r="E351" s="11">
        <v>40056.0</v>
      </c>
      <c r="F351" s="4" t="s">
        <v>38</v>
      </c>
      <c r="G351" s="4" t="s">
        <v>39</v>
      </c>
      <c r="H351" s="8" t="s">
        <v>42</v>
      </c>
      <c r="I351" s="8" t="s">
        <v>23</v>
      </c>
      <c r="J351" s="4" t="s">
        <v>17</v>
      </c>
      <c r="K351" s="4" t="s">
        <v>82</v>
      </c>
      <c r="L351" s="4" t="s">
        <v>1126</v>
      </c>
    </row>
    <row r="352" ht="15.75" customHeight="1">
      <c r="A352" s="3" t="s">
        <v>1127</v>
      </c>
      <c r="B352" s="4" t="s">
        <v>1128</v>
      </c>
      <c r="C352" s="5">
        <v>39210.0</v>
      </c>
      <c r="D352" s="6">
        <v>2007.0</v>
      </c>
      <c r="E352" s="5">
        <v>39258.0</v>
      </c>
      <c r="F352" s="4" t="s">
        <v>15</v>
      </c>
      <c r="G352" s="3" t="s">
        <v>730</v>
      </c>
      <c r="H352" s="8" t="s">
        <v>42</v>
      </c>
      <c r="I352" s="8" t="s">
        <v>44</v>
      </c>
      <c r="J352" s="3" t="s">
        <v>40</v>
      </c>
      <c r="K352" s="3" t="s">
        <v>731</v>
      </c>
    </row>
    <row r="353" ht="15.75" customHeight="1">
      <c r="A353" s="3" t="s">
        <v>1131</v>
      </c>
      <c r="B353" s="4" t="s">
        <v>1132</v>
      </c>
      <c r="C353" s="5">
        <v>39210.0</v>
      </c>
      <c r="D353" s="6">
        <v>2007.0</v>
      </c>
      <c r="E353" s="5">
        <v>39258.0</v>
      </c>
      <c r="F353" s="4" t="s">
        <v>15</v>
      </c>
      <c r="G353" s="3" t="s">
        <v>736</v>
      </c>
      <c r="H353" s="8" t="s">
        <v>42</v>
      </c>
      <c r="I353" s="8" t="s">
        <v>44</v>
      </c>
      <c r="J353" s="3" t="s">
        <v>40</v>
      </c>
      <c r="K353" s="3" t="s">
        <v>731</v>
      </c>
    </row>
    <row r="354" ht="15.75" customHeight="1">
      <c r="A354" s="3" t="s">
        <v>1133</v>
      </c>
      <c r="B354" s="4" t="s">
        <v>1134</v>
      </c>
      <c r="C354" s="5">
        <v>39210.0</v>
      </c>
      <c r="D354" s="6">
        <v>2007.0</v>
      </c>
      <c r="E354" s="5">
        <v>39258.0</v>
      </c>
      <c r="F354" s="4" t="s">
        <v>15</v>
      </c>
      <c r="G354" s="3" t="s">
        <v>1135</v>
      </c>
      <c r="H354" s="8" t="s">
        <v>42</v>
      </c>
      <c r="I354" s="8" t="s">
        <v>44</v>
      </c>
      <c r="J354" s="3" t="s">
        <v>40</v>
      </c>
      <c r="K354" s="3" t="s">
        <v>731</v>
      </c>
    </row>
    <row r="355" ht="15.75" customHeight="1">
      <c r="A355" s="3" t="s">
        <v>1129</v>
      </c>
      <c r="B355" s="4" t="s">
        <v>1130</v>
      </c>
      <c r="C355" s="5">
        <v>39210.0</v>
      </c>
      <c r="D355" s="6">
        <v>2007.0</v>
      </c>
      <c r="E355" s="5">
        <v>39258.0</v>
      </c>
      <c r="F355" s="4" t="s">
        <v>15</v>
      </c>
      <c r="G355" s="3" t="s">
        <v>582</v>
      </c>
      <c r="H355" s="4" t="s">
        <v>42</v>
      </c>
      <c r="I355" s="8" t="s">
        <v>44</v>
      </c>
      <c r="J355" s="3" t="s">
        <v>40</v>
      </c>
      <c r="K355" s="3" t="s">
        <v>731</v>
      </c>
    </row>
    <row r="356" ht="15.75" customHeight="1">
      <c r="A356" s="3" t="s">
        <v>1136</v>
      </c>
      <c r="B356" s="4" t="s">
        <v>1137</v>
      </c>
      <c r="C356" s="5">
        <v>39216.0</v>
      </c>
      <c r="D356" s="6">
        <v>2007.0</v>
      </c>
      <c r="E356" s="5">
        <v>39247.0</v>
      </c>
      <c r="F356" s="4" t="s">
        <v>15</v>
      </c>
      <c r="G356" s="3" t="s">
        <v>1138</v>
      </c>
      <c r="H356" s="8" t="s">
        <v>42</v>
      </c>
      <c r="I356" s="4" t="s">
        <v>23</v>
      </c>
      <c r="J356" s="3" t="s">
        <v>314</v>
      </c>
      <c r="K356" s="3" t="s">
        <v>998</v>
      </c>
      <c r="L356" s="3" t="s">
        <v>1139</v>
      </c>
    </row>
    <row r="357" ht="15.75" customHeight="1">
      <c r="A357" s="3" t="s">
        <v>1140</v>
      </c>
      <c r="B357" s="4" t="s">
        <v>1141</v>
      </c>
      <c r="C357" s="5">
        <v>39220.0</v>
      </c>
      <c r="D357" s="6">
        <v>2007.0</v>
      </c>
      <c r="E357" s="5">
        <v>39281.0</v>
      </c>
      <c r="F357" s="4" t="s">
        <v>15</v>
      </c>
      <c r="G357" s="3" t="s">
        <v>477</v>
      </c>
      <c r="H357" s="8" t="s">
        <v>42</v>
      </c>
      <c r="I357" s="4" t="s">
        <v>192</v>
      </c>
      <c r="J357" s="3" t="s">
        <v>236</v>
      </c>
      <c r="K357" s="3" t="s">
        <v>237</v>
      </c>
      <c r="L357" s="3" t="s">
        <v>540</v>
      </c>
    </row>
    <row r="358" ht="15.75" customHeight="1">
      <c r="A358" s="10" t="s">
        <v>1142</v>
      </c>
      <c r="B358" s="4" t="s">
        <v>1143</v>
      </c>
      <c r="C358" s="11">
        <v>39230.0</v>
      </c>
      <c r="D358" s="6">
        <v>2007.0</v>
      </c>
      <c r="E358" s="11">
        <v>39627.0</v>
      </c>
      <c r="F358" s="4" t="s">
        <v>47</v>
      </c>
      <c r="G358" s="4" t="s">
        <v>1025</v>
      </c>
      <c r="H358" s="8" t="s">
        <v>42</v>
      </c>
      <c r="I358" s="8" t="s">
        <v>44</v>
      </c>
      <c r="J358" s="4" t="s">
        <v>40</v>
      </c>
      <c r="K358" s="4" t="s">
        <v>34</v>
      </c>
      <c r="L358" s="4"/>
    </row>
    <row r="359" ht="15.75" customHeight="1">
      <c r="A359" s="3" t="s">
        <v>1144</v>
      </c>
      <c r="B359" s="4" t="s">
        <v>1145</v>
      </c>
      <c r="C359" s="5">
        <v>39234.0</v>
      </c>
      <c r="D359" s="6">
        <v>2007.0</v>
      </c>
      <c r="E359" s="5">
        <v>39264.0</v>
      </c>
      <c r="F359" s="4" t="s">
        <v>15</v>
      </c>
      <c r="G359" s="3" t="s">
        <v>1087</v>
      </c>
      <c r="H359" s="8" t="s">
        <v>42</v>
      </c>
      <c r="I359" s="8" t="s">
        <v>49</v>
      </c>
      <c r="J359" s="3" t="s">
        <v>245</v>
      </c>
      <c r="K359" s="3" t="s">
        <v>246</v>
      </c>
      <c r="L359" s="3" t="s">
        <v>1146</v>
      </c>
    </row>
    <row r="360" ht="15.75" customHeight="1">
      <c r="A360" s="3" t="s">
        <v>1147</v>
      </c>
      <c r="B360" s="4" t="s">
        <v>1148</v>
      </c>
      <c r="C360" s="5">
        <v>39246.0</v>
      </c>
      <c r="D360" s="6">
        <v>2007.0</v>
      </c>
      <c r="E360" s="5">
        <v>39264.0</v>
      </c>
      <c r="F360" s="4" t="s">
        <v>15</v>
      </c>
      <c r="G360" s="3" t="s">
        <v>1087</v>
      </c>
      <c r="H360" s="8" t="s">
        <v>42</v>
      </c>
      <c r="I360" s="4" t="s">
        <v>192</v>
      </c>
      <c r="J360" s="3" t="s">
        <v>236</v>
      </c>
      <c r="K360" s="3" t="s">
        <v>237</v>
      </c>
    </row>
    <row r="361" ht="15.75" customHeight="1">
      <c r="A361" s="3" t="s">
        <v>1149</v>
      </c>
      <c r="B361" s="4" t="s">
        <v>1150</v>
      </c>
      <c r="C361" s="5">
        <v>39258.0</v>
      </c>
      <c r="D361" s="6">
        <v>2007.0</v>
      </c>
      <c r="E361" s="5">
        <v>39288.0</v>
      </c>
      <c r="F361" s="4" t="s">
        <v>15</v>
      </c>
      <c r="G361" s="3" t="s">
        <v>477</v>
      </c>
      <c r="H361" s="8" t="s">
        <v>42</v>
      </c>
      <c r="I361" s="8" t="s">
        <v>44</v>
      </c>
      <c r="J361" s="3" t="s">
        <v>40</v>
      </c>
      <c r="K361" s="3" t="s">
        <v>270</v>
      </c>
      <c r="L361" s="3" t="s">
        <v>637</v>
      </c>
    </row>
    <row r="362" ht="15.75" customHeight="1">
      <c r="A362" s="3" t="s">
        <v>1151</v>
      </c>
      <c r="B362" s="4" t="s">
        <v>1152</v>
      </c>
      <c r="C362" s="5">
        <v>39258.0</v>
      </c>
      <c r="D362" s="6">
        <v>2007.0</v>
      </c>
      <c r="E362" s="5">
        <v>39319.0</v>
      </c>
      <c r="F362" s="4" t="s">
        <v>15</v>
      </c>
      <c r="G362" s="3" t="s">
        <v>63</v>
      </c>
      <c r="H362" s="4" t="s">
        <v>21</v>
      </c>
      <c r="I362" s="4" t="s">
        <v>23</v>
      </c>
      <c r="J362" s="3" t="s">
        <v>177</v>
      </c>
      <c r="K362" s="3" t="s">
        <v>296</v>
      </c>
      <c r="L362" s="3" t="s">
        <v>1153</v>
      </c>
    </row>
    <row r="363" ht="15.75" customHeight="1">
      <c r="A363" s="10" t="s">
        <v>1154</v>
      </c>
      <c r="B363" s="4" t="s">
        <v>1155</v>
      </c>
      <c r="C363" s="11">
        <v>39261.0</v>
      </c>
      <c r="D363" s="6">
        <v>2007.0</v>
      </c>
      <c r="E363" s="11">
        <v>39992.0</v>
      </c>
      <c r="F363" s="4" t="s">
        <v>38</v>
      </c>
      <c r="G363" s="4" t="s">
        <v>39</v>
      </c>
      <c r="H363" s="8" t="s">
        <v>42</v>
      </c>
      <c r="I363" s="8" t="s">
        <v>23</v>
      </c>
      <c r="J363" s="4" t="s">
        <v>17</v>
      </c>
      <c r="K363" s="4" t="s">
        <v>214</v>
      </c>
      <c r="L363" s="4" t="s">
        <v>1156</v>
      </c>
    </row>
    <row r="364" ht="15.75" customHeight="1">
      <c r="A364" s="3" t="s">
        <v>1163</v>
      </c>
      <c r="B364" s="4" t="s">
        <v>1164</v>
      </c>
      <c r="C364" s="5">
        <v>39262.0</v>
      </c>
      <c r="D364" s="6">
        <v>2007.0</v>
      </c>
      <c r="E364" s="5">
        <v>39964.0</v>
      </c>
      <c r="F364" s="4" t="s">
        <v>15</v>
      </c>
      <c r="G364" s="3" t="s">
        <v>131</v>
      </c>
      <c r="H364" s="8" t="s">
        <v>21</v>
      </c>
      <c r="I364" s="4" t="s">
        <v>23</v>
      </c>
      <c r="J364" s="3" t="s">
        <v>132</v>
      </c>
      <c r="K364" s="3" t="s">
        <v>133</v>
      </c>
      <c r="M364" s="3" t="s">
        <v>811</v>
      </c>
    </row>
    <row r="365" ht="15.75" customHeight="1">
      <c r="A365" s="3" t="s">
        <v>1157</v>
      </c>
      <c r="B365" s="4" t="s">
        <v>1158</v>
      </c>
      <c r="C365" s="5">
        <v>39262.0</v>
      </c>
      <c r="D365" s="6">
        <v>2007.0</v>
      </c>
      <c r="E365" s="5">
        <v>39354.0</v>
      </c>
      <c r="F365" s="4" t="s">
        <v>15</v>
      </c>
      <c r="G365" s="3" t="s">
        <v>152</v>
      </c>
      <c r="H365" s="8" t="s">
        <v>21</v>
      </c>
      <c r="I365" s="4" t="s">
        <v>23</v>
      </c>
      <c r="J365" s="3" t="s">
        <v>132</v>
      </c>
      <c r="K365" s="3" t="s">
        <v>299</v>
      </c>
      <c r="L365" s="3" t="s">
        <v>134</v>
      </c>
    </row>
    <row r="366" ht="15.75" customHeight="1">
      <c r="A366" s="3" t="s">
        <v>1159</v>
      </c>
      <c r="B366" s="4" t="s">
        <v>1160</v>
      </c>
      <c r="C366" s="5">
        <v>39262.0</v>
      </c>
      <c r="D366" s="6">
        <v>2007.0</v>
      </c>
      <c r="E366" s="5">
        <v>39354.0</v>
      </c>
      <c r="F366" s="4" t="s">
        <v>15</v>
      </c>
      <c r="G366" s="3" t="s">
        <v>16</v>
      </c>
      <c r="H366" s="8" t="s">
        <v>21</v>
      </c>
      <c r="I366" s="4" t="s">
        <v>23</v>
      </c>
      <c r="J366" s="3" t="s">
        <v>314</v>
      </c>
      <c r="K366" s="3" t="s">
        <v>1161</v>
      </c>
      <c r="L366" s="3" t="s">
        <v>1162</v>
      </c>
    </row>
    <row r="367" ht="15.75" customHeight="1">
      <c r="A367" s="10" t="s">
        <v>1165</v>
      </c>
      <c r="B367" s="4" t="s">
        <v>1686</v>
      </c>
      <c r="C367" s="11">
        <v>39264.0</v>
      </c>
      <c r="D367" s="6">
        <v>2007.0</v>
      </c>
      <c r="E367" s="11">
        <v>39273.0</v>
      </c>
      <c r="F367" s="8" t="s">
        <v>38</v>
      </c>
      <c r="G367" s="4" t="s">
        <v>81</v>
      </c>
      <c r="H367" s="8" t="s">
        <v>42</v>
      </c>
      <c r="I367" s="4" t="s">
        <v>23</v>
      </c>
      <c r="J367" s="4" t="s">
        <v>132</v>
      </c>
      <c r="K367" s="4" t="s">
        <v>1168</v>
      </c>
      <c r="L367" s="14" t="s">
        <v>896</v>
      </c>
    </row>
    <row r="368" ht="15.75" customHeight="1">
      <c r="A368" s="10" t="s">
        <v>1165</v>
      </c>
      <c r="B368" s="4" t="s">
        <v>1686</v>
      </c>
      <c r="C368" s="11">
        <v>39264.0</v>
      </c>
      <c r="D368" s="6">
        <v>2007.0</v>
      </c>
      <c r="E368" s="11">
        <v>39273.0</v>
      </c>
      <c r="F368" s="8" t="s">
        <v>191</v>
      </c>
      <c r="G368" s="4" t="s">
        <v>396</v>
      </c>
      <c r="H368" s="4" t="s">
        <v>42</v>
      </c>
      <c r="I368" s="4" t="s">
        <v>23</v>
      </c>
      <c r="J368" s="4" t="s">
        <v>132</v>
      </c>
      <c r="K368" s="4" t="s">
        <v>1168</v>
      </c>
      <c r="L368" s="14" t="s">
        <v>896</v>
      </c>
    </row>
    <row r="369" ht="15.75" customHeight="1">
      <c r="A369" s="10" t="s">
        <v>1165</v>
      </c>
      <c r="B369" s="4" t="s">
        <v>1686</v>
      </c>
      <c r="C369" s="11">
        <v>39264.0</v>
      </c>
      <c r="D369" s="6">
        <v>2007.0</v>
      </c>
      <c r="E369" s="11">
        <v>39273.0</v>
      </c>
      <c r="F369" s="8" t="s">
        <v>47</v>
      </c>
      <c r="G369" s="4" t="s">
        <v>48</v>
      </c>
      <c r="H369" s="4" t="s">
        <v>42</v>
      </c>
      <c r="I369" s="4" t="s">
        <v>23</v>
      </c>
      <c r="J369" s="4" t="s">
        <v>132</v>
      </c>
      <c r="K369" s="4" t="s">
        <v>1168</v>
      </c>
      <c r="L369" s="14" t="s">
        <v>896</v>
      </c>
    </row>
    <row r="370" ht="15.75" customHeight="1">
      <c r="A370" s="3" t="s">
        <v>1169</v>
      </c>
      <c r="B370" s="4" t="s">
        <v>1170</v>
      </c>
      <c r="C370" s="5">
        <v>39264.0</v>
      </c>
      <c r="D370" s="6">
        <v>2007.0</v>
      </c>
      <c r="E370" s="5">
        <v>39813.0</v>
      </c>
      <c r="F370" s="4" t="s">
        <v>15</v>
      </c>
      <c r="G370" s="3" t="s">
        <v>16</v>
      </c>
      <c r="H370" s="8" t="s">
        <v>21</v>
      </c>
      <c r="I370" s="4" t="s">
        <v>23</v>
      </c>
      <c r="J370" s="3" t="s">
        <v>26</v>
      </c>
      <c r="K370" s="3" t="s">
        <v>197</v>
      </c>
      <c r="L370" s="3" t="s">
        <v>929</v>
      </c>
    </row>
    <row r="371" ht="15.75" customHeight="1">
      <c r="A371" s="3" t="s">
        <v>1171</v>
      </c>
      <c r="B371" s="4" t="s">
        <v>1172</v>
      </c>
      <c r="C371" s="5">
        <v>39265.0</v>
      </c>
      <c r="D371" s="6">
        <v>2007.0</v>
      </c>
      <c r="E371" s="5">
        <v>39357.0</v>
      </c>
      <c r="F371" s="4" t="s">
        <v>15</v>
      </c>
      <c r="G371" s="3" t="s">
        <v>16</v>
      </c>
      <c r="H371" s="8" t="s">
        <v>21</v>
      </c>
      <c r="I371" s="4" t="s">
        <v>23</v>
      </c>
      <c r="J371" s="3" t="s">
        <v>26</v>
      </c>
      <c r="K371" s="3" t="s">
        <v>197</v>
      </c>
    </row>
    <row r="372" ht="15.75" customHeight="1">
      <c r="A372" s="10" t="s">
        <v>1173</v>
      </c>
      <c r="B372" s="4" t="s">
        <v>1174</v>
      </c>
      <c r="C372" s="11">
        <v>39268.0</v>
      </c>
      <c r="D372" s="6">
        <v>2007.0</v>
      </c>
      <c r="E372" s="11">
        <v>39299.0</v>
      </c>
      <c r="F372" s="4" t="s">
        <v>47</v>
      </c>
      <c r="G372" s="4" t="s">
        <v>701</v>
      </c>
      <c r="H372" s="4" t="s">
        <v>42</v>
      </c>
      <c r="I372" s="4" t="s">
        <v>192</v>
      </c>
      <c r="J372" s="4" t="s">
        <v>236</v>
      </c>
      <c r="K372" s="4" t="s">
        <v>902</v>
      </c>
      <c r="L372" s="4"/>
    </row>
    <row r="373" ht="15.75" customHeight="1">
      <c r="A373" s="3" t="s">
        <v>1175</v>
      </c>
      <c r="B373" s="4" t="s">
        <v>1176</v>
      </c>
      <c r="C373" s="5">
        <v>39268.0</v>
      </c>
      <c r="D373" s="6">
        <v>2007.0</v>
      </c>
      <c r="E373" s="5">
        <v>39330.0</v>
      </c>
      <c r="F373" s="4" t="s">
        <v>15</v>
      </c>
      <c r="G373" s="3" t="s">
        <v>730</v>
      </c>
      <c r="H373" s="8" t="s">
        <v>42</v>
      </c>
      <c r="I373" s="4" t="s">
        <v>23</v>
      </c>
      <c r="J373" s="3" t="s">
        <v>132</v>
      </c>
      <c r="K373" s="3" t="s">
        <v>133</v>
      </c>
    </row>
    <row r="374" ht="15.75" customHeight="1">
      <c r="A374" s="3" t="s">
        <v>1177</v>
      </c>
      <c r="B374" s="4" t="s">
        <v>1178</v>
      </c>
      <c r="C374" s="5">
        <v>39269.0</v>
      </c>
      <c r="D374" s="6">
        <v>2007.0</v>
      </c>
      <c r="E374" s="5">
        <v>39392.0</v>
      </c>
      <c r="F374" s="4" t="s">
        <v>15</v>
      </c>
      <c r="G374" s="3" t="s">
        <v>730</v>
      </c>
      <c r="H374" s="8" t="s">
        <v>42</v>
      </c>
      <c r="I374" s="4" t="s">
        <v>23</v>
      </c>
      <c r="J374" s="3" t="s">
        <v>314</v>
      </c>
      <c r="K374" s="3" t="s">
        <v>998</v>
      </c>
    </row>
    <row r="375" ht="15.75" customHeight="1">
      <c r="A375" s="3" t="s">
        <v>1179</v>
      </c>
      <c r="B375" s="4" t="s">
        <v>1180</v>
      </c>
      <c r="C375" s="5">
        <v>39269.0</v>
      </c>
      <c r="D375" s="6">
        <v>2007.0</v>
      </c>
      <c r="E375" s="5">
        <v>39697.0</v>
      </c>
      <c r="F375" s="4" t="s">
        <v>15</v>
      </c>
      <c r="G375" s="3" t="s">
        <v>59</v>
      </c>
      <c r="H375" s="4" t="s">
        <v>21</v>
      </c>
      <c r="I375" s="4" t="s">
        <v>23</v>
      </c>
      <c r="J375" s="3" t="s">
        <v>314</v>
      </c>
      <c r="K375" s="3" t="s">
        <v>353</v>
      </c>
      <c r="L375" s="3" t="s">
        <v>540</v>
      </c>
    </row>
    <row r="376" ht="15.75" customHeight="1">
      <c r="A376" s="3" t="s">
        <v>1184</v>
      </c>
      <c r="B376" s="4" t="s">
        <v>1185</v>
      </c>
      <c r="C376" s="5">
        <v>39273.0</v>
      </c>
      <c r="D376" s="6">
        <v>2007.0</v>
      </c>
      <c r="E376" s="5">
        <v>39355.0</v>
      </c>
      <c r="F376" s="4" t="s">
        <v>15</v>
      </c>
      <c r="G376" s="3" t="s">
        <v>59</v>
      </c>
      <c r="H376" s="4" t="s">
        <v>21</v>
      </c>
      <c r="I376" s="8" t="s">
        <v>23</v>
      </c>
      <c r="J376" s="3" t="s">
        <v>17</v>
      </c>
      <c r="K376" s="3" t="s">
        <v>82</v>
      </c>
      <c r="L376" s="3" t="s">
        <v>1186</v>
      </c>
    </row>
    <row r="377" ht="15.75" customHeight="1">
      <c r="A377" s="3" t="s">
        <v>1181</v>
      </c>
      <c r="B377" s="4" t="s">
        <v>1182</v>
      </c>
      <c r="C377" s="5">
        <v>39273.0</v>
      </c>
      <c r="D377" s="6">
        <v>2007.0</v>
      </c>
      <c r="E377" s="5">
        <v>39309.0</v>
      </c>
      <c r="F377" s="4" t="s">
        <v>15</v>
      </c>
      <c r="G377" s="3" t="s">
        <v>63</v>
      </c>
      <c r="H377" s="4" t="s">
        <v>21</v>
      </c>
      <c r="I377" s="4" t="s">
        <v>23</v>
      </c>
      <c r="J377" s="3" t="s">
        <v>314</v>
      </c>
      <c r="K377" s="3" t="s">
        <v>102</v>
      </c>
      <c r="L377" s="3" t="s">
        <v>1183</v>
      </c>
    </row>
    <row r="378" ht="15.75" customHeight="1">
      <c r="A378" s="3" t="s">
        <v>1192</v>
      </c>
      <c r="B378" s="4" t="s">
        <v>1193</v>
      </c>
      <c r="C378" s="5">
        <v>39282.0</v>
      </c>
      <c r="D378" s="6">
        <v>2007.0</v>
      </c>
      <c r="E378" s="5">
        <v>39722.0</v>
      </c>
      <c r="F378" s="4" t="s">
        <v>15</v>
      </c>
      <c r="G378" s="3" t="s">
        <v>63</v>
      </c>
      <c r="H378" s="4" t="s">
        <v>21</v>
      </c>
      <c r="I378" s="4" t="s">
        <v>23</v>
      </c>
      <c r="J378" s="3" t="s">
        <v>177</v>
      </c>
      <c r="K378" s="3" t="s">
        <v>296</v>
      </c>
      <c r="L378" s="3" t="s">
        <v>617</v>
      </c>
    </row>
    <row r="379" ht="15.75" customHeight="1">
      <c r="A379" s="3" t="s">
        <v>1190</v>
      </c>
      <c r="B379" s="4" t="s">
        <v>1191</v>
      </c>
      <c r="C379" s="5">
        <v>39282.0</v>
      </c>
      <c r="D379" s="6">
        <v>2007.0</v>
      </c>
      <c r="E379" s="5">
        <v>39344.0</v>
      </c>
      <c r="F379" s="4" t="s">
        <v>15</v>
      </c>
      <c r="G379" s="3" t="s">
        <v>131</v>
      </c>
      <c r="H379" s="8" t="s">
        <v>21</v>
      </c>
      <c r="I379" s="4" t="s">
        <v>192</v>
      </c>
      <c r="J379" s="3" t="s">
        <v>236</v>
      </c>
      <c r="K379" s="3" t="s">
        <v>237</v>
      </c>
    </row>
    <row r="380" ht="15.75" customHeight="1">
      <c r="A380" s="3" t="s">
        <v>1187</v>
      </c>
      <c r="B380" s="4" t="s">
        <v>1188</v>
      </c>
      <c r="C380" s="5">
        <v>39282.0</v>
      </c>
      <c r="D380" s="6">
        <v>2007.0</v>
      </c>
      <c r="E380" s="5">
        <v>39344.0</v>
      </c>
      <c r="F380" s="4" t="s">
        <v>15</v>
      </c>
      <c r="G380" s="3" t="s">
        <v>131</v>
      </c>
      <c r="H380" s="8" t="s">
        <v>21</v>
      </c>
      <c r="I380" s="4" t="s">
        <v>23</v>
      </c>
      <c r="J380" s="3" t="s">
        <v>26</v>
      </c>
      <c r="K380" s="3" t="s">
        <v>197</v>
      </c>
      <c r="L380" s="3" t="s">
        <v>1189</v>
      </c>
    </row>
    <row r="381" ht="15.75" customHeight="1">
      <c r="A381" s="3" t="s">
        <v>1194</v>
      </c>
      <c r="B381" s="4" t="s">
        <v>1195</v>
      </c>
      <c r="C381" s="5">
        <v>39283.0</v>
      </c>
      <c r="D381" s="6">
        <v>2007.0</v>
      </c>
      <c r="E381" s="5">
        <v>39375.0</v>
      </c>
      <c r="F381" s="4" t="s">
        <v>15</v>
      </c>
      <c r="G381" s="3" t="s">
        <v>16</v>
      </c>
      <c r="H381" s="8" t="s">
        <v>21</v>
      </c>
      <c r="I381" s="4" t="s">
        <v>23</v>
      </c>
      <c r="J381" s="3" t="s">
        <v>26</v>
      </c>
      <c r="K381" s="3" t="s">
        <v>197</v>
      </c>
    </row>
    <row r="382" ht="15.75" customHeight="1">
      <c r="A382" s="10" t="s">
        <v>1196</v>
      </c>
      <c r="B382" s="4" t="s">
        <v>1197</v>
      </c>
      <c r="C382" s="11">
        <v>39299.0</v>
      </c>
      <c r="D382" s="6">
        <v>2007.0</v>
      </c>
      <c r="E382" s="11">
        <v>39330.0</v>
      </c>
      <c r="F382" s="4" t="s">
        <v>47</v>
      </c>
      <c r="G382" s="4" t="s">
        <v>1025</v>
      </c>
      <c r="H382" s="8" t="s">
        <v>42</v>
      </c>
      <c r="I382" s="4" t="s">
        <v>192</v>
      </c>
      <c r="J382" s="4" t="s">
        <v>236</v>
      </c>
      <c r="K382" s="4" t="s">
        <v>237</v>
      </c>
      <c r="L382" s="4"/>
    </row>
    <row r="383" ht="15.75" customHeight="1">
      <c r="A383" s="3" t="s">
        <v>1200</v>
      </c>
      <c r="B383" s="4" t="s">
        <v>1201</v>
      </c>
      <c r="C383" s="5">
        <v>39302.0</v>
      </c>
      <c r="D383" s="6">
        <v>2007.0</v>
      </c>
      <c r="E383" s="5">
        <v>39394.0</v>
      </c>
      <c r="F383" s="4" t="s">
        <v>15</v>
      </c>
      <c r="G383" s="4" t="s">
        <v>131</v>
      </c>
      <c r="H383" s="8" t="s">
        <v>21</v>
      </c>
      <c r="I383" s="8" t="s">
        <v>44</v>
      </c>
      <c r="J383" s="3" t="s">
        <v>40</v>
      </c>
      <c r="K383" s="3" t="s">
        <v>34</v>
      </c>
      <c r="L383" s="3" t="s">
        <v>361</v>
      </c>
    </row>
    <row r="384" ht="15.75" customHeight="1">
      <c r="A384" s="3" t="s">
        <v>1200</v>
      </c>
      <c r="B384" s="4" t="s">
        <v>1201</v>
      </c>
      <c r="C384" s="5">
        <v>39302.0</v>
      </c>
      <c r="D384" s="6">
        <v>2007.0</v>
      </c>
      <c r="E384" s="5">
        <v>39394.0</v>
      </c>
      <c r="F384" s="4" t="s">
        <v>15</v>
      </c>
      <c r="G384" s="4" t="s">
        <v>59</v>
      </c>
      <c r="H384" s="4" t="s">
        <v>21</v>
      </c>
      <c r="I384" s="8" t="s">
        <v>44</v>
      </c>
      <c r="J384" s="3" t="s">
        <v>40</v>
      </c>
      <c r="K384" s="3" t="s">
        <v>34</v>
      </c>
      <c r="L384" s="3" t="s">
        <v>361</v>
      </c>
    </row>
    <row r="385" ht="15.75" customHeight="1">
      <c r="A385" s="10" t="s">
        <v>1198</v>
      </c>
      <c r="B385" s="4" t="s">
        <v>1199</v>
      </c>
      <c r="C385" s="11">
        <v>39302.0</v>
      </c>
      <c r="D385" s="6">
        <v>2007.0</v>
      </c>
      <c r="E385" s="11">
        <v>39333.0</v>
      </c>
      <c r="F385" s="4" t="s">
        <v>47</v>
      </c>
      <c r="G385" s="4" t="s">
        <v>48</v>
      </c>
      <c r="H385" s="4" t="s">
        <v>42</v>
      </c>
      <c r="I385" s="4" t="s">
        <v>23</v>
      </c>
      <c r="J385" s="4" t="s">
        <v>101</v>
      </c>
      <c r="K385" s="4" t="s">
        <v>1043</v>
      </c>
      <c r="L385" s="4"/>
    </row>
    <row r="386" ht="15.75" customHeight="1">
      <c r="A386" s="10" t="s">
        <v>1203</v>
      </c>
      <c r="B386" s="4" t="s">
        <v>1204</v>
      </c>
      <c r="C386" s="11">
        <v>39304.0</v>
      </c>
      <c r="D386" s="6">
        <v>2007.0</v>
      </c>
      <c r="E386" s="11">
        <v>39382.0</v>
      </c>
      <c r="F386" s="4" t="s">
        <v>38</v>
      </c>
      <c r="G386" s="4" t="s">
        <v>81</v>
      </c>
      <c r="H386" s="8" t="s">
        <v>42</v>
      </c>
      <c r="I386" s="8" t="s">
        <v>44</v>
      </c>
      <c r="J386" s="4" t="s">
        <v>40</v>
      </c>
      <c r="K386" s="4" t="s">
        <v>683</v>
      </c>
      <c r="L386" s="4" t="s">
        <v>264</v>
      </c>
    </row>
    <row r="387" ht="15.75" customHeight="1">
      <c r="A387" s="10" t="s">
        <v>1205</v>
      </c>
      <c r="B387" s="4" t="s">
        <v>1206</v>
      </c>
      <c r="C387" s="11">
        <v>39311.0</v>
      </c>
      <c r="D387" s="6">
        <v>2007.0</v>
      </c>
      <c r="E387" s="11">
        <v>39342.0</v>
      </c>
      <c r="F387" s="4" t="s">
        <v>38</v>
      </c>
      <c r="G387" s="4" t="s">
        <v>804</v>
      </c>
      <c r="H387" s="8" t="s">
        <v>42</v>
      </c>
      <c r="I387" s="4" t="s">
        <v>192</v>
      </c>
      <c r="J387" s="4" t="s">
        <v>181</v>
      </c>
      <c r="K387" s="4" t="s">
        <v>34</v>
      </c>
      <c r="L387" s="4"/>
    </row>
    <row r="388" ht="15.75" customHeight="1">
      <c r="A388" s="3" t="s">
        <v>1207</v>
      </c>
      <c r="B388" s="4" t="s">
        <v>1208</v>
      </c>
      <c r="C388" s="5">
        <v>39314.0</v>
      </c>
      <c r="D388" s="6">
        <v>2007.0</v>
      </c>
      <c r="E388" s="5">
        <v>39374.0</v>
      </c>
      <c r="F388" s="4" t="s">
        <v>15</v>
      </c>
      <c r="G388" s="3" t="s">
        <v>730</v>
      </c>
      <c r="H388" s="8" t="s">
        <v>42</v>
      </c>
      <c r="I388" s="8" t="s">
        <v>49</v>
      </c>
      <c r="J388" s="3" t="s">
        <v>245</v>
      </c>
      <c r="K388" s="3" t="s">
        <v>909</v>
      </c>
      <c r="L388" s="3" t="s">
        <v>479</v>
      </c>
    </row>
    <row r="389" ht="15.75" customHeight="1">
      <c r="A389" s="10" t="s">
        <v>1209</v>
      </c>
      <c r="B389" s="4" t="s">
        <v>1210</v>
      </c>
      <c r="C389" s="11">
        <v>39317.0</v>
      </c>
      <c r="D389" s="6">
        <v>2007.0</v>
      </c>
      <c r="E389" s="11">
        <v>39355.0</v>
      </c>
      <c r="F389" s="8" t="s">
        <v>191</v>
      </c>
      <c r="G389" s="4" t="s">
        <v>158</v>
      </c>
      <c r="H389" s="8" t="s">
        <v>42</v>
      </c>
      <c r="I389" s="4" t="s">
        <v>23</v>
      </c>
      <c r="J389" s="4" t="s">
        <v>177</v>
      </c>
      <c r="K389" s="4" t="s">
        <v>34</v>
      </c>
      <c r="L389" s="4"/>
    </row>
    <row r="390" ht="15.75" customHeight="1">
      <c r="A390" s="3" t="s">
        <v>1211</v>
      </c>
      <c r="B390" s="4" t="s">
        <v>1212</v>
      </c>
      <c r="C390" s="5">
        <v>39318.0</v>
      </c>
      <c r="D390" s="6">
        <v>2007.0</v>
      </c>
      <c r="E390" s="5">
        <v>39335.0</v>
      </c>
      <c r="F390" s="4" t="s">
        <v>15</v>
      </c>
      <c r="G390" s="3" t="s">
        <v>1047</v>
      </c>
      <c r="H390" s="8" t="s">
        <v>42</v>
      </c>
      <c r="I390" s="8" t="s">
        <v>23</v>
      </c>
      <c r="J390" s="3" t="s">
        <v>17</v>
      </c>
      <c r="K390" s="3" t="s">
        <v>82</v>
      </c>
    </row>
    <row r="391" ht="15.75" customHeight="1">
      <c r="A391" s="3" t="s">
        <v>1213</v>
      </c>
      <c r="B391" s="4" t="s">
        <v>1214</v>
      </c>
      <c r="C391" s="5">
        <v>39321.0</v>
      </c>
      <c r="D391" s="6">
        <v>2007.0</v>
      </c>
      <c r="E391" s="5">
        <v>39355.0</v>
      </c>
      <c r="F391" s="4" t="s">
        <v>15</v>
      </c>
      <c r="G391" s="3" t="s">
        <v>59</v>
      </c>
      <c r="H391" s="4" t="s">
        <v>21</v>
      </c>
      <c r="I391" s="4" t="s">
        <v>49</v>
      </c>
      <c r="J391" s="3" t="s">
        <v>50</v>
      </c>
      <c r="K391" s="3" t="s">
        <v>1215</v>
      </c>
      <c r="L391" s="3" t="s">
        <v>637</v>
      </c>
    </row>
    <row r="392" ht="15.75" customHeight="1">
      <c r="A392" s="3" t="s">
        <v>1216</v>
      </c>
      <c r="B392" s="4" t="s">
        <v>1217</v>
      </c>
      <c r="C392" s="5">
        <v>39335.0</v>
      </c>
      <c r="D392" s="6">
        <v>2007.0</v>
      </c>
      <c r="E392" s="5">
        <v>39365.0</v>
      </c>
      <c r="F392" s="4" t="s">
        <v>15</v>
      </c>
      <c r="G392" s="3" t="s">
        <v>59</v>
      </c>
      <c r="H392" s="4" t="s">
        <v>21</v>
      </c>
      <c r="I392" s="8" t="s">
        <v>192</v>
      </c>
      <c r="J392" s="3" t="s">
        <v>159</v>
      </c>
      <c r="K392" s="3" t="s">
        <v>192</v>
      </c>
      <c r="L392" s="3" t="s">
        <v>617</v>
      </c>
    </row>
    <row r="393" ht="15.75" customHeight="1">
      <c r="A393" s="3" t="s">
        <v>1218</v>
      </c>
      <c r="B393" s="4" t="s">
        <v>1219</v>
      </c>
      <c r="C393" s="5">
        <v>39335.0</v>
      </c>
      <c r="D393" s="6">
        <v>2007.0</v>
      </c>
      <c r="E393" s="5">
        <v>39702.0</v>
      </c>
      <c r="F393" s="4" t="s">
        <v>15</v>
      </c>
      <c r="G393" s="3" t="s">
        <v>131</v>
      </c>
      <c r="H393" s="8" t="s">
        <v>21</v>
      </c>
      <c r="I393" s="4" t="s">
        <v>23</v>
      </c>
      <c r="J393" s="3" t="s">
        <v>314</v>
      </c>
      <c r="K393" s="3" t="s">
        <v>34</v>
      </c>
      <c r="L393" s="3" t="s">
        <v>1114</v>
      </c>
    </row>
    <row r="394" ht="15.75" customHeight="1">
      <c r="A394" s="3" t="s">
        <v>1220</v>
      </c>
      <c r="B394" s="4" t="s">
        <v>1776</v>
      </c>
      <c r="C394" s="5">
        <v>39336.0</v>
      </c>
      <c r="D394" s="6">
        <v>2007.0</v>
      </c>
      <c r="E394" s="5">
        <v>39427.0</v>
      </c>
      <c r="F394" s="4" t="s">
        <v>15</v>
      </c>
      <c r="G394" s="3" t="s">
        <v>736</v>
      </c>
      <c r="H394" s="8" t="s">
        <v>42</v>
      </c>
      <c r="I394" s="8" t="s">
        <v>44</v>
      </c>
      <c r="J394" s="3" t="s">
        <v>40</v>
      </c>
      <c r="K394" s="3" t="s">
        <v>34</v>
      </c>
    </row>
    <row r="395" ht="15.75" customHeight="1">
      <c r="A395" s="3" t="s">
        <v>1220</v>
      </c>
      <c r="B395" s="4" t="s">
        <v>1776</v>
      </c>
      <c r="C395" s="5">
        <v>39336.0</v>
      </c>
      <c r="D395" s="6">
        <v>2007.0</v>
      </c>
      <c r="E395" s="5">
        <v>39427.0</v>
      </c>
      <c r="F395" s="4" t="s">
        <v>15</v>
      </c>
      <c r="G395" s="3" t="s">
        <v>582</v>
      </c>
      <c r="H395" s="4" t="s">
        <v>42</v>
      </c>
      <c r="I395" s="8" t="s">
        <v>44</v>
      </c>
      <c r="J395" s="3" t="s">
        <v>40</v>
      </c>
      <c r="K395" s="3" t="s">
        <v>34</v>
      </c>
    </row>
    <row r="396" ht="15.75" customHeight="1">
      <c r="A396" s="3" t="s">
        <v>1220</v>
      </c>
      <c r="B396" s="4" t="s">
        <v>1776</v>
      </c>
      <c r="C396" s="5">
        <v>39336.0</v>
      </c>
      <c r="D396" s="6">
        <v>2007.0</v>
      </c>
      <c r="E396" s="5">
        <v>39427.0</v>
      </c>
      <c r="F396" s="4" t="s">
        <v>15</v>
      </c>
      <c r="G396" s="3" t="s">
        <v>1443</v>
      </c>
      <c r="H396" s="4" t="s">
        <v>42</v>
      </c>
      <c r="I396" s="8" t="s">
        <v>44</v>
      </c>
      <c r="J396" s="3" t="s">
        <v>40</v>
      </c>
      <c r="K396" s="3" t="s">
        <v>34</v>
      </c>
    </row>
    <row r="397" ht="15.75" customHeight="1">
      <c r="A397" s="3" t="s">
        <v>1220</v>
      </c>
      <c r="B397" s="4" t="s">
        <v>1776</v>
      </c>
      <c r="C397" s="5">
        <v>39336.0</v>
      </c>
      <c r="D397" s="6">
        <v>2007.0</v>
      </c>
      <c r="E397" s="5">
        <v>39427.0</v>
      </c>
      <c r="F397" s="4" t="s">
        <v>15</v>
      </c>
      <c r="G397" s="3" t="s">
        <v>1551</v>
      </c>
      <c r="H397" s="4" t="s">
        <v>42</v>
      </c>
      <c r="I397" s="8" t="s">
        <v>44</v>
      </c>
      <c r="J397" s="3" t="s">
        <v>40</v>
      </c>
      <c r="K397" s="3" t="s">
        <v>34</v>
      </c>
    </row>
    <row r="398" ht="15.75" customHeight="1">
      <c r="A398" s="3" t="s">
        <v>1223</v>
      </c>
      <c r="B398" s="4" t="s">
        <v>1224</v>
      </c>
      <c r="C398" s="5">
        <v>39339.0</v>
      </c>
      <c r="D398" s="6">
        <v>2007.0</v>
      </c>
      <c r="E398" s="5">
        <v>39401.0</v>
      </c>
      <c r="F398" s="4" t="s">
        <v>15</v>
      </c>
      <c r="G398" s="3" t="s">
        <v>63</v>
      </c>
      <c r="H398" s="4" t="s">
        <v>21</v>
      </c>
      <c r="I398" s="8" t="s">
        <v>44</v>
      </c>
      <c r="J398" s="3" t="s">
        <v>40</v>
      </c>
      <c r="K398" s="3" t="s">
        <v>270</v>
      </c>
      <c r="L398" s="3" t="s">
        <v>512</v>
      </c>
    </row>
    <row r="399" ht="15.75" customHeight="1">
      <c r="A399" s="3" t="s">
        <v>1225</v>
      </c>
      <c r="B399" s="4" t="s">
        <v>1793</v>
      </c>
      <c r="C399" s="5">
        <v>39342.0</v>
      </c>
      <c r="D399" s="6">
        <v>2007.0</v>
      </c>
      <c r="E399" s="5">
        <v>39427.0</v>
      </c>
      <c r="F399" s="4" t="s">
        <v>15</v>
      </c>
      <c r="G399" s="3" t="s">
        <v>736</v>
      </c>
      <c r="H399" s="8" t="s">
        <v>42</v>
      </c>
      <c r="I399" s="4" t="s">
        <v>23</v>
      </c>
      <c r="J399" s="3" t="s">
        <v>314</v>
      </c>
      <c r="K399" s="3" t="s">
        <v>102</v>
      </c>
    </row>
    <row r="400" ht="15.75" customHeight="1">
      <c r="A400" s="3" t="s">
        <v>1225</v>
      </c>
      <c r="B400" s="4" t="s">
        <v>1793</v>
      </c>
      <c r="C400" s="5">
        <v>39342.0</v>
      </c>
      <c r="D400" s="6">
        <v>2007.0</v>
      </c>
      <c r="E400" s="5">
        <v>39427.0</v>
      </c>
      <c r="F400" s="4" t="s">
        <v>15</v>
      </c>
      <c r="G400" s="3" t="s">
        <v>1443</v>
      </c>
      <c r="H400" s="4" t="s">
        <v>42</v>
      </c>
      <c r="I400" s="4" t="s">
        <v>23</v>
      </c>
      <c r="J400" s="3" t="s">
        <v>314</v>
      </c>
      <c r="K400" s="3" t="s">
        <v>102</v>
      </c>
    </row>
    <row r="401" ht="15.75" customHeight="1">
      <c r="A401" s="3" t="s">
        <v>1225</v>
      </c>
      <c r="B401" s="4" t="s">
        <v>1793</v>
      </c>
      <c r="C401" s="5">
        <v>39342.0</v>
      </c>
      <c r="D401" s="6">
        <v>2007.0</v>
      </c>
      <c r="E401" s="5">
        <v>39427.0</v>
      </c>
      <c r="F401" s="4" t="s">
        <v>15</v>
      </c>
      <c r="G401" s="3" t="s">
        <v>1551</v>
      </c>
      <c r="H401" s="4" t="s">
        <v>42</v>
      </c>
      <c r="I401" s="4" t="s">
        <v>23</v>
      </c>
      <c r="J401" s="3" t="s">
        <v>314</v>
      </c>
      <c r="K401" s="3" t="s">
        <v>102</v>
      </c>
    </row>
    <row r="402" ht="15.75" customHeight="1">
      <c r="A402" s="3" t="s">
        <v>1228</v>
      </c>
      <c r="B402" s="4" t="s">
        <v>1229</v>
      </c>
      <c r="C402" s="5">
        <v>39344.0</v>
      </c>
      <c r="D402" s="6">
        <v>2007.0</v>
      </c>
      <c r="E402" s="5">
        <v>39365.0</v>
      </c>
      <c r="F402" s="4" t="s">
        <v>15</v>
      </c>
      <c r="G402" s="3" t="s">
        <v>405</v>
      </c>
      <c r="H402" s="8" t="s">
        <v>42</v>
      </c>
      <c r="I402" s="4" t="s">
        <v>192</v>
      </c>
      <c r="J402" s="3" t="s">
        <v>236</v>
      </c>
      <c r="K402" s="3" t="s">
        <v>437</v>
      </c>
    </row>
    <row r="403" ht="15.75" customHeight="1">
      <c r="A403" s="3" t="s">
        <v>1230</v>
      </c>
      <c r="B403" s="4" t="s">
        <v>1231</v>
      </c>
      <c r="C403" s="5">
        <v>39357.0</v>
      </c>
      <c r="D403" s="6">
        <v>2007.0</v>
      </c>
      <c r="E403" s="5">
        <v>39406.0</v>
      </c>
      <c r="F403" s="4" t="s">
        <v>15</v>
      </c>
      <c r="G403" s="3" t="s">
        <v>16</v>
      </c>
      <c r="H403" s="8" t="s">
        <v>21</v>
      </c>
      <c r="I403" s="8" t="s">
        <v>23</v>
      </c>
      <c r="J403" s="3" t="s">
        <v>165</v>
      </c>
      <c r="K403" s="3" t="s">
        <v>573</v>
      </c>
      <c r="L403" s="3" t="s">
        <v>574</v>
      </c>
    </row>
    <row r="404" ht="15.75" customHeight="1">
      <c r="A404" s="3" t="s">
        <v>1233</v>
      </c>
      <c r="B404" s="4" t="s">
        <v>1234</v>
      </c>
      <c r="C404" s="5">
        <v>39359.0</v>
      </c>
      <c r="D404" s="6">
        <v>2007.0</v>
      </c>
      <c r="E404" s="5">
        <v>39416.0</v>
      </c>
      <c r="F404" s="4" t="s">
        <v>15</v>
      </c>
      <c r="G404" s="3" t="s">
        <v>690</v>
      </c>
      <c r="H404" s="4" t="s">
        <v>42</v>
      </c>
      <c r="I404" s="8" t="s">
        <v>23</v>
      </c>
      <c r="J404" s="3" t="s">
        <v>17</v>
      </c>
      <c r="K404" s="3" t="s">
        <v>82</v>
      </c>
      <c r="L404" s="3" t="s">
        <v>637</v>
      </c>
    </row>
    <row r="405" ht="15.75" customHeight="1">
      <c r="A405" s="3" t="s">
        <v>1235</v>
      </c>
      <c r="B405" s="4" t="s">
        <v>1236</v>
      </c>
      <c r="C405" s="5">
        <v>39359.0</v>
      </c>
      <c r="D405" s="6">
        <v>2007.0</v>
      </c>
      <c r="E405" s="5">
        <v>39418.0</v>
      </c>
      <c r="F405" s="4" t="s">
        <v>15</v>
      </c>
      <c r="G405" s="3" t="s">
        <v>131</v>
      </c>
      <c r="H405" s="8" t="s">
        <v>21</v>
      </c>
      <c r="I405" s="4" t="s">
        <v>23</v>
      </c>
      <c r="J405" s="3" t="s">
        <v>314</v>
      </c>
      <c r="K405" s="3" t="s">
        <v>34</v>
      </c>
      <c r="L405" s="3" t="s">
        <v>1237</v>
      </c>
    </row>
    <row r="406" ht="15.75" customHeight="1">
      <c r="A406" s="3" t="s">
        <v>1238</v>
      </c>
      <c r="B406" s="4" t="s">
        <v>1239</v>
      </c>
      <c r="C406" s="5">
        <v>39370.0</v>
      </c>
      <c r="D406" s="6">
        <v>2007.0</v>
      </c>
      <c r="E406" s="5">
        <v>39431.0</v>
      </c>
      <c r="F406" s="4" t="s">
        <v>15</v>
      </c>
      <c r="G406" s="3" t="s">
        <v>1138</v>
      </c>
      <c r="H406" s="8" t="s">
        <v>42</v>
      </c>
      <c r="I406" s="4" t="s">
        <v>23</v>
      </c>
      <c r="J406" s="3" t="s">
        <v>314</v>
      </c>
      <c r="K406" s="3" t="s">
        <v>998</v>
      </c>
    </row>
    <row r="407" ht="15.75" customHeight="1">
      <c r="A407" s="3" t="s">
        <v>1240</v>
      </c>
      <c r="B407" s="4" t="s">
        <v>1241</v>
      </c>
      <c r="C407" s="5">
        <v>39370.0</v>
      </c>
      <c r="D407" s="6">
        <v>2007.0</v>
      </c>
      <c r="E407" s="5">
        <v>39431.0</v>
      </c>
      <c r="F407" s="4" t="s">
        <v>15</v>
      </c>
      <c r="G407" s="3" t="s">
        <v>646</v>
      </c>
      <c r="H407" s="8" t="s">
        <v>42</v>
      </c>
      <c r="I407" s="4" t="s">
        <v>23</v>
      </c>
      <c r="J407" s="3" t="s">
        <v>314</v>
      </c>
      <c r="K407" s="3" t="s">
        <v>998</v>
      </c>
    </row>
    <row r="408" ht="15.75" customHeight="1">
      <c r="A408" s="3" t="s">
        <v>1242</v>
      </c>
      <c r="B408" s="4" t="s">
        <v>1243</v>
      </c>
      <c r="C408" s="5">
        <v>39375.0</v>
      </c>
      <c r="D408" s="6">
        <v>2007.0</v>
      </c>
      <c r="E408" s="5">
        <v>39396.0</v>
      </c>
      <c r="F408" s="4" t="s">
        <v>15</v>
      </c>
      <c r="G408" s="3" t="s">
        <v>477</v>
      </c>
      <c r="H408" s="8" t="s">
        <v>42</v>
      </c>
      <c r="I408" s="4" t="s">
        <v>192</v>
      </c>
      <c r="J408" s="3" t="s">
        <v>236</v>
      </c>
      <c r="K408" s="3" t="s">
        <v>237</v>
      </c>
      <c r="L408" s="3" t="s">
        <v>1244</v>
      </c>
    </row>
    <row r="409" ht="15.75" customHeight="1">
      <c r="A409" s="3" t="s">
        <v>1245</v>
      </c>
      <c r="B409" s="4" t="s">
        <v>1246</v>
      </c>
      <c r="C409" s="5">
        <v>39375.0</v>
      </c>
      <c r="D409" s="6">
        <v>2007.0</v>
      </c>
      <c r="E409" s="5">
        <v>39396.0</v>
      </c>
      <c r="F409" s="4" t="s">
        <v>15</v>
      </c>
      <c r="G409" s="3" t="s">
        <v>477</v>
      </c>
      <c r="H409" s="8" t="s">
        <v>42</v>
      </c>
      <c r="I409" s="4" t="s">
        <v>23</v>
      </c>
      <c r="J409" s="3" t="s">
        <v>314</v>
      </c>
      <c r="K409" s="3" t="s">
        <v>102</v>
      </c>
      <c r="L409" s="3" t="s">
        <v>1244</v>
      </c>
    </row>
    <row r="410" ht="15.75" customHeight="1">
      <c r="A410" s="4" t="s">
        <v>1247</v>
      </c>
      <c r="B410" s="4" t="s">
        <v>1835</v>
      </c>
      <c r="C410" s="5">
        <v>39377.0</v>
      </c>
      <c r="D410" s="6">
        <v>2007.0</v>
      </c>
      <c r="E410" s="5">
        <v>39590.0</v>
      </c>
      <c r="F410" s="4" t="s">
        <v>15</v>
      </c>
      <c r="G410" s="4" t="s">
        <v>131</v>
      </c>
      <c r="H410" s="8" t="s">
        <v>21</v>
      </c>
      <c r="I410" s="8" t="s">
        <v>44</v>
      </c>
      <c r="J410" s="4" t="s">
        <v>40</v>
      </c>
      <c r="K410" s="4" t="s">
        <v>34</v>
      </c>
      <c r="L410" s="4" t="s">
        <v>1250</v>
      </c>
      <c r="M410" s="4"/>
    </row>
    <row r="411" ht="15.75" customHeight="1">
      <c r="A411" s="4" t="s">
        <v>1247</v>
      </c>
      <c r="B411" s="4" t="s">
        <v>1835</v>
      </c>
      <c r="C411" s="5">
        <v>39377.0</v>
      </c>
      <c r="D411" s="6">
        <v>2007.0</v>
      </c>
      <c r="E411" s="5">
        <v>39590.0</v>
      </c>
      <c r="F411" s="4" t="s">
        <v>15</v>
      </c>
      <c r="G411" s="4" t="s">
        <v>16</v>
      </c>
      <c r="H411" s="8" t="s">
        <v>21</v>
      </c>
      <c r="I411" s="8" t="s">
        <v>44</v>
      </c>
      <c r="J411" s="4" t="s">
        <v>40</v>
      </c>
      <c r="K411" s="4" t="s">
        <v>34</v>
      </c>
      <c r="L411" s="4" t="s">
        <v>1250</v>
      </c>
      <c r="M411" s="4"/>
    </row>
    <row r="412" ht="15.75" customHeight="1">
      <c r="A412" s="4" t="s">
        <v>1247</v>
      </c>
      <c r="B412" s="4" t="s">
        <v>1835</v>
      </c>
      <c r="C412" s="5">
        <v>39377.0</v>
      </c>
      <c r="D412" s="6">
        <v>2007.0</v>
      </c>
      <c r="E412" s="5">
        <v>39590.0</v>
      </c>
      <c r="F412" s="4" t="s">
        <v>15</v>
      </c>
      <c r="G412" s="4" t="s">
        <v>152</v>
      </c>
      <c r="H412" s="8" t="s">
        <v>21</v>
      </c>
      <c r="I412" s="8" t="s">
        <v>44</v>
      </c>
      <c r="J412" s="4" t="s">
        <v>40</v>
      </c>
      <c r="K412" s="4" t="s">
        <v>34</v>
      </c>
      <c r="L412" s="4" t="s">
        <v>1250</v>
      </c>
      <c r="M412" s="4"/>
    </row>
    <row r="413" ht="15.75" customHeight="1">
      <c r="A413" s="4" t="s">
        <v>1247</v>
      </c>
      <c r="B413" s="4" t="s">
        <v>1835</v>
      </c>
      <c r="C413" s="5">
        <v>39377.0</v>
      </c>
      <c r="D413" s="6">
        <v>2007.0</v>
      </c>
      <c r="E413" s="5">
        <v>39590.0</v>
      </c>
      <c r="F413" s="4" t="s">
        <v>15</v>
      </c>
      <c r="G413" s="4" t="s">
        <v>59</v>
      </c>
      <c r="H413" s="4" t="s">
        <v>21</v>
      </c>
      <c r="I413" s="8" t="s">
        <v>44</v>
      </c>
      <c r="J413" s="4" t="s">
        <v>40</v>
      </c>
      <c r="K413" s="4" t="s">
        <v>34</v>
      </c>
      <c r="L413" s="4" t="s">
        <v>1250</v>
      </c>
      <c r="M413" s="4"/>
    </row>
    <row r="414" ht="15.75" customHeight="1">
      <c r="A414" s="4" t="s">
        <v>1247</v>
      </c>
      <c r="B414" s="4" t="s">
        <v>1835</v>
      </c>
      <c r="C414" s="5">
        <v>39377.0</v>
      </c>
      <c r="D414" s="6">
        <v>2007.0</v>
      </c>
      <c r="E414" s="5">
        <v>39590.0</v>
      </c>
      <c r="F414" s="4" t="s">
        <v>15</v>
      </c>
      <c r="G414" s="4" t="s">
        <v>63</v>
      </c>
      <c r="H414" s="4" t="s">
        <v>21</v>
      </c>
      <c r="I414" s="8" t="s">
        <v>44</v>
      </c>
      <c r="J414" s="4" t="s">
        <v>40</v>
      </c>
      <c r="K414" s="4" t="s">
        <v>34</v>
      </c>
      <c r="L414" s="4" t="s">
        <v>1250</v>
      </c>
      <c r="M414" s="4"/>
    </row>
    <row r="415" ht="15.75" customHeight="1">
      <c r="A415" s="3" t="s">
        <v>1251</v>
      </c>
      <c r="B415" s="4" t="s">
        <v>1252</v>
      </c>
      <c r="C415" s="5">
        <v>39384.0</v>
      </c>
      <c r="D415" s="6">
        <v>2007.0</v>
      </c>
      <c r="E415" s="5">
        <v>39659.0</v>
      </c>
      <c r="F415" s="4" t="s">
        <v>15</v>
      </c>
      <c r="G415" s="3" t="s">
        <v>131</v>
      </c>
      <c r="H415" s="8" t="s">
        <v>21</v>
      </c>
      <c r="I415" s="4" t="s">
        <v>192</v>
      </c>
      <c r="J415" s="3" t="s">
        <v>236</v>
      </c>
      <c r="K415" s="3" t="s">
        <v>237</v>
      </c>
      <c r="L415" s="3" t="s">
        <v>203</v>
      </c>
    </row>
    <row r="416" ht="15.75" customHeight="1">
      <c r="A416" s="3" t="s">
        <v>1256</v>
      </c>
      <c r="B416" s="4" t="s">
        <v>1257</v>
      </c>
      <c r="C416" s="5">
        <v>39387.0</v>
      </c>
      <c r="D416" s="6">
        <v>2007.0</v>
      </c>
      <c r="E416" s="5">
        <v>39447.0</v>
      </c>
      <c r="F416" s="4" t="s">
        <v>15</v>
      </c>
      <c r="G416" s="3" t="s">
        <v>1087</v>
      </c>
      <c r="H416" s="8" t="s">
        <v>42</v>
      </c>
      <c r="I416" s="4" t="s">
        <v>23</v>
      </c>
      <c r="J416" s="3" t="s">
        <v>314</v>
      </c>
      <c r="K416" s="3" t="s">
        <v>34</v>
      </c>
      <c r="L416" s="3" t="s">
        <v>1255</v>
      </c>
    </row>
    <row r="417" ht="15.75" customHeight="1">
      <c r="A417" s="3" t="s">
        <v>1253</v>
      </c>
      <c r="B417" s="4" t="s">
        <v>1254</v>
      </c>
      <c r="C417" s="5">
        <v>39387.0</v>
      </c>
      <c r="D417" s="6">
        <v>2007.0</v>
      </c>
      <c r="E417" s="5">
        <v>39447.0</v>
      </c>
      <c r="F417" s="4" t="s">
        <v>15</v>
      </c>
      <c r="G417" s="3" t="s">
        <v>1087</v>
      </c>
      <c r="H417" s="8" t="s">
        <v>42</v>
      </c>
      <c r="I417" s="4" t="s">
        <v>23</v>
      </c>
      <c r="J417" s="3" t="s">
        <v>314</v>
      </c>
      <c r="K417" s="3" t="s">
        <v>34</v>
      </c>
      <c r="L417" s="3" t="s">
        <v>1255</v>
      </c>
    </row>
    <row r="418" ht="15.75" customHeight="1">
      <c r="A418" s="10" t="s">
        <v>1258</v>
      </c>
      <c r="B418" s="4" t="s">
        <v>1259</v>
      </c>
      <c r="C418" s="11">
        <v>39390.0</v>
      </c>
      <c r="D418" s="6">
        <v>2007.0</v>
      </c>
      <c r="E418" s="11">
        <v>40121.0</v>
      </c>
      <c r="F418" s="4" t="s">
        <v>38</v>
      </c>
      <c r="G418" s="4" t="s">
        <v>74</v>
      </c>
      <c r="H418" s="8" t="s">
        <v>42</v>
      </c>
      <c r="I418" s="4" t="s">
        <v>23</v>
      </c>
      <c r="J418" s="4" t="s">
        <v>101</v>
      </c>
      <c r="K418" s="4" t="s">
        <v>34</v>
      </c>
      <c r="L418" s="4" t="s">
        <v>547</v>
      </c>
    </row>
    <row r="419" ht="15.75" customHeight="1">
      <c r="A419" s="10" t="s">
        <v>1260</v>
      </c>
      <c r="B419" s="4" t="s">
        <v>1261</v>
      </c>
      <c r="C419" s="11">
        <v>39391.0</v>
      </c>
      <c r="D419" s="6">
        <v>2007.0</v>
      </c>
      <c r="E419" s="11">
        <v>39416.0</v>
      </c>
      <c r="F419" s="4" t="s">
        <v>38</v>
      </c>
      <c r="G419" s="4" t="s">
        <v>74</v>
      </c>
      <c r="H419" s="8" t="s">
        <v>42</v>
      </c>
      <c r="I419" s="8" t="s">
        <v>192</v>
      </c>
      <c r="J419" s="4" t="s">
        <v>159</v>
      </c>
      <c r="K419" s="4" t="s">
        <v>34</v>
      </c>
      <c r="L419" s="4"/>
    </row>
    <row r="420" ht="15.75" customHeight="1">
      <c r="A420" s="3" t="s">
        <v>1262</v>
      </c>
      <c r="B420" s="4" t="s">
        <v>1263</v>
      </c>
      <c r="C420" s="5">
        <v>39393.0</v>
      </c>
      <c r="D420" s="6">
        <v>2007.0</v>
      </c>
      <c r="E420" s="5">
        <v>39763.0</v>
      </c>
      <c r="F420" s="4" t="s">
        <v>15</v>
      </c>
      <c r="G420" s="3" t="s">
        <v>59</v>
      </c>
      <c r="H420" s="4" t="s">
        <v>21</v>
      </c>
      <c r="I420" s="8" t="s">
        <v>44</v>
      </c>
      <c r="J420" s="3" t="s">
        <v>40</v>
      </c>
      <c r="K420" s="3" t="s">
        <v>34</v>
      </c>
      <c r="L420" s="3" t="s">
        <v>1250</v>
      </c>
    </row>
    <row r="421" ht="15.75" customHeight="1">
      <c r="A421" s="3" t="s">
        <v>1264</v>
      </c>
      <c r="B421" s="4" t="s">
        <v>1265</v>
      </c>
      <c r="C421" s="5">
        <v>39398.0</v>
      </c>
      <c r="D421" s="6">
        <v>2007.0</v>
      </c>
      <c r="E421" s="5">
        <v>39446.0</v>
      </c>
      <c r="F421" s="4" t="s">
        <v>15</v>
      </c>
      <c r="G421" s="3" t="s">
        <v>730</v>
      </c>
      <c r="H421" s="8" t="s">
        <v>42</v>
      </c>
      <c r="I421" s="4" t="s">
        <v>23</v>
      </c>
      <c r="J421" s="3" t="s">
        <v>314</v>
      </c>
      <c r="K421" s="3" t="s">
        <v>102</v>
      </c>
      <c r="L421" s="3" t="s">
        <v>540</v>
      </c>
    </row>
    <row r="422" ht="15.75" customHeight="1">
      <c r="A422" s="10" t="s">
        <v>1267</v>
      </c>
      <c r="B422" s="4" t="s">
        <v>1268</v>
      </c>
      <c r="C422" s="11">
        <v>39401.0</v>
      </c>
      <c r="D422" s="6">
        <v>2007.0</v>
      </c>
      <c r="E422" s="11">
        <v>39418.0</v>
      </c>
      <c r="F422" s="4" t="s">
        <v>47</v>
      </c>
      <c r="G422" s="4" t="s">
        <v>48</v>
      </c>
      <c r="H422" s="4" t="s">
        <v>42</v>
      </c>
      <c r="I422" s="8" t="s">
        <v>49</v>
      </c>
      <c r="J422" s="4" t="s">
        <v>245</v>
      </c>
      <c r="K422" s="4" t="s">
        <v>34</v>
      </c>
      <c r="L422" s="4"/>
    </row>
    <row r="423" ht="15.75" customHeight="1">
      <c r="A423" s="3" t="s">
        <v>1269</v>
      </c>
      <c r="B423" s="4" t="s">
        <v>1270</v>
      </c>
      <c r="C423" s="5">
        <v>39402.0</v>
      </c>
      <c r="D423" s="6">
        <v>2007.0</v>
      </c>
      <c r="E423" s="5">
        <v>40632.0</v>
      </c>
      <c r="F423" s="4" t="s">
        <v>15</v>
      </c>
      <c r="G423" s="3" t="s">
        <v>131</v>
      </c>
      <c r="H423" s="8" t="s">
        <v>21</v>
      </c>
      <c r="I423" s="4" t="s">
        <v>23</v>
      </c>
      <c r="J423" s="3" t="s">
        <v>26</v>
      </c>
      <c r="K423" s="3" t="s">
        <v>1271</v>
      </c>
      <c r="L423" s="3" t="s">
        <v>1272</v>
      </c>
      <c r="M423" s="3" t="s">
        <v>1273</v>
      </c>
    </row>
    <row r="424" ht="15.75" customHeight="1">
      <c r="A424" s="3" t="s">
        <v>1277</v>
      </c>
      <c r="B424" s="4" t="s">
        <v>1278</v>
      </c>
      <c r="C424" s="5">
        <v>39405.0</v>
      </c>
      <c r="D424" s="6">
        <v>2007.0</v>
      </c>
      <c r="E424" s="5">
        <v>39505.0</v>
      </c>
      <c r="F424" s="4" t="s">
        <v>15</v>
      </c>
      <c r="G424" s="3" t="s">
        <v>59</v>
      </c>
      <c r="H424" s="4" t="s">
        <v>21</v>
      </c>
      <c r="I424" s="4" t="s">
        <v>49</v>
      </c>
      <c r="J424" s="3" t="s">
        <v>50</v>
      </c>
      <c r="K424" s="3" t="s">
        <v>1279</v>
      </c>
      <c r="L424" s="3" t="s">
        <v>281</v>
      </c>
    </row>
    <row r="425" ht="15.75" customHeight="1">
      <c r="A425" s="3" t="s">
        <v>1274</v>
      </c>
      <c r="B425" s="4" t="s">
        <v>1275</v>
      </c>
      <c r="C425" s="5">
        <v>39405.0</v>
      </c>
      <c r="D425" s="6">
        <v>2007.0</v>
      </c>
      <c r="E425" s="5">
        <v>39447.0</v>
      </c>
      <c r="F425" s="4" t="s">
        <v>15</v>
      </c>
      <c r="G425" s="3" t="s">
        <v>63</v>
      </c>
      <c r="H425" s="4" t="s">
        <v>21</v>
      </c>
      <c r="I425" s="4" t="s">
        <v>23</v>
      </c>
      <c r="J425" s="3" t="s">
        <v>314</v>
      </c>
      <c r="K425" s="3" t="s">
        <v>102</v>
      </c>
      <c r="L425" s="3" t="s">
        <v>1276</v>
      </c>
    </row>
    <row r="426" ht="15.75" customHeight="1">
      <c r="A426" s="3" t="s">
        <v>1280</v>
      </c>
      <c r="B426" s="4" t="s">
        <v>1281</v>
      </c>
      <c r="C426" s="5">
        <v>39406.0</v>
      </c>
      <c r="D426" s="6">
        <v>2007.0</v>
      </c>
      <c r="E426" s="5">
        <v>39467.0</v>
      </c>
      <c r="F426" s="4" t="s">
        <v>15</v>
      </c>
      <c r="G426" s="3" t="s">
        <v>131</v>
      </c>
      <c r="H426" s="8" t="s">
        <v>21</v>
      </c>
      <c r="I426" s="4" t="s">
        <v>23</v>
      </c>
      <c r="J426" s="3" t="s">
        <v>314</v>
      </c>
      <c r="K426" s="3" t="s">
        <v>34</v>
      </c>
      <c r="L426" s="3" t="s">
        <v>1282</v>
      </c>
    </row>
    <row r="427" ht="15.75" customHeight="1">
      <c r="A427" s="3" t="s">
        <v>1283</v>
      </c>
      <c r="B427" s="4" t="s">
        <v>1284</v>
      </c>
      <c r="C427" s="5">
        <v>39407.0</v>
      </c>
      <c r="D427" s="6">
        <v>2007.0</v>
      </c>
      <c r="E427" s="5">
        <v>39813.0</v>
      </c>
      <c r="F427" s="4" t="s">
        <v>15</v>
      </c>
      <c r="G427" s="3" t="s">
        <v>1285</v>
      </c>
      <c r="H427" s="8" t="s">
        <v>42</v>
      </c>
      <c r="I427" s="4" t="s">
        <v>23</v>
      </c>
      <c r="J427" s="3" t="s">
        <v>314</v>
      </c>
      <c r="K427" s="3" t="s">
        <v>102</v>
      </c>
      <c r="L427" s="3" t="s">
        <v>540</v>
      </c>
    </row>
    <row r="428" ht="15.75" customHeight="1">
      <c r="A428" s="10" t="s">
        <v>1286</v>
      </c>
      <c r="B428" s="4" t="s">
        <v>1287</v>
      </c>
      <c r="C428" s="11">
        <v>39415.0</v>
      </c>
      <c r="D428" s="6">
        <v>2007.0</v>
      </c>
      <c r="E428" s="11">
        <v>39443.0</v>
      </c>
      <c r="F428" s="4" t="s">
        <v>366</v>
      </c>
      <c r="G428" s="4" t="s">
        <v>1288</v>
      </c>
      <c r="H428" s="4" t="s">
        <v>42</v>
      </c>
      <c r="I428" s="4" t="s">
        <v>192</v>
      </c>
      <c r="J428" s="4" t="s">
        <v>236</v>
      </c>
      <c r="K428" s="4" t="s">
        <v>362</v>
      </c>
      <c r="L428" s="4"/>
    </row>
    <row r="429" ht="15.75" customHeight="1">
      <c r="A429" s="3" t="s">
        <v>1289</v>
      </c>
      <c r="B429" s="4" t="s">
        <v>1290</v>
      </c>
      <c r="C429" s="5">
        <v>39421.0</v>
      </c>
      <c r="D429" s="6">
        <v>2007.0</v>
      </c>
      <c r="E429" s="5">
        <v>39452.0</v>
      </c>
      <c r="F429" s="4" t="s">
        <v>15</v>
      </c>
      <c r="G429" s="3" t="s">
        <v>59</v>
      </c>
      <c r="H429" s="4" t="s">
        <v>21</v>
      </c>
      <c r="I429" s="4" t="s">
        <v>23</v>
      </c>
      <c r="J429" s="3" t="s">
        <v>26</v>
      </c>
      <c r="K429" s="3" t="s">
        <v>197</v>
      </c>
    </row>
    <row r="430" ht="15.75" customHeight="1">
      <c r="A430" s="4" t="s">
        <v>1291</v>
      </c>
      <c r="B430" s="4" t="s">
        <v>1902</v>
      </c>
      <c r="C430" s="5">
        <v>39449.0</v>
      </c>
      <c r="D430" s="6">
        <v>2008.0</v>
      </c>
      <c r="E430" s="5">
        <v>39538.0</v>
      </c>
      <c r="F430" s="4" t="s">
        <v>15</v>
      </c>
      <c r="G430" s="4" t="s">
        <v>131</v>
      </c>
      <c r="H430" s="8" t="s">
        <v>21</v>
      </c>
      <c r="I430" s="8" t="s">
        <v>192</v>
      </c>
      <c r="J430" s="4" t="s">
        <v>1293</v>
      </c>
      <c r="K430" s="4" t="s">
        <v>1294</v>
      </c>
      <c r="L430" s="4"/>
      <c r="M430" s="4"/>
    </row>
    <row r="431" ht="15.75" customHeight="1">
      <c r="A431" s="4" t="s">
        <v>1291</v>
      </c>
      <c r="B431" s="4" t="s">
        <v>1902</v>
      </c>
      <c r="C431" s="5">
        <v>39449.0</v>
      </c>
      <c r="D431" s="6">
        <v>2008.0</v>
      </c>
      <c r="E431" s="5">
        <v>39538.0</v>
      </c>
      <c r="F431" s="4" t="s">
        <v>15</v>
      </c>
      <c r="G431" s="4" t="s">
        <v>16</v>
      </c>
      <c r="H431" s="8" t="s">
        <v>21</v>
      </c>
      <c r="I431" s="8" t="s">
        <v>192</v>
      </c>
      <c r="J431" s="4" t="s">
        <v>1293</v>
      </c>
      <c r="K431" s="4" t="s">
        <v>1294</v>
      </c>
      <c r="L431" s="4"/>
      <c r="M431" s="4"/>
    </row>
    <row r="432" ht="15.75" customHeight="1">
      <c r="A432" s="4" t="s">
        <v>1291</v>
      </c>
      <c r="B432" s="4" t="s">
        <v>1902</v>
      </c>
      <c r="C432" s="5">
        <v>39449.0</v>
      </c>
      <c r="D432" s="6">
        <v>2008.0</v>
      </c>
      <c r="E432" s="5">
        <v>39538.0</v>
      </c>
      <c r="F432" s="4" t="s">
        <v>15</v>
      </c>
      <c r="G432" s="4" t="s">
        <v>152</v>
      </c>
      <c r="H432" s="8" t="s">
        <v>21</v>
      </c>
      <c r="I432" s="8" t="s">
        <v>192</v>
      </c>
      <c r="J432" s="4" t="s">
        <v>1293</v>
      </c>
      <c r="K432" s="4" t="s">
        <v>1294</v>
      </c>
      <c r="L432" s="4"/>
      <c r="M432" s="4"/>
    </row>
    <row r="433" ht="15.75" customHeight="1">
      <c r="A433" s="4" t="s">
        <v>1291</v>
      </c>
      <c r="B433" s="4" t="s">
        <v>1902</v>
      </c>
      <c r="C433" s="5">
        <v>39449.0</v>
      </c>
      <c r="D433" s="6">
        <v>2008.0</v>
      </c>
      <c r="E433" s="5">
        <v>39538.0</v>
      </c>
      <c r="F433" s="4" t="s">
        <v>15</v>
      </c>
      <c r="G433" s="4" t="s">
        <v>59</v>
      </c>
      <c r="H433" s="4" t="s">
        <v>21</v>
      </c>
      <c r="I433" s="8" t="s">
        <v>192</v>
      </c>
      <c r="J433" s="4" t="s">
        <v>1293</v>
      </c>
      <c r="K433" s="4" t="s">
        <v>1294</v>
      </c>
      <c r="L433" s="4"/>
      <c r="M433" s="4"/>
    </row>
    <row r="434" ht="15.75" customHeight="1">
      <c r="A434" s="4" t="s">
        <v>1291</v>
      </c>
      <c r="B434" s="4" t="s">
        <v>1902</v>
      </c>
      <c r="C434" s="5">
        <v>39449.0</v>
      </c>
      <c r="D434" s="6">
        <v>2008.0</v>
      </c>
      <c r="E434" s="5">
        <v>39538.0</v>
      </c>
      <c r="F434" s="4" t="s">
        <v>15</v>
      </c>
      <c r="G434" s="4" t="s">
        <v>63</v>
      </c>
      <c r="H434" s="4" t="s">
        <v>21</v>
      </c>
      <c r="I434" s="8" t="s">
        <v>192</v>
      </c>
      <c r="J434" s="4" t="s">
        <v>1293</v>
      </c>
      <c r="K434" s="4" t="s">
        <v>1294</v>
      </c>
      <c r="L434" s="4"/>
      <c r="M434" s="4"/>
    </row>
    <row r="435" ht="15.75" customHeight="1">
      <c r="A435" s="4" t="s">
        <v>1291</v>
      </c>
      <c r="B435" s="4" t="s">
        <v>1902</v>
      </c>
      <c r="C435" s="5">
        <v>39449.0</v>
      </c>
      <c r="D435" s="6">
        <v>2008.0</v>
      </c>
      <c r="E435" s="5">
        <v>39538.0</v>
      </c>
      <c r="F435" s="8" t="s">
        <v>24</v>
      </c>
      <c r="G435" s="8" t="s">
        <v>25</v>
      </c>
      <c r="H435" s="8" t="s">
        <v>21</v>
      </c>
      <c r="I435" s="8" t="s">
        <v>192</v>
      </c>
      <c r="J435" s="4" t="s">
        <v>1293</v>
      </c>
      <c r="K435" s="4" t="s">
        <v>1294</v>
      </c>
      <c r="L435" s="4"/>
      <c r="M435" s="4"/>
    </row>
    <row r="436" ht="15.75" customHeight="1">
      <c r="A436" s="3" t="s">
        <v>1295</v>
      </c>
      <c r="B436" s="4" t="s">
        <v>1296</v>
      </c>
      <c r="C436" s="5">
        <v>39450.0</v>
      </c>
      <c r="D436" s="6">
        <v>2008.0</v>
      </c>
      <c r="E436" s="5">
        <v>39504.0</v>
      </c>
      <c r="F436" s="4" t="s">
        <v>15</v>
      </c>
      <c r="G436" s="3" t="s">
        <v>131</v>
      </c>
      <c r="H436" s="8" t="s">
        <v>21</v>
      </c>
      <c r="I436" s="4" t="s">
        <v>23</v>
      </c>
      <c r="J436" s="3" t="s">
        <v>314</v>
      </c>
      <c r="K436" s="3" t="s">
        <v>539</v>
      </c>
    </row>
    <row r="437" ht="15.75" customHeight="1">
      <c r="A437" s="10" t="s">
        <v>1297</v>
      </c>
      <c r="B437" s="4" t="s">
        <v>1298</v>
      </c>
      <c r="C437" s="11">
        <v>39456.0</v>
      </c>
      <c r="D437" s="6">
        <v>2008.0</v>
      </c>
      <c r="E437" s="11">
        <v>39477.0</v>
      </c>
      <c r="F437" s="4" t="s">
        <v>38</v>
      </c>
      <c r="G437" s="4" t="s">
        <v>39</v>
      </c>
      <c r="H437" s="8" t="s">
        <v>42</v>
      </c>
      <c r="I437" s="4" t="s">
        <v>192</v>
      </c>
      <c r="J437" s="4" t="s">
        <v>236</v>
      </c>
      <c r="K437" s="4" t="s">
        <v>237</v>
      </c>
      <c r="L437" s="4"/>
    </row>
    <row r="438" ht="15.75" customHeight="1">
      <c r="A438" s="3" t="s">
        <v>1302</v>
      </c>
      <c r="B438" s="4" t="s">
        <v>1303</v>
      </c>
      <c r="C438" s="5">
        <v>39458.0</v>
      </c>
      <c r="D438" s="6">
        <v>2008.0</v>
      </c>
      <c r="E438" s="5">
        <v>39549.0</v>
      </c>
      <c r="F438" s="4" t="s">
        <v>15</v>
      </c>
      <c r="G438" s="3" t="s">
        <v>16</v>
      </c>
      <c r="H438" s="8" t="s">
        <v>21</v>
      </c>
      <c r="I438" s="4" t="s">
        <v>192</v>
      </c>
      <c r="J438" s="3" t="s">
        <v>236</v>
      </c>
      <c r="K438" s="3" t="s">
        <v>237</v>
      </c>
    </row>
    <row r="439" ht="15.75" customHeight="1">
      <c r="A439" s="3" t="s">
        <v>1299</v>
      </c>
      <c r="B439" s="4" t="s">
        <v>1300</v>
      </c>
      <c r="C439" s="5">
        <v>39458.0</v>
      </c>
      <c r="D439" s="6">
        <v>2008.0</v>
      </c>
      <c r="E439" s="5">
        <v>39549.0</v>
      </c>
      <c r="F439" s="4" t="s">
        <v>15</v>
      </c>
      <c r="G439" s="3" t="s">
        <v>16</v>
      </c>
      <c r="H439" s="8" t="s">
        <v>21</v>
      </c>
      <c r="I439" s="4" t="s">
        <v>23</v>
      </c>
      <c r="J439" s="3" t="s">
        <v>26</v>
      </c>
      <c r="K439" s="3" t="s">
        <v>197</v>
      </c>
      <c r="L439" s="3" t="s">
        <v>1301</v>
      </c>
    </row>
    <row r="440" ht="15.75" customHeight="1">
      <c r="A440" s="3" t="s">
        <v>1304</v>
      </c>
      <c r="B440" s="4" t="s">
        <v>1305</v>
      </c>
      <c r="C440" s="5">
        <v>39462.0</v>
      </c>
      <c r="D440" s="6">
        <v>2008.0</v>
      </c>
      <c r="E440" s="5">
        <v>39462.0</v>
      </c>
      <c r="F440" s="4" t="s">
        <v>15</v>
      </c>
      <c r="G440" s="3" t="s">
        <v>152</v>
      </c>
      <c r="H440" s="8" t="s">
        <v>21</v>
      </c>
      <c r="I440" s="4" t="s">
        <v>192</v>
      </c>
      <c r="J440" s="3" t="s">
        <v>721</v>
      </c>
      <c r="K440" s="3" t="s">
        <v>722</v>
      </c>
      <c r="L440" s="3" t="s">
        <v>723</v>
      </c>
    </row>
    <row r="441" ht="15.75" customHeight="1">
      <c r="A441" s="10" t="s">
        <v>1306</v>
      </c>
      <c r="B441" s="4" t="s">
        <v>1307</v>
      </c>
      <c r="C441" s="11">
        <v>39467.0</v>
      </c>
      <c r="D441" s="6">
        <v>2008.0</v>
      </c>
      <c r="E441" s="11">
        <v>39527.0</v>
      </c>
      <c r="F441" s="4" t="s">
        <v>38</v>
      </c>
      <c r="G441" s="4" t="s">
        <v>213</v>
      </c>
      <c r="H441" s="4" t="s">
        <v>42</v>
      </c>
      <c r="I441" s="4" t="s">
        <v>192</v>
      </c>
      <c r="J441" s="4" t="s">
        <v>236</v>
      </c>
      <c r="K441" s="4" t="s">
        <v>362</v>
      </c>
      <c r="L441" s="4"/>
    </row>
    <row r="442" ht="15.75" customHeight="1">
      <c r="A442" s="10" t="s">
        <v>1308</v>
      </c>
      <c r="B442" s="4" t="s">
        <v>1309</v>
      </c>
      <c r="C442" s="11">
        <v>39469.0</v>
      </c>
      <c r="D442" s="6">
        <v>2008.0</v>
      </c>
      <c r="E442" s="11">
        <v>39835.0</v>
      </c>
      <c r="F442" s="4" t="s">
        <v>38</v>
      </c>
      <c r="G442" s="4" t="s">
        <v>235</v>
      </c>
      <c r="H442" s="8" t="s">
        <v>42</v>
      </c>
      <c r="I442" s="4" t="s">
        <v>192</v>
      </c>
      <c r="J442" s="4" t="s">
        <v>204</v>
      </c>
      <c r="K442" s="4" t="s">
        <v>205</v>
      </c>
      <c r="L442" s="4" t="s">
        <v>224</v>
      </c>
    </row>
    <row r="443" ht="15.75" customHeight="1">
      <c r="A443" s="10" t="s">
        <v>1310</v>
      </c>
      <c r="B443" s="4" t="s">
        <v>1311</v>
      </c>
      <c r="C443" s="11">
        <v>39475.0</v>
      </c>
      <c r="D443" s="6">
        <v>2008.0</v>
      </c>
      <c r="E443" s="11">
        <v>39506.0</v>
      </c>
      <c r="F443" s="4" t="s">
        <v>47</v>
      </c>
      <c r="G443" s="4" t="s">
        <v>48</v>
      </c>
      <c r="H443" s="4" t="s">
        <v>42</v>
      </c>
      <c r="I443" s="8" t="s">
        <v>49</v>
      </c>
      <c r="J443" s="4" t="s">
        <v>245</v>
      </c>
      <c r="K443" s="4" t="s">
        <v>705</v>
      </c>
      <c r="L443" s="4" t="s">
        <v>1312</v>
      </c>
    </row>
    <row r="444" ht="15.75" customHeight="1">
      <c r="A444" s="3" t="s">
        <v>1313</v>
      </c>
      <c r="B444" s="4" t="s">
        <v>1314</v>
      </c>
      <c r="C444" s="5">
        <v>39479.0</v>
      </c>
      <c r="D444" s="6">
        <v>2008.0</v>
      </c>
      <c r="E444" s="5">
        <v>39583.0</v>
      </c>
      <c r="F444" s="4" t="s">
        <v>15</v>
      </c>
      <c r="G444" s="3" t="s">
        <v>131</v>
      </c>
      <c r="H444" s="8" t="s">
        <v>21</v>
      </c>
      <c r="I444" s="4" t="s">
        <v>23</v>
      </c>
      <c r="J444" s="3" t="s">
        <v>314</v>
      </c>
      <c r="K444" s="3" t="s">
        <v>1315</v>
      </c>
      <c r="L444" s="3" t="s">
        <v>1316</v>
      </c>
    </row>
    <row r="445" ht="15.75" customHeight="1">
      <c r="A445" s="3" t="s">
        <v>1317</v>
      </c>
      <c r="B445" s="4" t="s">
        <v>1318</v>
      </c>
      <c r="C445" s="5">
        <v>39489.0</v>
      </c>
      <c r="D445" s="6">
        <v>2008.0</v>
      </c>
      <c r="E445" s="5">
        <v>39518.0</v>
      </c>
      <c r="F445" s="4" t="s">
        <v>15</v>
      </c>
      <c r="G445" s="3" t="s">
        <v>152</v>
      </c>
      <c r="H445" s="8" t="s">
        <v>21</v>
      </c>
      <c r="I445" s="8" t="s">
        <v>192</v>
      </c>
      <c r="J445" s="3" t="s">
        <v>159</v>
      </c>
      <c r="K445" s="3" t="s">
        <v>192</v>
      </c>
    </row>
    <row r="446" ht="15.75" customHeight="1">
      <c r="A446" s="3" t="s">
        <v>1319</v>
      </c>
      <c r="B446" s="4" t="s">
        <v>1320</v>
      </c>
      <c r="C446" s="5">
        <v>39489.0</v>
      </c>
      <c r="D446" s="6">
        <v>2008.0</v>
      </c>
      <c r="E446" s="5">
        <v>39579.0</v>
      </c>
      <c r="F446" s="4" t="s">
        <v>15</v>
      </c>
      <c r="G446" s="3" t="s">
        <v>131</v>
      </c>
      <c r="H446" s="8" t="s">
        <v>21</v>
      </c>
      <c r="I446" s="4" t="s">
        <v>23</v>
      </c>
      <c r="J446" s="3" t="s">
        <v>314</v>
      </c>
      <c r="K446" s="3" t="s">
        <v>236</v>
      </c>
      <c r="L446" s="3" t="s">
        <v>1321</v>
      </c>
    </row>
    <row r="447" ht="15.75" customHeight="1">
      <c r="A447" s="3" t="s">
        <v>1322</v>
      </c>
      <c r="B447" s="4" t="s">
        <v>1323</v>
      </c>
      <c r="C447" s="5">
        <v>39493.0</v>
      </c>
      <c r="D447" s="6">
        <v>2008.0</v>
      </c>
      <c r="E447" s="5">
        <v>39553.0</v>
      </c>
      <c r="F447" s="4" t="s">
        <v>15</v>
      </c>
      <c r="G447" s="3" t="s">
        <v>669</v>
      </c>
      <c r="H447" s="4" t="s">
        <v>42</v>
      </c>
      <c r="I447" s="8" t="s">
        <v>192</v>
      </c>
      <c r="J447" s="3" t="s">
        <v>257</v>
      </c>
      <c r="K447" s="3" t="s">
        <v>627</v>
      </c>
      <c r="L447" s="3" t="s">
        <v>671</v>
      </c>
    </row>
    <row r="448" ht="15.75" customHeight="1">
      <c r="A448" s="3" t="s">
        <v>1324</v>
      </c>
      <c r="B448" s="4" t="s">
        <v>1325</v>
      </c>
      <c r="C448" s="5">
        <v>39504.0</v>
      </c>
      <c r="D448" s="6">
        <v>2008.0</v>
      </c>
      <c r="E448" s="5">
        <v>39564.0</v>
      </c>
      <c r="F448" s="4" t="s">
        <v>15</v>
      </c>
      <c r="G448" s="3" t="s">
        <v>59</v>
      </c>
      <c r="H448" s="4" t="s">
        <v>21</v>
      </c>
      <c r="I448" s="4" t="s">
        <v>23</v>
      </c>
      <c r="J448" s="3" t="s">
        <v>314</v>
      </c>
      <c r="K448" s="3" t="s">
        <v>539</v>
      </c>
      <c r="L448" s="3" t="s">
        <v>1114</v>
      </c>
    </row>
    <row r="449" ht="15.75" customHeight="1">
      <c r="A449" s="3" t="s">
        <v>1326</v>
      </c>
      <c r="B449" s="4" t="s">
        <v>1257</v>
      </c>
      <c r="C449" s="5">
        <v>39508.0</v>
      </c>
      <c r="D449" s="6">
        <v>2008.0</v>
      </c>
      <c r="E449" s="5">
        <v>39558.0</v>
      </c>
      <c r="F449" s="4" t="s">
        <v>15</v>
      </c>
      <c r="G449" s="3" t="s">
        <v>1087</v>
      </c>
      <c r="H449" s="8" t="s">
        <v>42</v>
      </c>
      <c r="I449" s="4" t="s">
        <v>23</v>
      </c>
      <c r="J449" s="3" t="s">
        <v>314</v>
      </c>
      <c r="K449" s="3" t="s">
        <v>34</v>
      </c>
      <c r="L449" s="3" t="s">
        <v>1255</v>
      </c>
    </row>
    <row r="450" ht="15.75" customHeight="1">
      <c r="A450" s="3" t="s">
        <v>1327</v>
      </c>
      <c r="B450" s="4" t="s">
        <v>1328</v>
      </c>
      <c r="C450" s="5">
        <v>39517.0</v>
      </c>
      <c r="D450" s="6">
        <v>2008.0</v>
      </c>
      <c r="E450" s="5">
        <v>39548.0</v>
      </c>
      <c r="F450" s="4" t="s">
        <v>15</v>
      </c>
      <c r="G450" s="3" t="s">
        <v>63</v>
      </c>
      <c r="H450" s="4" t="s">
        <v>21</v>
      </c>
      <c r="I450" s="4" t="s">
        <v>23</v>
      </c>
      <c r="J450" s="3" t="s">
        <v>314</v>
      </c>
      <c r="K450" s="3" t="s">
        <v>102</v>
      </c>
      <c r="L450" s="3" t="s">
        <v>540</v>
      </c>
    </row>
    <row r="451" ht="15.75" customHeight="1">
      <c r="A451" s="3" t="s">
        <v>1332</v>
      </c>
      <c r="B451" s="4" t="s">
        <v>1333</v>
      </c>
      <c r="C451" s="5">
        <v>39519.0</v>
      </c>
      <c r="D451" s="6">
        <v>2008.0</v>
      </c>
      <c r="E451" s="5">
        <v>40939.0</v>
      </c>
      <c r="F451" s="4" t="s">
        <v>15</v>
      </c>
      <c r="G451" s="3" t="s">
        <v>16</v>
      </c>
      <c r="H451" s="8" t="s">
        <v>21</v>
      </c>
      <c r="I451" s="8" t="s">
        <v>44</v>
      </c>
      <c r="J451" s="3" t="s">
        <v>40</v>
      </c>
      <c r="K451" s="3" t="s">
        <v>34</v>
      </c>
      <c r="L451" s="3" t="s">
        <v>147</v>
      </c>
      <c r="M451" s="3" t="s">
        <v>1331</v>
      </c>
    </row>
    <row r="452" ht="15.75" customHeight="1">
      <c r="A452" s="3" t="s">
        <v>1329</v>
      </c>
      <c r="B452" s="4" t="s">
        <v>1330</v>
      </c>
      <c r="C452" s="5">
        <v>39519.0</v>
      </c>
      <c r="D452" s="6">
        <v>2008.0</v>
      </c>
      <c r="E452" s="5">
        <v>40939.0</v>
      </c>
      <c r="F452" s="4" t="s">
        <v>15</v>
      </c>
      <c r="G452" s="3" t="s">
        <v>16</v>
      </c>
      <c r="H452" s="8" t="s">
        <v>21</v>
      </c>
      <c r="I452" s="8" t="s">
        <v>44</v>
      </c>
      <c r="J452" s="3" t="s">
        <v>40</v>
      </c>
      <c r="K452" s="3" t="s">
        <v>34</v>
      </c>
      <c r="L452" s="3" t="s">
        <v>147</v>
      </c>
      <c r="M452" s="3" t="s">
        <v>1331</v>
      </c>
    </row>
    <row r="453" ht="15.75" customHeight="1">
      <c r="A453" s="3" t="s">
        <v>1334</v>
      </c>
      <c r="B453" s="4" t="s">
        <v>770</v>
      </c>
      <c r="C453" s="5">
        <v>39521.0</v>
      </c>
      <c r="D453" s="6">
        <v>2008.0</v>
      </c>
      <c r="E453" s="5">
        <v>40359.0</v>
      </c>
      <c r="F453" s="4" t="s">
        <v>15</v>
      </c>
      <c r="G453" s="3" t="s">
        <v>131</v>
      </c>
      <c r="H453" s="8" t="s">
        <v>21</v>
      </c>
      <c r="I453" s="4" t="s">
        <v>23</v>
      </c>
      <c r="J453" s="3" t="s">
        <v>26</v>
      </c>
      <c r="K453" s="3" t="s">
        <v>307</v>
      </c>
      <c r="L453" s="3" t="s">
        <v>771</v>
      </c>
      <c r="M453" s="3" t="s">
        <v>1335</v>
      </c>
    </row>
    <row r="454" ht="15.75" customHeight="1">
      <c r="A454" s="10" t="s">
        <v>1336</v>
      </c>
      <c r="B454" s="4" t="s">
        <v>1337</v>
      </c>
      <c r="C454" s="11">
        <v>39524.0</v>
      </c>
      <c r="D454" s="6">
        <v>2008.0</v>
      </c>
      <c r="E454" s="11">
        <v>39552.0</v>
      </c>
      <c r="F454" s="4" t="s">
        <v>38</v>
      </c>
      <c r="G454" s="4" t="s">
        <v>74</v>
      </c>
      <c r="H454" s="8" t="s">
        <v>42</v>
      </c>
      <c r="I454" s="8" t="s">
        <v>192</v>
      </c>
      <c r="J454" s="4" t="s">
        <v>159</v>
      </c>
      <c r="K454" s="4" t="s">
        <v>220</v>
      </c>
      <c r="L454" s="4" t="s">
        <v>1338</v>
      </c>
    </row>
    <row r="455" ht="15.75" customHeight="1">
      <c r="A455" s="10" t="s">
        <v>1339</v>
      </c>
      <c r="B455" s="4" t="s">
        <v>1340</v>
      </c>
      <c r="C455" s="11">
        <v>39524.0</v>
      </c>
      <c r="D455" s="6">
        <v>2008.0</v>
      </c>
      <c r="E455" s="11">
        <v>39585.0</v>
      </c>
      <c r="F455" s="4" t="s">
        <v>38</v>
      </c>
      <c r="G455" s="4" t="s">
        <v>739</v>
      </c>
      <c r="H455" s="8" t="s">
        <v>42</v>
      </c>
      <c r="I455" s="4" t="s">
        <v>192</v>
      </c>
      <c r="J455" s="4" t="s">
        <v>204</v>
      </c>
      <c r="K455" s="4" t="s">
        <v>205</v>
      </c>
      <c r="L455" s="4" t="s">
        <v>207</v>
      </c>
    </row>
    <row r="456" ht="15.75" customHeight="1">
      <c r="A456" s="10" t="s">
        <v>1339</v>
      </c>
      <c r="B456" s="4" t="s">
        <v>1340</v>
      </c>
      <c r="C456" s="11">
        <v>39524.0</v>
      </c>
      <c r="D456" s="6">
        <v>2008.0</v>
      </c>
      <c r="E456" s="11">
        <v>39585.0</v>
      </c>
      <c r="F456" s="4" t="s">
        <v>38</v>
      </c>
      <c r="G456" s="4" t="s">
        <v>81</v>
      </c>
      <c r="H456" s="8" t="s">
        <v>42</v>
      </c>
      <c r="I456" s="4" t="s">
        <v>192</v>
      </c>
      <c r="J456" s="4" t="s">
        <v>204</v>
      </c>
      <c r="K456" s="4" t="s">
        <v>205</v>
      </c>
      <c r="L456" s="4" t="s">
        <v>207</v>
      </c>
    </row>
    <row r="457" ht="15.75" customHeight="1">
      <c r="A457" s="10" t="s">
        <v>1339</v>
      </c>
      <c r="B457" s="4" t="s">
        <v>1340</v>
      </c>
      <c r="C457" s="11">
        <v>39524.0</v>
      </c>
      <c r="D457" s="6">
        <v>2008.0</v>
      </c>
      <c r="E457" s="11">
        <v>39585.0</v>
      </c>
      <c r="F457" s="4" t="s">
        <v>38</v>
      </c>
      <c r="G457" s="4" t="s">
        <v>2012</v>
      </c>
      <c r="H457" s="8" t="s">
        <v>42</v>
      </c>
      <c r="I457" s="4" t="s">
        <v>192</v>
      </c>
      <c r="J457" s="4" t="s">
        <v>204</v>
      </c>
      <c r="K457" s="4" t="s">
        <v>205</v>
      </c>
      <c r="L457" s="4" t="s">
        <v>207</v>
      </c>
    </row>
    <row r="458" ht="15.75" customHeight="1">
      <c r="A458" s="10" t="s">
        <v>1339</v>
      </c>
      <c r="B458" s="4" t="s">
        <v>1340</v>
      </c>
      <c r="C458" s="11">
        <v>39524.0</v>
      </c>
      <c r="D458" s="6">
        <v>2008.0</v>
      </c>
      <c r="E458" s="11">
        <v>39585.0</v>
      </c>
      <c r="F458" s="4" t="s">
        <v>38</v>
      </c>
      <c r="G458" s="4" t="s">
        <v>39</v>
      </c>
      <c r="H458" s="8" t="s">
        <v>42</v>
      </c>
      <c r="I458" s="4" t="s">
        <v>192</v>
      </c>
      <c r="J458" s="4" t="s">
        <v>204</v>
      </c>
      <c r="K458" s="4" t="s">
        <v>205</v>
      </c>
      <c r="L458" s="4" t="s">
        <v>207</v>
      </c>
    </row>
    <row r="459" ht="15.75" customHeight="1">
      <c r="A459" s="10" t="s">
        <v>1339</v>
      </c>
      <c r="B459" s="4" t="s">
        <v>1340</v>
      </c>
      <c r="C459" s="11">
        <v>39524.0</v>
      </c>
      <c r="D459" s="6">
        <v>2008.0</v>
      </c>
      <c r="E459" s="11">
        <v>39585.0</v>
      </c>
      <c r="F459" s="4" t="s">
        <v>38</v>
      </c>
      <c r="G459" s="4" t="s">
        <v>74</v>
      </c>
      <c r="H459" s="8" t="s">
        <v>42</v>
      </c>
      <c r="I459" s="4" t="s">
        <v>192</v>
      </c>
      <c r="J459" s="4" t="s">
        <v>204</v>
      </c>
      <c r="K459" s="4" t="s">
        <v>205</v>
      </c>
      <c r="L459" s="4" t="s">
        <v>207</v>
      </c>
    </row>
    <row r="460" ht="15.75" customHeight="1">
      <c r="A460" s="10" t="s">
        <v>1339</v>
      </c>
      <c r="B460" s="4" t="s">
        <v>1340</v>
      </c>
      <c r="C460" s="11">
        <v>39524.0</v>
      </c>
      <c r="D460" s="6">
        <v>2008.0</v>
      </c>
      <c r="E460" s="11">
        <v>39585.0</v>
      </c>
      <c r="F460" s="4" t="s">
        <v>38</v>
      </c>
      <c r="G460" s="4" t="s">
        <v>110</v>
      </c>
      <c r="H460" s="8" t="s">
        <v>42</v>
      </c>
      <c r="I460" s="4" t="s">
        <v>192</v>
      </c>
      <c r="J460" s="4" t="s">
        <v>204</v>
      </c>
      <c r="K460" s="4" t="s">
        <v>205</v>
      </c>
      <c r="L460" s="4" t="s">
        <v>207</v>
      </c>
    </row>
    <row r="461" ht="15.75" customHeight="1">
      <c r="A461" s="10" t="s">
        <v>1339</v>
      </c>
      <c r="B461" s="4" t="s">
        <v>1340</v>
      </c>
      <c r="C461" s="11">
        <v>39524.0</v>
      </c>
      <c r="D461" s="6">
        <v>2008.0</v>
      </c>
      <c r="E461" s="11">
        <v>39585.0</v>
      </c>
      <c r="F461" s="4" t="s">
        <v>38</v>
      </c>
      <c r="G461" s="4" t="s">
        <v>92</v>
      </c>
      <c r="H461" s="4" t="s">
        <v>42</v>
      </c>
      <c r="I461" s="4" t="s">
        <v>192</v>
      </c>
      <c r="J461" s="4" t="s">
        <v>204</v>
      </c>
      <c r="K461" s="4" t="s">
        <v>205</v>
      </c>
      <c r="L461" s="4" t="s">
        <v>207</v>
      </c>
    </row>
    <row r="462" ht="15.75" customHeight="1">
      <c r="A462" s="10" t="s">
        <v>1339</v>
      </c>
      <c r="B462" s="4" t="s">
        <v>1340</v>
      </c>
      <c r="C462" s="11">
        <v>39524.0</v>
      </c>
      <c r="D462" s="6">
        <v>2008.0</v>
      </c>
      <c r="E462" s="11">
        <v>39585.0</v>
      </c>
      <c r="F462" s="4" t="s">
        <v>38</v>
      </c>
      <c r="G462" s="4" t="s">
        <v>213</v>
      </c>
      <c r="H462" s="4" t="s">
        <v>42</v>
      </c>
      <c r="I462" s="4" t="s">
        <v>192</v>
      </c>
      <c r="J462" s="4" t="s">
        <v>204</v>
      </c>
      <c r="K462" s="4" t="s">
        <v>205</v>
      </c>
      <c r="L462" s="4" t="s">
        <v>207</v>
      </c>
    </row>
    <row r="463" ht="15.75" customHeight="1">
      <c r="A463" s="10" t="s">
        <v>1339</v>
      </c>
      <c r="B463" s="4" t="s">
        <v>1340</v>
      </c>
      <c r="C463" s="11">
        <v>39524.0</v>
      </c>
      <c r="D463" s="6">
        <v>2008.0</v>
      </c>
      <c r="E463" s="11">
        <v>39585.0</v>
      </c>
      <c r="F463" s="4" t="s">
        <v>38</v>
      </c>
      <c r="G463" s="4" t="s">
        <v>804</v>
      </c>
      <c r="H463" s="8" t="s">
        <v>42</v>
      </c>
      <c r="I463" s="4" t="s">
        <v>192</v>
      </c>
      <c r="J463" s="4" t="s">
        <v>204</v>
      </c>
      <c r="K463" s="4" t="s">
        <v>205</v>
      </c>
      <c r="L463" s="4" t="s">
        <v>207</v>
      </c>
    </row>
    <row r="464" ht="15.75" customHeight="1">
      <c r="A464" s="10" t="s">
        <v>1339</v>
      </c>
      <c r="B464" s="4" t="s">
        <v>1340</v>
      </c>
      <c r="C464" s="11">
        <v>39524.0</v>
      </c>
      <c r="D464" s="6">
        <v>2008.0</v>
      </c>
      <c r="E464" s="11">
        <v>39585.0</v>
      </c>
      <c r="F464" s="4" t="s">
        <v>38</v>
      </c>
      <c r="G464" s="4" t="s">
        <v>235</v>
      </c>
      <c r="H464" s="8" t="s">
        <v>42</v>
      </c>
      <c r="I464" s="4" t="s">
        <v>192</v>
      </c>
      <c r="J464" s="4" t="s">
        <v>204</v>
      </c>
      <c r="K464" s="4" t="s">
        <v>205</v>
      </c>
      <c r="L464" s="4" t="s">
        <v>207</v>
      </c>
    </row>
    <row r="465" ht="15.75" customHeight="1">
      <c r="A465" s="10" t="s">
        <v>1339</v>
      </c>
      <c r="B465" s="4" t="s">
        <v>1340</v>
      </c>
      <c r="C465" s="11">
        <v>39524.0</v>
      </c>
      <c r="D465" s="6">
        <v>2008.0</v>
      </c>
      <c r="E465" s="11">
        <v>39585.0</v>
      </c>
      <c r="F465" s="4" t="s">
        <v>38</v>
      </c>
      <c r="G465" s="4" t="s">
        <v>620</v>
      </c>
      <c r="H465" s="8" t="s">
        <v>42</v>
      </c>
      <c r="I465" s="4" t="s">
        <v>192</v>
      </c>
      <c r="J465" s="4" t="s">
        <v>204</v>
      </c>
      <c r="K465" s="4" t="s">
        <v>205</v>
      </c>
      <c r="L465" s="4" t="s">
        <v>207</v>
      </c>
    </row>
    <row r="466" ht="15.75" customHeight="1">
      <c r="A466" s="10" t="s">
        <v>1342</v>
      </c>
      <c r="B466" s="4" t="s">
        <v>1343</v>
      </c>
      <c r="C466" s="11">
        <v>39525.0</v>
      </c>
      <c r="D466" s="6">
        <v>2008.0</v>
      </c>
      <c r="E466" s="11">
        <v>39581.0</v>
      </c>
      <c r="F466" s="4" t="s">
        <v>38</v>
      </c>
      <c r="G466" s="4" t="s">
        <v>81</v>
      </c>
      <c r="H466" s="8" t="s">
        <v>42</v>
      </c>
      <c r="I466" s="4" t="s">
        <v>192</v>
      </c>
      <c r="J466" s="4" t="s">
        <v>236</v>
      </c>
      <c r="K466" s="4" t="s">
        <v>437</v>
      </c>
      <c r="L466" s="4" t="s">
        <v>1344</v>
      </c>
    </row>
    <row r="467" ht="15.75" customHeight="1">
      <c r="A467" s="3" t="s">
        <v>1345</v>
      </c>
      <c r="B467" s="4" t="s">
        <v>1346</v>
      </c>
      <c r="C467" s="5">
        <v>39532.0</v>
      </c>
      <c r="D467" s="6">
        <v>2008.0</v>
      </c>
      <c r="E467" s="5">
        <v>39583.0</v>
      </c>
      <c r="F467" s="4" t="s">
        <v>15</v>
      </c>
      <c r="G467" s="3" t="s">
        <v>1138</v>
      </c>
      <c r="H467" s="8" t="s">
        <v>42</v>
      </c>
      <c r="I467" s="4" t="s">
        <v>23</v>
      </c>
      <c r="J467" s="3" t="s">
        <v>153</v>
      </c>
      <c r="K467" s="3" t="s">
        <v>154</v>
      </c>
    </row>
    <row r="468" ht="15.75" customHeight="1">
      <c r="A468" s="10" t="s">
        <v>1350</v>
      </c>
      <c r="B468" s="4" t="s">
        <v>1351</v>
      </c>
      <c r="C468" s="11">
        <v>39535.0</v>
      </c>
      <c r="D468" s="6">
        <v>2008.0</v>
      </c>
      <c r="E468" s="11">
        <v>40056.0</v>
      </c>
      <c r="F468" s="4" t="s">
        <v>38</v>
      </c>
      <c r="G468" s="4" t="s">
        <v>739</v>
      </c>
      <c r="H468" s="8" t="s">
        <v>42</v>
      </c>
      <c r="I468" s="4" t="s">
        <v>23</v>
      </c>
      <c r="J468" s="4" t="s">
        <v>26</v>
      </c>
      <c r="K468" s="4" t="s">
        <v>27</v>
      </c>
      <c r="L468" s="4" t="s">
        <v>1352</v>
      </c>
    </row>
    <row r="469" ht="15.75" customHeight="1">
      <c r="A469" s="10" t="s">
        <v>1353</v>
      </c>
      <c r="B469" s="4" t="s">
        <v>1354</v>
      </c>
      <c r="C469" s="11">
        <v>39535.0</v>
      </c>
      <c r="D469" s="6">
        <v>2008.0</v>
      </c>
      <c r="E469" s="11">
        <v>40056.0</v>
      </c>
      <c r="F469" s="4" t="s">
        <v>38</v>
      </c>
      <c r="G469" s="4" t="s">
        <v>739</v>
      </c>
      <c r="H469" s="8" t="s">
        <v>42</v>
      </c>
      <c r="I469" s="8" t="s">
        <v>49</v>
      </c>
      <c r="J469" s="4" t="s">
        <v>245</v>
      </c>
      <c r="K469" s="4" t="s">
        <v>777</v>
      </c>
      <c r="L469" s="4" t="s">
        <v>247</v>
      </c>
    </row>
    <row r="470" ht="15.75" customHeight="1">
      <c r="A470" s="10" t="s">
        <v>1347</v>
      </c>
      <c r="B470" s="4" t="s">
        <v>1348</v>
      </c>
      <c r="C470" s="11">
        <v>39535.0</v>
      </c>
      <c r="D470" s="6">
        <v>2008.0</v>
      </c>
      <c r="E470" s="11">
        <v>40056.0</v>
      </c>
      <c r="F470" s="4" t="s">
        <v>38</v>
      </c>
      <c r="G470" s="4" t="s">
        <v>739</v>
      </c>
      <c r="H470" s="8" t="s">
        <v>42</v>
      </c>
      <c r="I470" s="8" t="s">
        <v>23</v>
      </c>
      <c r="J470" s="4" t="s">
        <v>165</v>
      </c>
      <c r="K470" s="4" t="s">
        <v>1349</v>
      </c>
      <c r="L470" s="4" t="s">
        <v>482</v>
      </c>
    </row>
    <row r="471" ht="15.75" customHeight="1">
      <c r="A471" s="10" t="s">
        <v>1364</v>
      </c>
      <c r="B471" s="4" t="s">
        <v>1365</v>
      </c>
      <c r="C471" s="11">
        <v>39539.0</v>
      </c>
      <c r="D471" s="6">
        <v>2008.0</v>
      </c>
      <c r="E471" s="11">
        <v>40269.0</v>
      </c>
      <c r="F471" s="4" t="s">
        <v>47</v>
      </c>
      <c r="G471" s="4" t="s">
        <v>318</v>
      </c>
      <c r="H471" s="8" t="s">
        <v>42</v>
      </c>
      <c r="I471" s="8" t="s">
        <v>49</v>
      </c>
      <c r="J471" s="4" t="s">
        <v>245</v>
      </c>
      <c r="K471" s="4" t="s">
        <v>34</v>
      </c>
      <c r="L471" s="4" t="s">
        <v>1363</v>
      </c>
    </row>
    <row r="472" ht="15.75" customHeight="1">
      <c r="A472" s="10" t="s">
        <v>1361</v>
      </c>
      <c r="B472" s="4" t="s">
        <v>1362</v>
      </c>
      <c r="C472" s="11">
        <v>39539.0</v>
      </c>
      <c r="D472" s="6">
        <v>2008.0</v>
      </c>
      <c r="E472" s="11">
        <v>40269.0</v>
      </c>
      <c r="F472" s="4" t="s">
        <v>47</v>
      </c>
      <c r="G472" s="4" t="s">
        <v>318</v>
      </c>
      <c r="H472" s="8" t="s">
        <v>42</v>
      </c>
      <c r="I472" s="8" t="s">
        <v>49</v>
      </c>
      <c r="J472" s="4" t="s">
        <v>245</v>
      </c>
      <c r="K472" s="4" t="s">
        <v>34</v>
      </c>
      <c r="L472" s="4" t="s">
        <v>1363</v>
      </c>
    </row>
    <row r="473" ht="15.75" customHeight="1">
      <c r="A473" s="10" t="s">
        <v>1358</v>
      </c>
      <c r="B473" s="4" t="s">
        <v>1359</v>
      </c>
      <c r="C473" s="11">
        <v>39539.0</v>
      </c>
      <c r="D473" s="6">
        <v>2008.0</v>
      </c>
      <c r="E473" s="11">
        <v>39904.0</v>
      </c>
      <c r="F473" s="4" t="s">
        <v>47</v>
      </c>
      <c r="G473" s="4" t="s">
        <v>318</v>
      </c>
      <c r="H473" s="8" t="s">
        <v>42</v>
      </c>
      <c r="I473" s="4" t="s">
        <v>23</v>
      </c>
      <c r="J473" s="4" t="s">
        <v>101</v>
      </c>
      <c r="K473" s="4" t="s">
        <v>353</v>
      </c>
      <c r="L473" s="4" t="s">
        <v>1360</v>
      </c>
    </row>
    <row r="474" ht="15.75" customHeight="1">
      <c r="A474" s="3" t="s">
        <v>1355</v>
      </c>
      <c r="B474" s="4" t="s">
        <v>1356</v>
      </c>
      <c r="C474" s="5">
        <v>39539.0</v>
      </c>
      <c r="D474" s="6">
        <v>2008.0</v>
      </c>
      <c r="E474" s="5">
        <v>39660.0</v>
      </c>
      <c r="F474" s="4" t="s">
        <v>15</v>
      </c>
      <c r="G474" s="3" t="s">
        <v>405</v>
      </c>
      <c r="H474" s="8" t="s">
        <v>42</v>
      </c>
      <c r="I474" s="4" t="s">
        <v>23</v>
      </c>
      <c r="J474" s="3" t="s">
        <v>314</v>
      </c>
      <c r="K474" s="3" t="s">
        <v>1315</v>
      </c>
      <c r="L474" s="3" t="s">
        <v>1357</v>
      </c>
    </row>
    <row r="475" ht="15.75" customHeight="1">
      <c r="A475" s="10" t="s">
        <v>1366</v>
      </c>
      <c r="B475" s="4" t="s">
        <v>1367</v>
      </c>
      <c r="C475" s="11">
        <v>39542.0</v>
      </c>
      <c r="D475" s="6">
        <v>2008.0</v>
      </c>
      <c r="E475" s="11">
        <v>39572.0</v>
      </c>
      <c r="F475" s="4" t="s">
        <v>38</v>
      </c>
      <c r="G475" s="4" t="s">
        <v>92</v>
      </c>
      <c r="H475" s="4" t="s">
        <v>42</v>
      </c>
      <c r="I475" s="4" t="s">
        <v>23</v>
      </c>
      <c r="J475" s="4" t="s">
        <v>101</v>
      </c>
      <c r="K475" s="4" t="s">
        <v>353</v>
      </c>
      <c r="L475" s="4" t="s">
        <v>1368</v>
      </c>
    </row>
    <row r="476" ht="15.75" customHeight="1">
      <c r="A476" s="3" t="s">
        <v>1369</v>
      </c>
      <c r="B476" s="4" t="s">
        <v>1370</v>
      </c>
      <c r="C476" s="5">
        <v>39551.0</v>
      </c>
      <c r="D476" s="6">
        <v>2008.0</v>
      </c>
      <c r="E476" s="5">
        <v>39612.0</v>
      </c>
      <c r="F476" s="4" t="s">
        <v>15</v>
      </c>
      <c r="G476" s="3" t="s">
        <v>63</v>
      </c>
      <c r="H476" s="4" t="s">
        <v>21</v>
      </c>
      <c r="I476" s="4" t="s">
        <v>23</v>
      </c>
      <c r="J476" s="3" t="s">
        <v>314</v>
      </c>
      <c r="K476" s="3" t="s">
        <v>102</v>
      </c>
      <c r="L476" s="3" t="s">
        <v>1371</v>
      </c>
    </row>
    <row r="477" ht="15.75" customHeight="1">
      <c r="A477" s="3" t="s">
        <v>1372</v>
      </c>
      <c r="B477" s="4" t="s">
        <v>2070</v>
      </c>
      <c r="C477" s="5">
        <v>39554.0</v>
      </c>
      <c r="D477" s="6">
        <v>2008.0</v>
      </c>
      <c r="E477" s="5">
        <v>39629.0</v>
      </c>
      <c r="F477" s="4" t="s">
        <v>15</v>
      </c>
      <c r="G477" s="3" t="s">
        <v>730</v>
      </c>
      <c r="H477" s="8" t="s">
        <v>42</v>
      </c>
      <c r="I477" s="8" t="s">
        <v>44</v>
      </c>
      <c r="J477" s="3" t="s">
        <v>40</v>
      </c>
      <c r="K477" s="3" t="s">
        <v>34</v>
      </c>
    </row>
    <row r="478" ht="15.75" customHeight="1">
      <c r="A478" s="3" t="s">
        <v>1372</v>
      </c>
      <c r="B478" s="4" t="s">
        <v>2070</v>
      </c>
      <c r="C478" s="5">
        <v>39554.0</v>
      </c>
      <c r="D478" s="6">
        <v>2008.0</v>
      </c>
      <c r="E478" s="5">
        <v>39629.0</v>
      </c>
      <c r="F478" s="4" t="s">
        <v>15</v>
      </c>
      <c r="G478" s="3" t="s">
        <v>736</v>
      </c>
      <c r="H478" s="8" t="s">
        <v>42</v>
      </c>
      <c r="I478" s="8" t="s">
        <v>44</v>
      </c>
      <c r="J478" s="3" t="s">
        <v>40</v>
      </c>
      <c r="K478" s="3" t="s">
        <v>34</v>
      </c>
    </row>
    <row r="479" ht="15.75" customHeight="1">
      <c r="A479" s="3" t="s">
        <v>1372</v>
      </c>
      <c r="B479" s="4" t="s">
        <v>2070</v>
      </c>
      <c r="C479" s="5">
        <v>39554.0</v>
      </c>
      <c r="D479" s="6">
        <v>2008.0</v>
      </c>
      <c r="E479" s="5">
        <v>39629.0</v>
      </c>
      <c r="F479" s="4" t="s">
        <v>15</v>
      </c>
      <c r="G479" s="3" t="s">
        <v>582</v>
      </c>
      <c r="H479" s="4" t="s">
        <v>42</v>
      </c>
      <c r="I479" s="8" t="s">
        <v>44</v>
      </c>
      <c r="J479" s="3" t="s">
        <v>40</v>
      </c>
      <c r="K479" s="3" t="s">
        <v>34</v>
      </c>
    </row>
    <row r="480" ht="15.75" customHeight="1">
      <c r="A480" s="10" t="s">
        <v>1375</v>
      </c>
      <c r="B480" s="4" t="s">
        <v>1376</v>
      </c>
      <c r="C480" s="11">
        <v>39555.0</v>
      </c>
      <c r="D480" s="6">
        <v>2008.0</v>
      </c>
      <c r="E480" s="11">
        <v>39616.0</v>
      </c>
      <c r="F480" s="4" t="s">
        <v>38</v>
      </c>
      <c r="G480" s="4" t="s">
        <v>39</v>
      </c>
      <c r="H480" s="8" t="s">
        <v>42</v>
      </c>
      <c r="I480" s="4" t="s">
        <v>23</v>
      </c>
      <c r="J480" s="4" t="s">
        <v>132</v>
      </c>
      <c r="K480" s="4" t="s">
        <v>299</v>
      </c>
      <c r="L480" s="4" t="s">
        <v>1377</v>
      </c>
    </row>
    <row r="481" ht="15.75" customHeight="1">
      <c r="A481" s="10" t="s">
        <v>1378</v>
      </c>
      <c r="B481" s="4" t="s">
        <v>1379</v>
      </c>
      <c r="C481" s="11">
        <v>39556.0</v>
      </c>
      <c r="D481" s="6">
        <v>2008.0</v>
      </c>
      <c r="E481" s="11">
        <v>39617.0</v>
      </c>
      <c r="F481" s="4" t="s">
        <v>38</v>
      </c>
      <c r="G481" s="4" t="s">
        <v>739</v>
      </c>
      <c r="H481" s="8" t="s">
        <v>42</v>
      </c>
      <c r="I481" s="4" t="s">
        <v>192</v>
      </c>
      <c r="J481" s="4" t="s">
        <v>204</v>
      </c>
      <c r="K481" s="4" t="s">
        <v>205</v>
      </c>
      <c r="L481" s="4" t="s">
        <v>207</v>
      </c>
    </row>
    <row r="482" ht="15.75" customHeight="1">
      <c r="A482" s="10" t="s">
        <v>1378</v>
      </c>
      <c r="B482" s="4" t="s">
        <v>1379</v>
      </c>
      <c r="C482" s="11">
        <v>39556.0</v>
      </c>
      <c r="D482" s="6">
        <v>2008.0</v>
      </c>
      <c r="E482" s="11">
        <v>39617.0</v>
      </c>
      <c r="F482" s="4" t="s">
        <v>38</v>
      </c>
      <c r="G482" s="4" t="s">
        <v>81</v>
      </c>
      <c r="H482" s="8" t="s">
        <v>42</v>
      </c>
      <c r="I482" s="4" t="s">
        <v>192</v>
      </c>
      <c r="J482" s="4" t="s">
        <v>204</v>
      </c>
      <c r="K482" s="4" t="s">
        <v>205</v>
      </c>
      <c r="L482" s="4" t="s">
        <v>207</v>
      </c>
    </row>
    <row r="483" ht="15.75" customHeight="1">
      <c r="A483" s="10" t="s">
        <v>1378</v>
      </c>
      <c r="B483" s="4" t="s">
        <v>1379</v>
      </c>
      <c r="C483" s="11">
        <v>39556.0</v>
      </c>
      <c r="D483" s="6">
        <v>2008.0</v>
      </c>
      <c r="E483" s="11">
        <v>39617.0</v>
      </c>
      <c r="F483" s="4" t="s">
        <v>38</v>
      </c>
      <c r="G483" s="4" t="s">
        <v>2012</v>
      </c>
      <c r="H483" s="8" t="s">
        <v>42</v>
      </c>
      <c r="I483" s="4" t="s">
        <v>192</v>
      </c>
      <c r="J483" s="4" t="s">
        <v>204</v>
      </c>
      <c r="K483" s="4" t="s">
        <v>205</v>
      </c>
      <c r="L483" s="4" t="s">
        <v>207</v>
      </c>
    </row>
    <row r="484" ht="15.75" customHeight="1">
      <c r="A484" s="10" t="s">
        <v>1378</v>
      </c>
      <c r="B484" s="4" t="s">
        <v>1379</v>
      </c>
      <c r="C484" s="11">
        <v>39556.0</v>
      </c>
      <c r="D484" s="6">
        <v>2008.0</v>
      </c>
      <c r="E484" s="11">
        <v>39617.0</v>
      </c>
      <c r="F484" s="4" t="s">
        <v>38</v>
      </c>
      <c r="G484" s="4" t="s">
        <v>39</v>
      </c>
      <c r="H484" s="8" t="s">
        <v>42</v>
      </c>
      <c r="I484" s="4" t="s">
        <v>192</v>
      </c>
      <c r="J484" s="4" t="s">
        <v>204</v>
      </c>
      <c r="K484" s="4" t="s">
        <v>205</v>
      </c>
      <c r="L484" s="4" t="s">
        <v>207</v>
      </c>
    </row>
    <row r="485" ht="15.75" customHeight="1">
      <c r="A485" s="10" t="s">
        <v>1378</v>
      </c>
      <c r="B485" s="4" t="s">
        <v>1379</v>
      </c>
      <c r="C485" s="11">
        <v>39556.0</v>
      </c>
      <c r="D485" s="6">
        <v>2008.0</v>
      </c>
      <c r="E485" s="11">
        <v>39617.0</v>
      </c>
      <c r="F485" s="4" t="s">
        <v>38</v>
      </c>
      <c r="G485" s="4" t="s">
        <v>74</v>
      </c>
      <c r="H485" s="8" t="s">
        <v>42</v>
      </c>
      <c r="I485" s="4" t="s">
        <v>192</v>
      </c>
      <c r="J485" s="4" t="s">
        <v>204</v>
      </c>
      <c r="K485" s="4" t="s">
        <v>205</v>
      </c>
      <c r="L485" s="4" t="s">
        <v>207</v>
      </c>
    </row>
    <row r="486" ht="15.75" customHeight="1">
      <c r="A486" s="10" t="s">
        <v>1378</v>
      </c>
      <c r="B486" s="4" t="s">
        <v>1379</v>
      </c>
      <c r="C486" s="11">
        <v>39556.0</v>
      </c>
      <c r="D486" s="6">
        <v>2008.0</v>
      </c>
      <c r="E486" s="11">
        <v>39617.0</v>
      </c>
      <c r="F486" s="4" t="s">
        <v>38</v>
      </c>
      <c r="G486" s="4" t="s">
        <v>110</v>
      </c>
      <c r="H486" s="8" t="s">
        <v>42</v>
      </c>
      <c r="I486" s="4" t="s">
        <v>192</v>
      </c>
      <c r="J486" s="4" t="s">
        <v>204</v>
      </c>
      <c r="K486" s="4" t="s">
        <v>205</v>
      </c>
      <c r="L486" s="4" t="s">
        <v>207</v>
      </c>
    </row>
    <row r="487" ht="15.75" customHeight="1">
      <c r="A487" s="10" t="s">
        <v>1378</v>
      </c>
      <c r="B487" s="4" t="s">
        <v>1379</v>
      </c>
      <c r="C487" s="11">
        <v>39556.0</v>
      </c>
      <c r="D487" s="6">
        <v>2008.0</v>
      </c>
      <c r="E487" s="11">
        <v>39617.0</v>
      </c>
      <c r="F487" s="4" t="s">
        <v>38</v>
      </c>
      <c r="G487" s="4" t="s">
        <v>92</v>
      </c>
      <c r="H487" s="4" t="s">
        <v>42</v>
      </c>
      <c r="I487" s="4" t="s">
        <v>192</v>
      </c>
      <c r="J487" s="4" t="s">
        <v>204</v>
      </c>
      <c r="K487" s="4" t="s">
        <v>205</v>
      </c>
      <c r="L487" s="4" t="s">
        <v>207</v>
      </c>
    </row>
    <row r="488" ht="15.75" customHeight="1">
      <c r="A488" s="10" t="s">
        <v>1378</v>
      </c>
      <c r="B488" s="4" t="s">
        <v>1379</v>
      </c>
      <c r="C488" s="11">
        <v>39556.0</v>
      </c>
      <c r="D488" s="6">
        <v>2008.0</v>
      </c>
      <c r="E488" s="11">
        <v>39617.0</v>
      </c>
      <c r="F488" s="4" t="s">
        <v>38</v>
      </c>
      <c r="G488" s="4" t="s">
        <v>213</v>
      </c>
      <c r="H488" s="4" t="s">
        <v>42</v>
      </c>
      <c r="I488" s="4" t="s">
        <v>192</v>
      </c>
      <c r="J488" s="4" t="s">
        <v>204</v>
      </c>
      <c r="K488" s="4" t="s">
        <v>205</v>
      </c>
      <c r="L488" s="4" t="s">
        <v>207</v>
      </c>
    </row>
    <row r="489" ht="15.75" customHeight="1">
      <c r="A489" s="10" t="s">
        <v>1378</v>
      </c>
      <c r="B489" s="4" t="s">
        <v>1379</v>
      </c>
      <c r="C489" s="11">
        <v>39556.0</v>
      </c>
      <c r="D489" s="6">
        <v>2008.0</v>
      </c>
      <c r="E489" s="11">
        <v>39617.0</v>
      </c>
      <c r="F489" s="4" t="s">
        <v>38</v>
      </c>
      <c r="G489" s="4" t="s">
        <v>804</v>
      </c>
      <c r="H489" s="8" t="s">
        <v>42</v>
      </c>
      <c r="I489" s="4" t="s">
        <v>192</v>
      </c>
      <c r="J489" s="4" t="s">
        <v>204</v>
      </c>
      <c r="K489" s="4" t="s">
        <v>205</v>
      </c>
      <c r="L489" s="4" t="s">
        <v>207</v>
      </c>
    </row>
    <row r="490" ht="15.75" customHeight="1">
      <c r="A490" s="10" t="s">
        <v>1378</v>
      </c>
      <c r="B490" s="4" t="s">
        <v>1379</v>
      </c>
      <c r="C490" s="11">
        <v>39556.0</v>
      </c>
      <c r="D490" s="6">
        <v>2008.0</v>
      </c>
      <c r="E490" s="11">
        <v>39617.0</v>
      </c>
      <c r="F490" s="4" t="s">
        <v>38</v>
      </c>
      <c r="G490" s="4" t="s">
        <v>235</v>
      </c>
      <c r="H490" s="8" t="s">
        <v>42</v>
      </c>
      <c r="I490" s="4" t="s">
        <v>192</v>
      </c>
      <c r="J490" s="4" t="s">
        <v>204</v>
      </c>
      <c r="K490" s="4" t="s">
        <v>205</v>
      </c>
      <c r="L490" s="4" t="s">
        <v>207</v>
      </c>
    </row>
    <row r="491" ht="15.75" customHeight="1">
      <c r="A491" s="10" t="s">
        <v>1378</v>
      </c>
      <c r="B491" s="4" t="s">
        <v>1379</v>
      </c>
      <c r="C491" s="11">
        <v>39556.0</v>
      </c>
      <c r="D491" s="6">
        <v>2008.0</v>
      </c>
      <c r="E491" s="11">
        <v>39617.0</v>
      </c>
      <c r="F491" s="4" t="s">
        <v>38</v>
      </c>
      <c r="G491" s="4" t="s">
        <v>620</v>
      </c>
      <c r="H491" s="8" t="s">
        <v>42</v>
      </c>
      <c r="I491" s="4" t="s">
        <v>192</v>
      </c>
      <c r="J491" s="4" t="s">
        <v>204</v>
      </c>
      <c r="K491" s="4" t="s">
        <v>205</v>
      </c>
      <c r="L491" s="4" t="s">
        <v>207</v>
      </c>
    </row>
    <row r="492" ht="15.75" customHeight="1">
      <c r="A492" s="3" t="s">
        <v>1380</v>
      </c>
      <c r="B492" s="4" t="s">
        <v>1381</v>
      </c>
      <c r="C492" s="5">
        <v>39561.0</v>
      </c>
      <c r="D492" s="6">
        <v>2008.0</v>
      </c>
      <c r="E492" s="5">
        <v>39591.0</v>
      </c>
      <c r="F492" s="4" t="s">
        <v>15</v>
      </c>
      <c r="G492" s="3" t="s">
        <v>1382</v>
      </c>
      <c r="H492" s="8" t="s">
        <v>42</v>
      </c>
      <c r="I492" s="8" t="s">
        <v>44</v>
      </c>
      <c r="J492" s="3" t="s">
        <v>40</v>
      </c>
      <c r="K492" s="3" t="s">
        <v>34</v>
      </c>
      <c r="L492" s="3" t="s">
        <v>147</v>
      </c>
    </row>
    <row r="493" ht="15.75" customHeight="1">
      <c r="A493" s="10" t="s">
        <v>1383</v>
      </c>
      <c r="B493" s="4" t="s">
        <v>1384</v>
      </c>
      <c r="C493" s="11">
        <v>39565.0</v>
      </c>
      <c r="D493" s="6">
        <v>2008.0</v>
      </c>
      <c r="E493" s="11">
        <v>39813.0</v>
      </c>
      <c r="F493" s="4" t="s">
        <v>38</v>
      </c>
      <c r="G493" s="4" t="s">
        <v>235</v>
      </c>
      <c r="H493" s="8" t="s">
        <v>42</v>
      </c>
      <c r="I493" s="4" t="s">
        <v>192</v>
      </c>
      <c r="J493" s="4" t="s">
        <v>204</v>
      </c>
      <c r="K493" s="4" t="s">
        <v>205</v>
      </c>
      <c r="L493" s="4" t="s">
        <v>224</v>
      </c>
    </row>
    <row r="494" ht="15.75" customHeight="1">
      <c r="A494" s="10" t="s">
        <v>1385</v>
      </c>
      <c r="B494" s="4" t="s">
        <v>1386</v>
      </c>
      <c r="C494" s="11">
        <v>39566.0</v>
      </c>
      <c r="D494" s="6">
        <v>2008.0</v>
      </c>
      <c r="E494" s="11">
        <v>39594.0</v>
      </c>
      <c r="F494" s="4" t="s">
        <v>47</v>
      </c>
      <c r="G494" s="4" t="s">
        <v>48</v>
      </c>
      <c r="H494" s="4" t="s">
        <v>42</v>
      </c>
      <c r="I494" s="8" t="s">
        <v>192</v>
      </c>
      <c r="J494" s="4" t="s">
        <v>257</v>
      </c>
      <c r="K494" s="4" t="s">
        <v>258</v>
      </c>
      <c r="L494" s="4" t="s">
        <v>1156</v>
      </c>
    </row>
    <row r="495" ht="15.75" customHeight="1">
      <c r="A495" s="10" t="s">
        <v>1387</v>
      </c>
      <c r="B495" s="4" t="s">
        <v>1388</v>
      </c>
      <c r="C495" s="11">
        <v>39566.0</v>
      </c>
      <c r="D495" s="6">
        <v>2008.0</v>
      </c>
      <c r="E495" s="11">
        <v>39627.0</v>
      </c>
      <c r="F495" s="4" t="s">
        <v>366</v>
      </c>
      <c r="G495" s="4" t="s">
        <v>1288</v>
      </c>
      <c r="H495" s="4" t="s">
        <v>42</v>
      </c>
      <c r="I495" s="4" t="s">
        <v>23</v>
      </c>
      <c r="J495" s="4" t="s">
        <v>101</v>
      </c>
      <c r="K495" s="4" t="s">
        <v>34</v>
      </c>
      <c r="L495" s="4" t="s">
        <v>547</v>
      </c>
    </row>
    <row r="496" ht="15.75" customHeight="1">
      <c r="A496" s="3" t="s">
        <v>1392</v>
      </c>
      <c r="B496" s="4" t="s">
        <v>1393</v>
      </c>
      <c r="C496" s="5">
        <v>39568.0</v>
      </c>
      <c r="D496" s="6">
        <v>2008.0</v>
      </c>
      <c r="E496" s="5">
        <v>39599.0</v>
      </c>
      <c r="F496" s="4" t="s">
        <v>15</v>
      </c>
      <c r="G496" s="3" t="s">
        <v>152</v>
      </c>
      <c r="H496" s="8" t="s">
        <v>21</v>
      </c>
      <c r="I496" s="8" t="s">
        <v>192</v>
      </c>
      <c r="J496" s="3" t="s">
        <v>159</v>
      </c>
      <c r="K496" s="3" t="s">
        <v>34</v>
      </c>
      <c r="L496" s="3" t="s">
        <v>1394</v>
      </c>
    </row>
    <row r="497" ht="15.75" customHeight="1">
      <c r="A497" s="3" t="s">
        <v>1389</v>
      </c>
      <c r="B497" s="4" t="s">
        <v>1390</v>
      </c>
      <c r="C497" s="5">
        <v>39568.0</v>
      </c>
      <c r="D497" s="6">
        <v>2008.0</v>
      </c>
      <c r="E497" s="5">
        <v>39933.0</v>
      </c>
      <c r="F497" s="4" t="s">
        <v>15</v>
      </c>
      <c r="G497" s="3" t="s">
        <v>59</v>
      </c>
      <c r="H497" s="4" t="s">
        <v>21</v>
      </c>
      <c r="I497" s="8" t="s">
        <v>192</v>
      </c>
      <c r="J497" s="3" t="s">
        <v>257</v>
      </c>
      <c r="K497" s="3" t="s">
        <v>670</v>
      </c>
      <c r="L497" s="3" t="s">
        <v>671</v>
      </c>
      <c r="M497" s="3" t="s">
        <v>1391</v>
      </c>
    </row>
    <row r="498" ht="15.75" customHeight="1">
      <c r="A498" s="10" t="s">
        <v>1395</v>
      </c>
      <c r="B498" s="4" t="s">
        <v>1396</v>
      </c>
      <c r="C498" s="11">
        <v>39569.0</v>
      </c>
      <c r="D498" s="6">
        <v>2008.0</v>
      </c>
      <c r="E498" s="11">
        <v>41639.0</v>
      </c>
      <c r="F498" s="4" t="s">
        <v>38</v>
      </c>
      <c r="G498" s="4" t="s">
        <v>213</v>
      </c>
      <c r="H498" s="4" t="s">
        <v>42</v>
      </c>
      <c r="I498" s="4" t="s">
        <v>23</v>
      </c>
      <c r="J498" s="4" t="s">
        <v>26</v>
      </c>
      <c r="K498" s="4" t="s">
        <v>197</v>
      </c>
      <c r="L498" s="4" t="s">
        <v>1397</v>
      </c>
    </row>
    <row r="499" ht="15.75" customHeight="1">
      <c r="A499" s="3" t="s">
        <v>1398</v>
      </c>
      <c r="B499" s="4" t="s">
        <v>1399</v>
      </c>
      <c r="C499" s="5">
        <v>39570.0</v>
      </c>
      <c r="D499" s="6">
        <v>2008.0</v>
      </c>
      <c r="E499" s="5">
        <v>39629.0</v>
      </c>
      <c r="F499" s="4" t="s">
        <v>15</v>
      </c>
      <c r="G499" s="3" t="s">
        <v>16</v>
      </c>
      <c r="H499" s="8" t="s">
        <v>21</v>
      </c>
      <c r="I499" s="4" t="s">
        <v>23</v>
      </c>
      <c r="J499" s="3" t="s">
        <v>314</v>
      </c>
      <c r="K499" s="3" t="s">
        <v>353</v>
      </c>
      <c r="L499" s="3" t="s">
        <v>1114</v>
      </c>
    </row>
    <row r="500" ht="15.75" customHeight="1">
      <c r="A500" s="10" t="s">
        <v>1400</v>
      </c>
      <c r="B500" s="4" t="s">
        <v>1401</v>
      </c>
      <c r="C500" s="11">
        <v>39572.0</v>
      </c>
      <c r="D500" s="6">
        <v>2008.0</v>
      </c>
      <c r="E500" s="11">
        <v>39603.0</v>
      </c>
      <c r="F500" s="4" t="s">
        <v>38</v>
      </c>
      <c r="G500" s="4" t="s">
        <v>81</v>
      </c>
      <c r="H500" s="8" t="s">
        <v>42</v>
      </c>
      <c r="I500" s="4" t="s">
        <v>23</v>
      </c>
      <c r="J500" s="4" t="s">
        <v>101</v>
      </c>
      <c r="K500" s="4" t="s">
        <v>102</v>
      </c>
      <c r="L500" s="4"/>
    </row>
    <row r="501" ht="15.75" customHeight="1">
      <c r="A501" s="10" t="s">
        <v>1402</v>
      </c>
      <c r="B501" s="4" t="s">
        <v>1403</v>
      </c>
      <c r="C501" s="11">
        <v>39572.0</v>
      </c>
      <c r="D501" s="6">
        <v>2008.0</v>
      </c>
      <c r="E501" s="11">
        <v>39603.0</v>
      </c>
      <c r="F501" s="4" t="s">
        <v>38</v>
      </c>
      <c r="G501" s="4" t="s">
        <v>92</v>
      </c>
      <c r="H501" s="4" t="s">
        <v>42</v>
      </c>
      <c r="I501" s="4" t="s">
        <v>23</v>
      </c>
      <c r="J501" s="4" t="s">
        <v>101</v>
      </c>
      <c r="K501" s="4" t="s">
        <v>102</v>
      </c>
      <c r="L501" s="4"/>
    </row>
    <row r="502" ht="15.75" customHeight="1">
      <c r="A502" s="10" t="s">
        <v>1404</v>
      </c>
      <c r="B502" s="4" t="s">
        <v>1405</v>
      </c>
      <c r="C502" s="11">
        <v>39573.0</v>
      </c>
      <c r="D502" s="6">
        <v>2008.0</v>
      </c>
      <c r="E502" s="11">
        <v>39634.0</v>
      </c>
      <c r="F502" s="4" t="s">
        <v>38</v>
      </c>
      <c r="G502" s="4" t="s">
        <v>739</v>
      </c>
      <c r="H502" s="8" t="s">
        <v>42</v>
      </c>
      <c r="I502" s="4" t="s">
        <v>192</v>
      </c>
      <c r="J502" s="4" t="s">
        <v>204</v>
      </c>
      <c r="K502" s="4" t="s">
        <v>205</v>
      </c>
      <c r="L502" s="4" t="s">
        <v>207</v>
      </c>
    </row>
    <row r="503" ht="15.75" customHeight="1">
      <c r="A503" s="10" t="s">
        <v>1404</v>
      </c>
      <c r="B503" s="4" t="s">
        <v>1405</v>
      </c>
      <c r="C503" s="11">
        <v>39573.0</v>
      </c>
      <c r="D503" s="6">
        <v>2008.0</v>
      </c>
      <c r="E503" s="11">
        <v>39634.0</v>
      </c>
      <c r="F503" s="4" t="s">
        <v>38</v>
      </c>
      <c r="G503" s="4" t="s">
        <v>81</v>
      </c>
      <c r="H503" s="8" t="s">
        <v>42</v>
      </c>
      <c r="I503" s="4" t="s">
        <v>192</v>
      </c>
      <c r="J503" s="4" t="s">
        <v>204</v>
      </c>
      <c r="K503" s="4" t="s">
        <v>205</v>
      </c>
      <c r="L503" s="4" t="s">
        <v>207</v>
      </c>
    </row>
    <row r="504" ht="15.75" customHeight="1">
      <c r="A504" s="10" t="s">
        <v>1404</v>
      </c>
      <c r="B504" s="4" t="s">
        <v>1405</v>
      </c>
      <c r="C504" s="11">
        <v>39573.0</v>
      </c>
      <c r="D504" s="6">
        <v>2008.0</v>
      </c>
      <c r="E504" s="11">
        <v>39634.0</v>
      </c>
      <c r="F504" s="4" t="s">
        <v>38</v>
      </c>
      <c r="G504" s="4" t="s">
        <v>2012</v>
      </c>
      <c r="H504" s="8" t="s">
        <v>42</v>
      </c>
      <c r="I504" s="4" t="s">
        <v>192</v>
      </c>
      <c r="J504" s="4" t="s">
        <v>204</v>
      </c>
      <c r="K504" s="4" t="s">
        <v>205</v>
      </c>
      <c r="L504" s="4" t="s">
        <v>207</v>
      </c>
    </row>
    <row r="505" ht="15.75" customHeight="1">
      <c r="A505" s="10" t="s">
        <v>1404</v>
      </c>
      <c r="B505" s="4" t="s">
        <v>1405</v>
      </c>
      <c r="C505" s="11">
        <v>39573.0</v>
      </c>
      <c r="D505" s="6">
        <v>2008.0</v>
      </c>
      <c r="E505" s="11">
        <v>39634.0</v>
      </c>
      <c r="F505" s="4" t="s">
        <v>38</v>
      </c>
      <c r="G505" s="4" t="s">
        <v>39</v>
      </c>
      <c r="H505" s="8" t="s">
        <v>42</v>
      </c>
      <c r="I505" s="4" t="s">
        <v>192</v>
      </c>
      <c r="J505" s="4" t="s">
        <v>204</v>
      </c>
      <c r="K505" s="4" t="s">
        <v>205</v>
      </c>
      <c r="L505" s="4" t="s">
        <v>207</v>
      </c>
    </row>
    <row r="506" ht="15.75" customHeight="1">
      <c r="A506" s="10" t="s">
        <v>1404</v>
      </c>
      <c r="B506" s="4" t="s">
        <v>1405</v>
      </c>
      <c r="C506" s="11">
        <v>39573.0</v>
      </c>
      <c r="D506" s="6">
        <v>2008.0</v>
      </c>
      <c r="E506" s="11">
        <v>39634.0</v>
      </c>
      <c r="F506" s="4" t="s">
        <v>38</v>
      </c>
      <c r="G506" s="4" t="s">
        <v>74</v>
      </c>
      <c r="H506" s="8" t="s">
        <v>42</v>
      </c>
      <c r="I506" s="4" t="s">
        <v>192</v>
      </c>
      <c r="J506" s="4" t="s">
        <v>204</v>
      </c>
      <c r="K506" s="4" t="s">
        <v>205</v>
      </c>
      <c r="L506" s="4" t="s">
        <v>207</v>
      </c>
    </row>
    <row r="507" ht="15.75" customHeight="1">
      <c r="A507" s="10" t="s">
        <v>1404</v>
      </c>
      <c r="B507" s="4" t="s">
        <v>1405</v>
      </c>
      <c r="C507" s="11">
        <v>39573.0</v>
      </c>
      <c r="D507" s="6">
        <v>2008.0</v>
      </c>
      <c r="E507" s="11">
        <v>39634.0</v>
      </c>
      <c r="F507" s="4" t="s">
        <v>38</v>
      </c>
      <c r="G507" s="4" t="s">
        <v>110</v>
      </c>
      <c r="H507" s="8" t="s">
        <v>42</v>
      </c>
      <c r="I507" s="4" t="s">
        <v>192</v>
      </c>
      <c r="J507" s="4" t="s">
        <v>204</v>
      </c>
      <c r="K507" s="4" t="s">
        <v>205</v>
      </c>
      <c r="L507" s="4" t="s">
        <v>207</v>
      </c>
    </row>
    <row r="508" ht="15.75" customHeight="1">
      <c r="A508" s="10" t="s">
        <v>1404</v>
      </c>
      <c r="B508" s="4" t="s">
        <v>1405</v>
      </c>
      <c r="C508" s="11">
        <v>39573.0</v>
      </c>
      <c r="D508" s="6">
        <v>2008.0</v>
      </c>
      <c r="E508" s="11">
        <v>39634.0</v>
      </c>
      <c r="F508" s="4" t="s">
        <v>38</v>
      </c>
      <c r="G508" s="4" t="s">
        <v>92</v>
      </c>
      <c r="H508" s="4" t="s">
        <v>42</v>
      </c>
      <c r="I508" s="4" t="s">
        <v>192</v>
      </c>
      <c r="J508" s="4" t="s">
        <v>204</v>
      </c>
      <c r="K508" s="4" t="s">
        <v>205</v>
      </c>
      <c r="L508" s="4" t="s">
        <v>207</v>
      </c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10" t="s">
        <v>1404</v>
      </c>
      <c r="B509" s="4" t="s">
        <v>1405</v>
      </c>
      <c r="C509" s="11">
        <v>39573.0</v>
      </c>
      <c r="D509" s="6">
        <v>2008.0</v>
      </c>
      <c r="E509" s="11">
        <v>39634.0</v>
      </c>
      <c r="F509" s="4" t="s">
        <v>38</v>
      </c>
      <c r="G509" s="4" t="s">
        <v>213</v>
      </c>
      <c r="H509" s="4" t="s">
        <v>42</v>
      </c>
      <c r="I509" s="4" t="s">
        <v>192</v>
      </c>
      <c r="J509" s="4" t="s">
        <v>204</v>
      </c>
      <c r="K509" s="4" t="s">
        <v>205</v>
      </c>
      <c r="L509" s="4" t="s">
        <v>207</v>
      </c>
    </row>
    <row r="510" ht="15.75" customHeight="1">
      <c r="A510" s="10" t="s">
        <v>1404</v>
      </c>
      <c r="B510" s="4" t="s">
        <v>1405</v>
      </c>
      <c r="C510" s="11">
        <v>39573.0</v>
      </c>
      <c r="D510" s="6">
        <v>2008.0</v>
      </c>
      <c r="E510" s="11">
        <v>39634.0</v>
      </c>
      <c r="F510" s="4" t="s">
        <v>38</v>
      </c>
      <c r="G510" s="4" t="s">
        <v>804</v>
      </c>
      <c r="H510" s="8" t="s">
        <v>42</v>
      </c>
      <c r="I510" s="4" t="s">
        <v>192</v>
      </c>
      <c r="J510" s="4" t="s">
        <v>204</v>
      </c>
      <c r="K510" s="4" t="s">
        <v>205</v>
      </c>
      <c r="L510" s="4" t="s">
        <v>207</v>
      </c>
    </row>
    <row r="511" ht="15.75" customHeight="1">
      <c r="A511" s="10" t="s">
        <v>1404</v>
      </c>
      <c r="B511" s="4" t="s">
        <v>1405</v>
      </c>
      <c r="C511" s="11">
        <v>39573.0</v>
      </c>
      <c r="D511" s="6">
        <v>2008.0</v>
      </c>
      <c r="E511" s="11">
        <v>39634.0</v>
      </c>
      <c r="F511" s="4" t="s">
        <v>38</v>
      </c>
      <c r="G511" s="4" t="s">
        <v>235</v>
      </c>
      <c r="H511" s="8" t="s">
        <v>42</v>
      </c>
      <c r="I511" s="4" t="s">
        <v>192</v>
      </c>
      <c r="J511" s="4" t="s">
        <v>204</v>
      </c>
      <c r="K511" s="4" t="s">
        <v>205</v>
      </c>
      <c r="L511" s="4" t="s">
        <v>207</v>
      </c>
    </row>
    <row r="512" ht="15.75" customHeight="1">
      <c r="A512" s="10" t="s">
        <v>1404</v>
      </c>
      <c r="B512" s="4" t="s">
        <v>1405</v>
      </c>
      <c r="C512" s="11">
        <v>39573.0</v>
      </c>
      <c r="D512" s="6">
        <v>2008.0</v>
      </c>
      <c r="E512" s="11">
        <v>39634.0</v>
      </c>
      <c r="F512" s="4" t="s">
        <v>38</v>
      </c>
      <c r="G512" s="4" t="s">
        <v>620</v>
      </c>
      <c r="H512" s="8" t="s">
        <v>42</v>
      </c>
      <c r="I512" s="4" t="s">
        <v>192</v>
      </c>
      <c r="J512" s="4" t="s">
        <v>204</v>
      </c>
      <c r="K512" s="4" t="s">
        <v>205</v>
      </c>
      <c r="L512" s="4" t="s">
        <v>207</v>
      </c>
    </row>
    <row r="513" ht="15.75" customHeight="1">
      <c r="A513" s="3" t="s">
        <v>1406</v>
      </c>
      <c r="B513" s="4" t="s">
        <v>1407</v>
      </c>
      <c r="C513" s="5">
        <v>39577.0</v>
      </c>
      <c r="D513" s="6">
        <v>2008.0</v>
      </c>
      <c r="E513" s="5">
        <v>39701.0</v>
      </c>
      <c r="F513" s="4" t="s">
        <v>15</v>
      </c>
      <c r="G513" s="3" t="s">
        <v>152</v>
      </c>
      <c r="H513" s="8" t="s">
        <v>21</v>
      </c>
      <c r="I513" s="4" t="s">
        <v>23</v>
      </c>
      <c r="J513" s="3" t="s">
        <v>26</v>
      </c>
      <c r="K513" s="3" t="s">
        <v>197</v>
      </c>
      <c r="L513" s="3" t="s">
        <v>1408</v>
      </c>
    </row>
    <row r="514" ht="15.75" customHeight="1">
      <c r="A514" s="10" t="s">
        <v>1409</v>
      </c>
      <c r="B514" s="4" t="s">
        <v>1410</v>
      </c>
      <c r="C514" s="11">
        <v>39581.0</v>
      </c>
      <c r="D514" s="6">
        <v>2008.0</v>
      </c>
      <c r="E514" s="11">
        <v>39946.0</v>
      </c>
      <c r="F514" s="4" t="s">
        <v>38</v>
      </c>
      <c r="G514" s="4" t="s">
        <v>739</v>
      </c>
      <c r="H514" s="8" t="s">
        <v>42</v>
      </c>
      <c r="I514" s="4" t="s">
        <v>23</v>
      </c>
      <c r="J514" s="4" t="s">
        <v>101</v>
      </c>
      <c r="K514" s="4" t="s">
        <v>353</v>
      </c>
      <c r="L514" s="4" t="s">
        <v>547</v>
      </c>
    </row>
    <row r="515" ht="15.75" customHeight="1">
      <c r="A515" s="10" t="s">
        <v>1411</v>
      </c>
      <c r="B515" s="8" t="s">
        <v>1412</v>
      </c>
      <c r="C515" s="11">
        <v>39588.0</v>
      </c>
      <c r="D515" s="6">
        <v>2008.0</v>
      </c>
      <c r="E515" s="11">
        <v>39649.0</v>
      </c>
      <c r="F515" s="8" t="s">
        <v>24</v>
      </c>
      <c r="G515" s="8" t="s">
        <v>1413</v>
      </c>
      <c r="H515" s="8" t="s">
        <v>42</v>
      </c>
      <c r="I515" s="4" t="s">
        <v>49</v>
      </c>
      <c r="J515" s="4" t="s">
        <v>50</v>
      </c>
      <c r="K515" s="4" t="s">
        <v>1414</v>
      </c>
      <c r="L515" s="4" t="s">
        <v>264</v>
      </c>
    </row>
    <row r="516" ht="15.75" customHeight="1">
      <c r="A516" s="3" t="s">
        <v>1415</v>
      </c>
      <c r="B516" s="4" t="s">
        <v>1416</v>
      </c>
      <c r="C516" s="5">
        <v>39591.0</v>
      </c>
      <c r="D516" s="6">
        <v>2008.0</v>
      </c>
      <c r="E516" s="5">
        <v>39660.0</v>
      </c>
      <c r="F516" s="4" t="s">
        <v>15</v>
      </c>
      <c r="G516" s="3" t="s">
        <v>1087</v>
      </c>
      <c r="H516" s="8" t="s">
        <v>42</v>
      </c>
      <c r="I516" s="4" t="s">
        <v>23</v>
      </c>
      <c r="J516" s="3" t="s">
        <v>314</v>
      </c>
      <c r="K516" s="3" t="s">
        <v>34</v>
      </c>
      <c r="L516" s="3" t="s">
        <v>1255</v>
      </c>
    </row>
    <row r="517" ht="15.75" customHeight="1">
      <c r="A517" s="3" t="s">
        <v>1417</v>
      </c>
      <c r="B517" s="4" t="s">
        <v>1418</v>
      </c>
      <c r="C517" s="5">
        <v>39598.0</v>
      </c>
      <c r="D517" s="6">
        <v>2008.0</v>
      </c>
      <c r="E517" s="5">
        <v>39659.0</v>
      </c>
      <c r="F517" s="4" t="s">
        <v>15</v>
      </c>
      <c r="G517" s="3" t="s">
        <v>152</v>
      </c>
      <c r="H517" s="8" t="s">
        <v>21</v>
      </c>
      <c r="I517" s="4" t="s">
        <v>192</v>
      </c>
      <c r="J517" s="3" t="s">
        <v>236</v>
      </c>
      <c r="K517" s="3" t="s">
        <v>1419</v>
      </c>
      <c r="L517" s="3" t="s">
        <v>1420</v>
      </c>
    </row>
    <row r="518" ht="15.75" customHeight="1">
      <c r="A518" s="10" t="s">
        <v>1421</v>
      </c>
      <c r="B518" s="4" t="s">
        <v>1422</v>
      </c>
      <c r="C518" s="11">
        <v>39598.0</v>
      </c>
      <c r="D518" s="6">
        <v>2008.0</v>
      </c>
      <c r="E518" s="11">
        <v>39687.0</v>
      </c>
      <c r="F518" s="4" t="s">
        <v>38</v>
      </c>
      <c r="G518" s="4" t="s">
        <v>739</v>
      </c>
      <c r="H518" s="8" t="s">
        <v>42</v>
      </c>
      <c r="I518" s="4" t="s">
        <v>23</v>
      </c>
      <c r="J518" s="4" t="s">
        <v>26</v>
      </c>
      <c r="K518" s="4" t="s">
        <v>197</v>
      </c>
      <c r="L518" s="4" t="s">
        <v>207</v>
      </c>
    </row>
    <row r="519" ht="15.75" customHeight="1">
      <c r="A519" s="10" t="s">
        <v>1421</v>
      </c>
      <c r="B519" s="4" t="s">
        <v>1422</v>
      </c>
      <c r="C519" s="11">
        <v>39598.0</v>
      </c>
      <c r="D519" s="6">
        <v>2008.0</v>
      </c>
      <c r="E519" s="11">
        <v>39687.0</v>
      </c>
      <c r="F519" s="4" t="s">
        <v>38</v>
      </c>
      <c r="G519" s="4" t="s">
        <v>81</v>
      </c>
      <c r="H519" s="8" t="s">
        <v>42</v>
      </c>
      <c r="I519" s="4" t="s">
        <v>23</v>
      </c>
      <c r="J519" s="4" t="s">
        <v>26</v>
      </c>
      <c r="K519" s="4" t="s">
        <v>197</v>
      </c>
      <c r="L519" s="4" t="s">
        <v>207</v>
      </c>
    </row>
    <row r="520" ht="15.75" customHeight="1">
      <c r="A520" s="10" t="s">
        <v>1421</v>
      </c>
      <c r="B520" s="4" t="s">
        <v>1422</v>
      </c>
      <c r="C520" s="11">
        <v>39598.0</v>
      </c>
      <c r="D520" s="6">
        <v>2008.0</v>
      </c>
      <c r="E520" s="11">
        <v>39687.0</v>
      </c>
      <c r="F520" s="4" t="s">
        <v>38</v>
      </c>
      <c r="G520" s="4" t="s">
        <v>2012</v>
      </c>
      <c r="H520" s="8" t="s">
        <v>42</v>
      </c>
      <c r="I520" s="4" t="s">
        <v>23</v>
      </c>
      <c r="J520" s="4" t="s">
        <v>26</v>
      </c>
      <c r="K520" s="4" t="s">
        <v>197</v>
      </c>
      <c r="L520" s="4" t="s">
        <v>207</v>
      </c>
    </row>
    <row r="521" ht="15.75" customHeight="1">
      <c r="A521" s="10" t="s">
        <v>1421</v>
      </c>
      <c r="B521" s="4" t="s">
        <v>1422</v>
      </c>
      <c r="C521" s="11">
        <v>39598.0</v>
      </c>
      <c r="D521" s="6">
        <v>2008.0</v>
      </c>
      <c r="E521" s="11">
        <v>39687.0</v>
      </c>
      <c r="F521" s="4" t="s">
        <v>38</v>
      </c>
      <c r="G521" s="4" t="s">
        <v>39</v>
      </c>
      <c r="H521" s="8" t="s">
        <v>42</v>
      </c>
      <c r="I521" s="4" t="s">
        <v>23</v>
      </c>
      <c r="J521" s="4" t="s">
        <v>26</v>
      </c>
      <c r="K521" s="4" t="s">
        <v>197</v>
      </c>
      <c r="L521" s="4" t="s">
        <v>207</v>
      </c>
    </row>
    <row r="522" ht="15.75" customHeight="1">
      <c r="A522" s="10" t="s">
        <v>1421</v>
      </c>
      <c r="B522" s="4" t="s">
        <v>1422</v>
      </c>
      <c r="C522" s="11">
        <v>39598.0</v>
      </c>
      <c r="D522" s="6">
        <v>2008.0</v>
      </c>
      <c r="E522" s="11">
        <v>39687.0</v>
      </c>
      <c r="F522" s="4" t="s">
        <v>38</v>
      </c>
      <c r="G522" s="4" t="s">
        <v>74</v>
      </c>
      <c r="H522" s="8" t="s">
        <v>42</v>
      </c>
      <c r="I522" s="4" t="s">
        <v>23</v>
      </c>
      <c r="J522" s="4" t="s">
        <v>26</v>
      </c>
      <c r="K522" s="4" t="s">
        <v>197</v>
      </c>
      <c r="L522" s="4" t="s">
        <v>207</v>
      </c>
    </row>
    <row r="523" ht="15.75" customHeight="1">
      <c r="A523" s="10" t="s">
        <v>1421</v>
      </c>
      <c r="B523" s="4" t="s">
        <v>1422</v>
      </c>
      <c r="C523" s="11">
        <v>39598.0</v>
      </c>
      <c r="D523" s="6">
        <v>2008.0</v>
      </c>
      <c r="E523" s="11">
        <v>39687.0</v>
      </c>
      <c r="F523" s="4" t="s">
        <v>38</v>
      </c>
      <c r="G523" s="4" t="s">
        <v>110</v>
      </c>
      <c r="H523" s="8" t="s">
        <v>42</v>
      </c>
      <c r="I523" s="4" t="s">
        <v>23</v>
      </c>
      <c r="J523" s="4" t="s">
        <v>26</v>
      </c>
      <c r="K523" s="4" t="s">
        <v>197</v>
      </c>
      <c r="L523" s="4" t="s">
        <v>207</v>
      </c>
    </row>
    <row r="524" ht="15.75" customHeight="1">
      <c r="A524" s="10" t="s">
        <v>1421</v>
      </c>
      <c r="B524" s="4" t="s">
        <v>1422</v>
      </c>
      <c r="C524" s="11">
        <v>39598.0</v>
      </c>
      <c r="D524" s="6">
        <v>2008.0</v>
      </c>
      <c r="E524" s="11">
        <v>39687.0</v>
      </c>
      <c r="F524" s="4" t="s">
        <v>38</v>
      </c>
      <c r="G524" s="4" t="s">
        <v>92</v>
      </c>
      <c r="H524" s="4" t="s">
        <v>42</v>
      </c>
      <c r="I524" s="4" t="s">
        <v>23</v>
      </c>
      <c r="J524" s="4" t="s">
        <v>26</v>
      </c>
      <c r="K524" s="4" t="s">
        <v>197</v>
      </c>
      <c r="L524" s="4" t="s">
        <v>207</v>
      </c>
    </row>
    <row r="525" ht="15.75" customHeight="1">
      <c r="A525" s="10" t="s">
        <v>1421</v>
      </c>
      <c r="B525" s="4" t="s">
        <v>1422</v>
      </c>
      <c r="C525" s="11">
        <v>39598.0</v>
      </c>
      <c r="D525" s="6">
        <v>2008.0</v>
      </c>
      <c r="E525" s="11">
        <v>39687.0</v>
      </c>
      <c r="F525" s="4" t="s">
        <v>38</v>
      </c>
      <c r="G525" s="4" t="s">
        <v>213</v>
      </c>
      <c r="H525" s="4" t="s">
        <v>42</v>
      </c>
      <c r="I525" s="4" t="s">
        <v>23</v>
      </c>
      <c r="J525" s="4" t="s">
        <v>26</v>
      </c>
      <c r="K525" s="4" t="s">
        <v>197</v>
      </c>
      <c r="L525" s="4" t="s">
        <v>207</v>
      </c>
    </row>
    <row r="526" ht="15.75" customHeight="1">
      <c r="A526" s="10" t="s">
        <v>1421</v>
      </c>
      <c r="B526" s="4" t="s">
        <v>1422</v>
      </c>
      <c r="C526" s="11">
        <v>39598.0</v>
      </c>
      <c r="D526" s="6">
        <v>2008.0</v>
      </c>
      <c r="E526" s="11">
        <v>39687.0</v>
      </c>
      <c r="F526" s="4" t="s">
        <v>38</v>
      </c>
      <c r="G526" s="4" t="s">
        <v>804</v>
      </c>
      <c r="H526" s="8" t="s">
        <v>42</v>
      </c>
      <c r="I526" s="4" t="s">
        <v>23</v>
      </c>
      <c r="J526" s="4" t="s">
        <v>26</v>
      </c>
      <c r="K526" s="4" t="s">
        <v>197</v>
      </c>
      <c r="L526" s="4" t="s">
        <v>207</v>
      </c>
    </row>
    <row r="527" ht="15.75" customHeight="1">
      <c r="A527" s="10" t="s">
        <v>1421</v>
      </c>
      <c r="B527" s="4" t="s">
        <v>1422</v>
      </c>
      <c r="C527" s="11">
        <v>39598.0</v>
      </c>
      <c r="D527" s="6">
        <v>2008.0</v>
      </c>
      <c r="E527" s="11">
        <v>39687.0</v>
      </c>
      <c r="F527" s="4" t="s">
        <v>38</v>
      </c>
      <c r="G527" s="4" t="s">
        <v>235</v>
      </c>
      <c r="H527" s="8" t="s">
        <v>42</v>
      </c>
      <c r="I527" s="4" t="s">
        <v>23</v>
      </c>
      <c r="J527" s="4" t="s">
        <v>26</v>
      </c>
      <c r="K527" s="4" t="s">
        <v>197</v>
      </c>
      <c r="L527" s="4" t="s">
        <v>207</v>
      </c>
    </row>
    <row r="528" ht="15.75" customHeight="1">
      <c r="A528" s="10" t="s">
        <v>1421</v>
      </c>
      <c r="B528" s="4" t="s">
        <v>1422</v>
      </c>
      <c r="C528" s="11">
        <v>39598.0</v>
      </c>
      <c r="D528" s="6">
        <v>2008.0</v>
      </c>
      <c r="E528" s="11">
        <v>39687.0</v>
      </c>
      <c r="F528" s="4" t="s">
        <v>38</v>
      </c>
      <c r="G528" s="4" t="s">
        <v>620</v>
      </c>
      <c r="H528" s="8" t="s">
        <v>42</v>
      </c>
      <c r="I528" s="4" t="s">
        <v>23</v>
      </c>
      <c r="J528" s="4" t="s">
        <v>26</v>
      </c>
      <c r="K528" s="4" t="s">
        <v>197</v>
      </c>
      <c r="L528" s="4" t="s">
        <v>207</v>
      </c>
    </row>
    <row r="529" ht="15.75" customHeight="1">
      <c r="A529" s="10" t="s">
        <v>1423</v>
      </c>
      <c r="B529" s="4" t="s">
        <v>1424</v>
      </c>
      <c r="C529" s="11">
        <v>39601.0</v>
      </c>
      <c r="D529" s="6">
        <v>2008.0</v>
      </c>
      <c r="E529" s="11">
        <v>39662.0</v>
      </c>
      <c r="F529" s="4" t="s">
        <v>38</v>
      </c>
      <c r="G529" s="4" t="s">
        <v>804</v>
      </c>
      <c r="H529" s="8" t="s">
        <v>42</v>
      </c>
      <c r="I529" s="4" t="s">
        <v>192</v>
      </c>
      <c r="J529" s="4" t="s">
        <v>204</v>
      </c>
      <c r="K529" s="4" t="s">
        <v>205</v>
      </c>
      <c r="L529" s="4" t="s">
        <v>1425</v>
      </c>
    </row>
    <row r="530" ht="15.75" customHeight="1">
      <c r="A530" s="3" t="s">
        <v>1426</v>
      </c>
      <c r="B530" s="4" t="s">
        <v>1427</v>
      </c>
      <c r="C530" s="5">
        <v>39603.0</v>
      </c>
      <c r="D530" s="6">
        <v>2008.0</v>
      </c>
      <c r="E530" s="5">
        <v>39786.0</v>
      </c>
      <c r="F530" s="4" t="s">
        <v>15</v>
      </c>
      <c r="G530" s="3" t="s">
        <v>59</v>
      </c>
      <c r="H530" s="4" t="s">
        <v>21</v>
      </c>
      <c r="I530" s="4" t="s">
        <v>192</v>
      </c>
      <c r="J530" s="3" t="s">
        <v>236</v>
      </c>
      <c r="K530" s="3" t="s">
        <v>437</v>
      </c>
    </row>
    <row r="531" ht="15.75" customHeight="1">
      <c r="A531" s="10" t="s">
        <v>1428</v>
      </c>
      <c r="B531" s="8" t="s">
        <v>1429</v>
      </c>
      <c r="C531" s="11">
        <v>39604.0</v>
      </c>
      <c r="D531" s="6">
        <v>2008.0</v>
      </c>
      <c r="E531" s="11">
        <v>39708.0</v>
      </c>
      <c r="F531" s="8" t="s">
        <v>24</v>
      </c>
      <c r="G531" s="8" t="s">
        <v>1430</v>
      </c>
      <c r="H531" s="8" t="s">
        <v>42</v>
      </c>
      <c r="I531" s="8" t="s">
        <v>23</v>
      </c>
      <c r="J531" s="4" t="s">
        <v>17</v>
      </c>
      <c r="K531" s="4" t="s">
        <v>1431</v>
      </c>
      <c r="L531" s="4" t="s">
        <v>1432</v>
      </c>
    </row>
    <row r="532" ht="15.75" customHeight="1">
      <c r="A532" s="3" t="s">
        <v>1433</v>
      </c>
      <c r="B532" s="4" t="s">
        <v>1434</v>
      </c>
      <c r="C532" s="5">
        <v>39605.0</v>
      </c>
      <c r="D532" s="6">
        <v>2008.0</v>
      </c>
      <c r="E532" s="5">
        <v>39819.0</v>
      </c>
      <c r="F532" s="4" t="s">
        <v>15</v>
      </c>
      <c r="G532" s="3" t="s">
        <v>152</v>
      </c>
      <c r="H532" s="8" t="s">
        <v>21</v>
      </c>
      <c r="I532" s="4" t="s">
        <v>192</v>
      </c>
      <c r="J532" s="3" t="s">
        <v>721</v>
      </c>
      <c r="K532" s="3" t="s">
        <v>722</v>
      </c>
      <c r="L532" s="3" t="s">
        <v>723</v>
      </c>
      <c r="M532" s="3" t="s">
        <v>1435</v>
      </c>
    </row>
    <row r="533" ht="15.75" customHeight="1">
      <c r="A533" s="10" t="s">
        <v>1436</v>
      </c>
      <c r="B533" s="4" t="s">
        <v>1437</v>
      </c>
      <c r="C533" s="11">
        <v>39611.0</v>
      </c>
      <c r="D533" s="6">
        <v>2008.0</v>
      </c>
      <c r="E533" s="11">
        <v>39976.0</v>
      </c>
      <c r="F533" s="4" t="s">
        <v>38</v>
      </c>
      <c r="G533" s="4" t="s">
        <v>110</v>
      </c>
      <c r="H533" s="8" t="s">
        <v>42</v>
      </c>
      <c r="I533" s="4" t="s">
        <v>23</v>
      </c>
      <c r="J533" s="4" t="s">
        <v>26</v>
      </c>
      <c r="K533" s="4" t="s">
        <v>197</v>
      </c>
      <c r="L533" s="4" t="s">
        <v>1425</v>
      </c>
    </row>
    <row r="534" ht="15.75" customHeight="1">
      <c r="A534" s="3" t="s">
        <v>1438</v>
      </c>
      <c r="B534" s="4" t="s">
        <v>1439</v>
      </c>
      <c r="C534" s="5">
        <v>39615.0</v>
      </c>
      <c r="D534" s="6">
        <v>2008.0</v>
      </c>
      <c r="E534" s="5">
        <v>39647.0</v>
      </c>
      <c r="F534" s="4" t="s">
        <v>15</v>
      </c>
      <c r="G534" s="3" t="s">
        <v>63</v>
      </c>
      <c r="H534" s="4" t="s">
        <v>21</v>
      </c>
      <c r="I534" s="8" t="s">
        <v>192</v>
      </c>
      <c r="J534" s="3" t="s">
        <v>159</v>
      </c>
      <c r="K534" s="3" t="s">
        <v>1440</v>
      </c>
      <c r="L534" s="3" t="s">
        <v>637</v>
      </c>
    </row>
    <row r="535" ht="15.75" customHeight="1">
      <c r="A535" s="10" t="s">
        <v>1444</v>
      </c>
      <c r="B535" s="4" t="s">
        <v>1445</v>
      </c>
      <c r="C535" s="11">
        <v>39619.0</v>
      </c>
      <c r="D535" s="6">
        <v>2008.0</v>
      </c>
      <c r="E535" s="11">
        <v>39864.0</v>
      </c>
      <c r="F535" s="4" t="s">
        <v>38</v>
      </c>
      <c r="G535" s="4" t="s">
        <v>804</v>
      </c>
      <c r="H535" s="8" t="s">
        <v>42</v>
      </c>
      <c r="I535" s="4" t="s">
        <v>23</v>
      </c>
      <c r="J535" s="4" t="s">
        <v>26</v>
      </c>
      <c r="K535" s="4" t="s">
        <v>197</v>
      </c>
      <c r="L535" s="4" t="s">
        <v>472</v>
      </c>
    </row>
    <row r="536" ht="15.75" customHeight="1">
      <c r="A536" s="3" t="s">
        <v>1441</v>
      </c>
      <c r="B536" s="4" t="s">
        <v>1442</v>
      </c>
      <c r="C536" s="5">
        <v>39619.0</v>
      </c>
      <c r="D536" s="6">
        <v>2008.0</v>
      </c>
      <c r="E536" s="5">
        <v>39649.0</v>
      </c>
      <c r="F536" s="4" t="s">
        <v>15</v>
      </c>
      <c r="G536" s="3" t="s">
        <v>1443</v>
      </c>
      <c r="H536" s="4" t="s">
        <v>42</v>
      </c>
      <c r="I536" s="4" t="s">
        <v>23</v>
      </c>
      <c r="J536" s="3" t="s">
        <v>314</v>
      </c>
      <c r="K536" s="3" t="s">
        <v>102</v>
      </c>
      <c r="L536" s="3" t="s">
        <v>540</v>
      </c>
    </row>
    <row r="537" ht="15.75" customHeight="1">
      <c r="A537" s="10" t="s">
        <v>1446</v>
      </c>
      <c r="B537" s="4" t="s">
        <v>1447</v>
      </c>
      <c r="C537" s="11">
        <v>39622.0</v>
      </c>
      <c r="D537" s="6">
        <v>2008.0</v>
      </c>
      <c r="E537" s="11">
        <v>39660.0</v>
      </c>
      <c r="F537" s="4" t="s">
        <v>38</v>
      </c>
      <c r="G537" s="4" t="s">
        <v>92</v>
      </c>
      <c r="H537" s="4" t="s">
        <v>42</v>
      </c>
      <c r="I537" s="8" t="s">
        <v>192</v>
      </c>
      <c r="J537" s="4" t="s">
        <v>957</v>
      </c>
      <c r="K537" s="4" t="s">
        <v>958</v>
      </c>
      <c r="L537" s="4"/>
    </row>
    <row r="538" ht="15.75" customHeight="1">
      <c r="A538" s="10" t="s">
        <v>1448</v>
      </c>
      <c r="B538" s="4" t="s">
        <v>1449</v>
      </c>
      <c r="C538" s="11">
        <v>39630.0</v>
      </c>
      <c r="D538" s="6">
        <v>2008.0</v>
      </c>
      <c r="E538" s="11">
        <v>39934.0</v>
      </c>
      <c r="F538" s="4" t="s">
        <v>38</v>
      </c>
      <c r="G538" s="4" t="s">
        <v>81</v>
      </c>
      <c r="H538" s="8" t="s">
        <v>42</v>
      </c>
      <c r="I538" s="4" t="s">
        <v>23</v>
      </c>
      <c r="J538" s="4" t="s">
        <v>26</v>
      </c>
      <c r="K538" s="4" t="s">
        <v>463</v>
      </c>
      <c r="L538" s="4" t="s">
        <v>1450</v>
      </c>
    </row>
    <row r="539" ht="15.75" customHeight="1">
      <c r="A539" s="3" t="s">
        <v>1451</v>
      </c>
      <c r="B539" s="4" t="s">
        <v>1452</v>
      </c>
      <c r="C539" s="5">
        <v>39631.0</v>
      </c>
      <c r="D539" s="6">
        <v>2008.0</v>
      </c>
      <c r="E539" s="5">
        <v>40512.0</v>
      </c>
      <c r="F539" s="4" t="s">
        <v>15</v>
      </c>
      <c r="G539" s="3" t="s">
        <v>59</v>
      </c>
      <c r="H539" s="4" t="s">
        <v>21</v>
      </c>
      <c r="I539" s="4" t="s">
        <v>23</v>
      </c>
      <c r="J539" s="3" t="s">
        <v>26</v>
      </c>
      <c r="K539" s="3" t="s">
        <v>197</v>
      </c>
      <c r="L539" s="3" t="s">
        <v>1186</v>
      </c>
      <c r="M539" s="3" t="s">
        <v>1453</v>
      </c>
    </row>
    <row r="540" ht="15.75" customHeight="1">
      <c r="A540" s="3" t="s">
        <v>1454</v>
      </c>
      <c r="B540" s="4" t="s">
        <v>1455</v>
      </c>
      <c r="C540" s="5">
        <v>39632.0</v>
      </c>
      <c r="D540" s="6">
        <v>2008.0</v>
      </c>
      <c r="E540" s="5">
        <v>39694.0</v>
      </c>
      <c r="F540" s="4" t="s">
        <v>15</v>
      </c>
      <c r="G540" s="3" t="s">
        <v>59</v>
      </c>
      <c r="H540" s="4" t="s">
        <v>21</v>
      </c>
      <c r="I540" s="4" t="s">
        <v>23</v>
      </c>
      <c r="J540" s="3" t="s">
        <v>419</v>
      </c>
      <c r="K540" s="3" t="s">
        <v>1456</v>
      </c>
    </row>
    <row r="541" ht="15.75" customHeight="1">
      <c r="A541" s="10" t="s">
        <v>1457</v>
      </c>
      <c r="B541" s="8" t="s">
        <v>1458</v>
      </c>
      <c r="C541" s="11">
        <v>39632.0</v>
      </c>
      <c r="D541" s="6">
        <v>2008.0</v>
      </c>
      <c r="E541" s="11">
        <v>40056.0</v>
      </c>
      <c r="F541" s="8" t="s">
        <v>24</v>
      </c>
      <c r="G541" s="8" t="s">
        <v>25</v>
      </c>
      <c r="H541" s="8" t="s">
        <v>21</v>
      </c>
      <c r="I541" s="4" t="s">
        <v>23</v>
      </c>
      <c r="J541" s="4" t="s">
        <v>26</v>
      </c>
      <c r="K541" s="4" t="s">
        <v>197</v>
      </c>
      <c r="L541" s="4" t="s">
        <v>309</v>
      </c>
    </row>
    <row r="542" ht="15.75" customHeight="1">
      <c r="A542" s="3" t="s">
        <v>1460</v>
      </c>
      <c r="B542" s="4" t="s">
        <v>1461</v>
      </c>
      <c r="C542" s="5">
        <v>39640.0</v>
      </c>
      <c r="D542" s="6">
        <v>2008.0</v>
      </c>
      <c r="E542" s="5">
        <v>40585.0</v>
      </c>
      <c r="F542" s="4" t="s">
        <v>15</v>
      </c>
      <c r="G542" s="3" t="s">
        <v>16</v>
      </c>
      <c r="H542" s="8" t="s">
        <v>21</v>
      </c>
      <c r="I542" s="4" t="s">
        <v>23</v>
      </c>
      <c r="J542" s="3" t="s">
        <v>314</v>
      </c>
      <c r="K542" s="3" t="s">
        <v>1161</v>
      </c>
      <c r="L542" s="3" t="s">
        <v>1162</v>
      </c>
      <c r="M542" s="3" t="s">
        <v>1462</v>
      </c>
    </row>
    <row r="543" ht="15.75" customHeight="1">
      <c r="A543" s="3" t="s">
        <v>1463</v>
      </c>
      <c r="B543" s="4" t="s">
        <v>1464</v>
      </c>
      <c r="C543" s="5">
        <v>39644.0</v>
      </c>
      <c r="D543" s="6">
        <v>2008.0</v>
      </c>
      <c r="E543" s="5">
        <v>39690.0</v>
      </c>
      <c r="F543" s="4" t="s">
        <v>15</v>
      </c>
      <c r="G543" s="3" t="s">
        <v>16</v>
      </c>
      <c r="H543" s="8" t="s">
        <v>21</v>
      </c>
      <c r="I543" s="4" t="s">
        <v>23</v>
      </c>
      <c r="J543" s="3" t="s">
        <v>26</v>
      </c>
      <c r="K543" s="3" t="s">
        <v>34</v>
      </c>
      <c r="L543" s="3" t="s">
        <v>959</v>
      </c>
    </row>
    <row r="544" ht="15.75" customHeight="1">
      <c r="A544" s="3" t="s">
        <v>1465</v>
      </c>
      <c r="B544" s="4" t="s">
        <v>2306</v>
      </c>
      <c r="C544" s="5">
        <v>39645.0</v>
      </c>
      <c r="D544" s="6">
        <v>2008.0</v>
      </c>
      <c r="E544" s="5">
        <v>39813.0</v>
      </c>
      <c r="F544" s="4" t="s">
        <v>15</v>
      </c>
      <c r="G544" s="3" t="s">
        <v>730</v>
      </c>
      <c r="H544" s="8" t="s">
        <v>42</v>
      </c>
      <c r="I544" s="8" t="s">
        <v>44</v>
      </c>
      <c r="J544" s="3" t="s">
        <v>40</v>
      </c>
      <c r="K544" s="3" t="s">
        <v>34</v>
      </c>
      <c r="L544" s="3" t="s">
        <v>147</v>
      </c>
    </row>
    <row r="545" ht="15.75" customHeight="1">
      <c r="A545" s="3" t="s">
        <v>1465</v>
      </c>
      <c r="B545" s="4" t="s">
        <v>2306</v>
      </c>
      <c r="C545" s="5">
        <v>39645.0</v>
      </c>
      <c r="D545" s="6">
        <v>2008.0</v>
      </c>
      <c r="E545" s="5">
        <v>39813.0</v>
      </c>
      <c r="F545" s="4" t="s">
        <v>15</v>
      </c>
      <c r="G545" s="3" t="s">
        <v>736</v>
      </c>
      <c r="H545" s="8" t="s">
        <v>42</v>
      </c>
      <c r="I545" s="8" t="s">
        <v>44</v>
      </c>
      <c r="J545" s="3" t="s">
        <v>40</v>
      </c>
      <c r="K545" s="3" t="s">
        <v>34</v>
      </c>
      <c r="L545" s="3" t="s">
        <v>147</v>
      </c>
    </row>
    <row r="546" ht="15.75" customHeight="1">
      <c r="A546" s="3" t="s">
        <v>1465</v>
      </c>
      <c r="B546" s="4" t="s">
        <v>2306</v>
      </c>
      <c r="C546" s="5">
        <v>39645.0</v>
      </c>
      <c r="D546" s="6">
        <v>2008.0</v>
      </c>
      <c r="E546" s="5">
        <v>39813.0</v>
      </c>
      <c r="F546" s="4" t="s">
        <v>15</v>
      </c>
      <c r="G546" s="3" t="s">
        <v>1135</v>
      </c>
      <c r="H546" s="8" t="s">
        <v>42</v>
      </c>
      <c r="I546" s="8" t="s">
        <v>44</v>
      </c>
      <c r="J546" s="3" t="s">
        <v>40</v>
      </c>
      <c r="K546" s="3" t="s">
        <v>34</v>
      </c>
      <c r="L546" s="3" t="s">
        <v>147</v>
      </c>
    </row>
    <row r="547" ht="15.75" customHeight="1">
      <c r="A547" s="3" t="s">
        <v>1465</v>
      </c>
      <c r="B547" s="4" t="s">
        <v>2306</v>
      </c>
      <c r="C547" s="5">
        <v>39645.0</v>
      </c>
      <c r="D547" s="6">
        <v>2008.0</v>
      </c>
      <c r="E547" s="5">
        <v>39813.0</v>
      </c>
      <c r="F547" s="4" t="s">
        <v>15</v>
      </c>
      <c r="G547" s="3" t="s">
        <v>582</v>
      </c>
      <c r="H547" s="4" t="s">
        <v>42</v>
      </c>
      <c r="I547" s="8" t="s">
        <v>44</v>
      </c>
      <c r="J547" s="3" t="s">
        <v>40</v>
      </c>
      <c r="K547" s="3" t="s">
        <v>34</v>
      </c>
      <c r="L547" s="3" t="s">
        <v>147</v>
      </c>
    </row>
    <row r="548" ht="15.75" customHeight="1">
      <c r="A548" s="3" t="s">
        <v>1468</v>
      </c>
      <c r="B548" s="4" t="s">
        <v>1469</v>
      </c>
      <c r="C548" s="5">
        <v>39646.0</v>
      </c>
      <c r="D548" s="6">
        <v>2008.0</v>
      </c>
      <c r="E548" s="5">
        <v>39708.0</v>
      </c>
      <c r="F548" s="4" t="s">
        <v>15</v>
      </c>
      <c r="G548" s="3" t="s">
        <v>131</v>
      </c>
      <c r="H548" s="8" t="s">
        <v>21</v>
      </c>
      <c r="I548" s="8" t="s">
        <v>23</v>
      </c>
      <c r="J548" s="3" t="s">
        <v>17</v>
      </c>
      <c r="K548" s="3" t="s">
        <v>123</v>
      </c>
    </row>
    <row r="549" ht="15.75" customHeight="1">
      <c r="A549" s="3" t="s">
        <v>1470</v>
      </c>
      <c r="B549" s="4" t="s">
        <v>1471</v>
      </c>
      <c r="C549" s="5">
        <v>39649.0</v>
      </c>
      <c r="D549" s="6">
        <v>2008.0</v>
      </c>
      <c r="E549" s="5">
        <v>39680.0</v>
      </c>
      <c r="F549" s="4" t="s">
        <v>15</v>
      </c>
      <c r="G549" s="3" t="s">
        <v>16</v>
      </c>
      <c r="H549" s="8" t="s">
        <v>21</v>
      </c>
      <c r="I549" s="4" t="s">
        <v>23</v>
      </c>
      <c r="J549" s="3" t="s">
        <v>26</v>
      </c>
      <c r="K549" s="3" t="s">
        <v>307</v>
      </c>
      <c r="L549" s="3" t="s">
        <v>1472</v>
      </c>
    </row>
    <row r="550" ht="15.75" customHeight="1">
      <c r="A550" s="10" t="s">
        <v>1473</v>
      </c>
      <c r="B550" s="4" t="s">
        <v>1474</v>
      </c>
      <c r="C550" s="11">
        <v>39650.0</v>
      </c>
      <c r="D550" s="6">
        <v>2008.0</v>
      </c>
      <c r="E550" s="11">
        <v>40056.0</v>
      </c>
      <c r="F550" s="4" t="s">
        <v>38</v>
      </c>
      <c r="G550" s="4" t="s">
        <v>739</v>
      </c>
      <c r="H550" s="8" t="s">
        <v>42</v>
      </c>
      <c r="I550" s="8" t="s">
        <v>192</v>
      </c>
      <c r="J550" s="4" t="s">
        <v>159</v>
      </c>
      <c r="K550" s="4" t="s">
        <v>220</v>
      </c>
      <c r="L550" s="4" t="s">
        <v>1475</v>
      </c>
    </row>
    <row r="551" ht="15.75" customHeight="1">
      <c r="A551" s="3" t="s">
        <v>1476</v>
      </c>
      <c r="B551" s="4" t="s">
        <v>1477</v>
      </c>
      <c r="C551" s="5">
        <v>39652.0</v>
      </c>
      <c r="D551" s="6">
        <v>2008.0</v>
      </c>
      <c r="E551" s="5">
        <v>39805.0</v>
      </c>
      <c r="F551" s="4" t="s">
        <v>15</v>
      </c>
      <c r="G551" s="3" t="s">
        <v>131</v>
      </c>
      <c r="H551" s="8" t="s">
        <v>21</v>
      </c>
      <c r="I551" s="4" t="s">
        <v>23</v>
      </c>
      <c r="J551" s="3" t="s">
        <v>314</v>
      </c>
      <c r="K551" s="3" t="s">
        <v>34</v>
      </c>
      <c r="L551" s="3" t="s">
        <v>637</v>
      </c>
    </row>
    <row r="552" ht="15.75" customHeight="1">
      <c r="A552" s="3" t="s">
        <v>1478</v>
      </c>
      <c r="B552" s="4" t="s">
        <v>1479</v>
      </c>
      <c r="C552" s="5">
        <v>39654.0</v>
      </c>
      <c r="D552" s="6">
        <v>2008.0</v>
      </c>
      <c r="E552" s="5">
        <v>40907.0</v>
      </c>
      <c r="F552" s="4" t="s">
        <v>15</v>
      </c>
      <c r="G552" s="3" t="s">
        <v>152</v>
      </c>
      <c r="H552" s="8" t="s">
        <v>21</v>
      </c>
      <c r="I552" s="4" t="s">
        <v>23</v>
      </c>
      <c r="J552" s="3" t="s">
        <v>26</v>
      </c>
      <c r="K552" s="3" t="s">
        <v>197</v>
      </c>
      <c r="L552" s="3" t="s">
        <v>1480</v>
      </c>
      <c r="M552" s="3" t="s">
        <v>1481</v>
      </c>
    </row>
    <row r="553" ht="15.75" customHeight="1">
      <c r="A553" s="7" t="s">
        <v>1482</v>
      </c>
      <c r="B553" s="8" t="s">
        <v>1483</v>
      </c>
      <c r="C553" s="9">
        <v>39658.0</v>
      </c>
      <c r="D553" s="6">
        <v>2008.0</v>
      </c>
      <c r="E553" s="9">
        <v>40755.0</v>
      </c>
      <c r="F553" s="8" t="s">
        <v>191</v>
      </c>
      <c r="G553" s="8" t="s">
        <v>396</v>
      </c>
      <c r="H553" s="4" t="s">
        <v>42</v>
      </c>
      <c r="I553" s="8" t="s">
        <v>44</v>
      </c>
      <c r="J553" s="8" t="s">
        <v>40</v>
      </c>
      <c r="K553" s="8" t="s">
        <v>34</v>
      </c>
      <c r="L553" s="8" t="s">
        <v>149</v>
      </c>
    </row>
    <row r="554" ht="15.75" customHeight="1">
      <c r="A554" s="3" t="s">
        <v>1484</v>
      </c>
      <c r="B554" s="4" t="s">
        <v>2345</v>
      </c>
      <c r="C554" s="5">
        <v>39661.0</v>
      </c>
      <c r="D554" s="6">
        <v>2008.0</v>
      </c>
      <c r="E554" s="5">
        <v>39722.0</v>
      </c>
      <c r="F554" s="4" t="s">
        <v>15</v>
      </c>
      <c r="G554" s="3" t="s">
        <v>690</v>
      </c>
      <c r="H554" s="4" t="s">
        <v>42</v>
      </c>
      <c r="I554" s="4" t="s">
        <v>192</v>
      </c>
      <c r="J554" s="3" t="s">
        <v>236</v>
      </c>
      <c r="K554" s="3" t="s">
        <v>437</v>
      </c>
      <c r="L554" s="3" t="s">
        <v>1487</v>
      </c>
    </row>
    <row r="555" ht="15.75" customHeight="1">
      <c r="A555" s="3" t="s">
        <v>1484</v>
      </c>
      <c r="B555" s="4" t="s">
        <v>2345</v>
      </c>
      <c r="C555" s="5">
        <v>39661.0</v>
      </c>
      <c r="D555" s="6">
        <v>2008.0</v>
      </c>
      <c r="E555" s="5">
        <v>39722.0</v>
      </c>
      <c r="F555" s="4" t="s">
        <v>15</v>
      </c>
      <c r="G555" s="3" t="s">
        <v>646</v>
      </c>
      <c r="H555" s="8" t="s">
        <v>42</v>
      </c>
      <c r="I555" s="4" t="s">
        <v>192</v>
      </c>
      <c r="J555" s="3" t="s">
        <v>236</v>
      </c>
      <c r="K555" s="3" t="s">
        <v>437</v>
      </c>
      <c r="L555" s="3" t="s">
        <v>1487</v>
      </c>
    </row>
    <row r="556" ht="15.75" customHeight="1">
      <c r="A556" s="10" t="s">
        <v>1488</v>
      </c>
      <c r="B556" s="4" t="s">
        <v>1489</v>
      </c>
      <c r="C556" s="11">
        <v>39671.0</v>
      </c>
      <c r="D556" s="6">
        <v>2008.0</v>
      </c>
      <c r="E556" s="11">
        <v>39732.0</v>
      </c>
      <c r="F556" s="4" t="s">
        <v>366</v>
      </c>
      <c r="G556" s="4" t="s">
        <v>1288</v>
      </c>
      <c r="H556" s="4" t="s">
        <v>42</v>
      </c>
      <c r="I556" s="4" t="s">
        <v>49</v>
      </c>
      <c r="J556" s="4" t="s">
        <v>388</v>
      </c>
      <c r="K556" s="4" t="s">
        <v>1490</v>
      </c>
      <c r="L556" s="4" t="s">
        <v>1491</v>
      </c>
    </row>
    <row r="557" ht="15.75" customHeight="1">
      <c r="A557" s="10" t="s">
        <v>1494</v>
      </c>
      <c r="B557" s="4" t="s">
        <v>1495</v>
      </c>
      <c r="C557" s="11">
        <v>39672.0</v>
      </c>
      <c r="D557" s="6">
        <v>2008.0</v>
      </c>
      <c r="E557" s="11">
        <v>39733.0</v>
      </c>
      <c r="F557" s="4" t="s">
        <v>38</v>
      </c>
      <c r="G557" s="4" t="s">
        <v>804</v>
      </c>
      <c r="H557" s="8" t="s">
        <v>42</v>
      </c>
      <c r="I557" s="4" t="s">
        <v>192</v>
      </c>
      <c r="J557" s="4" t="s">
        <v>204</v>
      </c>
      <c r="K557" s="4" t="s">
        <v>205</v>
      </c>
      <c r="L557" s="4" t="s">
        <v>472</v>
      </c>
    </row>
    <row r="558" ht="15.75" customHeight="1">
      <c r="A558" s="10" t="s">
        <v>1492</v>
      </c>
      <c r="B558" s="4" t="s">
        <v>1493</v>
      </c>
      <c r="C558" s="11">
        <v>39672.0</v>
      </c>
      <c r="D558" s="6">
        <v>2008.0</v>
      </c>
      <c r="E558" s="11">
        <v>39733.0</v>
      </c>
      <c r="F558" s="4" t="s">
        <v>38</v>
      </c>
      <c r="G558" s="4" t="s">
        <v>804</v>
      </c>
      <c r="H558" s="8" t="s">
        <v>42</v>
      </c>
      <c r="I558" s="4" t="s">
        <v>192</v>
      </c>
      <c r="J558" s="4" t="s">
        <v>204</v>
      </c>
      <c r="K558" s="4" t="s">
        <v>205</v>
      </c>
      <c r="L558" s="4" t="s">
        <v>472</v>
      </c>
    </row>
    <row r="559" ht="15.75" customHeight="1">
      <c r="A559" s="3" t="s">
        <v>1496</v>
      </c>
      <c r="B559" s="4" t="s">
        <v>1497</v>
      </c>
      <c r="C559" s="5">
        <v>39672.0</v>
      </c>
      <c r="D559" s="6">
        <v>2008.0</v>
      </c>
      <c r="E559" s="5">
        <v>39733.0</v>
      </c>
      <c r="F559" s="4" t="s">
        <v>15</v>
      </c>
      <c r="G559" s="3" t="s">
        <v>477</v>
      </c>
      <c r="H559" s="8" t="s">
        <v>42</v>
      </c>
      <c r="I559" s="8" t="s">
        <v>44</v>
      </c>
      <c r="J559" s="3" t="s">
        <v>599</v>
      </c>
      <c r="K559" s="3" t="s">
        <v>600</v>
      </c>
      <c r="L559" s="3" t="s">
        <v>1498</v>
      </c>
    </row>
    <row r="560" ht="15.75" customHeight="1">
      <c r="A560" s="10" t="s">
        <v>1499</v>
      </c>
      <c r="B560" s="4" t="s">
        <v>1500</v>
      </c>
      <c r="C560" s="11">
        <v>39673.0</v>
      </c>
      <c r="D560" s="6">
        <v>2008.0</v>
      </c>
      <c r="E560" s="11">
        <v>39721.0</v>
      </c>
      <c r="F560" s="4" t="s">
        <v>38</v>
      </c>
      <c r="G560" s="4" t="s">
        <v>39</v>
      </c>
      <c r="H560" s="8" t="s">
        <v>42</v>
      </c>
      <c r="I560" s="8" t="s">
        <v>23</v>
      </c>
      <c r="J560" s="4" t="s">
        <v>17</v>
      </c>
      <c r="K560" s="4" t="s">
        <v>473</v>
      </c>
      <c r="L560" s="4" t="s">
        <v>1501</v>
      </c>
    </row>
    <row r="561" ht="15.75" customHeight="1">
      <c r="A561" s="10" t="s">
        <v>1502</v>
      </c>
      <c r="B561" s="4" t="s">
        <v>1503</v>
      </c>
      <c r="C561" s="11">
        <v>39674.0</v>
      </c>
      <c r="D561" s="6">
        <v>2008.0</v>
      </c>
      <c r="E561" s="11">
        <v>39721.0</v>
      </c>
      <c r="F561" s="4" t="s">
        <v>38</v>
      </c>
      <c r="G561" s="4" t="s">
        <v>74</v>
      </c>
      <c r="H561" s="8" t="s">
        <v>42</v>
      </c>
      <c r="I561" s="8" t="s">
        <v>192</v>
      </c>
      <c r="J561" s="4" t="s">
        <v>159</v>
      </c>
      <c r="K561" s="4" t="s">
        <v>220</v>
      </c>
      <c r="L561" s="4"/>
    </row>
    <row r="562" ht="15.75" customHeight="1">
      <c r="A562" s="3" t="s">
        <v>1504</v>
      </c>
      <c r="B562" s="4" t="s">
        <v>1505</v>
      </c>
      <c r="C562" s="5">
        <v>39675.0</v>
      </c>
      <c r="D562" s="6">
        <v>2008.0</v>
      </c>
      <c r="E562" s="5">
        <v>39736.0</v>
      </c>
      <c r="F562" s="4" t="s">
        <v>15</v>
      </c>
      <c r="G562" s="3" t="s">
        <v>59</v>
      </c>
      <c r="H562" s="4" t="s">
        <v>21</v>
      </c>
      <c r="I562" s="4" t="s">
        <v>23</v>
      </c>
      <c r="J562" s="3" t="s">
        <v>314</v>
      </c>
      <c r="K562" s="3" t="s">
        <v>998</v>
      </c>
      <c r="L562" s="3" t="s">
        <v>1506</v>
      </c>
    </row>
    <row r="563" ht="15.75" customHeight="1">
      <c r="A563" s="10" t="s">
        <v>1507</v>
      </c>
      <c r="B563" s="4" t="s">
        <v>1508</v>
      </c>
      <c r="C563" s="11">
        <v>39678.0</v>
      </c>
      <c r="D563" s="6">
        <v>2008.0</v>
      </c>
      <c r="E563" s="11">
        <v>39739.0</v>
      </c>
      <c r="F563" s="4" t="s">
        <v>38</v>
      </c>
      <c r="G563" s="4" t="s">
        <v>110</v>
      </c>
      <c r="H563" s="8" t="s">
        <v>42</v>
      </c>
      <c r="I563" s="4" t="s">
        <v>192</v>
      </c>
      <c r="J563" s="4" t="s">
        <v>204</v>
      </c>
      <c r="K563" s="4" t="s">
        <v>205</v>
      </c>
      <c r="L563" s="4" t="s">
        <v>1425</v>
      </c>
    </row>
    <row r="564" ht="15.75" customHeight="1">
      <c r="A564" s="10" t="s">
        <v>1509</v>
      </c>
      <c r="B564" s="4" t="s">
        <v>1510</v>
      </c>
      <c r="C564" s="11">
        <v>39681.0</v>
      </c>
      <c r="D564" s="6">
        <v>2008.0</v>
      </c>
      <c r="E564" s="11">
        <v>39741.0</v>
      </c>
      <c r="F564" s="4" t="s">
        <v>38</v>
      </c>
      <c r="G564" s="4" t="s">
        <v>620</v>
      </c>
      <c r="H564" s="8" t="s">
        <v>42</v>
      </c>
      <c r="I564" s="8" t="s">
        <v>192</v>
      </c>
      <c r="J564" s="4" t="s">
        <v>159</v>
      </c>
      <c r="K564" s="4" t="s">
        <v>220</v>
      </c>
      <c r="L564" s="4" t="s">
        <v>229</v>
      </c>
    </row>
    <row r="565" ht="15.75" customHeight="1">
      <c r="A565" s="3" t="s">
        <v>1511</v>
      </c>
      <c r="B565" s="4" t="s">
        <v>1512</v>
      </c>
      <c r="C565" s="5">
        <v>39684.0</v>
      </c>
      <c r="D565" s="6">
        <v>2008.0</v>
      </c>
      <c r="E565" s="5">
        <v>40117.0</v>
      </c>
      <c r="F565" s="4" t="s">
        <v>15</v>
      </c>
      <c r="G565" s="3" t="s">
        <v>59</v>
      </c>
      <c r="H565" s="4" t="s">
        <v>21</v>
      </c>
      <c r="I565" s="8" t="s">
        <v>23</v>
      </c>
      <c r="J565" s="3" t="s">
        <v>17</v>
      </c>
      <c r="K565" s="3" t="s">
        <v>18</v>
      </c>
      <c r="L565" s="3" t="s">
        <v>147</v>
      </c>
    </row>
    <row r="566" ht="15.75" customHeight="1">
      <c r="A566" s="3" t="s">
        <v>1516</v>
      </c>
      <c r="B566" s="4" t="s">
        <v>1517</v>
      </c>
      <c r="C566" s="5">
        <v>39685.0</v>
      </c>
      <c r="D566" s="6">
        <v>2008.0</v>
      </c>
      <c r="E566" s="5">
        <v>39746.0</v>
      </c>
      <c r="F566" s="4" t="s">
        <v>15</v>
      </c>
      <c r="G566" s="3" t="s">
        <v>59</v>
      </c>
      <c r="H566" s="4" t="s">
        <v>21</v>
      </c>
      <c r="I566" s="4" t="s">
        <v>23</v>
      </c>
      <c r="J566" s="3" t="s">
        <v>132</v>
      </c>
      <c r="K566" s="3" t="s">
        <v>1518</v>
      </c>
      <c r="L566" s="3" t="s">
        <v>1519</v>
      </c>
    </row>
    <row r="567" ht="15.75" customHeight="1">
      <c r="A567" s="3" t="s">
        <v>1513</v>
      </c>
      <c r="B567" s="4" t="s">
        <v>1514</v>
      </c>
      <c r="C567" s="5">
        <v>39685.0</v>
      </c>
      <c r="D567" s="6">
        <v>2008.0</v>
      </c>
      <c r="E567" s="5">
        <v>39711.0</v>
      </c>
      <c r="F567" s="4" t="s">
        <v>15</v>
      </c>
      <c r="G567" s="3" t="s">
        <v>16</v>
      </c>
      <c r="H567" s="8" t="s">
        <v>21</v>
      </c>
      <c r="I567" s="8" t="s">
        <v>192</v>
      </c>
      <c r="J567" s="3" t="s">
        <v>957</v>
      </c>
      <c r="K567" s="3" t="s">
        <v>1515</v>
      </c>
      <c r="L567" s="3" t="s">
        <v>959</v>
      </c>
    </row>
    <row r="568" ht="15.75" customHeight="1">
      <c r="A568" s="4" t="s">
        <v>1520</v>
      </c>
      <c r="B568" s="4" t="s">
        <v>2391</v>
      </c>
      <c r="C568" s="5">
        <v>39687.0</v>
      </c>
      <c r="D568" s="6">
        <v>2008.0</v>
      </c>
      <c r="E568" s="5">
        <v>39871.0</v>
      </c>
      <c r="F568" s="4" t="s">
        <v>15</v>
      </c>
      <c r="G568" s="4" t="s">
        <v>131</v>
      </c>
      <c r="H568" s="8" t="s">
        <v>21</v>
      </c>
      <c r="I568" s="8" t="s">
        <v>44</v>
      </c>
      <c r="J568" s="4" t="s">
        <v>40</v>
      </c>
      <c r="K568" s="4" t="s">
        <v>687</v>
      </c>
      <c r="L568" s="4" t="s">
        <v>147</v>
      </c>
      <c r="M568" s="4"/>
    </row>
    <row r="569" ht="15.75" customHeight="1">
      <c r="A569" s="4" t="s">
        <v>1520</v>
      </c>
      <c r="B569" s="4" t="s">
        <v>2391</v>
      </c>
      <c r="C569" s="5">
        <v>39687.0</v>
      </c>
      <c r="D569" s="6">
        <v>2008.0</v>
      </c>
      <c r="E569" s="5">
        <v>39871.0</v>
      </c>
      <c r="F569" s="4" t="s">
        <v>15</v>
      </c>
      <c r="G569" s="4" t="s">
        <v>16</v>
      </c>
      <c r="H569" s="8" t="s">
        <v>21</v>
      </c>
      <c r="I569" s="8" t="s">
        <v>44</v>
      </c>
      <c r="J569" s="4" t="s">
        <v>40</v>
      </c>
      <c r="K569" s="4" t="s">
        <v>687</v>
      </c>
      <c r="L569" s="4" t="s">
        <v>147</v>
      </c>
      <c r="M569" s="4"/>
    </row>
    <row r="570" ht="15.75" customHeight="1">
      <c r="A570" s="4" t="s">
        <v>1520</v>
      </c>
      <c r="B570" s="4" t="s">
        <v>2391</v>
      </c>
      <c r="C570" s="5">
        <v>39687.0</v>
      </c>
      <c r="D570" s="6">
        <v>2008.0</v>
      </c>
      <c r="E570" s="5">
        <v>39871.0</v>
      </c>
      <c r="F570" s="4" t="s">
        <v>15</v>
      </c>
      <c r="G570" s="4" t="s">
        <v>152</v>
      </c>
      <c r="H570" s="8" t="s">
        <v>21</v>
      </c>
      <c r="I570" s="8" t="s">
        <v>44</v>
      </c>
      <c r="J570" s="4" t="s">
        <v>40</v>
      </c>
      <c r="K570" s="4" t="s">
        <v>687</v>
      </c>
      <c r="L570" s="4" t="s">
        <v>147</v>
      </c>
      <c r="M570" s="4"/>
    </row>
    <row r="571" ht="15.75" customHeight="1">
      <c r="A571" s="4" t="s">
        <v>1520</v>
      </c>
      <c r="B571" s="4" t="s">
        <v>2391</v>
      </c>
      <c r="C571" s="5">
        <v>39687.0</v>
      </c>
      <c r="D571" s="6">
        <v>2008.0</v>
      </c>
      <c r="E571" s="5">
        <v>39871.0</v>
      </c>
      <c r="F571" s="4" t="s">
        <v>15</v>
      </c>
      <c r="G571" s="4" t="s">
        <v>59</v>
      </c>
      <c r="H571" s="4" t="s">
        <v>21</v>
      </c>
      <c r="I571" s="8" t="s">
        <v>44</v>
      </c>
      <c r="J571" s="4" t="s">
        <v>40</v>
      </c>
      <c r="K571" s="4" t="s">
        <v>687</v>
      </c>
      <c r="L571" s="4" t="s">
        <v>147</v>
      </c>
      <c r="M571" s="4"/>
    </row>
    <row r="572" ht="15.75" customHeight="1">
      <c r="A572" s="4" t="s">
        <v>1520</v>
      </c>
      <c r="B572" s="4" t="s">
        <v>2391</v>
      </c>
      <c r="C572" s="5">
        <v>39687.0</v>
      </c>
      <c r="D572" s="6">
        <v>2008.0</v>
      </c>
      <c r="E572" s="5">
        <v>39871.0</v>
      </c>
      <c r="F572" s="4" t="s">
        <v>15</v>
      </c>
      <c r="G572" s="4" t="s">
        <v>63</v>
      </c>
      <c r="H572" s="4" t="s">
        <v>21</v>
      </c>
      <c r="I572" s="8" t="s">
        <v>44</v>
      </c>
      <c r="J572" s="4" t="s">
        <v>40</v>
      </c>
      <c r="K572" s="4" t="s">
        <v>687</v>
      </c>
      <c r="L572" s="4" t="s">
        <v>147</v>
      </c>
      <c r="M572" s="4"/>
    </row>
    <row r="573" ht="15.75" customHeight="1">
      <c r="A573" s="4" t="s">
        <v>1520</v>
      </c>
      <c r="B573" s="4" t="s">
        <v>2391</v>
      </c>
      <c r="C573" s="5">
        <v>39687.0</v>
      </c>
      <c r="D573" s="6">
        <v>2008.0</v>
      </c>
      <c r="E573" s="5">
        <v>39871.0</v>
      </c>
      <c r="F573" s="8" t="s">
        <v>24</v>
      </c>
      <c r="G573" s="8" t="s">
        <v>25</v>
      </c>
      <c r="H573" s="8" t="s">
        <v>21</v>
      </c>
      <c r="I573" s="8" t="s">
        <v>44</v>
      </c>
      <c r="J573" s="4" t="s">
        <v>40</v>
      </c>
      <c r="K573" s="4" t="s">
        <v>687</v>
      </c>
      <c r="L573" s="4" t="s">
        <v>147</v>
      </c>
      <c r="M573" s="4"/>
    </row>
    <row r="574" ht="15.75" customHeight="1">
      <c r="A574" s="3" t="s">
        <v>1522</v>
      </c>
      <c r="B574" s="4" t="s">
        <v>1523</v>
      </c>
      <c r="C574" s="5">
        <v>39692.0</v>
      </c>
      <c r="D574" s="6">
        <v>2008.0</v>
      </c>
      <c r="E574" s="5">
        <v>40452.0</v>
      </c>
      <c r="F574" s="4" t="s">
        <v>15</v>
      </c>
      <c r="G574" s="3" t="s">
        <v>16</v>
      </c>
      <c r="H574" s="8" t="s">
        <v>21</v>
      </c>
      <c r="I574" s="4" t="s">
        <v>23</v>
      </c>
      <c r="J574" s="3" t="s">
        <v>26</v>
      </c>
      <c r="K574" s="3" t="s">
        <v>197</v>
      </c>
      <c r="L574" s="3" t="s">
        <v>203</v>
      </c>
      <c r="M574" s="3" t="s">
        <v>1524</v>
      </c>
    </row>
    <row r="575" ht="15.75" customHeight="1">
      <c r="A575" s="3" t="s">
        <v>1525</v>
      </c>
      <c r="B575" s="4" t="s">
        <v>1526</v>
      </c>
      <c r="C575" s="5">
        <v>39694.0</v>
      </c>
      <c r="D575" s="6">
        <v>2008.0</v>
      </c>
      <c r="E575" s="5">
        <v>39785.0</v>
      </c>
      <c r="F575" s="4" t="s">
        <v>15</v>
      </c>
      <c r="G575" s="3" t="s">
        <v>131</v>
      </c>
      <c r="H575" s="8" t="s">
        <v>21</v>
      </c>
      <c r="I575" s="4" t="s">
        <v>23</v>
      </c>
      <c r="J575" s="3" t="s">
        <v>132</v>
      </c>
      <c r="K575" s="3" t="s">
        <v>299</v>
      </c>
      <c r="L575" s="3" t="s">
        <v>134</v>
      </c>
    </row>
    <row r="576" ht="15.75" customHeight="1">
      <c r="A576" s="3" t="s">
        <v>1527</v>
      </c>
      <c r="B576" s="4" t="s">
        <v>1528</v>
      </c>
      <c r="C576" s="5">
        <v>39700.0</v>
      </c>
      <c r="D576" s="6">
        <v>2008.0</v>
      </c>
      <c r="E576" s="5">
        <v>40907.0</v>
      </c>
      <c r="F576" s="4" t="s">
        <v>15</v>
      </c>
      <c r="G576" s="3" t="s">
        <v>16</v>
      </c>
      <c r="H576" s="8" t="s">
        <v>21</v>
      </c>
      <c r="I576" s="4" t="s">
        <v>23</v>
      </c>
      <c r="J576" s="3" t="s">
        <v>26</v>
      </c>
      <c r="K576" s="3" t="s">
        <v>463</v>
      </c>
      <c r="L576" s="3" t="s">
        <v>1529</v>
      </c>
      <c r="M576" s="3" t="s">
        <v>1462</v>
      </c>
    </row>
    <row r="577" ht="15.75" customHeight="1">
      <c r="A577" s="10" t="s">
        <v>1530</v>
      </c>
      <c r="B577" s="4" t="s">
        <v>1531</v>
      </c>
      <c r="C577" s="11">
        <v>39702.0</v>
      </c>
      <c r="D577" s="6">
        <v>2008.0</v>
      </c>
      <c r="E577" s="11">
        <v>39763.0</v>
      </c>
      <c r="F577" s="4" t="s">
        <v>366</v>
      </c>
      <c r="G577" s="4" t="s">
        <v>1288</v>
      </c>
      <c r="H577" s="4" t="s">
        <v>42</v>
      </c>
      <c r="I577" s="4" t="s">
        <v>23</v>
      </c>
      <c r="J577" s="4" t="s">
        <v>26</v>
      </c>
      <c r="K577" s="4" t="s">
        <v>197</v>
      </c>
      <c r="L577" s="4" t="s">
        <v>684</v>
      </c>
    </row>
    <row r="578" ht="15.75" customHeight="1">
      <c r="A578" s="10" t="s">
        <v>1535</v>
      </c>
      <c r="B578" s="4" t="s">
        <v>1536</v>
      </c>
      <c r="C578" s="11">
        <v>39706.0</v>
      </c>
      <c r="D578" s="6">
        <v>2008.0</v>
      </c>
      <c r="E578" s="11">
        <v>40602.0</v>
      </c>
      <c r="F578" s="4" t="s">
        <v>38</v>
      </c>
      <c r="G578" s="4" t="s">
        <v>74</v>
      </c>
      <c r="H578" s="8" t="s">
        <v>42</v>
      </c>
      <c r="I578" s="8" t="s">
        <v>44</v>
      </c>
      <c r="J578" s="4" t="s">
        <v>40</v>
      </c>
      <c r="K578" s="4" t="s">
        <v>34</v>
      </c>
      <c r="L578" s="4" t="s">
        <v>43</v>
      </c>
    </row>
    <row r="579" ht="15.75" customHeight="1">
      <c r="A579" s="3" t="s">
        <v>1532</v>
      </c>
      <c r="B579" s="4" t="s">
        <v>2429</v>
      </c>
      <c r="C579" s="5">
        <v>39706.0</v>
      </c>
      <c r="D579" s="6">
        <v>2008.0</v>
      </c>
      <c r="E579" s="5">
        <v>39751.0</v>
      </c>
      <c r="F579" s="4" t="s">
        <v>15</v>
      </c>
      <c r="G579" s="3" t="s">
        <v>690</v>
      </c>
      <c r="H579" s="4" t="s">
        <v>42</v>
      </c>
      <c r="I579" s="8" t="s">
        <v>44</v>
      </c>
      <c r="J579" s="3" t="s">
        <v>40</v>
      </c>
      <c r="K579" s="3" t="s">
        <v>140</v>
      </c>
    </row>
    <row r="580" ht="15.75" customHeight="1">
      <c r="A580" s="3" t="s">
        <v>1532</v>
      </c>
      <c r="B580" s="4" t="s">
        <v>2429</v>
      </c>
      <c r="C580" s="5">
        <v>39706.0</v>
      </c>
      <c r="D580" s="6">
        <v>2008.0</v>
      </c>
      <c r="E580" s="5">
        <v>39751.0</v>
      </c>
      <c r="F580" s="4" t="s">
        <v>15</v>
      </c>
      <c r="G580" s="3" t="s">
        <v>1989</v>
      </c>
      <c r="H580" s="4" t="s">
        <v>42</v>
      </c>
      <c r="I580" s="8" t="s">
        <v>44</v>
      </c>
      <c r="J580" s="3" t="s">
        <v>40</v>
      </c>
      <c r="K580" s="3" t="s">
        <v>140</v>
      </c>
    </row>
    <row r="581" ht="15.75" customHeight="1">
      <c r="A581" s="3" t="s">
        <v>1532</v>
      </c>
      <c r="B581" s="4" t="s">
        <v>2429</v>
      </c>
      <c r="C581" s="5">
        <v>39706.0</v>
      </c>
      <c r="D581" s="6">
        <v>2008.0</v>
      </c>
      <c r="E581" s="5">
        <v>39751.0</v>
      </c>
      <c r="F581" s="4" t="s">
        <v>15</v>
      </c>
      <c r="G581" s="3" t="s">
        <v>2438</v>
      </c>
      <c r="H581" s="8" t="s">
        <v>42</v>
      </c>
      <c r="I581" s="8" t="s">
        <v>44</v>
      </c>
      <c r="J581" s="3" t="s">
        <v>40</v>
      </c>
      <c r="K581" s="3" t="s">
        <v>140</v>
      </c>
    </row>
    <row r="582" ht="15.75" customHeight="1">
      <c r="A582" s="3" t="s">
        <v>1537</v>
      </c>
      <c r="B582" s="4" t="s">
        <v>1538</v>
      </c>
      <c r="C582" s="5">
        <v>39711.0</v>
      </c>
      <c r="D582" s="6">
        <v>2008.0</v>
      </c>
      <c r="E582" s="5">
        <v>39741.0</v>
      </c>
      <c r="F582" s="4" t="s">
        <v>15</v>
      </c>
      <c r="G582" s="3" t="s">
        <v>690</v>
      </c>
      <c r="H582" s="4" t="s">
        <v>42</v>
      </c>
      <c r="I582" s="8" t="s">
        <v>192</v>
      </c>
      <c r="J582" s="3" t="s">
        <v>159</v>
      </c>
      <c r="K582" s="3" t="s">
        <v>192</v>
      </c>
      <c r="L582" s="3" t="s">
        <v>1539</v>
      </c>
    </row>
    <row r="583" ht="15.75" customHeight="1">
      <c r="A583" s="3" t="s">
        <v>1540</v>
      </c>
      <c r="B583" s="4" t="s">
        <v>1541</v>
      </c>
      <c r="C583" s="5">
        <v>39711.0</v>
      </c>
      <c r="D583" s="6">
        <v>2008.0</v>
      </c>
      <c r="E583" s="5">
        <v>39802.0</v>
      </c>
      <c r="F583" s="4" t="s">
        <v>15</v>
      </c>
      <c r="G583" s="3" t="s">
        <v>59</v>
      </c>
      <c r="H583" s="4" t="s">
        <v>21</v>
      </c>
      <c r="I583" s="4" t="s">
        <v>23</v>
      </c>
      <c r="J583" s="3" t="s">
        <v>26</v>
      </c>
      <c r="K583" s="3" t="s">
        <v>27</v>
      </c>
      <c r="L583" s="3" t="s">
        <v>929</v>
      </c>
    </row>
    <row r="584" ht="15.75" customHeight="1">
      <c r="A584" s="3" t="s">
        <v>1545</v>
      </c>
      <c r="B584" s="4" t="s">
        <v>1546</v>
      </c>
      <c r="C584" s="5">
        <v>39713.0</v>
      </c>
      <c r="D584" s="6">
        <v>2008.0</v>
      </c>
      <c r="E584" s="5">
        <v>39774.0</v>
      </c>
      <c r="F584" s="4" t="s">
        <v>15</v>
      </c>
      <c r="G584" s="3" t="s">
        <v>152</v>
      </c>
      <c r="H584" s="8" t="s">
        <v>21</v>
      </c>
      <c r="I584" s="8" t="s">
        <v>192</v>
      </c>
      <c r="J584" s="3" t="s">
        <v>159</v>
      </c>
      <c r="K584" s="3" t="s">
        <v>192</v>
      </c>
      <c r="L584" s="3" t="s">
        <v>1547</v>
      </c>
    </row>
    <row r="585" ht="15.75" customHeight="1">
      <c r="A585" s="3" t="s">
        <v>1542</v>
      </c>
      <c r="B585" s="4" t="s">
        <v>2456</v>
      </c>
      <c r="C585" s="5">
        <v>39713.0</v>
      </c>
      <c r="D585" s="6">
        <v>2008.0</v>
      </c>
      <c r="E585" s="5">
        <v>39774.0</v>
      </c>
      <c r="F585" s="4" t="s">
        <v>15</v>
      </c>
      <c r="G585" s="3" t="s">
        <v>131</v>
      </c>
      <c r="H585" s="8" t="s">
        <v>21</v>
      </c>
      <c r="I585" s="8" t="s">
        <v>44</v>
      </c>
      <c r="J585" s="3" t="s">
        <v>40</v>
      </c>
      <c r="K585" s="3" t="s">
        <v>1544</v>
      </c>
      <c r="L585" s="3" t="s">
        <v>1250</v>
      </c>
    </row>
    <row r="586" ht="15.75" customHeight="1">
      <c r="A586" s="3" t="s">
        <v>1542</v>
      </c>
      <c r="B586" s="4" t="s">
        <v>2456</v>
      </c>
      <c r="C586" s="5">
        <v>39713.0</v>
      </c>
      <c r="D586" s="6">
        <v>2008.0</v>
      </c>
      <c r="E586" s="5">
        <v>39774.0</v>
      </c>
      <c r="F586" s="4" t="s">
        <v>15</v>
      </c>
      <c r="G586" s="3" t="s">
        <v>16</v>
      </c>
      <c r="H586" s="8" t="s">
        <v>21</v>
      </c>
      <c r="I586" s="8" t="s">
        <v>44</v>
      </c>
      <c r="J586" s="3" t="s">
        <v>40</v>
      </c>
      <c r="K586" s="3" t="s">
        <v>1544</v>
      </c>
      <c r="L586" s="3" t="s">
        <v>1250</v>
      </c>
    </row>
    <row r="587" ht="15.75" customHeight="1">
      <c r="A587" s="3" t="s">
        <v>1542</v>
      </c>
      <c r="B587" s="4" t="s">
        <v>2456</v>
      </c>
      <c r="C587" s="5">
        <v>39713.0</v>
      </c>
      <c r="D587" s="6">
        <v>2008.0</v>
      </c>
      <c r="E587" s="5">
        <v>39774.0</v>
      </c>
      <c r="F587" s="4" t="s">
        <v>15</v>
      </c>
      <c r="G587" s="3" t="s">
        <v>152</v>
      </c>
      <c r="H587" s="8" t="s">
        <v>21</v>
      </c>
      <c r="I587" s="8" t="s">
        <v>44</v>
      </c>
      <c r="J587" s="3" t="s">
        <v>40</v>
      </c>
      <c r="K587" s="3" t="s">
        <v>1544</v>
      </c>
      <c r="L587" s="3" t="s">
        <v>1250</v>
      </c>
    </row>
    <row r="588" ht="15.75" customHeight="1">
      <c r="A588" s="3" t="s">
        <v>1542</v>
      </c>
      <c r="B588" s="4" t="s">
        <v>2456</v>
      </c>
      <c r="C588" s="5">
        <v>39713.0</v>
      </c>
      <c r="D588" s="6">
        <v>2008.0</v>
      </c>
      <c r="E588" s="5">
        <v>39774.0</v>
      </c>
      <c r="F588" s="4" t="s">
        <v>15</v>
      </c>
      <c r="G588" s="3" t="s">
        <v>59</v>
      </c>
      <c r="H588" s="4" t="s">
        <v>21</v>
      </c>
      <c r="I588" s="8" t="s">
        <v>44</v>
      </c>
      <c r="J588" s="3" t="s">
        <v>40</v>
      </c>
      <c r="K588" s="3" t="s">
        <v>1544</v>
      </c>
      <c r="L588" s="3" t="s">
        <v>1250</v>
      </c>
    </row>
    <row r="589" ht="15.75" customHeight="1">
      <c r="A589" s="3" t="s">
        <v>1542</v>
      </c>
      <c r="B589" s="4" t="s">
        <v>2456</v>
      </c>
      <c r="C589" s="5">
        <v>39713.0</v>
      </c>
      <c r="D589" s="6">
        <v>2008.0</v>
      </c>
      <c r="E589" s="5">
        <v>39774.0</v>
      </c>
      <c r="F589" s="4" t="s">
        <v>15</v>
      </c>
      <c r="G589" s="3" t="s">
        <v>63</v>
      </c>
      <c r="H589" s="4" t="s">
        <v>21</v>
      </c>
      <c r="I589" s="8" t="s">
        <v>44</v>
      </c>
      <c r="J589" s="3" t="s">
        <v>40</v>
      </c>
      <c r="K589" s="3" t="s">
        <v>1544</v>
      </c>
      <c r="L589" s="3" t="s">
        <v>1250</v>
      </c>
    </row>
    <row r="590" ht="15.75" customHeight="1">
      <c r="A590" s="3" t="s">
        <v>1548</v>
      </c>
      <c r="B590" s="4" t="s">
        <v>1549</v>
      </c>
      <c r="C590" s="5">
        <v>39714.0</v>
      </c>
      <c r="D590" s="6">
        <v>2008.0</v>
      </c>
      <c r="E590" s="5">
        <v>39775.0</v>
      </c>
      <c r="F590" s="4" t="s">
        <v>15</v>
      </c>
      <c r="G590" s="3" t="s">
        <v>736</v>
      </c>
      <c r="H590" s="8" t="s">
        <v>42</v>
      </c>
      <c r="I590" s="4" t="s">
        <v>23</v>
      </c>
      <c r="J590" s="3" t="s">
        <v>314</v>
      </c>
      <c r="K590" s="3" t="s">
        <v>881</v>
      </c>
      <c r="L590" s="3" t="s">
        <v>540</v>
      </c>
    </row>
    <row r="591" ht="15.75" customHeight="1">
      <c r="A591" s="3" t="s">
        <v>1550</v>
      </c>
      <c r="B591" s="4" t="s">
        <v>1549</v>
      </c>
      <c r="C591" s="5">
        <v>39714.0</v>
      </c>
      <c r="D591" s="6">
        <v>2008.0</v>
      </c>
      <c r="E591" s="5">
        <v>39775.0</v>
      </c>
      <c r="F591" s="4" t="s">
        <v>15</v>
      </c>
      <c r="G591" s="3" t="s">
        <v>1551</v>
      </c>
      <c r="H591" s="4" t="s">
        <v>42</v>
      </c>
      <c r="I591" s="4" t="s">
        <v>23</v>
      </c>
      <c r="J591" s="3" t="s">
        <v>314</v>
      </c>
      <c r="K591" s="3" t="s">
        <v>881</v>
      </c>
      <c r="L591" s="3" t="s">
        <v>540</v>
      </c>
    </row>
    <row r="592" ht="15.75" customHeight="1">
      <c r="A592" s="10" t="s">
        <v>1552</v>
      </c>
      <c r="B592" s="8" t="s">
        <v>1553</v>
      </c>
      <c r="C592" s="11">
        <v>39716.0</v>
      </c>
      <c r="D592" s="6">
        <v>2008.0</v>
      </c>
      <c r="E592" s="11">
        <v>39782.0</v>
      </c>
      <c r="F592" s="8" t="s">
        <v>24</v>
      </c>
      <c r="G592" s="8" t="s">
        <v>25</v>
      </c>
      <c r="H592" s="8" t="s">
        <v>21</v>
      </c>
      <c r="I592" s="4" t="s">
        <v>23</v>
      </c>
      <c r="J592" s="4" t="s">
        <v>132</v>
      </c>
      <c r="K592" s="4" t="s">
        <v>1554</v>
      </c>
      <c r="L592" s="4" t="s">
        <v>1555</v>
      </c>
    </row>
    <row r="593" ht="15.75" customHeight="1">
      <c r="A593" s="7" t="s">
        <v>1556</v>
      </c>
      <c r="B593" s="8" t="s">
        <v>1557</v>
      </c>
      <c r="C593" s="9">
        <v>39717.0</v>
      </c>
      <c r="D593" s="6">
        <v>2008.0</v>
      </c>
      <c r="E593" s="9">
        <v>40112.0</v>
      </c>
      <c r="F593" s="8" t="s">
        <v>191</v>
      </c>
      <c r="G593" s="8" t="s">
        <v>158</v>
      </c>
      <c r="H593" s="8" t="s">
        <v>42</v>
      </c>
      <c r="I593" s="8" t="s">
        <v>192</v>
      </c>
      <c r="J593" s="8" t="s">
        <v>159</v>
      </c>
      <c r="K593" s="8" t="s">
        <v>160</v>
      </c>
      <c r="L593" s="8" t="s">
        <v>161</v>
      </c>
    </row>
    <row r="594" ht="15.75" customHeight="1">
      <c r="A594" s="3" t="s">
        <v>1566</v>
      </c>
      <c r="B594" s="4" t="s">
        <v>1567</v>
      </c>
      <c r="C594" s="5">
        <v>39720.0</v>
      </c>
      <c r="D594" s="6">
        <v>2008.0</v>
      </c>
      <c r="E594" s="5">
        <v>40359.0</v>
      </c>
      <c r="F594" s="4" t="s">
        <v>15</v>
      </c>
      <c r="G594" s="3" t="s">
        <v>131</v>
      </c>
      <c r="H594" s="8" t="s">
        <v>21</v>
      </c>
      <c r="I594" s="4" t="s">
        <v>23</v>
      </c>
      <c r="J594" s="3" t="s">
        <v>419</v>
      </c>
      <c r="K594" s="3" t="s">
        <v>420</v>
      </c>
      <c r="L594" s="3" t="s">
        <v>1564</v>
      </c>
      <c r="M594" s="3" t="s">
        <v>1565</v>
      </c>
    </row>
    <row r="595" ht="15.75" customHeight="1">
      <c r="A595" s="3" t="s">
        <v>1560</v>
      </c>
      <c r="B595" s="4" t="s">
        <v>1561</v>
      </c>
      <c r="C595" s="5">
        <v>39720.0</v>
      </c>
      <c r="D595" s="6">
        <v>2008.0</v>
      </c>
      <c r="E595" s="5">
        <v>40359.0</v>
      </c>
      <c r="F595" s="4" t="s">
        <v>15</v>
      </c>
      <c r="G595" s="3" t="s">
        <v>131</v>
      </c>
      <c r="H595" s="8" t="s">
        <v>21</v>
      </c>
      <c r="I595" s="4" t="s">
        <v>23</v>
      </c>
      <c r="J595" s="3" t="s">
        <v>419</v>
      </c>
      <c r="K595" s="3" t="s">
        <v>1562</v>
      </c>
      <c r="L595" s="3" t="s">
        <v>1564</v>
      </c>
      <c r="M595" s="3" t="s">
        <v>1565</v>
      </c>
    </row>
    <row r="596" ht="15.75" customHeight="1">
      <c r="A596" s="10" t="s">
        <v>1558</v>
      </c>
      <c r="B596" s="4" t="s">
        <v>1559</v>
      </c>
      <c r="C596" s="11">
        <v>39720.0</v>
      </c>
      <c r="D596" s="6">
        <v>2008.0</v>
      </c>
      <c r="E596" s="11">
        <v>39781.0</v>
      </c>
      <c r="F596" s="4" t="s">
        <v>38</v>
      </c>
      <c r="G596" s="4" t="s">
        <v>39</v>
      </c>
      <c r="H596" s="8" t="s">
        <v>42</v>
      </c>
      <c r="I596" s="4" t="s">
        <v>23</v>
      </c>
      <c r="J596" s="4" t="s">
        <v>101</v>
      </c>
      <c r="K596" s="4" t="s">
        <v>353</v>
      </c>
      <c r="L596" s="4" t="s">
        <v>518</v>
      </c>
    </row>
    <row r="597" ht="15.75" customHeight="1">
      <c r="A597" s="10" t="s">
        <v>1570</v>
      </c>
      <c r="B597" s="4" t="s">
        <v>1571</v>
      </c>
      <c r="C597" s="11">
        <v>39722.0</v>
      </c>
      <c r="D597" s="6">
        <v>2008.0</v>
      </c>
      <c r="E597" s="11">
        <v>40543.0</v>
      </c>
      <c r="F597" s="4" t="s">
        <v>38</v>
      </c>
      <c r="G597" s="4" t="s">
        <v>39</v>
      </c>
      <c r="H597" s="8" t="s">
        <v>42</v>
      </c>
      <c r="I597" s="8" t="s">
        <v>44</v>
      </c>
      <c r="J597" s="4" t="s">
        <v>40</v>
      </c>
      <c r="K597" s="4" t="s">
        <v>140</v>
      </c>
      <c r="L597" s="4" t="s">
        <v>149</v>
      </c>
    </row>
    <row r="598" ht="15.75" customHeight="1">
      <c r="A598" s="3" t="s">
        <v>1568</v>
      </c>
      <c r="B598" s="4" t="s">
        <v>1569</v>
      </c>
      <c r="C598" s="5">
        <v>39722.0</v>
      </c>
      <c r="D598" s="6">
        <v>2008.0</v>
      </c>
      <c r="E598" s="5">
        <v>39782.0</v>
      </c>
      <c r="F598" s="4" t="s">
        <v>15</v>
      </c>
      <c r="G598" s="3" t="s">
        <v>690</v>
      </c>
      <c r="H598" s="4" t="s">
        <v>42</v>
      </c>
      <c r="I598" s="8" t="s">
        <v>23</v>
      </c>
      <c r="J598" s="3" t="s">
        <v>17</v>
      </c>
      <c r="K598" s="3" t="s">
        <v>716</v>
      </c>
      <c r="L598" s="3" t="s">
        <v>691</v>
      </c>
    </row>
    <row r="599" ht="15.75" customHeight="1">
      <c r="A599" s="10" t="s">
        <v>1572</v>
      </c>
      <c r="B599" s="4" t="s">
        <v>1573</v>
      </c>
      <c r="C599" s="11">
        <v>39724.0</v>
      </c>
      <c r="D599" s="6">
        <v>2008.0</v>
      </c>
      <c r="E599" s="11">
        <v>40056.0</v>
      </c>
      <c r="F599" s="4" t="s">
        <v>38</v>
      </c>
      <c r="G599" s="4" t="s">
        <v>235</v>
      </c>
      <c r="H599" s="8" t="s">
        <v>42</v>
      </c>
      <c r="I599" s="4" t="s">
        <v>23</v>
      </c>
      <c r="J599" s="4" t="s">
        <v>26</v>
      </c>
      <c r="K599" s="4" t="s">
        <v>197</v>
      </c>
      <c r="L599" s="4" t="s">
        <v>1574</v>
      </c>
    </row>
    <row r="600" ht="15.75" customHeight="1">
      <c r="A600" s="10" t="s">
        <v>1575</v>
      </c>
      <c r="B600" s="4" t="s">
        <v>1576</v>
      </c>
      <c r="C600" s="11">
        <v>39730.0</v>
      </c>
      <c r="D600" s="6">
        <v>2008.0</v>
      </c>
      <c r="E600" s="11">
        <v>39791.0</v>
      </c>
      <c r="F600" s="4" t="s">
        <v>38</v>
      </c>
      <c r="G600" s="4" t="s">
        <v>739</v>
      </c>
      <c r="H600" s="8" t="s">
        <v>42</v>
      </c>
      <c r="I600" s="4" t="s">
        <v>192</v>
      </c>
      <c r="J600" s="4" t="s">
        <v>204</v>
      </c>
      <c r="K600" s="4" t="s">
        <v>205</v>
      </c>
      <c r="L600" s="4" t="s">
        <v>207</v>
      </c>
    </row>
    <row r="601" ht="15.75" customHeight="1">
      <c r="A601" s="10" t="s">
        <v>1575</v>
      </c>
      <c r="B601" s="4" t="s">
        <v>1576</v>
      </c>
      <c r="C601" s="11">
        <v>39730.0</v>
      </c>
      <c r="D601" s="6">
        <v>2008.0</v>
      </c>
      <c r="E601" s="11">
        <v>39791.0</v>
      </c>
      <c r="F601" s="4" t="s">
        <v>38</v>
      </c>
      <c r="G601" s="4" t="s">
        <v>81</v>
      </c>
      <c r="H601" s="8" t="s">
        <v>42</v>
      </c>
      <c r="I601" s="4" t="s">
        <v>192</v>
      </c>
      <c r="J601" s="4" t="s">
        <v>204</v>
      </c>
      <c r="K601" s="4" t="s">
        <v>205</v>
      </c>
      <c r="L601" s="4" t="s">
        <v>207</v>
      </c>
    </row>
    <row r="602" ht="15.75" customHeight="1">
      <c r="A602" s="10" t="s">
        <v>1575</v>
      </c>
      <c r="B602" s="4" t="s">
        <v>1576</v>
      </c>
      <c r="C602" s="11">
        <v>39730.0</v>
      </c>
      <c r="D602" s="6">
        <v>2008.0</v>
      </c>
      <c r="E602" s="11">
        <v>39791.0</v>
      </c>
      <c r="F602" s="4" t="s">
        <v>38</v>
      </c>
      <c r="G602" s="4" t="s">
        <v>2012</v>
      </c>
      <c r="H602" s="8" t="s">
        <v>42</v>
      </c>
      <c r="I602" s="4" t="s">
        <v>192</v>
      </c>
      <c r="J602" s="4" t="s">
        <v>204</v>
      </c>
      <c r="K602" s="4" t="s">
        <v>205</v>
      </c>
      <c r="L602" s="4" t="s">
        <v>207</v>
      </c>
    </row>
    <row r="603" ht="15.75" customHeight="1">
      <c r="A603" s="10" t="s">
        <v>1575</v>
      </c>
      <c r="B603" s="4" t="s">
        <v>1576</v>
      </c>
      <c r="C603" s="11">
        <v>39730.0</v>
      </c>
      <c r="D603" s="6">
        <v>2008.0</v>
      </c>
      <c r="E603" s="11">
        <v>39791.0</v>
      </c>
      <c r="F603" s="4" t="s">
        <v>38</v>
      </c>
      <c r="G603" s="4" t="s">
        <v>39</v>
      </c>
      <c r="H603" s="8" t="s">
        <v>42</v>
      </c>
      <c r="I603" s="4" t="s">
        <v>192</v>
      </c>
      <c r="J603" s="4" t="s">
        <v>204</v>
      </c>
      <c r="K603" s="4" t="s">
        <v>205</v>
      </c>
      <c r="L603" s="4" t="s">
        <v>207</v>
      </c>
    </row>
    <row r="604" ht="15.75" customHeight="1">
      <c r="A604" s="10" t="s">
        <v>1575</v>
      </c>
      <c r="B604" s="4" t="s">
        <v>1576</v>
      </c>
      <c r="C604" s="11">
        <v>39730.0</v>
      </c>
      <c r="D604" s="6">
        <v>2008.0</v>
      </c>
      <c r="E604" s="11">
        <v>39791.0</v>
      </c>
      <c r="F604" s="4" t="s">
        <v>38</v>
      </c>
      <c r="G604" s="4" t="s">
        <v>74</v>
      </c>
      <c r="H604" s="8" t="s">
        <v>42</v>
      </c>
      <c r="I604" s="4" t="s">
        <v>192</v>
      </c>
      <c r="J604" s="4" t="s">
        <v>204</v>
      </c>
      <c r="K604" s="4" t="s">
        <v>205</v>
      </c>
      <c r="L604" s="4" t="s">
        <v>207</v>
      </c>
    </row>
    <row r="605" ht="15.75" customHeight="1">
      <c r="A605" s="10" t="s">
        <v>1575</v>
      </c>
      <c r="B605" s="4" t="s">
        <v>1576</v>
      </c>
      <c r="C605" s="11">
        <v>39730.0</v>
      </c>
      <c r="D605" s="6">
        <v>2008.0</v>
      </c>
      <c r="E605" s="11">
        <v>39791.0</v>
      </c>
      <c r="F605" s="4" t="s">
        <v>38</v>
      </c>
      <c r="G605" s="4" t="s">
        <v>110</v>
      </c>
      <c r="H605" s="8" t="s">
        <v>42</v>
      </c>
      <c r="I605" s="4" t="s">
        <v>192</v>
      </c>
      <c r="J605" s="4" t="s">
        <v>204</v>
      </c>
      <c r="K605" s="4" t="s">
        <v>205</v>
      </c>
      <c r="L605" s="4" t="s">
        <v>207</v>
      </c>
    </row>
    <row r="606" ht="15.75" customHeight="1">
      <c r="A606" s="10" t="s">
        <v>1575</v>
      </c>
      <c r="B606" s="4" t="s">
        <v>1576</v>
      </c>
      <c r="C606" s="11">
        <v>39730.0</v>
      </c>
      <c r="D606" s="6">
        <v>2008.0</v>
      </c>
      <c r="E606" s="11">
        <v>39791.0</v>
      </c>
      <c r="F606" s="4" t="s">
        <v>38</v>
      </c>
      <c r="G606" s="4" t="s">
        <v>92</v>
      </c>
      <c r="H606" s="4" t="s">
        <v>42</v>
      </c>
      <c r="I606" s="4" t="s">
        <v>192</v>
      </c>
      <c r="J606" s="4" t="s">
        <v>204</v>
      </c>
      <c r="K606" s="4" t="s">
        <v>205</v>
      </c>
      <c r="L606" s="4" t="s">
        <v>207</v>
      </c>
    </row>
    <row r="607" ht="15.75" customHeight="1">
      <c r="A607" s="10" t="s">
        <v>1575</v>
      </c>
      <c r="B607" s="4" t="s">
        <v>1576</v>
      </c>
      <c r="C607" s="11">
        <v>39730.0</v>
      </c>
      <c r="D607" s="6">
        <v>2008.0</v>
      </c>
      <c r="E607" s="11">
        <v>39791.0</v>
      </c>
      <c r="F607" s="4" t="s">
        <v>38</v>
      </c>
      <c r="G607" s="4" t="s">
        <v>213</v>
      </c>
      <c r="H607" s="4" t="s">
        <v>42</v>
      </c>
      <c r="I607" s="4" t="s">
        <v>192</v>
      </c>
      <c r="J607" s="4" t="s">
        <v>204</v>
      </c>
      <c r="K607" s="4" t="s">
        <v>205</v>
      </c>
      <c r="L607" s="4" t="s">
        <v>207</v>
      </c>
    </row>
    <row r="608" ht="15.75" customHeight="1">
      <c r="A608" s="10" t="s">
        <v>1575</v>
      </c>
      <c r="B608" s="4" t="s">
        <v>1576</v>
      </c>
      <c r="C608" s="11">
        <v>39730.0</v>
      </c>
      <c r="D608" s="6">
        <v>2008.0</v>
      </c>
      <c r="E608" s="11">
        <v>39791.0</v>
      </c>
      <c r="F608" s="4" t="s">
        <v>38</v>
      </c>
      <c r="G608" s="4" t="s">
        <v>804</v>
      </c>
      <c r="H608" s="8" t="s">
        <v>42</v>
      </c>
      <c r="I608" s="4" t="s">
        <v>192</v>
      </c>
      <c r="J608" s="4" t="s">
        <v>204</v>
      </c>
      <c r="K608" s="4" t="s">
        <v>205</v>
      </c>
      <c r="L608" s="4" t="s">
        <v>207</v>
      </c>
    </row>
    <row r="609" ht="15.75" customHeight="1">
      <c r="A609" s="10" t="s">
        <v>1575</v>
      </c>
      <c r="B609" s="4" t="s">
        <v>1576</v>
      </c>
      <c r="C609" s="11">
        <v>39730.0</v>
      </c>
      <c r="D609" s="6">
        <v>2008.0</v>
      </c>
      <c r="E609" s="11">
        <v>39791.0</v>
      </c>
      <c r="F609" s="4" t="s">
        <v>38</v>
      </c>
      <c r="G609" s="4" t="s">
        <v>235</v>
      </c>
      <c r="H609" s="8" t="s">
        <v>42</v>
      </c>
      <c r="I609" s="4" t="s">
        <v>192</v>
      </c>
      <c r="J609" s="4" t="s">
        <v>204</v>
      </c>
      <c r="K609" s="4" t="s">
        <v>205</v>
      </c>
      <c r="L609" s="4" t="s">
        <v>207</v>
      </c>
    </row>
    <row r="610" ht="15.75" customHeight="1">
      <c r="A610" s="10" t="s">
        <v>1578</v>
      </c>
      <c r="B610" s="4" t="s">
        <v>1579</v>
      </c>
      <c r="C610" s="11">
        <v>39731.0</v>
      </c>
      <c r="D610" s="6">
        <v>2008.0</v>
      </c>
      <c r="E610" s="11">
        <v>39792.0</v>
      </c>
      <c r="F610" s="4" t="s">
        <v>38</v>
      </c>
      <c r="G610" s="4" t="s">
        <v>739</v>
      </c>
      <c r="H610" s="8" t="s">
        <v>42</v>
      </c>
      <c r="I610" s="4" t="s">
        <v>192</v>
      </c>
      <c r="J610" s="4" t="s">
        <v>204</v>
      </c>
      <c r="K610" s="4" t="s">
        <v>205</v>
      </c>
      <c r="L610" s="4" t="s">
        <v>207</v>
      </c>
    </row>
    <row r="611" ht="15.75" customHeight="1">
      <c r="A611" s="10" t="s">
        <v>1578</v>
      </c>
      <c r="B611" s="4" t="s">
        <v>1579</v>
      </c>
      <c r="C611" s="11">
        <v>39731.0</v>
      </c>
      <c r="D611" s="6">
        <v>2008.0</v>
      </c>
      <c r="E611" s="11">
        <v>39792.0</v>
      </c>
      <c r="F611" s="4" t="s">
        <v>38</v>
      </c>
      <c r="G611" s="4" t="s">
        <v>81</v>
      </c>
      <c r="H611" s="8" t="s">
        <v>42</v>
      </c>
      <c r="I611" s="4" t="s">
        <v>192</v>
      </c>
      <c r="J611" s="4" t="s">
        <v>204</v>
      </c>
      <c r="K611" s="4" t="s">
        <v>205</v>
      </c>
      <c r="L611" s="4" t="s">
        <v>207</v>
      </c>
    </row>
    <row r="612" ht="15.75" customHeight="1">
      <c r="A612" s="10" t="s">
        <v>1578</v>
      </c>
      <c r="B612" s="4" t="s">
        <v>1579</v>
      </c>
      <c r="C612" s="11">
        <v>39731.0</v>
      </c>
      <c r="D612" s="6">
        <v>2008.0</v>
      </c>
      <c r="E612" s="11">
        <v>39792.0</v>
      </c>
      <c r="F612" s="4" t="s">
        <v>38</v>
      </c>
      <c r="G612" s="4" t="s">
        <v>2012</v>
      </c>
      <c r="H612" s="8" t="s">
        <v>42</v>
      </c>
      <c r="I612" s="4" t="s">
        <v>192</v>
      </c>
      <c r="J612" s="4" t="s">
        <v>204</v>
      </c>
      <c r="K612" s="4" t="s">
        <v>205</v>
      </c>
      <c r="L612" s="4" t="s">
        <v>207</v>
      </c>
    </row>
    <row r="613" ht="15.75" customHeight="1">
      <c r="A613" s="10" t="s">
        <v>1578</v>
      </c>
      <c r="B613" s="4" t="s">
        <v>1579</v>
      </c>
      <c r="C613" s="11">
        <v>39731.0</v>
      </c>
      <c r="D613" s="6">
        <v>2008.0</v>
      </c>
      <c r="E613" s="11">
        <v>39792.0</v>
      </c>
      <c r="F613" s="4" t="s">
        <v>38</v>
      </c>
      <c r="G613" s="4" t="s">
        <v>39</v>
      </c>
      <c r="H613" s="8" t="s">
        <v>42</v>
      </c>
      <c r="I613" s="4" t="s">
        <v>192</v>
      </c>
      <c r="J613" s="4" t="s">
        <v>204</v>
      </c>
      <c r="K613" s="4" t="s">
        <v>205</v>
      </c>
      <c r="L613" s="4" t="s">
        <v>207</v>
      </c>
    </row>
    <row r="614" ht="15.75" customHeight="1">
      <c r="A614" s="10" t="s">
        <v>1578</v>
      </c>
      <c r="B614" s="4" t="s">
        <v>1579</v>
      </c>
      <c r="C614" s="11">
        <v>39731.0</v>
      </c>
      <c r="D614" s="6">
        <v>2008.0</v>
      </c>
      <c r="E614" s="11">
        <v>39792.0</v>
      </c>
      <c r="F614" s="4" t="s">
        <v>38</v>
      </c>
      <c r="G614" s="4" t="s">
        <v>74</v>
      </c>
      <c r="H614" s="8" t="s">
        <v>42</v>
      </c>
      <c r="I614" s="4" t="s">
        <v>192</v>
      </c>
      <c r="J614" s="4" t="s">
        <v>204</v>
      </c>
      <c r="K614" s="4" t="s">
        <v>205</v>
      </c>
      <c r="L614" s="4" t="s">
        <v>207</v>
      </c>
    </row>
    <row r="615" ht="15.75" customHeight="1">
      <c r="A615" s="10" t="s">
        <v>1578</v>
      </c>
      <c r="B615" s="4" t="s">
        <v>1579</v>
      </c>
      <c r="C615" s="11">
        <v>39731.0</v>
      </c>
      <c r="D615" s="6">
        <v>2008.0</v>
      </c>
      <c r="E615" s="11">
        <v>39792.0</v>
      </c>
      <c r="F615" s="4" t="s">
        <v>38</v>
      </c>
      <c r="G615" s="4" t="s">
        <v>110</v>
      </c>
      <c r="H615" s="8" t="s">
        <v>42</v>
      </c>
      <c r="I615" s="4" t="s">
        <v>192</v>
      </c>
      <c r="J615" s="4" t="s">
        <v>204</v>
      </c>
      <c r="K615" s="4" t="s">
        <v>205</v>
      </c>
      <c r="L615" s="4" t="s">
        <v>207</v>
      </c>
    </row>
    <row r="616" ht="15.75" customHeight="1">
      <c r="A616" s="10" t="s">
        <v>1578</v>
      </c>
      <c r="B616" s="4" t="s">
        <v>1579</v>
      </c>
      <c r="C616" s="11">
        <v>39731.0</v>
      </c>
      <c r="D616" s="6">
        <v>2008.0</v>
      </c>
      <c r="E616" s="11">
        <v>39792.0</v>
      </c>
      <c r="F616" s="4" t="s">
        <v>38</v>
      </c>
      <c r="G616" s="4" t="s">
        <v>92</v>
      </c>
      <c r="H616" s="4" t="s">
        <v>42</v>
      </c>
      <c r="I616" s="4" t="s">
        <v>192</v>
      </c>
      <c r="J616" s="4" t="s">
        <v>204</v>
      </c>
      <c r="K616" s="4" t="s">
        <v>205</v>
      </c>
      <c r="L616" s="4" t="s">
        <v>207</v>
      </c>
    </row>
    <row r="617" ht="15.75" customHeight="1">
      <c r="A617" s="10" t="s">
        <v>1578</v>
      </c>
      <c r="B617" s="4" t="s">
        <v>1579</v>
      </c>
      <c r="C617" s="11">
        <v>39731.0</v>
      </c>
      <c r="D617" s="6">
        <v>2008.0</v>
      </c>
      <c r="E617" s="11">
        <v>39792.0</v>
      </c>
      <c r="F617" s="4" t="s">
        <v>38</v>
      </c>
      <c r="G617" s="4" t="s">
        <v>213</v>
      </c>
      <c r="H617" s="4" t="s">
        <v>42</v>
      </c>
      <c r="I617" s="4" t="s">
        <v>192</v>
      </c>
      <c r="J617" s="4" t="s">
        <v>204</v>
      </c>
      <c r="K617" s="4" t="s">
        <v>205</v>
      </c>
      <c r="L617" s="4" t="s">
        <v>207</v>
      </c>
    </row>
    <row r="618" ht="15.75" customHeight="1">
      <c r="A618" s="10" t="s">
        <v>1578</v>
      </c>
      <c r="B618" s="4" t="s">
        <v>1579</v>
      </c>
      <c r="C618" s="11">
        <v>39731.0</v>
      </c>
      <c r="D618" s="6">
        <v>2008.0</v>
      </c>
      <c r="E618" s="11">
        <v>39792.0</v>
      </c>
      <c r="F618" s="4" t="s">
        <v>38</v>
      </c>
      <c r="G618" s="4" t="s">
        <v>804</v>
      </c>
      <c r="H618" s="8" t="s">
        <v>42</v>
      </c>
      <c r="I618" s="4" t="s">
        <v>192</v>
      </c>
      <c r="J618" s="4" t="s">
        <v>204</v>
      </c>
      <c r="K618" s="4" t="s">
        <v>205</v>
      </c>
      <c r="L618" s="4" t="s">
        <v>207</v>
      </c>
    </row>
    <row r="619" ht="15.75" customHeight="1">
      <c r="A619" s="10" t="s">
        <v>1578</v>
      </c>
      <c r="B619" s="4" t="s">
        <v>1579</v>
      </c>
      <c r="C619" s="11">
        <v>39731.0</v>
      </c>
      <c r="D619" s="6">
        <v>2008.0</v>
      </c>
      <c r="E619" s="11">
        <v>39792.0</v>
      </c>
      <c r="F619" s="4" t="s">
        <v>38</v>
      </c>
      <c r="G619" s="4" t="s">
        <v>235</v>
      </c>
      <c r="H619" s="8" t="s">
        <v>42</v>
      </c>
      <c r="I619" s="4" t="s">
        <v>192</v>
      </c>
      <c r="J619" s="4" t="s">
        <v>204</v>
      </c>
      <c r="K619" s="4" t="s">
        <v>205</v>
      </c>
      <c r="L619" s="4" t="s">
        <v>207</v>
      </c>
    </row>
    <row r="620" ht="15.75" customHeight="1">
      <c r="A620" s="10" t="s">
        <v>1582</v>
      </c>
      <c r="B620" s="4" t="s">
        <v>1583</v>
      </c>
      <c r="C620" s="11">
        <v>39734.0</v>
      </c>
      <c r="D620" s="6">
        <v>2008.0</v>
      </c>
      <c r="E620" s="11">
        <v>39795.0</v>
      </c>
      <c r="F620" s="4" t="s">
        <v>38</v>
      </c>
      <c r="G620" s="4" t="s">
        <v>804</v>
      </c>
      <c r="H620" s="8" t="s">
        <v>42</v>
      </c>
      <c r="I620" s="4" t="s">
        <v>23</v>
      </c>
      <c r="J620" s="4" t="s">
        <v>26</v>
      </c>
      <c r="K620" s="4" t="s">
        <v>463</v>
      </c>
      <c r="L620" s="4" t="s">
        <v>1584</v>
      </c>
    </row>
    <row r="621" ht="15.75" customHeight="1">
      <c r="A621" s="10" t="s">
        <v>1580</v>
      </c>
      <c r="B621" s="4" t="s">
        <v>1581</v>
      </c>
      <c r="C621" s="11">
        <v>39734.0</v>
      </c>
      <c r="D621" s="6">
        <v>2008.0</v>
      </c>
      <c r="E621" s="11">
        <v>39765.0</v>
      </c>
      <c r="F621" s="4" t="s">
        <v>47</v>
      </c>
      <c r="G621" s="4" t="s">
        <v>1077</v>
      </c>
      <c r="H621" s="4" t="s">
        <v>42</v>
      </c>
      <c r="I621" s="4" t="s">
        <v>23</v>
      </c>
      <c r="J621" s="4" t="s">
        <v>101</v>
      </c>
      <c r="K621" s="4" t="s">
        <v>1043</v>
      </c>
      <c r="L621" s="4" t="s">
        <v>304</v>
      </c>
    </row>
    <row r="622" ht="15.75" customHeight="1">
      <c r="A622" s="3" t="s">
        <v>1591</v>
      </c>
      <c r="B622" s="4" t="s">
        <v>1592</v>
      </c>
      <c r="C622" s="5">
        <v>39736.0</v>
      </c>
      <c r="D622" s="6">
        <v>2008.0</v>
      </c>
      <c r="E622" s="5">
        <v>41029.0</v>
      </c>
      <c r="F622" s="4" t="s">
        <v>15</v>
      </c>
      <c r="G622" s="3" t="s">
        <v>59</v>
      </c>
      <c r="H622" s="4" t="s">
        <v>21</v>
      </c>
      <c r="I622" s="4" t="s">
        <v>23</v>
      </c>
      <c r="J622" s="3" t="s">
        <v>132</v>
      </c>
      <c r="K622" s="3" t="s">
        <v>1518</v>
      </c>
      <c r="L622" s="3" t="s">
        <v>1519</v>
      </c>
      <c r="M622" s="3" t="s">
        <v>1593</v>
      </c>
    </row>
    <row r="623" ht="15.75" customHeight="1">
      <c r="A623" s="3" t="s">
        <v>1585</v>
      </c>
      <c r="B623" s="4" t="s">
        <v>1586</v>
      </c>
      <c r="C623" s="5">
        <v>39736.0</v>
      </c>
      <c r="D623" s="6">
        <v>2008.0</v>
      </c>
      <c r="E623" s="5">
        <v>39782.0</v>
      </c>
      <c r="F623" s="4" t="s">
        <v>15</v>
      </c>
      <c r="G623" s="3" t="s">
        <v>59</v>
      </c>
      <c r="H623" s="4" t="s">
        <v>21</v>
      </c>
      <c r="I623" s="4" t="s">
        <v>23</v>
      </c>
      <c r="J623" s="3" t="s">
        <v>26</v>
      </c>
      <c r="K623" s="3" t="s">
        <v>197</v>
      </c>
      <c r="L623" s="3" t="s">
        <v>1587</v>
      </c>
    </row>
    <row r="624" ht="15.75" customHeight="1">
      <c r="A624" s="3" t="s">
        <v>1588</v>
      </c>
      <c r="B624" s="4" t="s">
        <v>1589</v>
      </c>
      <c r="C624" s="5">
        <v>39736.0</v>
      </c>
      <c r="D624" s="6">
        <v>2008.0</v>
      </c>
      <c r="E624" s="5">
        <v>39797.0</v>
      </c>
      <c r="F624" s="4" t="s">
        <v>15</v>
      </c>
      <c r="G624" s="3" t="s">
        <v>730</v>
      </c>
      <c r="H624" s="8" t="s">
        <v>42</v>
      </c>
      <c r="I624" s="4" t="s">
        <v>23</v>
      </c>
      <c r="J624" s="3" t="s">
        <v>153</v>
      </c>
      <c r="K624" s="3" t="s">
        <v>154</v>
      </c>
      <c r="L624" s="3" t="s">
        <v>1590</v>
      </c>
    </row>
    <row r="625" ht="15.75" customHeight="1">
      <c r="A625" s="3" t="s">
        <v>1594</v>
      </c>
      <c r="B625" s="4" t="s">
        <v>1595</v>
      </c>
      <c r="C625" s="5">
        <v>39738.0</v>
      </c>
      <c r="D625" s="6">
        <v>2008.0</v>
      </c>
      <c r="E625" s="5">
        <v>39861.0</v>
      </c>
      <c r="F625" s="4" t="s">
        <v>15</v>
      </c>
      <c r="G625" s="3" t="s">
        <v>59</v>
      </c>
      <c r="H625" s="4" t="s">
        <v>21</v>
      </c>
      <c r="I625" s="8" t="s">
        <v>192</v>
      </c>
      <c r="J625" s="3" t="s">
        <v>257</v>
      </c>
      <c r="K625" s="3" t="s">
        <v>627</v>
      </c>
      <c r="L625" s="3" t="s">
        <v>1596</v>
      </c>
    </row>
    <row r="626" ht="15.75" customHeight="1">
      <c r="A626" s="3" t="s">
        <v>1597</v>
      </c>
      <c r="B626" s="4" t="s">
        <v>1598</v>
      </c>
      <c r="C626" s="5">
        <v>39738.0</v>
      </c>
      <c r="D626" s="6">
        <v>2008.0</v>
      </c>
      <c r="E626" s="5">
        <v>40968.0</v>
      </c>
      <c r="F626" s="4" t="s">
        <v>15</v>
      </c>
      <c r="G626" s="3" t="s">
        <v>59</v>
      </c>
      <c r="H626" s="4" t="s">
        <v>21</v>
      </c>
      <c r="I626" s="4" t="s">
        <v>23</v>
      </c>
      <c r="J626" s="3" t="s">
        <v>314</v>
      </c>
      <c r="K626" s="3" t="s">
        <v>539</v>
      </c>
      <c r="L626" s="3" t="s">
        <v>1162</v>
      </c>
      <c r="M626" s="3" t="s">
        <v>1599</v>
      </c>
    </row>
    <row r="627" ht="15.75" customHeight="1">
      <c r="A627" s="3" t="s">
        <v>1600</v>
      </c>
      <c r="B627" s="4" t="s">
        <v>1601</v>
      </c>
      <c r="C627" s="5">
        <v>39741.0</v>
      </c>
      <c r="D627" s="6">
        <v>2008.0</v>
      </c>
      <c r="E627" s="5">
        <v>39772.0</v>
      </c>
      <c r="F627" s="4" t="s">
        <v>15</v>
      </c>
      <c r="G627" s="3" t="s">
        <v>690</v>
      </c>
      <c r="H627" s="4" t="s">
        <v>42</v>
      </c>
      <c r="I627" s="8" t="s">
        <v>192</v>
      </c>
      <c r="J627" s="3" t="s">
        <v>159</v>
      </c>
      <c r="K627" s="3" t="s">
        <v>1440</v>
      </c>
      <c r="L627" s="3" t="s">
        <v>637</v>
      </c>
    </row>
    <row r="628" ht="15.75" customHeight="1">
      <c r="A628" s="3" t="s">
        <v>1602</v>
      </c>
      <c r="B628" s="4" t="s">
        <v>1603</v>
      </c>
      <c r="C628" s="5">
        <v>39746.0</v>
      </c>
      <c r="D628" s="6">
        <v>2008.0</v>
      </c>
      <c r="E628" s="5">
        <v>39777.0</v>
      </c>
      <c r="F628" s="4" t="s">
        <v>15</v>
      </c>
      <c r="G628" s="3" t="s">
        <v>16</v>
      </c>
      <c r="H628" s="8" t="s">
        <v>21</v>
      </c>
      <c r="I628" s="8" t="s">
        <v>192</v>
      </c>
      <c r="J628" s="3" t="s">
        <v>957</v>
      </c>
      <c r="K628" s="3" t="s">
        <v>1515</v>
      </c>
      <c r="L628" s="3" t="s">
        <v>959</v>
      </c>
    </row>
    <row r="629" ht="15.75" customHeight="1">
      <c r="A629" s="10" t="s">
        <v>1604</v>
      </c>
      <c r="B629" s="4" t="s">
        <v>1605</v>
      </c>
      <c r="C629" s="11">
        <v>39749.0</v>
      </c>
      <c r="D629" s="6">
        <v>2008.0</v>
      </c>
      <c r="E629" s="11">
        <v>39810.0</v>
      </c>
      <c r="F629" s="4" t="s">
        <v>47</v>
      </c>
      <c r="G629" s="4" t="s">
        <v>127</v>
      </c>
      <c r="H629" s="8" t="s">
        <v>42</v>
      </c>
      <c r="I629" s="4" t="s">
        <v>23</v>
      </c>
      <c r="J629" s="4" t="s">
        <v>26</v>
      </c>
      <c r="K629" s="4" t="s">
        <v>197</v>
      </c>
      <c r="L629" s="4" t="s">
        <v>1606</v>
      </c>
    </row>
    <row r="630" ht="15.75" customHeight="1">
      <c r="A630" s="3" t="s">
        <v>1607</v>
      </c>
      <c r="B630" s="4" t="s">
        <v>1608</v>
      </c>
      <c r="C630" s="5">
        <v>39749.0</v>
      </c>
      <c r="D630" s="6">
        <v>2008.0</v>
      </c>
      <c r="E630" s="5">
        <v>39813.0</v>
      </c>
      <c r="F630" s="4" t="s">
        <v>15</v>
      </c>
      <c r="G630" s="3" t="s">
        <v>1087</v>
      </c>
      <c r="H630" s="8" t="s">
        <v>42</v>
      </c>
      <c r="I630" s="4" t="s">
        <v>23</v>
      </c>
      <c r="J630" s="3" t="s">
        <v>314</v>
      </c>
      <c r="K630" s="3" t="s">
        <v>1609</v>
      </c>
      <c r="L630" s="3" t="s">
        <v>1255</v>
      </c>
    </row>
    <row r="631" ht="15.75" customHeight="1">
      <c r="A631" s="3" t="s">
        <v>1610</v>
      </c>
      <c r="B631" s="4" t="s">
        <v>1611</v>
      </c>
      <c r="C631" s="5">
        <v>39752.0</v>
      </c>
      <c r="D631" s="6">
        <v>2008.0</v>
      </c>
      <c r="E631" s="5">
        <v>39903.0</v>
      </c>
      <c r="F631" s="4" t="s">
        <v>15</v>
      </c>
      <c r="G631" s="3" t="s">
        <v>131</v>
      </c>
      <c r="H631" s="8" t="s">
        <v>21</v>
      </c>
      <c r="I631" s="8" t="s">
        <v>192</v>
      </c>
      <c r="J631" s="3" t="s">
        <v>957</v>
      </c>
      <c r="K631" s="3" t="s">
        <v>1515</v>
      </c>
      <c r="L631" s="3" t="s">
        <v>959</v>
      </c>
    </row>
    <row r="632" ht="15.75" customHeight="1">
      <c r="A632" s="10" t="s">
        <v>1612</v>
      </c>
      <c r="B632" s="4" t="s">
        <v>1613</v>
      </c>
      <c r="C632" s="11">
        <v>39753.0</v>
      </c>
      <c r="D632" s="6">
        <v>2008.0</v>
      </c>
      <c r="E632" s="11">
        <v>40055.0</v>
      </c>
      <c r="F632" s="4" t="s">
        <v>47</v>
      </c>
      <c r="G632" s="4" t="s">
        <v>1077</v>
      </c>
      <c r="H632" s="4" t="s">
        <v>42</v>
      </c>
      <c r="I632" s="4" t="s">
        <v>23</v>
      </c>
      <c r="J632" s="4" t="s">
        <v>101</v>
      </c>
      <c r="K632" s="4" t="s">
        <v>102</v>
      </c>
      <c r="L632" s="4"/>
    </row>
    <row r="633" ht="15.75" customHeight="1">
      <c r="A633" s="10" t="s">
        <v>1614</v>
      </c>
      <c r="B633" s="8" t="s">
        <v>1615</v>
      </c>
      <c r="C633" s="11">
        <v>39755.0</v>
      </c>
      <c r="D633" s="6">
        <v>2008.0</v>
      </c>
      <c r="E633" s="11">
        <v>39875.0</v>
      </c>
      <c r="F633" s="8" t="s">
        <v>24</v>
      </c>
      <c r="G633" s="8" t="s">
        <v>25</v>
      </c>
      <c r="H633" s="8" t="s">
        <v>21</v>
      </c>
      <c r="I633" s="8" t="s">
        <v>44</v>
      </c>
      <c r="J633" s="4" t="s">
        <v>40</v>
      </c>
      <c r="K633" s="4" t="s">
        <v>1544</v>
      </c>
      <c r="L633" s="4" t="s">
        <v>1616</v>
      </c>
    </row>
    <row r="634" ht="15.75" customHeight="1">
      <c r="A634" s="3" t="s">
        <v>1619</v>
      </c>
      <c r="B634" s="4" t="s">
        <v>1620</v>
      </c>
      <c r="C634" s="5">
        <v>39756.0</v>
      </c>
      <c r="D634" s="6">
        <v>2008.0</v>
      </c>
      <c r="E634" s="5">
        <v>39828.0</v>
      </c>
      <c r="F634" s="4" t="s">
        <v>15</v>
      </c>
      <c r="G634" s="3" t="s">
        <v>1087</v>
      </c>
      <c r="H634" s="8" t="s">
        <v>42</v>
      </c>
      <c r="I634" s="8" t="s">
        <v>192</v>
      </c>
      <c r="J634" s="3" t="s">
        <v>257</v>
      </c>
      <c r="K634" s="3" t="s">
        <v>627</v>
      </c>
      <c r="L634" s="3" t="s">
        <v>1621</v>
      </c>
    </row>
    <row r="635" ht="15.75" customHeight="1">
      <c r="A635" s="3" t="s">
        <v>1617</v>
      </c>
      <c r="B635" s="4" t="s">
        <v>2672</v>
      </c>
      <c r="C635" s="5">
        <v>39756.0</v>
      </c>
      <c r="D635" s="6">
        <v>2008.0</v>
      </c>
      <c r="E635" s="5">
        <v>39812.0</v>
      </c>
      <c r="F635" s="4" t="s">
        <v>15</v>
      </c>
      <c r="G635" s="4" t="s">
        <v>131</v>
      </c>
      <c r="H635" s="8" t="s">
        <v>21</v>
      </c>
      <c r="I635" s="4" t="s">
        <v>23</v>
      </c>
      <c r="J635" s="3" t="s">
        <v>314</v>
      </c>
      <c r="K635" s="3" t="s">
        <v>881</v>
      </c>
      <c r="L635" s="3" t="s">
        <v>540</v>
      </c>
    </row>
    <row r="636" ht="15.75" customHeight="1">
      <c r="A636" s="3" t="s">
        <v>1617</v>
      </c>
      <c r="B636" s="4" t="s">
        <v>2672</v>
      </c>
      <c r="C636" s="5">
        <v>39756.0</v>
      </c>
      <c r="D636" s="6">
        <v>2008.0</v>
      </c>
      <c r="E636" s="5">
        <v>39812.0</v>
      </c>
      <c r="F636" s="4" t="s">
        <v>15</v>
      </c>
      <c r="G636" s="4" t="s">
        <v>16</v>
      </c>
      <c r="H636" s="8" t="s">
        <v>21</v>
      </c>
      <c r="I636" s="4" t="s">
        <v>23</v>
      </c>
      <c r="J636" s="3" t="s">
        <v>314</v>
      </c>
      <c r="K636" s="3" t="s">
        <v>881</v>
      </c>
      <c r="L636" s="3" t="s">
        <v>540</v>
      </c>
    </row>
    <row r="637" ht="15.75" customHeight="1">
      <c r="A637" s="3" t="s">
        <v>1617</v>
      </c>
      <c r="B637" s="4" t="s">
        <v>2672</v>
      </c>
      <c r="C637" s="5">
        <v>39756.0</v>
      </c>
      <c r="D637" s="6">
        <v>2008.0</v>
      </c>
      <c r="E637" s="5">
        <v>39812.0</v>
      </c>
      <c r="F637" s="4" t="s">
        <v>15</v>
      </c>
      <c r="G637" s="4" t="s">
        <v>152</v>
      </c>
      <c r="H637" s="8" t="s">
        <v>21</v>
      </c>
      <c r="I637" s="4" t="s">
        <v>23</v>
      </c>
      <c r="J637" s="3" t="s">
        <v>314</v>
      </c>
      <c r="K637" s="3" t="s">
        <v>881</v>
      </c>
      <c r="L637" s="3" t="s">
        <v>540</v>
      </c>
    </row>
    <row r="638" ht="15.75" customHeight="1">
      <c r="A638" s="3" t="s">
        <v>1617</v>
      </c>
      <c r="B638" s="4" t="s">
        <v>2672</v>
      </c>
      <c r="C638" s="5">
        <v>39756.0</v>
      </c>
      <c r="D638" s="6">
        <v>2008.0</v>
      </c>
      <c r="E638" s="5">
        <v>39812.0</v>
      </c>
      <c r="F638" s="4" t="s">
        <v>15</v>
      </c>
      <c r="G638" s="4" t="s">
        <v>59</v>
      </c>
      <c r="H638" s="4" t="s">
        <v>21</v>
      </c>
      <c r="I638" s="4" t="s">
        <v>23</v>
      </c>
      <c r="J638" s="3" t="s">
        <v>314</v>
      </c>
      <c r="K638" s="3" t="s">
        <v>881</v>
      </c>
      <c r="L638" s="3" t="s">
        <v>540</v>
      </c>
    </row>
    <row r="639" ht="15.75" customHeight="1">
      <c r="A639" s="3" t="s">
        <v>1617</v>
      </c>
      <c r="B639" s="4" t="s">
        <v>2672</v>
      </c>
      <c r="C639" s="5">
        <v>39756.0</v>
      </c>
      <c r="D639" s="6">
        <v>2008.0</v>
      </c>
      <c r="E639" s="5">
        <v>39812.0</v>
      </c>
      <c r="F639" s="4" t="s">
        <v>15</v>
      </c>
      <c r="G639" s="4" t="s">
        <v>63</v>
      </c>
      <c r="H639" s="4" t="s">
        <v>21</v>
      </c>
      <c r="I639" s="4" t="s">
        <v>23</v>
      </c>
      <c r="J639" s="3" t="s">
        <v>314</v>
      </c>
      <c r="K639" s="3" t="s">
        <v>881</v>
      </c>
      <c r="L639" s="3" t="s">
        <v>540</v>
      </c>
    </row>
    <row r="640" ht="15.75" customHeight="1">
      <c r="A640" s="3" t="s">
        <v>1617</v>
      </c>
      <c r="B640" s="4" t="s">
        <v>2672</v>
      </c>
      <c r="C640" s="5">
        <v>39756.0</v>
      </c>
      <c r="D640" s="6">
        <v>2008.0</v>
      </c>
      <c r="E640" s="5">
        <v>39812.0</v>
      </c>
      <c r="F640" s="8" t="s">
        <v>24</v>
      </c>
      <c r="G640" s="8" t="s">
        <v>25</v>
      </c>
      <c r="H640" s="8" t="s">
        <v>21</v>
      </c>
      <c r="I640" s="4" t="s">
        <v>23</v>
      </c>
      <c r="J640" s="3" t="s">
        <v>314</v>
      </c>
      <c r="K640" s="3" t="s">
        <v>881</v>
      </c>
      <c r="L640" s="3" t="s">
        <v>540</v>
      </c>
    </row>
    <row r="641" ht="15.75" customHeight="1">
      <c r="A641" s="3" t="s">
        <v>1622</v>
      </c>
      <c r="B641" s="4" t="s">
        <v>1623</v>
      </c>
      <c r="C641" s="5">
        <v>39757.0</v>
      </c>
      <c r="D641" s="6">
        <v>2008.0</v>
      </c>
      <c r="E641" s="5">
        <v>40056.0</v>
      </c>
      <c r="F641" s="4" t="s">
        <v>15</v>
      </c>
      <c r="G641" s="3" t="s">
        <v>63</v>
      </c>
      <c r="H641" s="4" t="s">
        <v>21</v>
      </c>
      <c r="I641" s="4" t="s">
        <v>23</v>
      </c>
      <c r="J641" s="3" t="s">
        <v>26</v>
      </c>
      <c r="K641" s="3" t="s">
        <v>197</v>
      </c>
      <c r="L641" s="3" t="s">
        <v>1624</v>
      </c>
      <c r="M641" s="3" t="s">
        <v>1599</v>
      </c>
    </row>
    <row r="642" ht="15.75" customHeight="1">
      <c r="A642" s="10" t="s">
        <v>1625</v>
      </c>
      <c r="B642" s="4" t="s">
        <v>1626</v>
      </c>
      <c r="C642" s="11">
        <v>39759.0</v>
      </c>
      <c r="D642" s="6">
        <v>2008.0</v>
      </c>
      <c r="E642" s="11">
        <v>40056.0</v>
      </c>
      <c r="F642" s="4" t="s">
        <v>38</v>
      </c>
      <c r="G642" s="4" t="s">
        <v>39</v>
      </c>
      <c r="H642" s="8" t="s">
        <v>42</v>
      </c>
      <c r="I642" s="8" t="s">
        <v>44</v>
      </c>
      <c r="J642" s="4" t="s">
        <v>117</v>
      </c>
      <c r="K642" s="4" t="s">
        <v>1627</v>
      </c>
      <c r="L642" s="4" t="s">
        <v>149</v>
      </c>
    </row>
    <row r="643" ht="15.75" customHeight="1">
      <c r="A643" s="7" t="s">
        <v>1628</v>
      </c>
      <c r="B643" s="8" t="s">
        <v>1629</v>
      </c>
      <c r="C643" s="9">
        <v>39762.0</v>
      </c>
      <c r="D643" s="6">
        <v>2008.0</v>
      </c>
      <c r="E643" s="9">
        <v>39782.0</v>
      </c>
      <c r="F643" s="8" t="s">
        <v>191</v>
      </c>
      <c r="G643" s="8" t="s">
        <v>483</v>
      </c>
      <c r="H643" s="8" t="s">
        <v>42</v>
      </c>
      <c r="I643" s="4" t="s">
        <v>23</v>
      </c>
      <c r="J643" s="8" t="s">
        <v>101</v>
      </c>
      <c r="K643" s="8" t="s">
        <v>830</v>
      </c>
      <c r="L643" s="8"/>
    </row>
    <row r="644" ht="15.75" customHeight="1">
      <c r="A644" s="3" t="s">
        <v>1630</v>
      </c>
      <c r="B644" s="4" t="s">
        <v>1631</v>
      </c>
      <c r="C644" s="5">
        <v>39764.0</v>
      </c>
      <c r="D644" s="6">
        <v>2008.0</v>
      </c>
      <c r="E644" s="5">
        <v>40238.0</v>
      </c>
      <c r="F644" s="4" t="s">
        <v>15</v>
      </c>
      <c r="G644" s="3" t="s">
        <v>1632</v>
      </c>
      <c r="H644" s="8" t="s">
        <v>42</v>
      </c>
      <c r="I644" s="4" t="s">
        <v>23</v>
      </c>
      <c r="J644" s="3" t="s">
        <v>314</v>
      </c>
      <c r="K644" s="3" t="s">
        <v>353</v>
      </c>
      <c r="L644" s="3" t="s">
        <v>1058</v>
      </c>
    </row>
    <row r="645" ht="15.75" customHeight="1">
      <c r="A645" s="3" t="s">
        <v>1633</v>
      </c>
      <c r="B645" s="4" t="s">
        <v>1634</v>
      </c>
      <c r="C645" s="5">
        <v>39765.0</v>
      </c>
      <c r="D645" s="6">
        <v>2008.0</v>
      </c>
      <c r="E645" s="5">
        <v>39845.0</v>
      </c>
      <c r="F645" s="4" t="s">
        <v>15</v>
      </c>
      <c r="G645" s="3" t="s">
        <v>59</v>
      </c>
      <c r="H645" s="4" t="s">
        <v>21</v>
      </c>
      <c r="I645" s="8" t="s">
        <v>192</v>
      </c>
      <c r="J645" s="3" t="s">
        <v>159</v>
      </c>
      <c r="K645" s="3" t="s">
        <v>1031</v>
      </c>
      <c r="L645" s="3" t="s">
        <v>1635</v>
      </c>
    </row>
    <row r="646" ht="15.75" customHeight="1">
      <c r="A646" s="7" t="s">
        <v>1636</v>
      </c>
      <c r="B646" s="8" t="s">
        <v>1637</v>
      </c>
      <c r="C646" s="9">
        <v>39766.0</v>
      </c>
      <c r="D646" s="6">
        <v>2008.0</v>
      </c>
      <c r="E646" s="9">
        <v>39782.0</v>
      </c>
      <c r="F646" s="8" t="s">
        <v>191</v>
      </c>
      <c r="G646" s="8" t="s">
        <v>396</v>
      </c>
      <c r="H646" s="4" t="s">
        <v>42</v>
      </c>
      <c r="I646" s="8" t="s">
        <v>192</v>
      </c>
      <c r="J646" s="8" t="s">
        <v>448</v>
      </c>
      <c r="K646" s="8" t="s">
        <v>491</v>
      </c>
      <c r="L646" s="8" t="s">
        <v>1616</v>
      </c>
    </row>
    <row r="647" ht="15.75" customHeight="1">
      <c r="A647" s="10" t="s">
        <v>1638</v>
      </c>
      <c r="B647" s="4" t="s">
        <v>1639</v>
      </c>
      <c r="C647" s="11">
        <v>39769.0</v>
      </c>
      <c r="D647" s="6">
        <v>2008.0</v>
      </c>
      <c r="E647" s="11">
        <v>39830.0</v>
      </c>
      <c r="F647" s="4" t="s">
        <v>47</v>
      </c>
      <c r="G647" s="4" t="s">
        <v>48</v>
      </c>
      <c r="H647" s="4" t="s">
        <v>42</v>
      </c>
      <c r="I647" s="8" t="s">
        <v>44</v>
      </c>
      <c r="J647" s="4" t="s">
        <v>40</v>
      </c>
      <c r="K647" s="4" t="s">
        <v>270</v>
      </c>
      <c r="L647" s="4" t="s">
        <v>1640</v>
      </c>
    </row>
    <row r="648" ht="15.75" customHeight="1">
      <c r="A648" s="7" t="s">
        <v>1645</v>
      </c>
      <c r="B648" s="8" t="s">
        <v>1646</v>
      </c>
      <c r="C648" s="9">
        <v>39770.0</v>
      </c>
      <c r="D648" s="6">
        <v>2008.0</v>
      </c>
      <c r="E648" s="9">
        <v>39812.0</v>
      </c>
      <c r="F648" s="8" t="s">
        <v>191</v>
      </c>
      <c r="G648" s="8" t="s">
        <v>396</v>
      </c>
      <c r="H648" s="4" t="s">
        <v>42</v>
      </c>
      <c r="I648" s="8" t="s">
        <v>44</v>
      </c>
      <c r="J648" s="8" t="s">
        <v>40</v>
      </c>
      <c r="K648" s="8" t="s">
        <v>270</v>
      </c>
      <c r="L648" s="8" t="s">
        <v>1647</v>
      </c>
    </row>
    <row r="649" ht="15.75" customHeight="1">
      <c r="A649" s="10" t="s">
        <v>1641</v>
      </c>
      <c r="B649" s="4" t="s">
        <v>2724</v>
      </c>
      <c r="C649" s="11">
        <v>39770.0</v>
      </c>
      <c r="D649" s="6">
        <v>2008.0</v>
      </c>
      <c r="E649" s="11">
        <v>39800.0</v>
      </c>
      <c r="F649" s="4" t="s">
        <v>38</v>
      </c>
      <c r="G649" s="4" t="s">
        <v>39</v>
      </c>
      <c r="H649" s="8" t="s">
        <v>42</v>
      </c>
      <c r="I649" s="4" t="s">
        <v>192</v>
      </c>
      <c r="J649" s="4" t="s">
        <v>236</v>
      </c>
      <c r="K649" s="4" t="s">
        <v>237</v>
      </c>
      <c r="L649" s="4" t="s">
        <v>1644</v>
      </c>
    </row>
    <row r="650" ht="15.75" customHeight="1">
      <c r="A650" s="10" t="s">
        <v>1641</v>
      </c>
      <c r="B650" s="4" t="s">
        <v>2724</v>
      </c>
      <c r="C650" s="11">
        <v>39770.0</v>
      </c>
      <c r="D650" s="6">
        <v>2008.0</v>
      </c>
      <c r="E650" s="11">
        <v>39800.0</v>
      </c>
      <c r="F650" s="4" t="s">
        <v>38</v>
      </c>
      <c r="G650" s="4" t="s">
        <v>620</v>
      </c>
      <c r="H650" s="8" t="s">
        <v>42</v>
      </c>
      <c r="I650" s="4" t="s">
        <v>192</v>
      </c>
      <c r="J650" s="4" t="s">
        <v>236</v>
      </c>
      <c r="K650" s="4" t="s">
        <v>237</v>
      </c>
      <c r="L650" s="4" t="s">
        <v>1644</v>
      </c>
    </row>
    <row r="651" ht="15.75" customHeight="1">
      <c r="A651" s="3" t="s">
        <v>1648</v>
      </c>
      <c r="B651" s="4" t="s">
        <v>1649</v>
      </c>
      <c r="C651" s="5">
        <v>39770.0</v>
      </c>
      <c r="D651" s="6">
        <v>2008.0</v>
      </c>
      <c r="E651" s="5">
        <v>39829.0</v>
      </c>
      <c r="F651" s="4" t="s">
        <v>15</v>
      </c>
      <c r="G651" s="3" t="s">
        <v>16</v>
      </c>
      <c r="H651" s="8" t="s">
        <v>21</v>
      </c>
      <c r="I651" s="4" t="s">
        <v>23</v>
      </c>
      <c r="J651" s="3" t="s">
        <v>132</v>
      </c>
      <c r="K651" s="3" t="s">
        <v>1554</v>
      </c>
      <c r="L651" s="3" t="s">
        <v>1650</v>
      </c>
    </row>
    <row r="652" ht="15.75" customHeight="1">
      <c r="A652" s="10" t="s">
        <v>1653</v>
      </c>
      <c r="B652" s="4" t="s">
        <v>1654</v>
      </c>
      <c r="C652" s="11">
        <v>39772.0</v>
      </c>
      <c r="D652" s="6">
        <v>2008.0</v>
      </c>
      <c r="E652" s="11">
        <v>39864.0</v>
      </c>
      <c r="F652" s="4" t="s">
        <v>38</v>
      </c>
      <c r="G652" s="4" t="s">
        <v>39</v>
      </c>
      <c r="H652" s="8" t="s">
        <v>42</v>
      </c>
      <c r="I652" s="8" t="s">
        <v>44</v>
      </c>
      <c r="J652" s="4" t="s">
        <v>40</v>
      </c>
      <c r="K652" s="4" t="s">
        <v>1655</v>
      </c>
      <c r="L652" s="4" t="s">
        <v>43</v>
      </c>
    </row>
    <row r="653" ht="15.75" customHeight="1">
      <c r="A653" s="7" t="s">
        <v>1651</v>
      </c>
      <c r="B653" s="8" t="s">
        <v>1652</v>
      </c>
      <c r="C653" s="9">
        <v>39772.0</v>
      </c>
      <c r="D653" s="6">
        <v>2008.0</v>
      </c>
      <c r="E653" s="9">
        <v>39787.0</v>
      </c>
      <c r="F653" s="8" t="s">
        <v>191</v>
      </c>
      <c r="G653" s="8" t="s">
        <v>396</v>
      </c>
      <c r="H653" s="4" t="s">
        <v>42</v>
      </c>
      <c r="I653" s="8" t="s">
        <v>44</v>
      </c>
      <c r="J653" s="8" t="s">
        <v>40</v>
      </c>
      <c r="K653" s="8" t="s">
        <v>140</v>
      </c>
      <c r="L653" s="8" t="s">
        <v>149</v>
      </c>
    </row>
    <row r="654" ht="15.75" customHeight="1">
      <c r="A654" s="10" t="s">
        <v>1656</v>
      </c>
      <c r="B654" s="4" t="s">
        <v>1657</v>
      </c>
      <c r="C654" s="11">
        <v>39772.0</v>
      </c>
      <c r="D654" s="6">
        <v>2008.0</v>
      </c>
      <c r="E654" s="11">
        <v>39923.0</v>
      </c>
      <c r="F654" s="8" t="s">
        <v>191</v>
      </c>
      <c r="G654" s="4" t="s">
        <v>495</v>
      </c>
      <c r="H654" s="4" t="s">
        <v>42</v>
      </c>
      <c r="I654" s="8" t="s">
        <v>44</v>
      </c>
      <c r="J654" s="4" t="s">
        <v>40</v>
      </c>
      <c r="K654" s="4" t="s">
        <v>140</v>
      </c>
      <c r="L654" s="4"/>
    </row>
    <row r="655" ht="15.75" customHeight="1">
      <c r="A655" s="3" t="s">
        <v>1658</v>
      </c>
      <c r="B655" s="4" t="s">
        <v>1659</v>
      </c>
      <c r="C655" s="5">
        <v>39772.0</v>
      </c>
      <c r="D655" s="6">
        <v>2008.0</v>
      </c>
      <c r="E655" s="5">
        <v>40178.0</v>
      </c>
      <c r="F655" s="4" t="s">
        <v>15</v>
      </c>
      <c r="G655" s="3" t="s">
        <v>477</v>
      </c>
      <c r="H655" s="8" t="s">
        <v>42</v>
      </c>
      <c r="I655" s="8" t="s">
        <v>44</v>
      </c>
      <c r="J655" s="3" t="s">
        <v>40</v>
      </c>
      <c r="K655" s="3" t="s">
        <v>1544</v>
      </c>
      <c r="L655" s="3" t="s">
        <v>1660</v>
      </c>
      <c r="M655" s="3" t="s">
        <v>1661</v>
      </c>
    </row>
    <row r="656" ht="15.75" customHeight="1">
      <c r="A656" s="10" t="s">
        <v>1662</v>
      </c>
      <c r="B656" s="4" t="s">
        <v>1663</v>
      </c>
      <c r="C656" s="11">
        <v>39772.0</v>
      </c>
      <c r="D656" s="6">
        <v>2008.0</v>
      </c>
      <c r="E656" s="11">
        <v>40502.0</v>
      </c>
      <c r="F656" s="4" t="s">
        <v>38</v>
      </c>
      <c r="G656" s="4" t="s">
        <v>739</v>
      </c>
      <c r="H656" s="8" t="s">
        <v>42</v>
      </c>
      <c r="I656" s="8" t="s">
        <v>23</v>
      </c>
      <c r="J656" s="4" t="s">
        <v>17</v>
      </c>
      <c r="K656" s="4" t="s">
        <v>214</v>
      </c>
      <c r="L656" s="4"/>
    </row>
    <row r="657" ht="15.75" customHeight="1">
      <c r="A657" s="10" t="s">
        <v>1666</v>
      </c>
      <c r="B657" s="4" t="s">
        <v>1667</v>
      </c>
      <c r="C657" s="11">
        <v>39777.0</v>
      </c>
      <c r="D657" s="6">
        <v>2008.0</v>
      </c>
      <c r="E657" s="11">
        <v>39838.0</v>
      </c>
      <c r="F657" s="4" t="s">
        <v>38</v>
      </c>
      <c r="G657" s="4" t="s">
        <v>92</v>
      </c>
      <c r="H657" s="4" t="s">
        <v>42</v>
      </c>
      <c r="I657" s="8" t="s">
        <v>192</v>
      </c>
      <c r="J657" s="4" t="s">
        <v>159</v>
      </c>
      <c r="K657" s="4" t="s">
        <v>220</v>
      </c>
      <c r="L657" s="4" t="s">
        <v>229</v>
      </c>
    </row>
    <row r="658" ht="15.75" customHeight="1">
      <c r="A658" s="10" t="s">
        <v>1668</v>
      </c>
      <c r="B658" s="4" t="s">
        <v>1669</v>
      </c>
      <c r="C658" s="11">
        <v>39777.0</v>
      </c>
      <c r="D658" s="6">
        <v>2008.0</v>
      </c>
      <c r="E658" s="11">
        <v>39958.0</v>
      </c>
      <c r="F658" s="4" t="s">
        <v>38</v>
      </c>
      <c r="G658" s="4" t="s">
        <v>110</v>
      </c>
      <c r="H658" s="8" t="s">
        <v>42</v>
      </c>
      <c r="I658" s="8" t="s">
        <v>44</v>
      </c>
      <c r="J658" s="4" t="s">
        <v>40</v>
      </c>
      <c r="K658" s="4" t="s">
        <v>687</v>
      </c>
      <c r="L658" s="4" t="s">
        <v>149</v>
      </c>
    </row>
    <row r="659" ht="15.75" customHeight="1">
      <c r="A659" s="3" t="s">
        <v>1664</v>
      </c>
      <c r="B659" s="4" t="s">
        <v>1665</v>
      </c>
      <c r="C659" s="5">
        <v>39777.0</v>
      </c>
      <c r="D659" s="6">
        <v>2008.0</v>
      </c>
      <c r="E659" s="5">
        <v>39807.0</v>
      </c>
      <c r="F659" s="4" t="s">
        <v>15</v>
      </c>
      <c r="G659" s="3" t="s">
        <v>59</v>
      </c>
      <c r="H659" s="4" t="s">
        <v>21</v>
      </c>
      <c r="I659" s="8" t="s">
        <v>44</v>
      </c>
      <c r="J659" s="3" t="s">
        <v>40</v>
      </c>
      <c r="K659" s="3" t="s">
        <v>270</v>
      </c>
      <c r="L659" s="3" t="s">
        <v>147</v>
      </c>
    </row>
    <row r="660" ht="15.75" customHeight="1">
      <c r="A660" s="10" t="s">
        <v>1670</v>
      </c>
      <c r="B660" s="4" t="s">
        <v>1671</v>
      </c>
      <c r="C660" s="11">
        <v>39778.0</v>
      </c>
      <c r="D660" s="6">
        <v>2008.0</v>
      </c>
      <c r="E660" s="11">
        <v>39808.0</v>
      </c>
      <c r="F660" s="4" t="s">
        <v>38</v>
      </c>
      <c r="G660" s="4" t="s">
        <v>110</v>
      </c>
      <c r="H660" s="8" t="s">
        <v>42</v>
      </c>
      <c r="I660" s="4" t="s">
        <v>49</v>
      </c>
      <c r="J660" s="4" t="s">
        <v>388</v>
      </c>
      <c r="K660" s="4" t="s">
        <v>1490</v>
      </c>
      <c r="L660" s="4" t="s">
        <v>1491</v>
      </c>
    </row>
    <row r="661" ht="15.75" customHeight="1">
      <c r="A661" s="10" t="s">
        <v>1672</v>
      </c>
      <c r="B661" s="4" t="s">
        <v>1673</v>
      </c>
      <c r="C661" s="11">
        <v>39785.0</v>
      </c>
      <c r="D661" s="6">
        <v>2008.0</v>
      </c>
      <c r="E661" s="11">
        <v>40483.0</v>
      </c>
      <c r="F661" s="4" t="s">
        <v>38</v>
      </c>
      <c r="G661" s="4" t="s">
        <v>81</v>
      </c>
      <c r="H661" s="8" t="s">
        <v>42</v>
      </c>
      <c r="I661" s="8" t="s">
        <v>192</v>
      </c>
      <c r="J661" s="4" t="s">
        <v>159</v>
      </c>
      <c r="K661" s="4" t="s">
        <v>34</v>
      </c>
      <c r="L661" s="4" t="s">
        <v>433</v>
      </c>
    </row>
    <row r="662" ht="15.75" customHeight="1">
      <c r="A662" s="3" t="s">
        <v>1676</v>
      </c>
      <c r="B662" s="4" t="s">
        <v>1677</v>
      </c>
      <c r="C662" s="5">
        <v>39792.0</v>
      </c>
      <c r="D662" s="6">
        <v>2008.0</v>
      </c>
      <c r="E662" s="5">
        <v>41182.0</v>
      </c>
      <c r="F662" s="4" t="s">
        <v>15</v>
      </c>
      <c r="G662" s="3" t="s">
        <v>63</v>
      </c>
      <c r="H662" s="4" t="s">
        <v>21</v>
      </c>
      <c r="I662" s="8" t="s">
        <v>44</v>
      </c>
      <c r="J662" s="3" t="s">
        <v>40</v>
      </c>
      <c r="K662" s="3" t="s">
        <v>34</v>
      </c>
      <c r="L662" s="3" t="s">
        <v>512</v>
      </c>
      <c r="M662" s="3" t="s">
        <v>1678</v>
      </c>
    </row>
    <row r="663" ht="15.75" customHeight="1">
      <c r="A663" s="10" t="s">
        <v>1674</v>
      </c>
      <c r="B663" s="4" t="s">
        <v>1675</v>
      </c>
      <c r="C663" s="11">
        <v>39792.0</v>
      </c>
      <c r="D663" s="6">
        <v>2008.0</v>
      </c>
      <c r="E663" s="11">
        <v>40887.0</v>
      </c>
      <c r="F663" s="4" t="s">
        <v>38</v>
      </c>
      <c r="G663" s="4" t="s">
        <v>39</v>
      </c>
      <c r="H663" s="8" t="s">
        <v>42</v>
      </c>
      <c r="I663" s="8" t="s">
        <v>23</v>
      </c>
      <c r="J663" s="4" t="s">
        <v>17</v>
      </c>
      <c r="K663" s="4" t="s">
        <v>473</v>
      </c>
      <c r="L663" s="4" t="s">
        <v>1156</v>
      </c>
    </row>
    <row r="664" ht="15.75" customHeight="1">
      <c r="A664" s="10" t="s">
        <v>1679</v>
      </c>
      <c r="B664" s="4" t="s">
        <v>1680</v>
      </c>
      <c r="C664" s="11">
        <v>39797.0</v>
      </c>
      <c r="D664" s="6">
        <v>2008.0</v>
      </c>
      <c r="E664" s="11">
        <v>39887.0</v>
      </c>
      <c r="F664" s="4" t="s">
        <v>47</v>
      </c>
      <c r="G664" s="4" t="s">
        <v>48</v>
      </c>
      <c r="H664" s="4" t="s">
        <v>42</v>
      </c>
      <c r="I664" s="8" t="s">
        <v>49</v>
      </c>
      <c r="J664" s="4" t="s">
        <v>245</v>
      </c>
      <c r="K664" s="4" t="s">
        <v>844</v>
      </c>
      <c r="L664" s="4" t="s">
        <v>1681</v>
      </c>
    </row>
    <row r="665" ht="15.75" customHeight="1">
      <c r="A665" s="10" t="s">
        <v>1682</v>
      </c>
      <c r="B665" s="4" t="s">
        <v>1683</v>
      </c>
      <c r="C665" s="11">
        <v>39797.0</v>
      </c>
      <c r="D665" s="6">
        <v>2008.0</v>
      </c>
      <c r="E665" s="11">
        <v>40617.0</v>
      </c>
      <c r="F665" s="4" t="s">
        <v>47</v>
      </c>
      <c r="G665" s="4" t="s">
        <v>318</v>
      </c>
      <c r="H665" s="8" t="s">
        <v>42</v>
      </c>
      <c r="I665" s="4" t="s">
        <v>23</v>
      </c>
      <c r="J665" s="4" t="s">
        <v>101</v>
      </c>
      <c r="K665" s="4" t="s">
        <v>34</v>
      </c>
      <c r="L665" s="4" t="s">
        <v>304</v>
      </c>
    </row>
    <row r="666" ht="15.75" customHeight="1">
      <c r="A666" s="3" t="s">
        <v>1684</v>
      </c>
      <c r="B666" s="4" t="s">
        <v>1685</v>
      </c>
      <c r="C666" s="5">
        <v>39814.0</v>
      </c>
      <c r="D666" s="6">
        <v>2009.0</v>
      </c>
      <c r="E666" s="5">
        <v>40178.0</v>
      </c>
      <c r="F666" s="4" t="s">
        <v>15</v>
      </c>
      <c r="G666" s="3" t="s">
        <v>131</v>
      </c>
      <c r="H666" s="8" t="s">
        <v>21</v>
      </c>
      <c r="I666" s="4" t="s">
        <v>23</v>
      </c>
      <c r="J666" s="3" t="s">
        <v>132</v>
      </c>
      <c r="K666" s="3" t="s">
        <v>133</v>
      </c>
    </row>
    <row r="667" ht="15.75" customHeight="1">
      <c r="A667" s="10" t="s">
        <v>1687</v>
      </c>
      <c r="B667" s="4" t="s">
        <v>1688</v>
      </c>
      <c r="C667" s="11">
        <v>39815.0</v>
      </c>
      <c r="D667" s="4">
        <v>2009.0</v>
      </c>
      <c r="E667" s="11">
        <v>40167.0</v>
      </c>
      <c r="F667" s="4" t="s">
        <v>38</v>
      </c>
      <c r="G667" s="4" t="s">
        <v>235</v>
      </c>
      <c r="H667" s="8" t="s">
        <v>42</v>
      </c>
      <c r="I667" s="4" t="s">
        <v>192</v>
      </c>
      <c r="J667" s="4" t="s">
        <v>204</v>
      </c>
      <c r="K667" s="4" t="s">
        <v>205</v>
      </c>
      <c r="L667" s="4" t="s">
        <v>207</v>
      </c>
    </row>
    <row r="668" ht="15.75" customHeight="1">
      <c r="A668" s="10" t="s">
        <v>1689</v>
      </c>
      <c r="B668" s="8" t="s">
        <v>1690</v>
      </c>
      <c r="C668" s="11">
        <v>39818.0</v>
      </c>
      <c r="D668" s="4">
        <v>2009.0</v>
      </c>
      <c r="E668" s="11">
        <v>39938.0</v>
      </c>
      <c r="F668" s="8" t="s">
        <v>24</v>
      </c>
      <c r="G668" s="8" t="s">
        <v>25</v>
      </c>
      <c r="H668" s="8" t="s">
        <v>21</v>
      </c>
      <c r="I668" s="8" t="s">
        <v>23</v>
      </c>
      <c r="J668" s="4" t="s">
        <v>165</v>
      </c>
      <c r="K668" s="4" t="s">
        <v>166</v>
      </c>
      <c r="L668" s="4" t="s">
        <v>482</v>
      </c>
    </row>
    <row r="669" ht="15.75" customHeight="1">
      <c r="A669" s="3" t="s">
        <v>1691</v>
      </c>
      <c r="B669" s="4" t="s">
        <v>1692</v>
      </c>
      <c r="C669" s="5">
        <v>39823.0</v>
      </c>
      <c r="D669" s="4">
        <v>2009.0</v>
      </c>
      <c r="E669" s="5">
        <v>39902.0</v>
      </c>
      <c r="F669" s="4" t="s">
        <v>15</v>
      </c>
      <c r="G669" s="3" t="s">
        <v>63</v>
      </c>
      <c r="H669" s="4" t="s">
        <v>21</v>
      </c>
      <c r="I669" s="8" t="s">
        <v>192</v>
      </c>
      <c r="J669" s="3" t="s">
        <v>257</v>
      </c>
      <c r="K669" s="3" t="s">
        <v>670</v>
      </c>
      <c r="L669" s="3" t="s">
        <v>671</v>
      </c>
    </row>
    <row r="670" ht="15.75" customHeight="1">
      <c r="A670" s="3" t="s">
        <v>1693</v>
      </c>
      <c r="B670" s="4" t="s">
        <v>1694</v>
      </c>
      <c r="C670" s="5">
        <v>39827.0</v>
      </c>
      <c r="D670" s="4">
        <v>2009.0</v>
      </c>
      <c r="E670" s="5">
        <v>39978.0</v>
      </c>
      <c r="F670" s="4" t="s">
        <v>15</v>
      </c>
      <c r="G670" s="3" t="s">
        <v>59</v>
      </c>
      <c r="H670" s="4" t="s">
        <v>21</v>
      </c>
      <c r="I670" s="4" t="s">
        <v>23</v>
      </c>
      <c r="J670" s="3" t="s">
        <v>132</v>
      </c>
      <c r="K670" s="3" t="s">
        <v>133</v>
      </c>
      <c r="L670" s="3" t="s">
        <v>1695</v>
      </c>
    </row>
    <row r="671" ht="15.75" customHeight="1">
      <c r="A671" s="7" t="s">
        <v>1701</v>
      </c>
      <c r="B671" s="8" t="s">
        <v>1702</v>
      </c>
      <c r="C671" s="9">
        <v>39828.0</v>
      </c>
      <c r="D671" s="4">
        <v>2009.0</v>
      </c>
      <c r="E671" s="9">
        <v>39903.0</v>
      </c>
      <c r="F671" s="8" t="s">
        <v>191</v>
      </c>
      <c r="G671" s="8" t="s">
        <v>396</v>
      </c>
      <c r="H671" s="4" t="s">
        <v>42</v>
      </c>
      <c r="I671" s="8" t="s">
        <v>44</v>
      </c>
      <c r="J671" s="8" t="s">
        <v>40</v>
      </c>
      <c r="K671" s="8" t="s">
        <v>270</v>
      </c>
      <c r="L671" s="8"/>
    </row>
    <row r="672" ht="15.75" customHeight="1">
      <c r="A672" s="10" t="s">
        <v>1703</v>
      </c>
      <c r="B672" s="4" t="s">
        <v>1704</v>
      </c>
      <c r="C672" s="11">
        <v>39828.0</v>
      </c>
      <c r="D672" s="4">
        <v>2009.0</v>
      </c>
      <c r="E672" s="11">
        <v>39903.0</v>
      </c>
      <c r="F672" s="8" t="s">
        <v>191</v>
      </c>
      <c r="G672" s="4" t="s">
        <v>396</v>
      </c>
      <c r="H672" s="4" t="s">
        <v>42</v>
      </c>
      <c r="I672" s="4" t="s">
        <v>23</v>
      </c>
      <c r="J672" s="4" t="s">
        <v>132</v>
      </c>
      <c r="K672" s="4" t="s">
        <v>1168</v>
      </c>
      <c r="L672" s="4"/>
    </row>
    <row r="673" ht="15.75" customHeight="1">
      <c r="A673" s="3" t="s">
        <v>1699</v>
      </c>
      <c r="B673" s="4" t="s">
        <v>1700</v>
      </c>
      <c r="C673" s="5">
        <v>39828.0</v>
      </c>
      <c r="D673" s="4">
        <v>2009.0</v>
      </c>
      <c r="E673" s="5">
        <v>39887.0</v>
      </c>
      <c r="F673" s="4" t="s">
        <v>15</v>
      </c>
      <c r="G673" s="3" t="s">
        <v>1090</v>
      </c>
      <c r="H673" s="4" t="s">
        <v>42</v>
      </c>
      <c r="I673" s="4" t="s">
        <v>23</v>
      </c>
      <c r="J673" s="3" t="s">
        <v>26</v>
      </c>
      <c r="K673" s="3" t="s">
        <v>34</v>
      </c>
      <c r="L673" s="3" t="s">
        <v>203</v>
      </c>
    </row>
    <row r="674" ht="15.75" customHeight="1">
      <c r="A674" s="10" t="s">
        <v>1696</v>
      </c>
      <c r="B674" s="4" t="s">
        <v>1697</v>
      </c>
      <c r="C674" s="11">
        <v>39828.0</v>
      </c>
      <c r="D674" s="4">
        <v>2009.0</v>
      </c>
      <c r="E674" s="11">
        <v>39863.0</v>
      </c>
      <c r="F674" s="8" t="s">
        <v>191</v>
      </c>
      <c r="G674" s="4" t="s">
        <v>396</v>
      </c>
      <c r="H674" s="4" t="s">
        <v>42</v>
      </c>
      <c r="I674" s="8" t="s">
        <v>192</v>
      </c>
      <c r="J674" s="4" t="s">
        <v>957</v>
      </c>
      <c r="K674" s="4" t="s">
        <v>1515</v>
      </c>
      <c r="L674" s="4" t="s">
        <v>1698</v>
      </c>
    </row>
    <row r="675" ht="15.75" customHeight="1">
      <c r="A675" s="3" t="s">
        <v>1705</v>
      </c>
      <c r="B675" s="4" t="s">
        <v>1706</v>
      </c>
      <c r="C675" s="5">
        <v>39832.0</v>
      </c>
      <c r="D675" s="4">
        <v>2009.0</v>
      </c>
      <c r="E675" s="5">
        <v>40056.0</v>
      </c>
      <c r="F675" s="4" t="s">
        <v>15</v>
      </c>
      <c r="G675" s="3" t="s">
        <v>59</v>
      </c>
      <c r="H675" s="4" t="s">
        <v>21</v>
      </c>
      <c r="I675" s="4" t="s">
        <v>192</v>
      </c>
      <c r="J675" s="3" t="s">
        <v>204</v>
      </c>
      <c r="K675" s="3" t="s">
        <v>205</v>
      </c>
      <c r="L675" s="3" t="s">
        <v>1707</v>
      </c>
    </row>
    <row r="676" ht="15.75" customHeight="1">
      <c r="A676" s="3" t="s">
        <v>1708</v>
      </c>
      <c r="B676" s="4" t="s">
        <v>2838</v>
      </c>
      <c r="C676" s="5">
        <v>39834.0</v>
      </c>
      <c r="D676" s="4">
        <v>2009.0</v>
      </c>
      <c r="E676" s="5">
        <v>39893.0</v>
      </c>
      <c r="F676" s="4" t="s">
        <v>15</v>
      </c>
      <c r="G676" s="3" t="s">
        <v>563</v>
      </c>
      <c r="H676" s="4" t="s">
        <v>42</v>
      </c>
      <c r="I676" s="4" t="s">
        <v>23</v>
      </c>
      <c r="J676" s="3" t="s">
        <v>314</v>
      </c>
      <c r="K676" s="3" t="s">
        <v>102</v>
      </c>
      <c r="L676" s="3" t="s">
        <v>1711</v>
      </c>
    </row>
    <row r="677" ht="15.75" customHeight="1">
      <c r="A677" s="3" t="s">
        <v>1708</v>
      </c>
      <c r="B677" s="4" t="s">
        <v>2838</v>
      </c>
      <c r="C677" s="5">
        <v>39834.0</v>
      </c>
      <c r="D677" s="4">
        <v>2009.0</v>
      </c>
      <c r="E677" s="5">
        <v>39893.0</v>
      </c>
      <c r="F677" s="4" t="s">
        <v>15</v>
      </c>
      <c r="G677" s="3" t="s">
        <v>2843</v>
      </c>
      <c r="H677" s="8" t="s">
        <v>42</v>
      </c>
      <c r="I677" s="4" t="s">
        <v>23</v>
      </c>
      <c r="J677" s="3" t="s">
        <v>314</v>
      </c>
      <c r="K677" s="3" t="s">
        <v>102</v>
      </c>
      <c r="L677" s="3" t="s">
        <v>1711</v>
      </c>
    </row>
    <row r="678" ht="15.75" customHeight="1">
      <c r="A678" s="3" t="s">
        <v>1712</v>
      </c>
      <c r="B678" s="4" t="s">
        <v>1713</v>
      </c>
      <c r="C678" s="5">
        <v>39837.0</v>
      </c>
      <c r="D678" s="4">
        <v>2009.0</v>
      </c>
      <c r="E678" s="5">
        <v>39896.0</v>
      </c>
      <c r="F678" s="4" t="s">
        <v>15</v>
      </c>
      <c r="G678" s="3" t="s">
        <v>131</v>
      </c>
      <c r="H678" s="8" t="s">
        <v>21</v>
      </c>
      <c r="I678" s="4" t="s">
        <v>23</v>
      </c>
      <c r="J678" s="3" t="s">
        <v>314</v>
      </c>
      <c r="K678" s="3" t="s">
        <v>1714</v>
      </c>
      <c r="L678" s="3" t="s">
        <v>1114</v>
      </c>
    </row>
    <row r="679" ht="15.75" customHeight="1">
      <c r="A679" s="10" t="s">
        <v>1717</v>
      </c>
      <c r="B679" s="4" t="s">
        <v>1718</v>
      </c>
      <c r="C679" s="11">
        <v>39839.0</v>
      </c>
      <c r="D679" s="4">
        <v>2009.0</v>
      </c>
      <c r="E679" s="11">
        <v>39976.0</v>
      </c>
      <c r="F679" s="4" t="s">
        <v>38</v>
      </c>
      <c r="G679" s="4" t="s">
        <v>110</v>
      </c>
      <c r="H679" s="8" t="s">
        <v>42</v>
      </c>
      <c r="I679" s="4" t="s">
        <v>192</v>
      </c>
      <c r="J679" s="4" t="s">
        <v>204</v>
      </c>
      <c r="K679" s="4" t="s">
        <v>205</v>
      </c>
      <c r="L679" s="4" t="s">
        <v>472</v>
      </c>
    </row>
    <row r="680" ht="15.75" customHeight="1">
      <c r="A680" s="10" t="s">
        <v>1719</v>
      </c>
      <c r="B680" s="4" t="s">
        <v>1720</v>
      </c>
      <c r="C680" s="11">
        <v>39839.0</v>
      </c>
      <c r="D680" s="4">
        <v>2009.0</v>
      </c>
      <c r="E680" s="11">
        <v>39994.0</v>
      </c>
      <c r="F680" s="8" t="s">
        <v>191</v>
      </c>
      <c r="G680" s="4" t="s">
        <v>396</v>
      </c>
      <c r="H680" s="4" t="s">
        <v>42</v>
      </c>
      <c r="I680" s="4" t="s">
        <v>23</v>
      </c>
      <c r="J680" s="4" t="s">
        <v>26</v>
      </c>
      <c r="K680" s="4" t="s">
        <v>197</v>
      </c>
      <c r="L680" s="4" t="s">
        <v>1721</v>
      </c>
    </row>
    <row r="681" ht="15.75" customHeight="1">
      <c r="A681" s="10" t="s">
        <v>1715</v>
      </c>
      <c r="B681" s="4" t="s">
        <v>1716</v>
      </c>
      <c r="C681" s="11">
        <v>39839.0</v>
      </c>
      <c r="D681" s="4">
        <v>2009.0</v>
      </c>
      <c r="E681" s="11">
        <v>39933.0</v>
      </c>
      <c r="F681" s="8" t="s">
        <v>191</v>
      </c>
      <c r="G681" s="4" t="s">
        <v>495</v>
      </c>
      <c r="H681" s="4" t="s">
        <v>42</v>
      </c>
      <c r="I681" s="4" t="s">
        <v>23</v>
      </c>
      <c r="J681" s="4" t="s">
        <v>26</v>
      </c>
      <c r="K681" s="4" t="s">
        <v>197</v>
      </c>
      <c r="L681" s="4"/>
    </row>
    <row r="682" ht="15.75" customHeight="1">
      <c r="A682" s="10" t="s">
        <v>1722</v>
      </c>
      <c r="B682" s="4" t="s">
        <v>1723</v>
      </c>
      <c r="C682" s="11">
        <v>39840.0</v>
      </c>
      <c r="D682" s="4">
        <v>2009.0</v>
      </c>
      <c r="E682" s="11">
        <v>40056.0</v>
      </c>
      <c r="F682" s="4" t="s">
        <v>38</v>
      </c>
      <c r="G682" s="4" t="s">
        <v>235</v>
      </c>
      <c r="H682" s="8" t="s">
        <v>42</v>
      </c>
      <c r="I682" s="4" t="s">
        <v>192</v>
      </c>
      <c r="J682" s="4" t="s">
        <v>204</v>
      </c>
      <c r="K682" s="4" t="s">
        <v>205</v>
      </c>
      <c r="L682" s="4" t="s">
        <v>224</v>
      </c>
    </row>
    <row r="683" ht="15.75" customHeight="1">
      <c r="A683" s="3" t="s">
        <v>1726</v>
      </c>
      <c r="B683" s="4" t="s">
        <v>1727</v>
      </c>
      <c r="C683" s="5">
        <v>39842.0</v>
      </c>
      <c r="D683" s="6">
        <v>2009.0</v>
      </c>
      <c r="E683" s="5">
        <v>41273.0</v>
      </c>
      <c r="F683" s="4" t="s">
        <v>15</v>
      </c>
      <c r="G683" s="3" t="s">
        <v>16</v>
      </c>
      <c r="H683" s="8" t="s">
        <v>21</v>
      </c>
      <c r="I683" s="4" t="s">
        <v>23</v>
      </c>
      <c r="J683" s="3" t="s">
        <v>26</v>
      </c>
      <c r="K683" s="3" t="s">
        <v>197</v>
      </c>
      <c r="L683" s="3" t="s">
        <v>1728</v>
      </c>
    </row>
    <row r="684" ht="15.75" customHeight="1">
      <c r="A684" s="3" t="s">
        <v>1724</v>
      </c>
      <c r="B684" s="4" t="s">
        <v>1725</v>
      </c>
      <c r="C684" s="5">
        <v>39842.0</v>
      </c>
      <c r="D684" s="4">
        <v>2009.0</v>
      </c>
      <c r="E684" s="5">
        <v>39901.0</v>
      </c>
      <c r="F684" s="4" t="s">
        <v>15</v>
      </c>
      <c r="G684" s="3" t="s">
        <v>563</v>
      </c>
      <c r="H684" s="4" t="s">
        <v>42</v>
      </c>
      <c r="I684" s="8" t="s">
        <v>23</v>
      </c>
      <c r="J684" s="3" t="s">
        <v>17</v>
      </c>
      <c r="K684" s="3" t="s">
        <v>716</v>
      </c>
      <c r="L684" s="3" t="s">
        <v>479</v>
      </c>
    </row>
    <row r="685" ht="15.75" customHeight="1">
      <c r="A685" s="3" t="s">
        <v>1729</v>
      </c>
      <c r="B685" s="4" t="s">
        <v>1730</v>
      </c>
      <c r="C685" s="5">
        <v>39845.0</v>
      </c>
      <c r="D685" s="4">
        <v>2009.0</v>
      </c>
      <c r="E685" s="5">
        <v>39903.0</v>
      </c>
      <c r="F685" s="4" t="s">
        <v>15</v>
      </c>
      <c r="G685" s="3" t="s">
        <v>736</v>
      </c>
      <c r="H685" s="8" t="s">
        <v>42</v>
      </c>
      <c r="I685" s="4" t="s">
        <v>23</v>
      </c>
      <c r="J685" s="3" t="s">
        <v>314</v>
      </c>
      <c r="K685" s="3" t="s">
        <v>102</v>
      </c>
      <c r="L685" s="3" t="s">
        <v>1114</v>
      </c>
    </row>
    <row r="686" ht="15.75" customHeight="1">
      <c r="A686" s="3" t="s">
        <v>1731</v>
      </c>
      <c r="B686" s="4" t="s">
        <v>1732</v>
      </c>
      <c r="C686" s="5">
        <v>39846.0</v>
      </c>
      <c r="D686" s="4">
        <v>2009.0</v>
      </c>
      <c r="E686" s="5">
        <v>39850.0</v>
      </c>
      <c r="F686" s="4" t="s">
        <v>15</v>
      </c>
      <c r="G686" s="3" t="s">
        <v>131</v>
      </c>
      <c r="H686" s="8" t="s">
        <v>21</v>
      </c>
      <c r="I686" s="8" t="s">
        <v>192</v>
      </c>
      <c r="J686" s="3" t="s">
        <v>957</v>
      </c>
      <c r="K686" s="3" t="s">
        <v>1733</v>
      </c>
    </row>
    <row r="687" ht="15.75" customHeight="1">
      <c r="A687" s="3" t="s">
        <v>1734</v>
      </c>
      <c r="B687" s="4" t="s">
        <v>1735</v>
      </c>
      <c r="C687" s="5">
        <v>39852.0</v>
      </c>
      <c r="D687" s="4">
        <v>2009.0</v>
      </c>
      <c r="E687" s="5">
        <v>39880.0</v>
      </c>
      <c r="F687" s="4" t="s">
        <v>15</v>
      </c>
      <c r="G687" s="3" t="s">
        <v>16</v>
      </c>
      <c r="H687" s="8" t="s">
        <v>21</v>
      </c>
      <c r="I687" s="8" t="s">
        <v>192</v>
      </c>
      <c r="J687" s="3" t="s">
        <v>957</v>
      </c>
      <c r="K687" s="3" t="s">
        <v>958</v>
      </c>
      <c r="L687" s="3" t="s">
        <v>959</v>
      </c>
    </row>
    <row r="688" ht="15.75" customHeight="1">
      <c r="A688" s="10" t="s">
        <v>1736</v>
      </c>
      <c r="B688" s="4" t="s">
        <v>1737</v>
      </c>
      <c r="C688" s="11">
        <v>39856.0</v>
      </c>
      <c r="D688" s="4">
        <v>2009.0</v>
      </c>
      <c r="E688" s="11">
        <v>40128.0</v>
      </c>
      <c r="F688" s="4" t="s">
        <v>38</v>
      </c>
      <c r="G688" s="4" t="s">
        <v>110</v>
      </c>
      <c r="H688" s="8" t="s">
        <v>42</v>
      </c>
      <c r="I688" s="4" t="s">
        <v>192</v>
      </c>
      <c r="J688" s="4" t="s">
        <v>204</v>
      </c>
      <c r="K688" s="4" t="s">
        <v>205</v>
      </c>
      <c r="L688" s="4" t="s">
        <v>207</v>
      </c>
    </row>
    <row r="689" ht="15.75" customHeight="1">
      <c r="A689" s="10" t="s">
        <v>1741</v>
      </c>
      <c r="B689" s="8" t="s">
        <v>1742</v>
      </c>
      <c r="C689" s="11">
        <v>39859.0</v>
      </c>
      <c r="D689" s="4">
        <v>2009.0</v>
      </c>
      <c r="E689" s="11">
        <v>39887.0</v>
      </c>
      <c r="F689" s="8" t="s">
        <v>24</v>
      </c>
      <c r="G689" s="8" t="s">
        <v>1740</v>
      </c>
      <c r="H689" s="8" t="s">
        <v>42</v>
      </c>
      <c r="I689" s="8" t="s">
        <v>192</v>
      </c>
      <c r="J689" s="4" t="s">
        <v>159</v>
      </c>
      <c r="K689" s="4" t="s">
        <v>192</v>
      </c>
      <c r="L689" s="4" t="s">
        <v>372</v>
      </c>
    </row>
    <row r="690" ht="15.75" customHeight="1">
      <c r="A690" s="10" t="s">
        <v>1738</v>
      </c>
      <c r="B690" s="8" t="s">
        <v>1739</v>
      </c>
      <c r="C690" s="11">
        <v>39859.0</v>
      </c>
      <c r="D690" s="4">
        <v>2009.0</v>
      </c>
      <c r="E690" s="11">
        <v>39887.0</v>
      </c>
      <c r="F690" s="8" t="s">
        <v>24</v>
      </c>
      <c r="G690" s="8" t="s">
        <v>1740</v>
      </c>
      <c r="H690" s="8" t="s">
        <v>42</v>
      </c>
      <c r="I690" s="8" t="s">
        <v>44</v>
      </c>
      <c r="J690" s="4" t="s">
        <v>40</v>
      </c>
      <c r="K690" s="4" t="s">
        <v>140</v>
      </c>
      <c r="L690" s="4" t="s">
        <v>149</v>
      </c>
    </row>
    <row r="691" ht="15.75" customHeight="1">
      <c r="A691" s="10" t="s">
        <v>1746</v>
      </c>
      <c r="B691" s="8" t="s">
        <v>1747</v>
      </c>
      <c r="C691" s="11">
        <v>39859.0</v>
      </c>
      <c r="D691" s="4">
        <v>2009.0</v>
      </c>
      <c r="E691" s="11">
        <v>39887.0</v>
      </c>
      <c r="F691" s="8" t="s">
        <v>24</v>
      </c>
      <c r="G691" s="8" t="s">
        <v>1740</v>
      </c>
      <c r="H691" s="8" t="s">
        <v>42</v>
      </c>
      <c r="I691" s="8" t="s">
        <v>44</v>
      </c>
      <c r="J691" s="4" t="s">
        <v>40</v>
      </c>
      <c r="K691" s="4" t="s">
        <v>140</v>
      </c>
      <c r="L691" s="4" t="s">
        <v>1748</v>
      </c>
    </row>
    <row r="692" ht="15.75" customHeight="1">
      <c r="A692" s="10" t="s">
        <v>1743</v>
      </c>
      <c r="B692" s="8" t="s">
        <v>1744</v>
      </c>
      <c r="C692" s="11">
        <v>39859.0</v>
      </c>
      <c r="D692" s="4">
        <v>2009.0</v>
      </c>
      <c r="E692" s="11">
        <v>39887.0</v>
      </c>
      <c r="F692" s="8" t="s">
        <v>24</v>
      </c>
      <c r="G692" s="8" t="s">
        <v>1740</v>
      </c>
      <c r="H692" s="8" t="s">
        <v>42</v>
      </c>
      <c r="I692" s="8" t="s">
        <v>192</v>
      </c>
      <c r="J692" s="4" t="s">
        <v>957</v>
      </c>
      <c r="K692" s="4" t="s">
        <v>958</v>
      </c>
      <c r="L692" s="4" t="s">
        <v>1745</v>
      </c>
    </row>
    <row r="693" ht="15.75" customHeight="1">
      <c r="A693" s="3" t="s">
        <v>1749</v>
      </c>
      <c r="B693" s="4" t="s">
        <v>1750</v>
      </c>
      <c r="C693" s="5">
        <v>39859.0</v>
      </c>
      <c r="D693" s="4">
        <v>2009.0</v>
      </c>
      <c r="E693" s="5">
        <v>40044.0</v>
      </c>
      <c r="F693" s="4" t="s">
        <v>15</v>
      </c>
      <c r="G693" s="3" t="s">
        <v>59</v>
      </c>
      <c r="H693" s="4" t="s">
        <v>21</v>
      </c>
      <c r="I693" s="4" t="s">
        <v>23</v>
      </c>
      <c r="J693" s="3" t="s">
        <v>314</v>
      </c>
      <c r="K693" s="3" t="s">
        <v>102</v>
      </c>
      <c r="L693" s="3" t="s">
        <v>1058</v>
      </c>
    </row>
    <row r="694" ht="15.75" customHeight="1">
      <c r="A694" s="3" t="s">
        <v>1751</v>
      </c>
      <c r="B694" s="4" t="s">
        <v>1752</v>
      </c>
      <c r="C694" s="5">
        <v>39860.0</v>
      </c>
      <c r="D694" s="4">
        <v>2009.0</v>
      </c>
      <c r="E694" s="5">
        <v>39919.0</v>
      </c>
      <c r="F694" s="4" t="s">
        <v>15</v>
      </c>
      <c r="G694" s="3" t="s">
        <v>1090</v>
      </c>
      <c r="H694" s="4" t="s">
        <v>42</v>
      </c>
      <c r="I694" s="8" t="s">
        <v>192</v>
      </c>
      <c r="J694" s="3" t="s">
        <v>257</v>
      </c>
      <c r="K694" s="3" t="s">
        <v>627</v>
      </c>
      <c r="L694" s="3" t="s">
        <v>671</v>
      </c>
    </row>
    <row r="695" ht="15.75" customHeight="1">
      <c r="A695" s="10" t="s">
        <v>1753</v>
      </c>
      <c r="B695" s="4" t="s">
        <v>1754</v>
      </c>
      <c r="C695" s="11">
        <v>39864.0</v>
      </c>
      <c r="D695" s="4">
        <v>2009.0</v>
      </c>
      <c r="E695" s="11">
        <v>39953.0</v>
      </c>
      <c r="F695" s="4" t="s">
        <v>47</v>
      </c>
      <c r="G695" s="4" t="s">
        <v>127</v>
      </c>
      <c r="H695" s="8" t="s">
        <v>42</v>
      </c>
      <c r="I695" s="4" t="s">
        <v>23</v>
      </c>
      <c r="J695" s="4" t="s">
        <v>26</v>
      </c>
      <c r="K695" s="4" t="s">
        <v>197</v>
      </c>
      <c r="L695" s="4" t="s">
        <v>857</v>
      </c>
    </row>
    <row r="696" ht="15.75" customHeight="1">
      <c r="A696" s="10" t="s">
        <v>1757</v>
      </c>
      <c r="B696" s="4" t="s">
        <v>1758</v>
      </c>
      <c r="C696" s="11">
        <v>39871.0</v>
      </c>
      <c r="D696" s="4">
        <v>2009.0</v>
      </c>
      <c r="E696" s="11">
        <v>39960.0</v>
      </c>
      <c r="F696" s="4" t="s">
        <v>38</v>
      </c>
      <c r="G696" s="4" t="s">
        <v>739</v>
      </c>
      <c r="H696" s="8" t="s">
        <v>42</v>
      </c>
      <c r="I696" s="4" t="s">
        <v>192</v>
      </c>
      <c r="J696" s="4" t="s">
        <v>204</v>
      </c>
      <c r="K696" s="4" t="s">
        <v>205</v>
      </c>
      <c r="L696" s="4" t="s">
        <v>472</v>
      </c>
    </row>
    <row r="697" ht="15.75" customHeight="1">
      <c r="A697" s="10" t="s">
        <v>1757</v>
      </c>
      <c r="B697" s="4" t="s">
        <v>1758</v>
      </c>
      <c r="C697" s="11">
        <v>39871.0</v>
      </c>
      <c r="D697" s="4">
        <v>2009.0</v>
      </c>
      <c r="E697" s="11">
        <v>39960.0</v>
      </c>
      <c r="F697" s="4" t="s">
        <v>38</v>
      </c>
      <c r="G697" s="4" t="s">
        <v>81</v>
      </c>
      <c r="H697" s="8" t="s">
        <v>42</v>
      </c>
      <c r="I697" s="4" t="s">
        <v>192</v>
      </c>
      <c r="J697" s="4" t="s">
        <v>204</v>
      </c>
      <c r="K697" s="4" t="s">
        <v>205</v>
      </c>
      <c r="L697" s="4" t="s">
        <v>472</v>
      </c>
    </row>
    <row r="698" ht="15.75" customHeight="1">
      <c r="A698" s="10" t="s">
        <v>1757</v>
      </c>
      <c r="B698" s="4" t="s">
        <v>1758</v>
      </c>
      <c r="C698" s="11">
        <v>39871.0</v>
      </c>
      <c r="D698" s="4">
        <v>2009.0</v>
      </c>
      <c r="E698" s="11">
        <v>39960.0</v>
      </c>
      <c r="F698" s="4" t="s">
        <v>38</v>
      </c>
      <c r="G698" s="4" t="s">
        <v>2012</v>
      </c>
      <c r="H698" s="8" t="s">
        <v>42</v>
      </c>
      <c r="I698" s="4" t="s">
        <v>192</v>
      </c>
      <c r="J698" s="4" t="s">
        <v>204</v>
      </c>
      <c r="K698" s="4" t="s">
        <v>205</v>
      </c>
      <c r="L698" s="4" t="s">
        <v>472</v>
      </c>
    </row>
    <row r="699" ht="15.75" customHeight="1">
      <c r="A699" s="10" t="s">
        <v>1757</v>
      </c>
      <c r="B699" s="4" t="s">
        <v>1758</v>
      </c>
      <c r="C699" s="11">
        <v>39871.0</v>
      </c>
      <c r="D699" s="4">
        <v>2009.0</v>
      </c>
      <c r="E699" s="11">
        <v>39960.0</v>
      </c>
      <c r="F699" s="4" t="s">
        <v>38</v>
      </c>
      <c r="G699" s="4" t="s">
        <v>39</v>
      </c>
      <c r="H699" s="8" t="s">
        <v>42</v>
      </c>
      <c r="I699" s="4" t="s">
        <v>192</v>
      </c>
      <c r="J699" s="4" t="s">
        <v>204</v>
      </c>
      <c r="K699" s="4" t="s">
        <v>205</v>
      </c>
      <c r="L699" s="4" t="s">
        <v>472</v>
      </c>
    </row>
    <row r="700" ht="15.75" customHeight="1">
      <c r="A700" s="10" t="s">
        <v>1757</v>
      </c>
      <c r="B700" s="4" t="s">
        <v>1758</v>
      </c>
      <c r="C700" s="11">
        <v>39871.0</v>
      </c>
      <c r="D700" s="4">
        <v>2009.0</v>
      </c>
      <c r="E700" s="11">
        <v>39960.0</v>
      </c>
      <c r="F700" s="4" t="s">
        <v>38</v>
      </c>
      <c r="G700" s="4" t="s">
        <v>74</v>
      </c>
      <c r="H700" s="8" t="s">
        <v>42</v>
      </c>
      <c r="I700" s="4" t="s">
        <v>192</v>
      </c>
      <c r="J700" s="4" t="s">
        <v>204</v>
      </c>
      <c r="K700" s="4" t="s">
        <v>205</v>
      </c>
      <c r="L700" s="4" t="s">
        <v>472</v>
      </c>
    </row>
    <row r="701" ht="15.75" customHeight="1">
      <c r="A701" s="10" t="s">
        <v>1757</v>
      </c>
      <c r="B701" s="4" t="s">
        <v>1758</v>
      </c>
      <c r="C701" s="11">
        <v>39871.0</v>
      </c>
      <c r="D701" s="4">
        <v>2009.0</v>
      </c>
      <c r="E701" s="11">
        <v>39960.0</v>
      </c>
      <c r="F701" s="4" t="s">
        <v>38</v>
      </c>
      <c r="G701" s="4" t="s">
        <v>110</v>
      </c>
      <c r="H701" s="8" t="s">
        <v>42</v>
      </c>
      <c r="I701" s="4" t="s">
        <v>192</v>
      </c>
      <c r="J701" s="4" t="s">
        <v>204</v>
      </c>
      <c r="K701" s="4" t="s">
        <v>205</v>
      </c>
      <c r="L701" s="4" t="s">
        <v>472</v>
      </c>
    </row>
    <row r="702" ht="15.75" customHeight="1">
      <c r="A702" s="10" t="s">
        <v>1757</v>
      </c>
      <c r="B702" s="4" t="s">
        <v>1758</v>
      </c>
      <c r="C702" s="11">
        <v>39871.0</v>
      </c>
      <c r="D702" s="4">
        <v>2009.0</v>
      </c>
      <c r="E702" s="11">
        <v>39960.0</v>
      </c>
      <c r="F702" s="4" t="s">
        <v>38</v>
      </c>
      <c r="G702" s="4" t="s">
        <v>92</v>
      </c>
      <c r="H702" s="4" t="s">
        <v>42</v>
      </c>
      <c r="I702" s="4" t="s">
        <v>192</v>
      </c>
      <c r="J702" s="4" t="s">
        <v>204</v>
      </c>
      <c r="K702" s="4" t="s">
        <v>205</v>
      </c>
      <c r="L702" s="4" t="s">
        <v>472</v>
      </c>
    </row>
    <row r="703" ht="15.75" customHeight="1">
      <c r="A703" s="10" t="s">
        <v>1757</v>
      </c>
      <c r="B703" s="4" t="s">
        <v>1758</v>
      </c>
      <c r="C703" s="11">
        <v>39871.0</v>
      </c>
      <c r="D703" s="4">
        <v>2009.0</v>
      </c>
      <c r="E703" s="11">
        <v>39960.0</v>
      </c>
      <c r="F703" s="4" t="s">
        <v>38</v>
      </c>
      <c r="G703" s="4" t="s">
        <v>213</v>
      </c>
      <c r="H703" s="4" t="s">
        <v>42</v>
      </c>
      <c r="I703" s="4" t="s">
        <v>192</v>
      </c>
      <c r="J703" s="4" t="s">
        <v>204</v>
      </c>
      <c r="K703" s="4" t="s">
        <v>205</v>
      </c>
      <c r="L703" s="4" t="s">
        <v>472</v>
      </c>
    </row>
    <row r="704" ht="15.75" customHeight="1">
      <c r="A704" s="10" t="s">
        <v>1757</v>
      </c>
      <c r="B704" s="4" t="s">
        <v>1758</v>
      </c>
      <c r="C704" s="11">
        <v>39871.0</v>
      </c>
      <c r="D704" s="4">
        <v>2009.0</v>
      </c>
      <c r="E704" s="11">
        <v>39960.0</v>
      </c>
      <c r="F704" s="4" t="s">
        <v>38</v>
      </c>
      <c r="G704" s="4" t="s">
        <v>804</v>
      </c>
      <c r="H704" s="8" t="s">
        <v>42</v>
      </c>
      <c r="I704" s="4" t="s">
        <v>192</v>
      </c>
      <c r="J704" s="4" t="s">
        <v>204</v>
      </c>
      <c r="K704" s="4" t="s">
        <v>205</v>
      </c>
      <c r="L704" s="4" t="s">
        <v>472</v>
      </c>
    </row>
    <row r="705" ht="15.75" customHeight="1">
      <c r="A705" s="10" t="s">
        <v>1757</v>
      </c>
      <c r="B705" s="4" t="s">
        <v>1758</v>
      </c>
      <c r="C705" s="11">
        <v>39871.0</v>
      </c>
      <c r="D705" s="4">
        <v>2009.0</v>
      </c>
      <c r="E705" s="11">
        <v>39960.0</v>
      </c>
      <c r="F705" s="4" t="s">
        <v>38</v>
      </c>
      <c r="G705" s="4" t="s">
        <v>235</v>
      </c>
      <c r="H705" s="8" t="s">
        <v>42</v>
      </c>
      <c r="I705" s="4" t="s">
        <v>192</v>
      </c>
      <c r="J705" s="4" t="s">
        <v>204</v>
      </c>
      <c r="K705" s="4" t="s">
        <v>205</v>
      </c>
      <c r="L705" s="4" t="s">
        <v>472</v>
      </c>
    </row>
    <row r="706" ht="15.75" customHeight="1">
      <c r="A706" s="10" t="s">
        <v>1755</v>
      </c>
      <c r="B706" s="4" t="s">
        <v>1756</v>
      </c>
      <c r="C706" s="11">
        <v>39871.0</v>
      </c>
      <c r="D706" s="4">
        <v>2009.0</v>
      </c>
      <c r="E706" s="11">
        <v>39930.0</v>
      </c>
      <c r="F706" s="4" t="s">
        <v>38</v>
      </c>
      <c r="G706" s="4" t="s">
        <v>74</v>
      </c>
      <c r="H706" s="8" t="s">
        <v>42</v>
      </c>
      <c r="I706" s="8" t="s">
        <v>23</v>
      </c>
      <c r="J706" s="4" t="s">
        <v>17</v>
      </c>
      <c r="K706" s="4" t="s">
        <v>75</v>
      </c>
      <c r="L706" s="4" t="s">
        <v>76</v>
      </c>
    </row>
    <row r="707" ht="15.75" customHeight="1">
      <c r="A707" s="3" t="s">
        <v>1759</v>
      </c>
      <c r="B707" s="4" t="s">
        <v>2978</v>
      </c>
      <c r="C707" s="5">
        <v>39873.0</v>
      </c>
      <c r="D707" s="4">
        <v>2009.0</v>
      </c>
      <c r="E707" s="5">
        <v>39933.0</v>
      </c>
      <c r="F707" s="4" t="s">
        <v>15</v>
      </c>
      <c r="G707" s="3" t="s">
        <v>730</v>
      </c>
      <c r="H707" s="8" t="s">
        <v>42</v>
      </c>
      <c r="I707" s="8" t="s">
        <v>44</v>
      </c>
      <c r="J707" s="3" t="s">
        <v>40</v>
      </c>
      <c r="K707" s="3" t="s">
        <v>731</v>
      </c>
    </row>
    <row r="708" ht="15.75" customHeight="1">
      <c r="A708" s="3" t="s">
        <v>1759</v>
      </c>
      <c r="B708" s="4" t="s">
        <v>2978</v>
      </c>
      <c r="C708" s="5">
        <v>39873.0</v>
      </c>
      <c r="D708" s="4">
        <v>2009.0</v>
      </c>
      <c r="E708" s="5">
        <v>39933.0</v>
      </c>
      <c r="F708" s="4" t="s">
        <v>15</v>
      </c>
      <c r="G708" s="3" t="s">
        <v>736</v>
      </c>
      <c r="H708" s="8" t="s">
        <v>42</v>
      </c>
      <c r="I708" s="8" t="s">
        <v>44</v>
      </c>
      <c r="J708" s="3" t="s">
        <v>40</v>
      </c>
      <c r="K708" s="3" t="s">
        <v>731</v>
      </c>
    </row>
    <row r="709" ht="15.75" customHeight="1">
      <c r="A709" s="3" t="s">
        <v>1759</v>
      </c>
      <c r="B709" s="4" t="s">
        <v>2978</v>
      </c>
      <c r="C709" s="5">
        <v>39873.0</v>
      </c>
      <c r="D709" s="4">
        <v>2009.0</v>
      </c>
      <c r="E709" s="5">
        <v>39933.0</v>
      </c>
      <c r="F709" s="4" t="s">
        <v>15</v>
      </c>
      <c r="G709" s="3" t="s">
        <v>1135</v>
      </c>
      <c r="H709" s="8" t="s">
        <v>42</v>
      </c>
      <c r="I709" s="8" t="s">
        <v>44</v>
      </c>
      <c r="J709" s="3" t="s">
        <v>40</v>
      </c>
      <c r="K709" s="3" t="s">
        <v>731</v>
      </c>
    </row>
    <row r="710" ht="15.75" customHeight="1">
      <c r="A710" s="3" t="s">
        <v>1759</v>
      </c>
      <c r="B710" s="4" t="s">
        <v>2978</v>
      </c>
      <c r="C710" s="5">
        <v>39873.0</v>
      </c>
      <c r="D710" s="4">
        <v>2009.0</v>
      </c>
      <c r="E710" s="5">
        <v>39933.0</v>
      </c>
      <c r="F710" s="4" t="s">
        <v>15</v>
      </c>
      <c r="G710" s="3" t="s">
        <v>582</v>
      </c>
      <c r="H710" s="4" t="s">
        <v>42</v>
      </c>
      <c r="I710" s="8" t="s">
        <v>44</v>
      </c>
      <c r="J710" s="3" t="s">
        <v>40</v>
      </c>
      <c r="K710" s="3" t="s">
        <v>731</v>
      </c>
    </row>
    <row r="711" ht="15.75" customHeight="1">
      <c r="A711" s="10" t="s">
        <v>1761</v>
      </c>
      <c r="B711" s="4" t="s">
        <v>1762</v>
      </c>
      <c r="C711" s="11">
        <v>39874.0</v>
      </c>
      <c r="D711" s="4">
        <v>2009.0</v>
      </c>
      <c r="E711" s="11">
        <v>39935.0</v>
      </c>
      <c r="F711" s="4" t="s">
        <v>47</v>
      </c>
      <c r="G711" s="4" t="s">
        <v>1025</v>
      </c>
      <c r="H711" s="8" t="s">
        <v>42</v>
      </c>
      <c r="I711" s="8" t="s">
        <v>44</v>
      </c>
      <c r="J711" s="4" t="s">
        <v>40</v>
      </c>
      <c r="K711" s="4" t="s">
        <v>270</v>
      </c>
      <c r="L711" s="4" t="s">
        <v>1763</v>
      </c>
    </row>
    <row r="712" ht="15.75" customHeight="1">
      <c r="A712" s="10" t="s">
        <v>1764</v>
      </c>
      <c r="B712" s="4" t="s">
        <v>1765</v>
      </c>
      <c r="C712" s="11">
        <v>39874.0</v>
      </c>
      <c r="D712" s="4">
        <v>2009.0</v>
      </c>
      <c r="E712" s="11">
        <v>40056.0</v>
      </c>
      <c r="F712" s="4" t="s">
        <v>38</v>
      </c>
      <c r="G712" s="4" t="s">
        <v>235</v>
      </c>
      <c r="H712" s="8" t="s">
        <v>42</v>
      </c>
      <c r="I712" s="4" t="s">
        <v>192</v>
      </c>
      <c r="J712" s="4" t="s">
        <v>204</v>
      </c>
      <c r="K712" s="4" t="s">
        <v>205</v>
      </c>
      <c r="L712" s="4" t="s">
        <v>224</v>
      </c>
    </row>
    <row r="713" ht="15.75" customHeight="1">
      <c r="A713" s="3" t="s">
        <v>1769</v>
      </c>
      <c r="B713" s="4" t="s">
        <v>1770</v>
      </c>
      <c r="C713" s="5">
        <v>39875.0</v>
      </c>
      <c r="D713" s="4">
        <v>2009.0</v>
      </c>
      <c r="E713" s="5">
        <v>40268.0</v>
      </c>
      <c r="F713" s="4" t="s">
        <v>15</v>
      </c>
      <c r="G713" s="3" t="s">
        <v>59</v>
      </c>
      <c r="H713" s="4" t="s">
        <v>21</v>
      </c>
      <c r="I713" s="8" t="s">
        <v>192</v>
      </c>
      <c r="J713" s="3" t="s">
        <v>159</v>
      </c>
      <c r="K713" s="3" t="s">
        <v>1440</v>
      </c>
      <c r="L713" s="3" t="s">
        <v>1771</v>
      </c>
    </row>
    <row r="714" ht="15.75" customHeight="1">
      <c r="A714" s="10" t="s">
        <v>1766</v>
      </c>
      <c r="B714" s="4" t="s">
        <v>1767</v>
      </c>
      <c r="C714" s="11">
        <v>39875.0</v>
      </c>
      <c r="D714" s="4">
        <v>2009.0</v>
      </c>
      <c r="E714" s="11">
        <v>39906.0</v>
      </c>
      <c r="F714" s="4" t="s">
        <v>38</v>
      </c>
      <c r="G714" s="4" t="s">
        <v>804</v>
      </c>
      <c r="H714" s="8" t="s">
        <v>42</v>
      </c>
      <c r="I714" s="8" t="s">
        <v>192</v>
      </c>
      <c r="J714" s="4" t="s">
        <v>957</v>
      </c>
      <c r="K714" s="4" t="s">
        <v>1733</v>
      </c>
      <c r="L714" s="4" t="s">
        <v>1768</v>
      </c>
    </row>
    <row r="715" ht="15.75" customHeight="1">
      <c r="A715" s="3" t="s">
        <v>1772</v>
      </c>
      <c r="B715" s="4" t="s">
        <v>1773</v>
      </c>
      <c r="C715" s="5">
        <v>39876.0</v>
      </c>
      <c r="D715" s="4">
        <v>2009.0</v>
      </c>
      <c r="E715" s="5">
        <v>40060.0</v>
      </c>
      <c r="F715" s="4" t="s">
        <v>15</v>
      </c>
      <c r="G715" s="3" t="s">
        <v>59</v>
      </c>
      <c r="H715" s="4" t="s">
        <v>21</v>
      </c>
      <c r="I715" s="4" t="s">
        <v>49</v>
      </c>
      <c r="J715" s="3" t="s">
        <v>50</v>
      </c>
      <c r="K715" s="3" t="s">
        <v>328</v>
      </c>
      <c r="L715" s="3" t="s">
        <v>1774</v>
      </c>
    </row>
    <row r="716" ht="15.75" customHeight="1">
      <c r="A716" s="10" t="s">
        <v>1777</v>
      </c>
      <c r="B716" s="4" t="s">
        <v>1778</v>
      </c>
      <c r="C716" s="11">
        <v>39881.0</v>
      </c>
      <c r="D716" s="4">
        <v>2009.0</v>
      </c>
      <c r="E716" s="11">
        <v>40055.0</v>
      </c>
      <c r="F716" s="4" t="s">
        <v>38</v>
      </c>
      <c r="G716" s="4" t="s">
        <v>92</v>
      </c>
      <c r="H716" s="4" t="s">
        <v>42</v>
      </c>
      <c r="I716" s="4" t="s">
        <v>192</v>
      </c>
      <c r="J716" s="4" t="s">
        <v>181</v>
      </c>
      <c r="K716" s="4" t="s">
        <v>34</v>
      </c>
      <c r="L716" s="4" t="s">
        <v>1779</v>
      </c>
    </row>
    <row r="717" ht="15.75" customHeight="1">
      <c r="A717" s="4" t="s">
        <v>1775</v>
      </c>
      <c r="B717" s="4" t="s">
        <v>1257</v>
      </c>
      <c r="C717" s="11">
        <v>39881.0</v>
      </c>
      <c r="D717" s="4">
        <v>2009.0</v>
      </c>
      <c r="E717" s="11">
        <v>39994.0</v>
      </c>
      <c r="F717" s="4" t="s">
        <v>15</v>
      </c>
      <c r="G717" s="4" t="s">
        <v>1087</v>
      </c>
      <c r="H717" s="8" t="s">
        <v>42</v>
      </c>
      <c r="I717" s="4" t="s">
        <v>23</v>
      </c>
      <c r="J717" s="4" t="s">
        <v>314</v>
      </c>
      <c r="K717" s="4" t="s">
        <v>1609</v>
      </c>
      <c r="L717" s="4" t="s">
        <v>256</v>
      </c>
    </row>
    <row r="718" ht="15.75" customHeight="1">
      <c r="A718" s="3" t="s">
        <v>1780</v>
      </c>
      <c r="B718" s="4" t="s">
        <v>3009</v>
      </c>
      <c r="C718" s="5">
        <v>39882.0</v>
      </c>
      <c r="D718" s="4">
        <v>2009.0</v>
      </c>
      <c r="E718" s="5">
        <v>39943.0</v>
      </c>
      <c r="F718" s="4" t="s">
        <v>15</v>
      </c>
      <c r="G718" s="3" t="s">
        <v>1138</v>
      </c>
      <c r="H718" s="8" t="s">
        <v>42</v>
      </c>
      <c r="I718" s="4" t="s">
        <v>23</v>
      </c>
      <c r="J718" s="3" t="s">
        <v>314</v>
      </c>
      <c r="K718" s="3" t="s">
        <v>998</v>
      </c>
      <c r="L718" s="3" t="s">
        <v>1783</v>
      </c>
    </row>
    <row r="719" ht="15.75" customHeight="1">
      <c r="A719" s="3" t="s">
        <v>1780</v>
      </c>
      <c r="B719" s="4" t="s">
        <v>3009</v>
      </c>
      <c r="C719" s="5">
        <v>39882.0</v>
      </c>
      <c r="D719" s="4">
        <v>2009.0</v>
      </c>
      <c r="E719" s="5">
        <v>39943.0</v>
      </c>
      <c r="F719" s="4" t="s">
        <v>15</v>
      </c>
      <c r="G719" s="3" t="s">
        <v>690</v>
      </c>
      <c r="H719" s="4" t="s">
        <v>42</v>
      </c>
      <c r="I719" s="4" t="s">
        <v>23</v>
      </c>
      <c r="J719" s="3" t="s">
        <v>314</v>
      </c>
      <c r="K719" s="3" t="s">
        <v>998</v>
      </c>
      <c r="L719" s="3" t="s">
        <v>1783</v>
      </c>
    </row>
    <row r="720" ht="15.75" customHeight="1">
      <c r="A720" s="3" t="s">
        <v>1780</v>
      </c>
      <c r="B720" s="4" t="s">
        <v>3009</v>
      </c>
      <c r="C720" s="5">
        <v>39882.0</v>
      </c>
      <c r="D720" s="4">
        <v>2009.0</v>
      </c>
      <c r="E720" s="5">
        <v>39943.0</v>
      </c>
      <c r="F720" s="4" t="s">
        <v>15</v>
      </c>
      <c r="G720" s="3" t="s">
        <v>646</v>
      </c>
      <c r="H720" s="8" t="s">
        <v>42</v>
      </c>
      <c r="I720" s="4" t="s">
        <v>23</v>
      </c>
      <c r="J720" s="3" t="s">
        <v>314</v>
      </c>
      <c r="K720" s="3" t="s">
        <v>998</v>
      </c>
      <c r="L720" s="3" t="s">
        <v>1783</v>
      </c>
    </row>
    <row r="721" ht="15.75" customHeight="1">
      <c r="A721" s="3" t="s">
        <v>1784</v>
      </c>
      <c r="B721" s="4" t="s">
        <v>1785</v>
      </c>
      <c r="C721" s="5">
        <v>39884.0</v>
      </c>
      <c r="D721" s="6">
        <v>2009.0</v>
      </c>
      <c r="E721" s="5">
        <v>40025.0</v>
      </c>
      <c r="F721" s="4" t="s">
        <v>15</v>
      </c>
      <c r="G721" s="3" t="s">
        <v>131</v>
      </c>
      <c r="H721" s="8" t="s">
        <v>21</v>
      </c>
      <c r="I721" s="4" t="s">
        <v>23</v>
      </c>
      <c r="J721" s="3" t="s">
        <v>132</v>
      </c>
      <c r="K721" s="3" t="s">
        <v>299</v>
      </c>
      <c r="L721" s="3" t="s">
        <v>1058</v>
      </c>
    </row>
    <row r="722" ht="15.75" customHeight="1">
      <c r="A722" s="10" t="s">
        <v>1786</v>
      </c>
      <c r="B722" s="4" t="s">
        <v>1787</v>
      </c>
      <c r="C722" s="11">
        <v>39887.0</v>
      </c>
      <c r="D722" s="4">
        <v>2009.0</v>
      </c>
      <c r="E722" s="11">
        <v>39948.0</v>
      </c>
      <c r="F722" s="4" t="s">
        <v>38</v>
      </c>
      <c r="G722" s="4" t="s">
        <v>739</v>
      </c>
      <c r="H722" s="8" t="s">
        <v>42</v>
      </c>
      <c r="I722" s="4" t="s">
        <v>192</v>
      </c>
      <c r="J722" s="4" t="s">
        <v>204</v>
      </c>
      <c r="K722" s="4" t="s">
        <v>205</v>
      </c>
      <c r="L722" s="4" t="s">
        <v>472</v>
      </c>
    </row>
    <row r="723" ht="15.75" customHeight="1">
      <c r="A723" s="10" t="s">
        <v>1786</v>
      </c>
      <c r="B723" s="4" t="s">
        <v>1787</v>
      </c>
      <c r="C723" s="11">
        <v>39887.0</v>
      </c>
      <c r="D723" s="4">
        <v>2009.0</v>
      </c>
      <c r="E723" s="11">
        <v>39948.0</v>
      </c>
      <c r="F723" s="4" t="s">
        <v>38</v>
      </c>
      <c r="G723" s="4" t="s">
        <v>81</v>
      </c>
      <c r="H723" s="8" t="s">
        <v>42</v>
      </c>
      <c r="I723" s="4" t="s">
        <v>192</v>
      </c>
      <c r="J723" s="4" t="s">
        <v>204</v>
      </c>
      <c r="K723" s="4" t="s">
        <v>205</v>
      </c>
      <c r="L723" s="4" t="s">
        <v>472</v>
      </c>
    </row>
    <row r="724" ht="15.75" customHeight="1">
      <c r="A724" s="10" t="s">
        <v>1786</v>
      </c>
      <c r="B724" s="4" t="s">
        <v>1787</v>
      </c>
      <c r="C724" s="11">
        <v>39887.0</v>
      </c>
      <c r="D724" s="4">
        <v>2009.0</v>
      </c>
      <c r="E724" s="11">
        <v>39948.0</v>
      </c>
      <c r="F724" s="4" t="s">
        <v>38</v>
      </c>
      <c r="G724" s="4" t="s">
        <v>2012</v>
      </c>
      <c r="H724" s="8" t="s">
        <v>42</v>
      </c>
      <c r="I724" s="4" t="s">
        <v>192</v>
      </c>
      <c r="J724" s="4" t="s">
        <v>204</v>
      </c>
      <c r="K724" s="4" t="s">
        <v>205</v>
      </c>
      <c r="L724" s="4" t="s">
        <v>472</v>
      </c>
    </row>
    <row r="725" ht="15.75" customHeight="1">
      <c r="A725" s="10" t="s">
        <v>1786</v>
      </c>
      <c r="B725" s="4" t="s">
        <v>1787</v>
      </c>
      <c r="C725" s="11">
        <v>39887.0</v>
      </c>
      <c r="D725" s="4">
        <v>2009.0</v>
      </c>
      <c r="E725" s="11">
        <v>39948.0</v>
      </c>
      <c r="F725" s="4" t="s">
        <v>38</v>
      </c>
      <c r="G725" s="4" t="s">
        <v>39</v>
      </c>
      <c r="H725" s="8" t="s">
        <v>42</v>
      </c>
      <c r="I725" s="4" t="s">
        <v>192</v>
      </c>
      <c r="J725" s="4" t="s">
        <v>204</v>
      </c>
      <c r="K725" s="4" t="s">
        <v>205</v>
      </c>
      <c r="L725" s="4" t="s">
        <v>472</v>
      </c>
    </row>
    <row r="726" ht="15.75" customHeight="1">
      <c r="A726" s="10" t="s">
        <v>1786</v>
      </c>
      <c r="B726" s="4" t="s">
        <v>1787</v>
      </c>
      <c r="C726" s="11">
        <v>39887.0</v>
      </c>
      <c r="D726" s="4">
        <v>2009.0</v>
      </c>
      <c r="E726" s="11">
        <v>39948.0</v>
      </c>
      <c r="F726" s="4" t="s">
        <v>38</v>
      </c>
      <c r="G726" s="4" t="s">
        <v>74</v>
      </c>
      <c r="H726" s="8" t="s">
        <v>42</v>
      </c>
      <c r="I726" s="4" t="s">
        <v>192</v>
      </c>
      <c r="J726" s="4" t="s">
        <v>204</v>
      </c>
      <c r="K726" s="4" t="s">
        <v>205</v>
      </c>
      <c r="L726" s="4" t="s">
        <v>472</v>
      </c>
    </row>
    <row r="727" ht="15.75" customHeight="1">
      <c r="A727" s="10" t="s">
        <v>1786</v>
      </c>
      <c r="B727" s="4" t="s">
        <v>1787</v>
      </c>
      <c r="C727" s="11">
        <v>39887.0</v>
      </c>
      <c r="D727" s="4">
        <v>2009.0</v>
      </c>
      <c r="E727" s="11">
        <v>39948.0</v>
      </c>
      <c r="F727" s="4" t="s">
        <v>38</v>
      </c>
      <c r="G727" s="4" t="s">
        <v>110</v>
      </c>
      <c r="H727" s="8" t="s">
        <v>42</v>
      </c>
      <c r="I727" s="4" t="s">
        <v>192</v>
      </c>
      <c r="J727" s="4" t="s">
        <v>204</v>
      </c>
      <c r="K727" s="4" t="s">
        <v>205</v>
      </c>
      <c r="L727" s="4" t="s">
        <v>472</v>
      </c>
    </row>
    <row r="728" ht="15.75" customHeight="1">
      <c r="A728" s="10" t="s">
        <v>1786</v>
      </c>
      <c r="B728" s="4" t="s">
        <v>1787</v>
      </c>
      <c r="C728" s="11">
        <v>39887.0</v>
      </c>
      <c r="D728" s="4">
        <v>2009.0</v>
      </c>
      <c r="E728" s="11">
        <v>39948.0</v>
      </c>
      <c r="F728" s="4" t="s">
        <v>38</v>
      </c>
      <c r="G728" s="4" t="s">
        <v>92</v>
      </c>
      <c r="H728" s="4" t="s">
        <v>42</v>
      </c>
      <c r="I728" s="4" t="s">
        <v>192</v>
      </c>
      <c r="J728" s="4" t="s">
        <v>204</v>
      </c>
      <c r="K728" s="4" t="s">
        <v>205</v>
      </c>
      <c r="L728" s="4" t="s">
        <v>472</v>
      </c>
    </row>
    <row r="729" ht="15.75" customHeight="1">
      <c r="A729" s="10" t="s">
        <v>1786</v>
      </c>
      <c r="B729" s="4" t="s">
        <v>1787</v>
      </c>
      <c r="C729" s="11">
        <v>39887.0</v>
      </c>
      <c r="D729" s="4">
        <v>2009.0</v>
      </c>
      <c r="E729" s="11">
        <v>39948.0</v>
      </c>
      <c r="F729" s="4" t="s">
        <v>38</v>
      </c>
      <c r="G729" s="4" t="s">
        <v>213</v>
      </c>
      <c r="H729" s="4" t="s">
        <v>42</v>
      </c>
      <c r="I729" s="4" t="s">
        <v>192</v>
      </c>
      <c r="J729" s="4" t="s">
        <v>204</v>
      </c>
      <c r="K729" s="4" t="s">
        <v>205</v>
      </c>
      <c r="L729" s="4" t="s">
        <v>472</v>
      </c>
    </row>
    <row r="730" ht="15.75" customHeight="1">
      <c r="A730" s="10" t="s">
        <v>1786</v>
      </c>
      <c r="B730" s="4" t="s">
        <v>1787</v>
      </c>
      <c r="C730" s="11">
        <v>39887.0</v>
      </c>
      <c r="D730" s="4">
        <v>2009.0</v>
      </c>
      <c r="E730" s="11">
        <v>39948.0</v>
      </c>
      <c r="F730" s="4" t="s">
        <v>38</v>
      </c>
      <c r="G730" s="4" t="s">
        <v>804</v>
      </c>
      <c r="H730" s="8" t="s">
        <v>42</v>
      </c>
      <c r="I730" s="4" t="s">
        <v>192</v>
      </c>
      <c r="J730" s="4" t="s">
        <v>204</v>
      </c>
      <c r="K730" s="4" t="s">
        <v>205</v>
      </c>
      <c r="L730" s="4" t="s">
        <v>472</v>
      </c>
    </row>
    <row r="731" ht="15.75" customHeight="1">
      <c r="A731" s="10" t="s">
        <v>1786</v>
      </c>
      <c r="B731" s="4" t="s">
        <v>1787</v>
      </c>
      <c r="C731" s="11">
        <v>39887.0</v>
      </c>
      <c r="D731" s="4">
        <v>2009.0</v>
      </c>
      <c r="E731" s="11">
        <v>39948.0</v>
      </c>
      <c r="F731" s="4" t="s">
        <v>38</v>
      </c>
      <c r="G731" s="4" t="s">
        <v>235</v>
      </c>
      <c r="H731" s="8" t="s">
        <v>42</v>
      </c>
      <c r="I731" s="4" t="s">
        <v>192</v>
      </c>
      <c r="J731" s="4" t="s">
        <v>204</v>
      </c>
      <c r="K731" s="4" t="s">
        <v>205</v>
      </c>
      <c r="L731" s="4" t="s">
        <v>472</v>
      </c>
    </row>
    <row r="732" ht="15.75" customHeight="1">
      <c r="A732" s="10" t="s">
        <v>1788</v>
      </c>
      <c r="B732" s="8" t="s">
        <v>1789</v>
      </c>
      <c r="C732" s="11">
        <v>39888.0</v>
      </c>
      <c r="D732" s="4">
        <v>2009.0</v>
      </c>
      <c r="E732" s="11">
        <v>39933.0</v>
      </c>
      <c r="F732" s="8" t="s">
        <v>24</v>
      </c>
      <c r="G732" s="8" t="s">
        <v>1790</v>
      </c>
      <c r="H732" s="8" t="s">
        <v>42</v>
      </c>
      <c r="I732" s="8" t="s">
        <v>23</v>
      </c>
      <c r="J732" s="4" t="s">
        <v>17</v>
      </c>
      <c r="K732" s="4" t="s">
        <v>123</v>
      </c>
      <c r="L732" s="4" t="s">
        <v>309</v>
      </c>
    </row>
    <row r="733" ht="15.75" customHeight="1">
      <c r="A733" s="3" t="s">
        <v>1795</v>
      </c>
      <c r="B733" s="4" t="s">
        <v>1796</v>
      </c>
      <c r="C733" s="5">
        <v>39890.0</v>
      </c>
      <c r="D733" s="4">
        <v>2009.0</v>
      </c>
      <c r="E733" s="5">
        <v>40074.0</v>
      </c>
      <c r="F733" s="4" t="s">
        <v>15</v>
      </c>
      <c r="G733" s="3" t="s">
        <v>59</v>
      </c>
      <c r="H733" s="4" t="s">
        <v>21</v>
      </c>
      <c r="I733" s="8" t="s">
        <v>23</v>
      </c>
      <c r="J733" s="3" t="s">
        <v>17</v>
      </c>
      <c r="K733" s="3" t="s">
        <v>716</v>
      </c>
      <c r="L733" s="3" t="s">
        <v>1237</v>
      </c>
    </row>
    <row r="734" ht="15.75" customHeight="1">
      <c r="A734" s="10" t="s">
        <v>1791</v>
      </c>
      <c r="B734" s="4" t="s">
        <v>1792</v>
      </c>
      <c r="C734" s="11">
        <v>39890.0</v>
      </c>
      <c r="D734" s="4">
        <v>2009.0</v>
      </c>
      <c r="E734" s="11">
        <v>39982.0</v>
      </c>
      <c r="F734" s="4" t="s">
        <v>47</v>
      </c>
      <c r="G734" s="4" t="s">
        <v>48</v>
      </c>
      <c r="H734" s="4" t="s">
        <v>42</v>
      </c>
      <c r="I734" s="8" t="s">
        <v>44</v>
      </c>
      <c r="J734" s="4" t="s">
        <v>117</v>
      </c>
      <c r="K734" s="4" t="s">
        <v>1794</v>
      </c>
      <c r="L734" s="4"/>
    </row>
    <row r="735" ht="15.75" customHeight="1">
      <c r="A735" s="10" t="s">
        <v>1799</v>
      </c>
      <c r="B735" s="4" t="s">
        <v>1800</v>
      </c>
      <c r="C735" s="11">
        <v>39891.0</v>
      </c>
      <c r="D735" s="4">
        <v>2009.0</v>
      </c>
      <c r="E735" s="11">
        <v>40256.0</v>
      </c>
      <c r="F735" s="4" t="s">
        <v>38</v>
      </c>
      <c r="G735" s="4" t="s">
        <v>739</v>
      </c>
      <c r="H735" s="8" t="s">
        <v>42</v>
      </c>
      <c r="I735" s="4" t="s">
        <v>192</v>
      </c>
      <c r="J735" s="4" t="s">
        <v>204</v>
      </c>
      <c r="K735" s="4" t="s">
        <v>205</v>
      </c>
      <c r="L735" s="4" t="s">
        <v>472</v>
      </c>
    </row>
    <row r="736" ht="15.75" customHeight="1">
      <c r="A736" s="10" t="s">
        <v>1799</v>
      </c>
      <c r="B736" s="4" t="s">
        <v>1800</v>
      </c>
      <c r="C736" s="11">
        <v>39891.0</v>
      </c>
      <c r="D736" s="4">
        <v>2009.0</v>
      </c>
      <c r="E736" s="11">
        <v>40256.0</v>
      </c>
      <c r="F736" s="4" t="s">
        <v>38</v>
      </c>
      <c r="G736" s="4" t="s">
        <v>81</v>
      </c>
      <c r="H736" s="8" t="s">
        <v>42</v>
      </c>
      <c r="I736" s="4" t="s">
        <v>192</v>
      </c>
      <c r="J736" s="4" t="s">
        <v>204</v>
      </c>
      <c r="K736" s="4" t="s">
        <v>205</v>
      </c>
      <c r="L736" s="4" t="s">
        <v>472</v>
      </c>
    </row>
    <row r="737" ht="15.75" customHeight="1">
      <c r="A737" s="10" t="s">
        <v>1799</v>
      </c>
      <c r="B737" s="4" t="s">
        <v>1800</v>
      </c>
      <c r="C737" s="11">
        <v>39891.0</v>
      </c>
      <c r="D737" s="4">
        <v>2009.0</v>
      </c>
      <c r="E737" s="11">
        <v>40256.0</v>
      </c>
      <c r="F737" s="4" t="s">
        <v>38</v>
      </c>
      <c r="G737" s="4" t="s">
        <v>2012</v>
      </c>
      <c r="H737" s="8" t="s">
        <v>42</v>
      </c>
      <c r="I737" s="4" t="s">
        <v>192</v>
      </c>
      <c r="J737" s="4" t="s">
        <v>204</v>
      </c>
      <c r="K737" s="4" t="s">
        <v>205</v>
      </c>
      <c r="L737" s="4" t="s">
        <v>472</v>
      </c>
    </row>
    <row r="738" ht="15.75" customHeight="1">
      <c r="A738" s="10" t="s">
        <v>1799</v>
      </c>
      <c r="B738" s="4" t="s">
        <v>1800</v>
      </c>
      <c r="C738" s="11">
        <v>39891.0</v>
      </c>
      <c r="D738" s="4">
        <v>2009.0</v>
      </c>
      <c r="E738" s="11">
        <v>40256.0</v>
      </c>
      <c r="F738" s="4" t="s">
        <v>38</v>
      </c>
      <c r="G738" s="4" t="s">
        <v>39</v>
      </c>
      <c r="H738" s="8" t="s">
        <v>42</v>
      </c>
      <c r="I738" s="4" t="s">
        <v>192</v>
      </c>
      <c r="J738" s="4" t="s">
        <v>204</v>
      </c>
      <c r="K738" s="4" t="s">
        <v>205</v>
      </c>
      <c r="L738" s="4" t="s">
        <v>472</v>
      </c>
    </row>
    <row r="739" ht="15.75" customHeight="1">
      <c r="A739" s="10" t="s">
        <v>1799</v>
      </c>
      <c r="B739" s="4" t="s">
        <v>1800</v>
      </c>
      <c r="C739" s="11">
        <v>39891.0</v>
      </c>
      <c r="D739" s="4">
        <v>2009.0</v>
      </c>
      <c r="E739" s="11">
        <v>40256.0</v>
      </c>
      <c r="F739" s="4" t="s">
        <v>38</v>
      </c>
      <c r="G739" s="4" t="s">
        <v>74</v>
      </c>
      <c r="H739" s="8" t="s">
        <v>42</v>
      </c>
      <c r="I739" s="4" t="s">
        <v>192</v>
      </c>
      <c r="J739" s="4" t="s">
        <v>204</v>
      </c>
      <c r="K739" s="4" t="s">
        <v>205</v>
      </c>
      <c r="L739" s="4" t="s">
        <v>472</v>
      </c>
    </row>
    <row r="740" ht="15.75" customHeight="1">
      <c r="A740" s="10" t="s">
        <v>1799</v>
      </c>
      <c r="B740" s="4" t="s">
        <v>1800</v>
      </c>
      <c r="C740" s="11">
        <v>39891.0</v>
      </c>
      <c r="D740" s="4">
        <v>2009.0</v>
      </c>
      <c r="E740" s="11">
        <v>40256.0</v>
      </c>
      <c r="F740" s="4" t="s">
        <v>38</v>
      </c>
      <c r="G740" s="4" t="s">
        <v>110</v>
      </c>
      <c r="H740" s="8" t="s">
        <v>42</v>
      </c>
      <c r="I740" s="4" t="s">
        <v>192</v>
      </c>
      <c r="J740" s="4" t="s">
        <v>204</v>
      </c>
      <c r="K740" s="4" t="s">
        <v>205</v>
      </c>
      <c r="L740" s="4" t="s">
        <v>472</v>
      </c>
    </row>
    <row r="741" ht="15.75" customHeight="1">
      <c r="A741" s="10" t="s">
        <v>1799</v>
      </c>
      <c r="B741" s="4" t="s">
        <v>1800</v>
      </c>
      <c r="C741" s="11">
        <v>39891.0</v>
      </c>
      <c r="D741" s="4">
        <v>2009.0</v>
      </c>
      <c r="E741" s="11">
        <v>40256.0</v>
      </c>
      <c r="F741" s="4" t="s">
        <v>38</v>
      </c>
      <c r="G741" s="4" t="s">
        <v>92</v>
      </c>
      <c r="H741" s="4" t="s">
        <v>42</v>
      </c>
      <c r="I741" s="4" t="s">
        <v>192</v>
      </c>
      <c r="J741" s="4" t="s">
        <v>204</v>
      </c>
      <c r="K741" s="4" t="s">
        <v>205</v>
      </c>
      <c r="L741" s="4" t="s">
        <v>472</v>
      </c>
    </row>
    <row r="742" ht="15.75" customHeight="1">
      <c r="A742" s="10" t="s">
        <v>1799</v>
      </c>
      <c r="B742" s="4" t="s">
        <v>1800</v>
      </c>
      <c r="C742" s="11">
        <v>39891.0</v>
      </c>
      <c r="D742" s="4">
        <v>2009.0</v>
      </c>
      <c r="E742" s="11">
        <v>40256.0</v>
      </c>
      <c r="F742" s="4" t="s">
        <v>38</v>
      </c>
      <c r="G742" s="4" t="s">
        <v>213</v>
      </c>
      <c r="H742" s="4" t="s">
        <v>42</v>
      </c>
      <c r="I742" s="4" t="s">
        <v>192</v>
      </c>
      <c r="J742" s="4" t="s">
        <v>204</v>
      </c>
      <c r="K742" s="4" t="s">
        <v>205</v>
      </c>
      <c r="L742" s="4" t="s">
        <v>472</v>
      </c>
    </row>
    <row r="743" ht="15.75" customHeight="1">
      <c r="A743" s="10" t="s">
        <v>1799</v>
      </c>
      <c r="B743" s="4" t="s">
        <v>1800</v>
      </c>
      <c r="C743" s="11">
        <v>39891.0</v>
      </c>
      <c r="D743" s="4">
        <v>2009.0</v>
      </c>
      <c r="E743" s="11">
        <v>40256.0</v>
      </c>
      <c r="F743" s="4" t="s">
        <v>38</v>
      </c>
      <c r="G743" s="4" t="s">
        <v>804</v>
      </c>
      <c r="H743" s="8" t="s">
        <v>42</v>
      </c>
      <c r="I743" s="4" t="s">
        <v>192</v>
      </c>
      <c r="J743" s="4" t="s">
        <v>204</v>
      </c>
      <c r="K743" s="4" t="s">
        <v>205</v>
      </c>
      <c r="L743" s="4" t="s">
        <v>472</v>
      </c>
    </row>
    <row r="744" ht="15.75" customHeight="1">
      <c r="A744" s="10" t="s">
        <v>1799</v>
      </c>
      <c r="B744" s="4" t="s">
        <v>1800</v>
      </c>
      <c r="C744" s="11">
        <v>39891.0</v>
      </c>
      <c r="D744" s="4">
        <v>2009.0</v>
      </c>
      <c r="E744" s="11">
        <v>40256.0</v>
      </c>
      <c r="F744" s="4" t="s">
        <v>38</v>
      </c>
      <c r="G744" s="4" t="s">
        <v>235</v>
      </c>
      <c r="H744" s="8" t="s">
        <v>42</v>
      </c>
      <c r="I744" s="4" t="s">
        <v>192</v>
      </c>
      <c r="J744" s="4" t="s">
        <v>204</v>
      </c>
      <c r="K744" s="4" t="s">
        <v>205</v>
      </c>
      <c r="L744" s="4" t="s">
        <v>472</v>
      </c>
    </row>
    <row r="745" ht="15.75" customHeight="1">
      <c r="A745" s="3" t="s">
        <v>1797</v>
      </c>
      <c r="B745" s="4" t="s">
        <v>1798</v>
      </c>
      <c r="C745" s="5">
        <v>39891.0</v>
      </c>
      <c r="D745" s="4">
        <v>2009.0</v>
      </c>
      <c r="E745" s="5">
        <v>40075.0</v>
      </c>
      <c r="F745" s="4" t="s">
        <v>15</v>
      </c>
      <c r="G745" s="3" t="s">
        <v>59</v>
      </c>
      <c r="H745" s="4" t="s">
        <v>21</v>
      </c>
      <c r="I745" s="8" t="s">
        <v>44</v>
      </c>
      <c r="J745" s="3" t="s">
        <v>599</v>
      </c>
      <c r="K745" s="3" t="s">
        <v>600</v>
      </c>
      <c r="L745" s="3" t="s">
        <v>1498</v>
      </c>
    </row>
    <row r="746" ht="15.75" customHeight="1">
      <c r="A746" s="10" t="s">
        <v>1801</v>
      </c>
      <c r="B746" s="4" t="s">
        <v>1802</v>
      </c>
      <c r="C746" s="11">
        <v>39901.0</v>
      </c>
      <c r="D746" s="4">
        <v>2009.0</v>
      </c>
      <c r="E746" s="11">
        <v>39963.0</v>
      </c>
      <c r="F746" s="4" t="s">
        <v>38</v>
      </c>
      <c r="G746" s="4" t="s">
        <v>739</v>
      </c>
      <c r="H746" s="8" t="s">
        <v>42</v>
      </c>
      <c r="I746" s="4" t="s">
        <v>192</v>
      </c>
      <c r="J746" s="4" t="s">
        <v>204</v>
      </c>
      <c r="K746" s="4" t="s">
        <v>205</v>
      </c>
      <c r="L746" s="4" t="s">
        <v>207</v>
      </c>
    </row>
    <row r="747" ht="15.75" customHeight="1">
      <c r="A747" s="10" t="s">
        <v>1801</v>
      </c>
      <c r="B747" s="4" t="s">
        <v>1802</v>
      </c>
      <c r="C747" s="11">
        <v>39901.0</v>
      </c>
      <c r="D747" s="4">
        <v>2009.0</v>
      </c>
      <c r="E747" s="11">
        <v>39963.0</v>
      </c>
      <c r="F747" s="4" t="s">
        <v>38</v>
      </c>
      <c r="G747" s="4" t="s">
        <v>81</v>
      </c>
      <c r="H747" s="8" t="s">
        <v>42</v>
      </c>
      <c r="I747" s="4" t="s">
        <v>192</v>
      </c>
      <c r="J747" s="4" t="s">
        <v>204</v>
      </c>
      <c r="K747" s="4" t="s">
        <v>205</v>
      </c>
      <c r="L747" s="4" t="s">
        <v>207</v>
      </c>
    </row>
    <row r="748" ht="15.75" customHeight="1">
      <c r="A748" s="10" t="s">
        <v>1801</v>
      </c>
      <c r="B748" s="4" t="s">
        <v>1802</v>
      </c>
      <c r="C748" s="11">
        <v>39901.0</v>
      </c>
      <c r="D748" s="4">
        <v>2009.0</v>
      </c>
      <c r="E748" s="11">
        <v>39963.0</v>
      </c>
      <c r="F748" s="4" t="s">
        <v>38</v>
      </c>
      <c r="G748" s="4" t="s">
        <v>2012</v>
      </c>
      <c r="H748" s="8" t="s">
        <v>42</v>
      </c>
      <c r="I748" s="4" t="s">
        <v>192</v>
      </c>
      <c r="J748" s="4" t="s">
        <v>204</v>
      </c>
      <c r="K748" s="4" t="s">
        <v>205</v>
      </c>
      <c r="L748" s="4" t="s">
        <v>207</v>
      </c>
    </row>
    <row r="749" ht="15.75" customHeight="1">
      <c r="A749" s="10" t="s">
        <v>1801</v>
      </c>
      <c r="B749" s="4" t="s">
        <v>1802</v>
      </c>
      <c r="C749" s="11">
        <v>39901.0</v>
      </c>
      <c r="D749" s="4">
        <v>2009.0</v>
      </c>
      <c r="E749" s="11">
        <v>39963.0</v>
      </c>
      <c r="F749" s="4" t="s">
        <v>38</v>
      </c>
      <c r="G749" s="4" t="s">
        <v>39</v>
      </c>
      <c r="H749" s="8" t="s">
        <v>42</v>
      </c>
      <c r="I749" s="4" t="s">
        <v>192</v>
      </c>
      <c r="J749" s="4" t="s">
        <v>204</v>
      </c>
      <c r="K749" s="4" t="s">
        <v>205</v>
      </c>
      <c r="L749" s="4" t="s">
        <v>207</v>
      </c>
    </row>
    <row r="750" ht="15.75" customHeight="1">
      <c r="A750" s="10" t="s">
        <v>1801</v>
      </c>
      <c r="B750" s="4" t="s">
        <v>1802</v>
      </c>
      <c r="C750" s="11">
        <v>39901.0</v>
      </c>
      <c r="D750" s="4">
        <v>2009.0</v>
      </c>
      <c r="E750" s="11">
        <v>39963.0</v>
      </c>
      <c r="F750" s="4" t="s">
        <v>38</v>
      </c>
      <c r="G750" s="4" t="s">
        <v>74</v>
      </c>
      <c r="H750" s="8" t="s">
        <v>42</v>
      </c>
      <c r="I750" s="4" t="s">
        <v>192</v>
      </c>
      <c r="J750" s="4" t="s">
        <v>204</v>
      </c>
      <c r="K750" s="4" t="s">
        <v>205</v>
      </c>
      <c r="L750" s="4" t="s">
        <v>207</v>
      </c>
    </row>
    <row r="751" ht="15.75" customHeight="1">
      <c r="A751" s="10" t="s">
        <v>1801</v>
      </c>
      <c r="B751" s="4" t="s">
        <v>1802</v>
      </c>
      <c r="C751" s="11">
        <v>39901.0</v>
      </c>
      <c r="D751" s="4">
        <v>2009.0</v>
      </c>
      <c r="E751" s="11">
        <v>39963.0</v>
      </c>
      <c r="F751" s="4" t="s">
        <v>38</v>
      </c>
      <c r="G751" s="4" t="s">
        <v>110</v>
      </c>
      <c r="H751" s="8" t="s">
        <v>42</v>
      </c>
      <c r="I751" s="4" t="s">
        <v>192</v>
      </c>
      <c r="J751" s="4" t="s">
        <v>204</v>
      </c>
      <c r="K751" s="4" t="s">
        <v>205</v>
      </c>
      <c r="L751" s="4" t="s">
        <v>207</v>
      </c>
    </row>
    <row r="752" ht="15.75" customHeight="1">
      <c r="A752" s="10" t="s">
        <v>1801</v>
      </c>
      <c r="B752" s="4" t="s">
        <v>1802</v>
      </c>
      <c r="C752" s="11">
        <v>39901.0</v>
      </c>
      <c r="D752" s="4">
        <v>2009.0</v>
      </c>
      <c r="E752" s="11">
        <v>39963.0</v>
      </c>
      <c r="F752" s="4" t="s">
        <v>38</v>
      </c>
      <c r="G752" s="4" t="s">
        <v>92</v>
      </c>
      <c r="H752" s="4" t="s">
        <v>42</v>
      </c>
      <c r="I752" s="4" t="s">
        <v>192</v>
      </c>
      <c r="J752" s="4" t="s">
        <v>204</v>
      </c>
      <c r="K752" s="4" t="s">
        <v>205</v>
      </c>
      <c r="L752" s="4" t="s">
        <v>207</v>
      </c>
    </row>
    <row r="753" ht="15.75" customHeight="1">
      <c r="A753" s="10" t="s">
        <v>1801</v>
      </c>
      <c r="B753" s="4" t="s">
        <v>1802</v>
      </c>
      <c r="C753" s="11">
        <v>39901.0</v>
      </c>
      <c r="D753" s="4">
        <v>2009.0</v>
      </c>
      <c r="E753" s="11">
        <v>39963.0</v>
      </c>
      <c r="F753" s="4" t="s">
        <v>38</v>
      </c>
      <c r="G753" s="4" t="s">
        <v>213</v>
      </c>
      <c r="H753" s="4" t="s">
        <v>42</v>
      </c>
      <c r="I753" s="4" t="s">
        <v>192</v>
      </c>
      <c r="J753" s="4" t="s">
        <v>204</v>
      </c>
      <c r="K753" s="4" t="s">
        <v>205</v>
      </c>
      <c r="L753" s="4" t="s">
        <v>207</v>
      </c>
    </row>
    <row r="754" ht="15.75" customHeight="1">
      <c r="A754" s="10" t="s">
        <v>1801</v>
      </c>
      <c r="B754" s="4" t="s">
        <v>1802</v>
      </c>
      <c r="C754" s="11">
        <v>39901.0</v>
      </c>
      <c r="D754" s="4">
        <v>2009.0</v>
      </c>
      <c r="E754" s="11">
        <v>39963.0</v>
      </c>
      <c r="F754" s="4" t="s">
        <v>38</v>
      </c>
      <c r="G754" s="4" t="s">
        <v>804</v>
      </c>
      <c r="H754" s="8" t="s">
        <v>42</v>
      </c>
      <c r="I754" s="4" t="s">
        <v>192</v>
      </c>
      <c r="J754" s="4" t="s">
        <v>204</v>
      </c>
      <c r="K754" s="4" t="s">
        <v>205</v>
      </c>
      <c r="L754" s="4" t="s">
        <v>207</v>
      </c>
    </row>
    <row r="755" ht="15.75" customHeight="1">
      <c r="A755" s="10" t="s">
        <v>1801</v>
      </c>
      <c r="B755" s="4" t="s">
        <v>1802</v>
      </c>
      <c r="C755" s="11">
        <v>39901.0</v>
      </c>
      <c r="D755" s="4">
        <v>2009.0</v>
      </c>
      <c r="E755" s="11">
        <v>39963.0</v>
      </c>
      <c r="F755" s="4" t="s">
        <v>38</v>
      </c>
      <c r="G755" s="4" t="s">
        <v>235</v>
      </c>
      <c r="H755" s="8" t="s">
        <v>42</v>
      </c>
      <c r="I755" s="4" t="s">
        <v>192</v>
      </c>
      <c r="J755" s="4" t="s">
        <v>204</v>
      </c>
      <c r="K755" s="4" t="s">
        <v>205</v>
      </c>
      <c r="L755" s="4" t="s">
        <v>207</v>
      </c>
    </row>
    <row r="756" ht="15.75" customHeight="1">
      <c r="A756" s="10" t="s">
        <v>1803</v>
      </c>
      <c r="B756" s="4" t="s">
        <v>1804</v>
      </c>
      <c r="C756" s="11">
        <v>39903.0</v>
      </c>
      <c r="D756" s="4">
        <v>2009.0</v>
      </c>
      <c r="E756" s="11">
        <v>40056.0</v>
      </c>
      <c r="F756" s="4" t="s">
        <v>38</v>
      </c>
      <c r="G756" s="4" t="s">
        <v>739</v>
      </c>
      <c r="H756" s="8" t="s">
        <v>42</v>
      </c>
      <c r="I756" s="4" t="s">
        <v>192</v>
      </c>
      <c r="J756" s="4" t="s">
        <v>204</v>
      </c>
      <c r="K756" s="4" t="s">
        <v>205</v>
      </c>
      <c r="L756" s="4" t="s">
        <v>207</v>
      </c>
    </row>
    <row r="757" ht="15.75" customHeight="1">
      <c r="A757" s="10" t="s">
        <v>1803</v>
      </c>
      <c r="B757" s="4" t="s">
        <v>1804</v>
      </c>
      <c r="C757" s="11">
        <v>39903.0</v>
      </c>
      <c r="D757" s="4">
        <v>2009.0</v>
      </c>
      <c r="E757" s="11">
        <v>40056.0</v>
      </c>
      <c r="F757" s="4" t="s">
        <v>38</v>
      </c>
      <c r="G757" s="4" t="s">
        <v>81</v>
      </c>
      <c r="H757" s="8" t="s">
        <v>42</v>
      </c>
      <c r="I757" s="4" t="s">
        <v>192</v>
      </c>
      <c r="J757" s="4" t="s">
        <v>204</v>
      </c>
      <c r="K757" s="4" t="s">
        <v>205</v>
      </c>
      <c r="L757" s="4" t="s">
        <v>207</v>
      </c>
    </row>
    <row r="758" ht="15.75" customHeight="1">
      <c r="A758" s="10" t="s">
        <v>1803</v>
      </c>
      <c r="B758" s="4" t="s">
        <v>1804</v>
      </c>
      <c r="C758" s="11">
        <v>39903.0</v>
      </c>
      <c r="D758" s="4">
        <v>2009.0</v>
      </c>
      <c r="E758" s="11">
        <v>40056.0</v>
      </c>
      <c r="F758" s="4" t="s">
        <v>38</v>
      </c>
      <c r="G758" s="4" t="s">
        <v>2012</v>
      </c>
      <c r="H758" s="8" t="s">
        <v>42</v>
      </c>
      <c r="I758" s="4" t="s">
        <v>192</v>
      </c>
      <c r="J758" s="4" t="s">
        <v>204</v>
      </c>
      <c r="K758" s="4" t="s">
        <v>205</v>
      </c>
      <c r="L758" s="4" t="s">
        <v>207</v>
      </c>
    </row>
    <row r="759" ht="15.75" customHeight="1">
      <c r="A759" s="10" t="s">
        <v>1803</v>
      </c>
      <c r="B759" s="4" t="s">
        <v>1804</v>
      </c>
      <c r="C759" s="11">
        <v>39903.0</v>
      </c>
      <c r="D759" s="4">
        <v>2009.0</v>
      </c>
      <c r="E759" s="11">
        <v>40056.0</v>
      </c>
      <c r="F759" s="4" t="s">
        <v>38</v>
      </c>
      <c r="G759" s="4" t="s">
        <v>39</v>
      </c>
      <c r="H759" s="8" t="s">
        <v>42</v>
      </c>
      <c r="I759" s="4" t="s">
        <v>192</v>
      </c>
      <c r="J759" s="4" t="s">
        <v>204</v>
      </c>
      <c r="K759" s="4" t="s">
        <v>205</v>
      </c>
      <c r="L759" s="4" t="s">
        <v>207</v>
      </c>
    </row>
    <row r="760" ht="15.75" customHeight="1">
      <c r="A760" s="10" t="s">
        <v>1803</v>
      </c>
      <c r="B760" s="4" t="s">
        <v>1804</v>
      </c>
      <c r="C760" s="11">
        <v>39903.0</v>
      </c>
      <c r="D760" s="4">
        <v>2009.0</v>
      </c>
      <c r="E760" s="11">
        <v>40056.0</v>
      </c>
      <c r="F760" s="4" t="s">
        <v>38</v>
      </c>
      <c r="G760" s="4" t="s">
        <v>74</v>
      </c>
      <c r="H760" s="8" t="s">
        <v>42</v>
      </c>
      <c r="I760" s="4" t="s">
        <v>192</v>
      </c>
      <c r="J760" s="4" t="s">
        <v>204</v>
      </c>
      <c r="K760" s="4" t="s">
        <v>205</v>
      </c>
      <c r="L760" s="4" t="s">
        <v>207</v>
      </c>
    </row>
    <row r="761" ht="15.75" customHeight="1">
      <c r="A761" s="10" t="s">
        <v>1803</v>
      </c>
      <c r="B761" s="4" t="s">
        <v>1804</v>
      </c>
      <c r="C761" s="11">
        <v>39903.0</v>
      </c>
      <c r="D761" s="4">
        <v>2009.0</v>
      </c>
      <c r="E761" s="11">
        <v>40056.0</v>
      </c>
      <c r="F761" s="4" t="s">
        <v>38</v>
      </c>
      <c r="G761" s="4" t="s">
        <v>110</v>
      </c>
      <c r="H761" s="8" t="s">
        <v>42</v>
      </c>
      <c r="I761" s="4" t="s">
        <v>192</v>
      </c>
      <c r="J761" s="4" t="s">
        <v>204</v>
      </c>
      <c r="K761" s="4" t="s">
        <v>205</v>
      </c>
      <c r="L761" s="4" t="s">
        <v>207</v>
      </c>
    </row>
    <row r="762" ht="15.75" customHeight="1">
      <c r="A762" s="10" t="s">
        <v>1803</v>
      </c>
      <c r="B762" s="4" t="s">
        <v>1804</v>
      </c>
      <c r="C762" s="11">
        <v>39903.0</v>
      </c>
      <c r="D762" s="4">
        <v>2009.0</v>
      </c>
      <c r="E762" s="11">
        <v>40056.0</v>
      </c>
      <c r="F762" s="4" t="s">
        <v>38</v>
      </c>
      <c r="G762" s="4" t="s">
        <v>92</v>
      </c>
      <c r="H762" s="4" t="s">
        <v>42</v>
      </c>
      <c r="I762" s="4" t="s">
        <v>192</v>
      </c>
      <c r="J762" s="4" t="s">
        <v>204</v>
      </c>
      <c r="K762" s="4" t="s">
        <v>205</v>
      </c>
      <c r="L762" s="4" t="s">
        <v>207</v>
      </c>
    </row>
    <row r="763" ht="15.75" customHeight="1">
      <c r="A763" s="10" t="s">
        <v>1803</v>
      </c>
      <c r="B763" s="4" t="s">
        <v>1804</v>
      </c>
      <c r="C763" s="11">
        <v>39903.0</v>
      </c>
      <c r="D763" s="4">
        <v>2009.0</v>
      </c>
      <c r="E763" s="11">
        <v>40056.0</v>
      </c>
      <c r="F763" s="4" t="s">
        <v>38</v>
      </c>
      <c r="G763" s="4" t="s">
        <v>213</v>
      </c>
      <c r="H763" s="4" t="s">
        <v>42</v>
      </c>
      <c r="I763" s="4" t="s">
        <v>192</v>
      </c>
      <c r="J763" s="4" t="s">
        <v>204</v>
      </c>
      <c r="K763" s="4" t="s">
        <v>205</v>
      </c>
      <c r="L763" s="4" t="s">
        <v>207</v>
      </c>
    </row>
    <row r="764" ht="15.75" customHeight="1">
      <c r="A764" s="10" t="s">
        <v>1803</v>
      </c>
      <c r="B764" s="4" t="s">
        <v>1804</v>
      </c>
      <c r="C764" s="11">
        <v>39903.0</v>
      </c>
      <c r="D764" s="4">
        <v>2009.0</v>
      </c>
      <c r="E764" s="11">
        <v>40056.0</v>
      </c>
      <c r="F764" s="4" t="s">
        <v>38</v>
      </c>
      <c r="G764" s="4" t="s">
        <v>804</v>
      </c>
      <c r="H764" s="8" t="s">
        <v>42</v>
      </c>
      <c r="I764" s="4" t="s">
        <v>192</v>
      </c>
      <c r="J764" s="4" t="s">
        <v>204</v>
      </c>
      <c r="K764" s="4" t="s">
        <v>205</v>
      </c>
      <c r="L764" s="4" t="s">
        <v>207</v>
      </c>
    </row>
    <row r="765" ht="15.75" customHeight="1">
      <c r="A765" s="10" t="s">
        <v>1803</v>
      </c>
      <c r="B765" s="4" t="s">
        <v>1804</v>
      </c>
      <c r="C765" s="11">
        <v>39903.0</v>
      </c>
      <c r="D765" s="4">
        <v>2009.0</v>
      </c>
      <c r="E765" s="11">
        <v>40056.0</v>
      </c>
      <c r="F765" s="4" t="s">
        <v>38</v>
      </c>
      <c r="G765" s="4" t="s">
        <v>235</v>
      </c>
      <c r="H765" s="8" t="s">
        <v>42</v>
      </c>
      <c r="I765" s="4" t="s">
        <v>192</v>
      </c>
      <c r="J765" s="4" t="s">
        <v>204</v>
      </c>
      <c r="K765" s="4" t="s">
        <v>205</v>
      </c>
      <c r="L765" s="4" t="s">
        <v>207</v>
      </c>
    </row>
    <row r="766" ht="15.75" customHeight="1">
      <c r="A766" s="10" t="s">
        <v>1805</v>
      </c>
      <c r="B766" s="4" t="s">
        <v>1806</v>
      </c>
      <c r="C766" s="11">
        <v>39904.0</v>
      </c>
      <c r="D766" s="4">
        <v>2009.0</v>
      </c>
      <c r="E766" s="11">
        <v>39943.0</v>
      </c>
      <c r="F766" s="8" t="s">
        <v>191</v>
      </c>
      <c r="G766" s="4" t="s">
        <v>396</v>
      </c>
      <c r="H766" s="4" t="s">
        <v>42</v>
      </c>
      <c r="I766" s="8" t="s">
        <v>44</v>
      </c>
      <c r="J766" s="4" t="s">
        <v>40</v>
      </c>
      <c r="K766" s="4" t="s">
        <v>731</v>
      </c>
      <c r="L766" s="4" t="s">
        <v>149</v>
      </c>
    </row>
    <row r="767" ht="15.75" customHeight="1">
      <c r="A767" s="7" t="s">
        <v>1807</v>
      </c>
      <c r="B767" s="8" t="s">
        <v>1808</v>
      </c>
      <c r="C767" s="9">
        <v>39904.0</v>
      </c>
      <c r="D767" s="4">
        <v>2009.0</v>
      </c>
      <c r="E767" s="9">
        <v>39994.0</v>
      </c>
      <c r="F767" s="8" t="s">
        <v>191</v>
      </c>
      <c r="G767" s="8" t="s">
        <v>396</v>
      </c>
      <c r="H767" s="4" t="s">
        <v>42</v>
      </c>
      <c r="I767" s="8" t="s">
        <v>44</v>
      </c>
      <c r="J767" s="8" t="s">
        <v>40</v>
      </c>
      <c r="K767" s="8" t="s">
        <v>683</v>
      </c>
      <c r="L767" s="8"/>
    </row>
    <row r="768" ht="15.75" customHeight="1">
      <c r="A768" s="3" t="s">
        <v>1805</v>
      </c>
      <c r="B768" s="4" t="s">
        <v>1806</v>
      </c>
      <c r="C768" s="5">
        <v>39904.0</v>
      </c>
      <c r="D768" s="4">
        <v>2009.0</v>
      </c>
      <c r="E768" s="5">
        <v>39943.0</v>
      </c>
      <c r="F768" s="4" t="s">
        <v>15</v>
      </c>
      <c r="G768" s="3" t="s">
        <v>582</v>
      </c>
      <c r="H768" s="4" t="s">
        <v>42</v>
      </c>
      <c r="I768" s="8" t="s">
        <v>44</v>
      </c>
      <c r="J768" s="3" t="s">
        <v>40</v>
      </c>
      <c r="K768" s="3" t="s">
        <v>731</v>
      </c>
      <c r="L768" s="3" t="s">
        <v>147</v>
      </c>
    </row>
    <row r="769" ht="15.75" customHeight="1">
      <c r="A769" s="3" t="s">
        <v>1815</v>
      </c>
      <c r="B769" s="4" t="s">
        <v>1816</v>
      </c>
      <c r="C769" s="5">
        <v>39905.0</v>
      </c>
      <c r="D769" s="4">
        <v>2009.0</v>
      </c>
      <c r="E769" s="5">
        <v>39994.0</v>
      </c>
      <c r="F769" s="4" t="s">
        <v>15</v>
      </c>
      <c r="G769" s="3" t="s">
        <v>1817</v>
      </c>
      <c r="H769" s="8" t="s">
        <v>42</v>
      </c>
      <c r="I769" s="8" t="s">
        <v>44</v>
      </c>
      <c r="J769" s="3" t="s">
        <v>40</v>
      </c>
      <c r="K769" s="3" t="s">
        <v>687</v>
      </c>
      <c r="L769" s="3" t="s">
        <v>1818</v>
      </c>
    </row>
    <row r="770" ht="15.75" customHeight="1">
      <c r="A770" s="10" t="s">
        <v>1819</v>
      </c>
      <c r="B770" s="4" t="s">
        <v>1820</v>
      </c>
      <c r="C770" s="11">
        <v>39905.0</v>
      </c>
      <c r="D770" s="4">
        <v>2009.0</v>
      </c>
      <c r="E770" s="11">
        <v>40635.0</v>
      </c>
      <c r="F770" s="4" t="s">
        <v>47</v>
      </c>
      <c r="G770" s="4" t="s">
        <v>127</v>
      </c>
      <c r="H770" s="8" t="s">
        <v>42</v>
      </c>
      <c r="I770" s="4" t="s">
        <v>23</v>
      </c>
      <c r="J770" s="4" t="s">
        <v>26</v>
      </c>
      <c r="K770" s="4" t="s">
        <v>55</v>
      </c>
      <c r="L770" s="4" t="s">
        <v>309</v>
      </c>
    </row>
    <row r="771" ht="15.75" customHeight="1">
      <c r="A771" s="3" t="s">
        <v>1809</v>
      </c>
      <c r="B771" s="4" t="s">
        <v>1810</v>
      </c>
      <c r="C771" s="5">
        <v>39905.0</v>
      </c>
      <c r="D771" s="4">
        <v>2009.0</v>
      </c>
      <c r="E771" s="5">
        <v>39933.0</v>
      </c>
      <c r="F771" s="4" t="s">
        <v>15</v>
      </c>
      <c r="G771" s="3" t="s">
        <v>1811</v>
      </c>
      <c r="H771" s="4" t="s">
        <v>42</v>
      </c>
      <c r="I771" s="8" t="s">
        <v>23</v>
      </c>
      <c r="J771" s="3" t="s">
        <v>17</v>
      </c>
      <c r="K771" s="3" t="s">
        <v>123</v>
      </c>
      <c r="L771" s="3" t="s">
        <v>929</v>
      </c>
    </row>
    <row r="772" ht="15.75" customHeight="1">
      <c r="A772" s="10" t="s">
        <v>1812</v>
      </c>
      <c r="B772" s="8" t="s">
        <v>1813</v>
      </c>
      <c r="C772" s="11">
        <v>39905.0</v>
      </c>
      <c r="D772" s="4">
        <v>2009.0</v>
      </c>
      <c r="E772" s="11">
        <v>39933.0</v>
      </c>
      <c r="F772" s="8" t="s">
        <v>24</v>
      </c>
      <c r="G772" s="8" t="s">
        <v>1814</v>
      </c>
      <c r="H772" s="4" t="s">
        <v>42</v>
      </c>
      <c r="I772" s="8" t="s">
        <v>23</v>
      </c>
      <c r="J772" s="4" t="s">
        <v>17</v>
      </c>
      <c r="K772" s="4" t="s">
        <v>123</v>
      </c>
      <c r="L772" s="4" t="s">
        <v>309</v>
      </c>
    </row>
    <row r="773" ht="15.75" customHeight="1">
      <c r="A773" s="10" t="s">
        <v>1821</v>
      </c>
      <c r="B773" s="4" t="s">
        <v>1822</v>
      </c>
      <c r="C773" s="11">
        <v>39906.0</v>
      </c>
      <c r="D773" s="4">
        <v>2009.0</v>
      </c>
      <c r="E773" s="11">
        <v>39967.0</v>
      </c>
      <c r="F773" s="4" t="s">
        <v>38</v>
      </c>
      <c r="G773" s="4" t="s">
        <v>81</v>
      </c>
      <c r="H773" s="8" t="s">
        <v>42</v>
      </c>
      <c r="I773" s="4" t="s">
        <v>23</v>
      </c>
      <c r="J773" s="4" t="s">
        <v>26</v>
      </c>
      <c r="K773" s="4" t="s">
        <v>1823</v>
      </c>
      <c r="L773" s="4" t="s">
        <v>1824</v>
      </c>
    </row>
    <row r="774" ht="15.75" customHeight="1">
      <c r="A774" s="10" t="s">
        <v>1825</v>
      </c>
      <c r="B774" s="4" t="s">
        <v>1826</v>
      </c>
      <c r="C774" s="11">
        <v>39909.0</v>
      </c>
      <c r="D774" s="4">
        <v>2009.0</v>
      </c>
      <c r="E774" s="11">
        <v>40208.0</v>
      </c>
      <c r="F774" s="4" t="s">
        <v>38</v>
      </c>
      <c r="G774" s="4" t="s">
        <v>235</v>
      </c>
      <c r="H774" s="8" t="s">
        <v>42</v>
      </c>
      <c r="I774" s="4" t="s">
        <v>192</v>
      </c>
      <c r="J774" s="4" t="s">
        <v>204</v>
      </c>
      <c r="K774" s="4" t="s">
        <v>205</v>
      </c>
      <c r="L774" s="4" t="s">
        <v>224</v>
      </c>
    </row>
    <row r="775" ht="15.75" customHeight="1">
      <c r="A775" s="10" t="s">
        <v>1827</v>
      </c>
      <c r="B775" s="4" t="s">
        <v>1828</v>
      </c>
      <c r="C775" s="11">
        <v>39911.0</v>
      </c>
      <c r="D775" s="4">
        <v>2009.0</v>
      </c>
      <c r="E775" s="11">
        <v>39972.0</v>
      </c>
      <c r="F775" s="4" t="s">
        <v>38</v>
      </c>
      <c r="G775" s="4" t="s">
        <v>92</v>
      </c>
      <c r="H775" s="4" t="s">
        <v>42</v>
      </c>
      <c r="I775" s="8" t="s">
        <v>192</v>
      </c>
      <c r="J775" s="4" t="s">
        <v>159</v>
      </c>
      <c r="K775" s="4" t="s">
        <v>187</v>
      </c>
      <c r="L775" s="4" t="s">
        <v>1829</v>
      </c>
    </row>
    <row r="776" ht="15.75" customHeight="1">
      <c r="A776" s="4" t="s">
        <v>1830</v>
      </c>
      <c r="B776" s="4" t="s">
        <v>3184</v>
      </c>
      <c r="C776" s="5">
        <v>39913.0</v>
      </c>
      <c r="D776" s="4">
        <v>2009.0</v>
      </c>
      <c r="E776" s="5">
        <v>39933.0</v>
      </c>
      <c r="F776" s="4" t="s">
        <v>15</v>
      </c>
      <c r="G776" s="4" t="s">
        <v>131</v>
      </c>
      <c r="H776" s="8" t="s">
        <v>21</v>
      </c>
      <c r="I776" s="8" t="s">
        <v>23</v>
      </c>
      <c r="J776" s="4" t="s">
        <v>17</v>
      </c>
      <c r="K776" s="4" t="s">
        <v>18</v>
      </c>
      <c r="L776" s="4" t="s">
        <v>1832</v>
      </c>
      <c r="M776" s="4"/>
    </row>
    <row r="777" ht="15.75" customHeight="1">
      <c r="A777" s="4" t="s">
        <v>1830</v>
      </c>
      <c r="B777" s="4" t="s">
        <v>3184</v>
      </c>
      <c r="C777" s="5">
        <v>39913.0</v>
      </c>
      <c r="D777" s="4">
        <v>2009.0</v>
      </c>
      <c r="E777" s="5">
        <v>39933.0</v>
      </c>
      <c r="F777" s="4" t="s">
        <v>15</v>
      </c>
      <c r="G777" s="4" t="s">
        <v>16</v>
      </c>
      <c r="H777" s="8" t="s">
        <v>21</v>
      </c>
      <c r="I777" s="8" t="s">
        <v>23</v>
      </c>
      <c r="J777" s="4" t="s">
        <v>17</v>
      </c>
      <c r="K777" s="4" t="s">
        <v>18</v>
      </c>
      <c r="L777" s="4" t="s">
        <v>1832</v>
      </c>
      <c r="M777" s="4"/>
    </row>
    <row r="778" ht="15.75" customHeight="1">
      <c r="A778" s="4" t="s">
        <v>1830</v>
      </c>
      <c r="B778" s="4" t="s">
        <v>3184</v>
      </c>
      <c r="C778" s="5">
        <v>39913.0</v>
      </c>
      <c r="D778" s="4">
        <v>2009.0</v>
      </c>
      <c r="E778" s="5">
        <v>39933.0</v>
      </c>
      <c r="F778" s="4" t="s">
        <v>15</v>
      </c>
      <c r="G778" s="4" t="s">
        <v>152</v>
      </c>
      <c r="H778" s="8" t="s">
        <v>21</v>
      </c>
      <c r="I778" s="8" t="s">
        <v>23</v>
      </c>
      <c r="J778" s="4" t="s">
        <v>17</v>
      </c>
      <c r="K778" s="4" t="s">
        <v>18</v>
      </c>
      <c r="L778" s="4" t="s">
        <v>1832</v>
      </c>
      <c r="M778" s="4"/>
    </row>
    <row r="779" ht="15.75" customHeight="1">
      <c r="A779" s="4" t="s">
        <v>1830</v>
      </c>
      <c r="B779" s="4" t="s">
        <v>3184</v>
      </c>
      <c r="C779" s="5">
        <v>39913.0</v>
      </c>
      <c r="D779" s="4">
        <v>2009.0</v>
      </c>
      <c r="E779" s="5">
        <v>39933.0</v>
      </c>
      <c r="F779" s="4" t="s">
        <v>15</v>
      </c>
      <c r="G779" s="4" t="s">
        <v>59</v>
      </c>
      <c r="H779" s="4" t="s">
        <v>21</v>
      </c>
      <c r="I779" s="8" t="s">
        <v>23</v>
      </c>
      <c r="J779" s="4" t="s">
        <v>17</v>
      </c>
      <c r="K779" s="4" t="s">
        <v>18</v>
      </c>
      <c r="L779" s="4" t="s">
        <v>1832</v>
      </c>
      <c r="M779" s="4"/>
    </row>
    <row r="780" ht="15.75" customHeight="1">
      <c r="A780" s="4" t="s">
        <v>1830</v>
      </c>
      <c r="B780" s="4" t="s">
        <v>3184</v>
      </c>
      <c r="C780" s="5">
        <v>39913.0</v>
      </c>
      <c r="D780" s="4">
        <v>2009.0</v>
      </c>
      <c r="E780" s="5">
        <v>39933.0</v>
      </c>
      <c r="F780" s="4" t="s">
        <v>15</v>
      </c>
      <c r="G780" s="4" t="s">
        <v>63</v>
      </c>
      <c r="H780" s="4" t="s">
        <v>21</v>
      </c>
      <c r="I780" s="8" t="s">
        <v>23</v>
      </c>
      <c r="J780" s="4" t="s">
        <v>17</v>
      </c>
      <c r="K780" s="4" t="s">
        <v>18</v>
      </c>
      <c r="L780" s="4" t="s">
        <v>1832</v>
      </c>
      <c r="M780" s="4"/>
    </row>
    <row r="781" ht="15.75" customHeight="1">
      <c r="A781" s="4" t="s">
        <v>1830</v>
      </c>
      <c r="B781" s="4" t="s">
        <v>3184</v>
      </c>
      <c r="C781" s="5">
        <v>39913.0</v>
      </c>
      <c r="D781" s="4">
        <v>2009.0</v>
      </c>
      <c r="E781" s="5">
        <v>39933.0</v>
      </c>
      <c r="F781" s="8" t="s">
        <v>24</v>
      </c>
      <c r="G781" s="8" t="s">
        <v>25</v>
      </c>
      <c r="H781" s="8" t="s">
        <v>21</v>
      </c>
      <c r="I781" s="8" t="s">
        <v>23</v>
      </c>
      <c r="J781" s="4" t="s">
        <v>17</v>
      </c>
      <c r="K781" s="4" t="s">
        <v>18</v>
      </c>
      <c r="L781" s="4" t="s">
        <v>1832</v>
      </c>
      <c r="M781" s="4"/>
    </row>
    <row r="782" ht="15.75" customHeight="1">
      <c r="A782" s="3" t="s">
        <v>1833</v>
      </c>
      <c r="B782" s="4" t="s">
        <v>1834</v>
      </c>
      <c r="C782" s="5">
        <v>39918.0</v>
      </c>
      <c r="D782" s="4">
        <v>2009.0</v>
      </c>
      <c r="E782" s="5">
        <v>40101.0</v>
      </c>
      <c r="F782" s="4" t="s">
        <v>15</v>
      </c>
      <c r="G782" s="3" t="s">
        <v>405</v>
      </c>
      <c r="H782" s="8" t="s">
        <v>42</v>
      </c>
      <c r="I782" s="4" t="s">
        <v>23</v>
      </c>
      <c r="J782" s="3" t="s">
        <v>314</v>
      </c>
      <c r="K782" s="3" t="s">
        <v>102</v>
      </c>
      <c r="L782" s="3" t="s">
        <v>1836</v>
      </c>
    </row>
    <row r="783" ht="15.75" customHeight="1">
      <c r="A783" s="10" t="s">
        <v>1837</v>
      </c>
      <c r="B783" s="8" t="s">
        <v>1838</v>
      </c>
      <c r="C783" s="11">
        <v>39931.0</v>
      </c>
      <c r="D783" s="4">
        <v>2009.0</v>
      </c>
      <c r="E783" s="11">
        <v>41455.0</v>
      </c>
      <c r="F783" s="8" t="s">
        <v>24</v>
      </c>
      <c r="G783" s="8" t="s">
        <v>25</v>
      </c>
      <c r="H783" s="8" t="s">
        <v>21</v>
      </c>
      <c r="I783" s="4" t="s">
        <v>23</v>
      </c>
      <c r="J783" s="4" t="s">
        <v>26</v>
      </c>
      <c r="K783" s="4" t="s">
        <v>197</v>
      </c>
      <c r="L783" s="4" t="s">
        <v>1839</v>
      </c>
    </row>
    <row r="784" ht="15.75" customHeight="1">
      <c r="A784" s="10" t="s">
        <v>1842</v>
      </c>
      <c r="B784" s="4" t="s">
        <v>1843</v>
      </c>
      <c r="C784" s="11">
        <v>39934.0</v>
      </c>
      <c r="D784" s="4">
        <v>2009.0</v>
      </c>
      <c r="E784" s="11">
        <v>40059.0</v>
      </c>
      <c r="F784" s="4" t="s">
        <v>47</v>
      </c>
      <c r="G784" s="4" t="s">
        <v>48</v>
      </c>
      <c r="H784" s="4" t="s">
        <v>42</v>
      </c>
      <c r="I784" s="8" t="s">
        <v>44</v>
      </c>
      <c r="J784" s="4" t="s">
        <v>599</v>
      </c>
      <c r="K784" s="4" t="s">
        <v>600</v>
      </c>
      <c r="L784" s="4"/>
    </row>
    <row r="785" ht="15.75" customHeight="1">
      <c r="A785" s="10" t="s">
        <v>1840</v>
      </c>
      <c r="B785" s="4" t="s">
        <v>1841</v>
      </c>
      <c r="C785" s="11">
        <v>39934.0</v>
      </c>
      <c r="D785" s="4">
        <v>2009.0</v>
      </c>
      <c r="E785" s="11">
        <v>40026.0</v>
      </c>
      <c r="F785" s="4" t="s">
        <v>38</v>
      </c>
      <c r="G785" s="4" t="s">
        <v>235</v>
      </c>
      <c r="H785" s="8" t="s">
        <v>42</v>
      </c>
      <c r="I785" s="4" t="s">
        <v>23</v>
      </c>
      <c r="J785" s="4" t="s">
        <v>101</v>
      </c>
      <c r="K785" s="4" t="s">
        <v>1315</v>
      </c>
      <c r="L785" s="4" t="s">
        <v>547</v>
      </c>
    </row>
    <row r="786" ht="15.75" customHeight="1">
      <c r="A786" s="10" t="s">
        <v>1844</v>
      </c>
      <c r="B786" s="4" t="s">
        <v>1845</v>
      </c>
      <c r="C786" s="11">
        <v>39935.0</v>
      </c>
      <c r="D786" s="4">
        <v>2009.0</v>
      </c>
      <c r="E786" s="11">
        <v>39996.0</v>
      </c>
      <c r="F786" s="4" t="s">
        <v>38</v>
      </c>
      <c r="G786" s="4" t="s">
        <v>92</v>
      </c>
      <c r="H786" s="4" t="s">
        <v>42</v>
      </c>
      <c r="I786" s="4" t="s">
        <v>23</v>
      </c>
      <c r="J786" s="4" t="s">
        <v>419</v>
      </c>
      <c r="K786" s="4" t="s">
        <v>420</v>
      </c>
      <c r="L786" s="4" t="s">
        <v>1846</v>
      </c>
    </row>
    <row r="787" ht="15.75" customHeight="1">
      <c r="A787" s="10" t="s">
        <v>1851</v>
      </c>
      <c r="B787" s="4" t="s">
        <v>1852</v>
      </c>
      <c r="C787" s="11">
        <v>39937.0</v>
      </c>
      <c r="D787" s="4">
        <v>2009.0</v>
      </c>
      <c r="E787" s="11">
        <v>40061.0</v>
      </c>
      <c r="F787" s="4" t="s">
        <v>38</v>
      </c>
      <c r="G787" s="4" t="s">
        <v>92</v>
      </c>
      <c r="H787" s="4" t="s">
        <v>42</v>
      </c>
      <c r="I787" s="4" t="s">
        <v>192</v>
      </c>
      <c r="J787" s="4" t="s">
        <v>204</v>
      </c>
      <c r="K787" s="4" t="s">
        <v>205</v>
      </c>
      <c r="L787" s="4" t="s">
        <v>224</v>
      </c>
    </row>
    <row r="788" ht="15.75" customHeight="1">
      <c r="A788" s="10" t="s">
        <v>1847</v>
      </c>
      <c r="B788" s="4" t="s">
        <v>1848</v>
      </c>
      <c r="C788" s="11">
        <v>39937.0</v>
      </c>
      <c r="D788" s="4">
        <v>2009.0</v>
      </c>
      <c r="E788" s="11">
        <v>39994.0</v>
      </c>
      <c r="F788" s="4" t="s">
        <v>38</v>
      </c>
      <c r="G788" s="4" t="s">
        <v>235</v>
      </c>
      <c r="H788" s="8" t="s">
        <v>42</v>
      </c>
      <c r="I788" s="8" t="s">
        <v>23</v>
      </c>
      <c r="J788" s="4" t="s">
        <v>17</v>
      </c>
      <c r="K788" s="4" t="s">
        <v>1431</v>
      </c>
      <c r="L788" s="4" t="s">
        <v>149</v>
      </c>
    </row>
    <row r="789" ht="15.75" customHeight="1">
      <c r="A789" s="10" t="s">
        <v>1849</v>
      </c>
      <c r="B789" s="4" t="s">
        <v>1850</v>
      </c>
      <c r="C789" s="11">
        <v>39937.0</v>
      </c>
      <c r="D789" s="4">
        <v>2009.0</v>
      </c>
      <c r="E789" s="11">
        <v>40009.0</v>
      </c>
      <c r="F789" s="4" t="s">
        <v>38</v>
      </c>
      <c r="G789" s="4" t="s">
        <v>739</v>
      </c>
      <c r="H789" s="8" t="s">
        <v>42</v>
      </c>
      <c r="I789" s="4" t="s">
        <v>23</v>
      </c>
      <c r="J789" s="4" t="s">
        <v>101</v>
      </c>
      <c r="K789" s="4" t="s">
        <v>102</v>
      </c>
      <c r="L789" s="4" t="s">
        <v>547</v>
      </c>
    </row>
    <row r="790" ht="15.75" customHeight="1">
      <c r="A790" s="10" t="s">
        <v>1853</v>
      </c>
      <c r="B790" s="4" t="s">
        <v>1854</v>
      </c>
      <c r="C790" s="11">
        <v>39943.0</v>
      </c>
      <c r="D790" s="4">
        <v>2009.0</v>
      </c>
      <c r="E790" s="11">
        <v>41274.0</v>
      </c>
      <c r="F790" s="4" t="s">
        <v>38</v>
      </c>
      <c r="G790" s="4" t="s">
        <v>92</v>
      </c>
      <c r="H790" s="4" t="s">
        <v>42</v>
      </c>
      <c r="I790" s="8" t="s">
        <v>44</v>
      </c>
      <c r="J790" s="4" t="s">
        <v>40</v>
      </c>
      <c r="K790" s="4" t="s">
        <v>270</v>
      </c>
      <c r="L790" s="4" t="s">
        <v>149</v>
      </c>
    </row>
    <row r="791" ht="15.75" customHeight="1">
      <c r="A791" s="10" t="s">
        <v>1855</v>
      </c>
      <c r="B791" s="4" t="s">
        <v>3196</v>
      </c>
      <c r="C791" s="11">
        <v>39944.0</v>
      </c>
      <c r="D791" s="4">
        <v>2009.0</v>
      </c>
      <c r="E791" s="11">
        <v>40061.0</v>
      </c>
      <c r="F791" s="4" t="s">
        <v>38</v>
      </c>
      <c r="G791" s="4" t="s">
        <v>92</v>
      </c>
      <c r="H791" s="4" t="s">
        <v>42</v>
      </c>
      <c r="I791" s="4" t="s">
        <v>192</v>
      </c>
      <c r="J791" s="4" t="s">
        <v>204</v>
      </c>
      <c r="K791" s="4" t="s">
        <v>205</v>
      </c>
      <c r="L791" s="4" t="s">
        <v>207</v>
      </c>
    </row>
    <row r="792" ht="15.75" customHeight="1">
      <c r="A792" s="10" t="s">
        <v>1855</v>
      </c>
      <c r="B792" s="4" t="s">
        <v>3196</v>
      </c>
      <c r="C792" s="11">
        <v>39944.0</v>
      </c>
      <c r="D792" s="4">
        <v>2009.0</v>
      </c>
      <c r="E792" s="11">
        <v>40061.0</v>
      </c>
      <c r="F792" s="4" t="s">
        <v>38</v>
      </c>
      <c r="G792" s="4" t="s">
        <v>213</v>
      </c>
      <c r="H792" s="4" t="s">
        <v>42</v>
      </c>
      <c r="I792" s="4" t="s">
        <v>192</v>
      </c>
      <c r="J792" s="4" t="s">
        <v>204</v>
      </c>
      <c r="K792" s="4" t="s">
        <v>205</v>
      </c>
      <c r="L792" s="4" t="s">
        <v>207</v>
      </c>
    </row>
    <row r="793" ht="15.75" customHeight="1">
      <c r="A793" s="10" t="s">
        <v>1858</v>
      </c>
      <c r="B793" s="4" t="s">
        <v>1859</v>
      </c>
      <c r="C793" s="11">
        <v>39945.0</v>
      </c>
      <c r="D793" s="4">
        <v>2009.0</v>
      </c>
      <c r="E793" s="11">
        <v>40037.0</v>
      </c>
      <c r="F793" s="4" t="s">
        <v>38</v>
      </c>
      <c r="G793" s="4" t="s">
        <v>235</v>
      </c>
      <c r="H793" s="8" t="s">
        <v>42</v>
      </c>
      <c r="I793" s="8" t="s">
        <v>192</v>
      </c>
      <c r="J793" s="4" t="s">
        <v>159</v>
      </c>
      <c r="K793" s="4" t="s">
        <v>1031</v>
      </c>
      <c r="L793" s="4" t="s">
        <v>1860</v>
      </c>
    </row>
    <row r="794" ht="15.75" customHeight="1">
      <c r="A794" s="3" t="s">
        <v>1861</v>
      </c>
      <c r="B794" s="4" t="s">
        <v>1862</v>
      </c>
      <c r="C794" s="5">
        <v>39946.0</v>
      </c>
      <c r="D794" s="4">
        <v>2009.0</v>
      </c>
      <c r="E794" s="5">
        <v>41182.0</v>
      </c>
      <c r="F794" s="4" t="s">
        <v>15</v>
      </c>
      <c r="G794" s="3" t="s">
        <v>63</v>
      </c>
      <c r="H794" s="4" t="s">
        <v>21</v>
      </c>
      <c r="I794" s="8" t="s">
        <v>44</v>
      </c>
      <c r="J794" s="3" t="s">
        <v>40</v>
      </c>
      <c r="K794" s="3" t="s">
        <v>683</v>
      </c>
      <c r="L794" s="3" t="s">
        <v>512</v>
      </c>
      <c r="M794" s="3" t="s">
        <v>1863</v>
      </c>
    </row>
    <row r="795" ht="15.75" customHeight="1">
      <c r="A795" s="10" t="s">
        <v>1864</v>
      </c>
      <c r="B795" s="8" t="s">
        <v>1739</v>
      </c>
      <c r="C795" s="11">
        <v>39948.0</v>
      </c>
      <c r="D795" s="4">
        <v>2009.0</v>
      </c>
      <c r="E795" s="11">
        <v>40024.0</v>
      </c>
      <c r="F795" s="8" t="s">
        <v>24</v>
      </c>
      <c r="G795" s="8" t="s">
        <v>1740</v>
      </c>
      <c r="H795" s="8" t="s">
        <v>42</v>
      </c>
      <c r="I795" s="8" t="s">
        <v>44</v>
      </c>
      <c r="J795" s="4" t="s">
        <v>40</v>
      </c>
      <c r="K795" s="4" t="s">
        <v>1865</v>
      </c>
      <c r="L795" s="4" t="s">
        <v>1866</v>
      </c>
    </row>
    <row r="796" ht="15.75" customHeight="1">
      <c r="A796" s="10" t="s">
        <v>1867</v>
      </c>
      <c r="B796" s="8" t="s">
        <v>1868</v>
      </c>
      <c r="C796" s="11">
        <v>39948.0</v>
      </c>
      <c r="D796" s="4">
        <v>2009.0</v>
      </c>
      <c r="E796" s="11">
        <v>40055.0</v>
      </c>
      <c r="F796" s="8" t="s">
        <v>191</v>
      </c>
      <c r="G796" s="8" t="s">
        <v>396</v>
      </c>
      <c r="H796" s="4" t="s">
        <v>42</v>
      </c>
      <c r="I796" s="8" t="s">
        <v>44</v>
      </c>
      <c r="J796" s="4" t="s">
        <v>40</v>
      </c>
      <c r="K796" s="4" t="s">
        <v>683</v>
      </c>
      <c r="L796" s="4" t="s">
        <v>896</v>
      </c>
    </row>
    <row r="797" ht="15.75" customHeight="1">
      <c r="A797" s="10" t="s">
        <v>1872</v>
      </c>
      <c r="B797" s="4" t="s">
        <v>1873</v>
      </c>
      <c r="C797" s="11">
        <v>39951.0</v>
      </c>
      <c r="D797" s="4">
        <v>2009.0</v>
      </c>
      <c r="E797" s="11">
        <v>40068.0</v>
      </c>
      <c r="F797" s="4" t="s">
        <v>38</v>
      </c>
      <c r="G797" s="4" t="s">
        <v>739</v>
      </c>
      <c r="H797" s="8" t="s">
        <v>42</v>
      </c>
      <c r="I797" s="4" t="s">
        <v>192</v>
      </c>
      <c r="J797" s="4" t="s">
        <v>204</v>
      </c>
      <c r="K797" s="4" t="s">
        <v>205</v>
      </c>
      <c r="L797" s="4"/>
    </row>
    <row r="798" ht="15.75" customHeight="1">
      <c r="A798" s="10" t="s">
        <v>1869</v>
      </c>
      <c r="B798" s="4" t="s">
        <v>1870</v>
      </c>
      <c r="C798" s="11">
        <v>39951.0</v>
      </c>
      <c r="D798" s="4">
        <v>2009.0</v>
      </c>
      <c r="E798" s="11">
        <v>40054.0</v>
      </c>
      <c r="F798" s="4" t="s">
        <v>38</v>
      </c>
      <c r="G798" s="4" t="s">
        <v>804</v>
      </c>
      <c r="H798" s="8" t="s">
        <v>42</v>
      </c>
      <c r="I798" s="4" t="s">
        <v>192</v>
      </c>
      <c r="J798" s="4" t="s">
        <v>204</v>
      </c>
      <c r="K798" s="4" t="s">
        <v>205</v>
      </c>
      <c r="L798" s="4" t="s">
        <v>1871</v>
      </c>
    </row>
    <row r="799" ht="15.75" customHeight="1">
      <c r="A799" s="3" t="s">
        <v>1874</v>
      </c>
      <c r="B799" s="4" t="s">
        <v>1875</v>
      </c>
      <c r="C799" s="5">
        <v>39953.0</v>
      </c>
      <c r="D799" s="4">
        <v>2009.0</v>
      </c>
      <c r="E799" s="5">
        <v>39984.0</v>
      </c>
      <c r="F799" s="4" t="s">
        <v>15</v>
      </c>
      <c r="G799" s="3" t="s">
        <v>16</v>
      </c>
      <c r="H799" s="8" t="s">
        <v>21</v>
      </c>
      <c r="I799" s="4" t="s">
        <v>23</v>
      </c>
      <c r="J799" s="3" t="s">
        <v>26</v>
      </c>
      <c r="K799" s="3" t="s">
        <v>197</v>
      </c>
      <c r="L799" s="3" t="s">
        <v>637</v>
      </c>
      <c r="M799" s="3" t="s">
        <v>1462</v>
      </c>
    </row>
    <row r="800" ht="15.75" customHeight="1">
      <c r="A800" s="10" t="s">
        <v>1876</v>
      </c>
      <c r="B800" s="4" t="s">
        <v>1877</v>
      </c>
      <c r="C800" s="11">
        <v>39955.0</v>
      </c>
      <c r="D800" s="4">
        <v>2009.0</v>
      </c>
      <c r="E800" s="11">
        <v>40047.0</v>
      </c>
      <c r="F800" s="4" t="s">
        <v>47</v>
      </c>
      <c r="G800" s="4" t="s">
        <v>122</v>
      </c>
      <c r="H800" s="8" t="s">
        <v>42</v>
      </c>
      <c r="I800" s="8" t="s">
        <v>23</v>
      </c>
      <c r="J800" s="4" t="s">
        <v>17</v>
      </c>
      <c r="K800" s="4" t="s">
        <v>214</v>
      </c>
      <c r="L800" s="4" t="s">
        <v>1878</v>
      </c>
    </row>
    <row r="801" ht="15.75" customHeight="1">
      <c r="A801" s="10" t="s">
        <v>1881</v>
      </c>
      <c r="B801" s="4" t="s">
        <v>1882</v>
      </c>
      <c r="C801" s="11">
        <v>39958.0</v>
      </c>
      <c r="D801" s="4">
        <v>2009.0</v>
      </c>
      <c r="E801" s="11">
        <v>40117.0</v>
      </c>
      <c r="F801" s="8" t="s">
        <v>191</v>
      </c>
      <c r="G801" s="4" t="s">
        <v>396</v>
      </c>
      <c r="H801" s="4" t="s">
        <v>42</v>
      </c>
      <c r="I801" s="8" t="s">
        <v>44</v>
      </c>
      <c r="J801" s="4" t="s">
        <v>40</v>
      </c>
      <c r="K801" s="4" t="s">
        <v>41</v>
      </c>
      <c r="L801" s="4" t="s">
        <v>149</v>
      </c>
    </row>
    <row r="802" ht="15.75" customHeight="1">
      <c r="A802" s="10" t="s">
        <v>1879</v>
      </c>
      <c r="B802" s="4" t="s">
        <v>1880</v>
      </c>
      <c r="C802" s="11">
        <v>39958.0</v>
      </c>
      <c r="D802" s="4">
        <v>2009.0</v>
      </c>
      <c r="E802" s="11">
        <v>40096.0</v>
      </c>
      <c r="F802" s="4" t="s">
        <v>38</v>
      </c>
      <c r="G802" s="4" t="s">
        <v>804</v>
      </c>
      <c r="H802" s="8" t="s">
        <v>42</v>
      </c>
      <c r="I802" s="4" t="s">
        <v>192</v>
      </c>
      <c r="J802" s="4" t="s">
        <v>204</v>
      </c>
      <c r="K802" s="4" t="s">
        <v>205</v>
      </c>
      <c r="L802" s="4" t="s">
        <v>224</v>
      </c>
    </row>
    <row r="803" ht="15.75" customHeight="1">
      <c r="A803" s="10" t="s">
        <v>1883</v>
      </c>
      <c r="B803" s="4" t="s">
        <v>1884</v>
      </c>
      <c r="C803" s="11">
        <v>39959.0</v>
      </c>
      <c r="D803" s="4">
        <v>2009.0</v>
      </c>
      <c r="E803" s="11">
        <v>40020.0</v>
      </c>
      <c r="F803" s="4" t="s">
        <v>38</v>
      </c>
      <c r="G803" s="4" t="s">
        <v>39</v>
      </c>
      <c r="H803" s="8" t="s">
        <v>42</v>
      </c>
      <c r="I803" s="8" t="s">
        <v>192</v>
      </c>
      <c r="J803" s="4" t="s">
        <v>159</v>
      </c>
      <c r="K803" s="4" t="s">
        <v>187</v>
      </c>
      <c r="L803" s="4"/>
    </row>
    <row r="804" ht="15.75" customHeight="1">
      <c r="A804" s="10" t="s">
        <v>1885</v>
      </c>
      <c r="B804" s="8" t="s">
        <v>1886</v>
      </c>
      <c r="C804" s="11">
        <v>39959.0</v>
      </c>
      <c r="D804" s="4">
        <v>2009.0</v>
      </c>
      <c r="E804" s="11">
        <v>40056.0</v>
      </c>
      <c r="F804" s="8" t="s">
        <v>191</v>
      </c>
      <c r="G804" s="8" t="s">
        <v>396</v>
      </c>
      <c r="H804" s="4" t="s">
        <v>42</v>
      </c>
      <c r="I804" s="8" t="s">
        <v>44</v>
      </c>
      <c r="J804" s="4" t="s">
        <v>40</v>
      </c>
      <c r="K804" s="4" t="s">
        <v>270</v>
      </c>
      <c r="L804" s="8"/>
    </row>
    <row r="805" ht="15.75" customHeight="1">
      <c r="A805" s="3" t="s">
        <v>1887</v>
      </c>
      <c r="B805" s="4" t="s">
        <v>1888</v>
      </c>
      <c r="C805" s="5">
        <v>39960.0</v>
      </c>
      <c r="D805" s="4">
        <v>2009.0</v>
      </c>
      <c r="E805" s="5">
        <v>40016.0</v>
      </c>
      <c r="F805" s="4" t="s">
        <v>15</v>
      </c>
      <c r="G805" s="3" t="s">
        <v>646</v>
      </c>
      <c r="H805" s="8" t="s">
        <v>42</v>
      </c>
      <c r="I805" s="8" t="s">
        <v>44</v>
      </c>
      <c r="J805" s="3" t="s">
        <v>117</v>
      </c>
      <c r="K805" s="3" t="s">
        <v>118</v>
      </c>
      <c r="L805" s="3" t="s">
        <v>147</v>
      </c>
    </row>
    <row r="806" ht="15.75" customHeight="1">
      <c r="A806" s="10" t="s">
        <v>1893</v>
      </c>
      <c r="B806" s="4" t="s">
        <v>1894</v>
      </c>
      <c r="C806" s="11">
        <v>39965.0</v>
      </c>
      <c r="D806" s="4">
        <v>2009.0</v>
      </c>
      <c r="E806" s="11">
        <v>40695.0</v>
      </c>
      <c r="F806" s="4" t="s">
        <v>38</v>
      </c>
      <c r="G806" s="4" t="s">
        <v>804</v>
      </c>
      <c r="H806" s="8" t="s">
        <v>42</v>
      </c>
      <c r="I806" s="8" t="s">
        <v>44</v>
      </c>
      <c r="J806" s="4" t="s">
        <v>40</v>
      </c>
      <c r="K806" s="4" t="s">
        <v>270</v>
      </c>
      <c r="L806" s="4" t="s">
        <v>149</v>
      </c>
    </row>
    <row r="807" ht="15.75" customHeight="1">
      <c r="A807" s="10" t="s">
        <v>1895</v>
      </c>
      <c r="B807" s="4" t="s">
        <v>1896</v>
      </c>
      <c r="C807" s="11">
        <v>39965.0</v>
      </c>
      <c r="D807" s="4">
        <v>2009.0</v>
      </c>
      <c r="E807" s="11">
        <v>40695.0</v>
      </c>
      <c r="F807" s="4" t="s">
        <v>38</v>
      </c>
      <c r="G807" s="4" t="s">
        <v>804</v>
      </c>
      <c r="H807" s="8" t="s">
        <v>42</v>
      </c>
      <c r="I807" s="8" t="s">
        <v>44</v>
      </c>
      <c r="J807" s="4" t="s">
        <v>40</v>
      </c>
      <c r="K807" s="4" t="s">
        <v>687</v>
      </c>
      <c r="L807" s="4" t="s">
        <v>149</v>
      </c>
    </row>
    <row r="808" ht="15.75" customHeight="1">
      <c r="A808" s="10" t="s">
        <v>1889</v>
      </c>
      <c r="B808" s="4" t="s">
        <v>1890</v>
      </c>
      <c r="C808" s="11">
        <v>39965.0</v>
      </c>
      <c r="D808" s="4">
        <v>2009.0</v>
      </c>
      <c r="E808" s="11">
        <v>40513.0</v>
      </c>
      <c r="F808" s="4" t="s">
        <v>38</v>
      </c>
      <c r="G808" s="4" t="s">
        <v>804</v>
      </c>
      <c r="H808" s="8" t="s">
        <v>42</v>
      </c>
      <c r="I808" s="4" t="s">
        <v>23</v>
      </c>
      <c r="J808" s="4" t="s">
        <v>26</v>
      </c>
      <c r="K808" s="4" t="s">
        <v>34</v>
      </c>
      <c r="L808" s="4" t="s">
        <v>309</v>
      </c>
    </row>
    <row r="809" ht="15.75" customHeight="1">
      <c r="A809" s="10" t="s">
        <v>1891</v>
      </c>
      <c r="B809" s="4" t="s">
        <v>1892</v>
      </c>
      <c r="C809" s="11">
        <v>39965.0</v>
      </c>
      <c r="D809" s="4">
        <v>2009.0</v>
      </c>
      <c r="E809" s="11">
        <v>40695.0</v>
      </c>
      <c r="F809" s="4" t="s">
        <v>38</v>
      </c>
      <c r="G809" s="4" t="s">
        <v>804</v>
      </c>
      <c r="H809" s="8" t="s">
        <v>42</v>
      </c>
      <c r="I809" s="4" t="s">
        <v>23</v>
      </c>
      <c r="J809" s="4" t="s">
        <v>26</v>
      </c>
      <c r="K809" s="4" t="s">
        <v>197</v>
      </c>
      <c r="L809" s="4" t="s">
        <v>35</v>
      </c>
    </row>
    <row r="810" ht="15.75" customHeight="1">
      <c r="A810" s="10" t="s">
        <v>1897</v>
      </c>
      <c r="B810" s="4" t="s">
        <v>1898</v>
      </c>
      <c r="C810" s="11">
        <v>39965.0</v>
      </c>
      <c r="D810" s="4">
        <v>2009.0</v>
      </c>
      <c r="E810" s="11">
        <v>41121.0</v>
      </c>
      <c r="F810" s="4" t="s">
        <v>38</v>
      </c>
      <c r="G810" s="4" t="s">
        <v>235</v>
      </c>
      <c r="H810" s="8" t="s">
        <v>42</v>
      </c>
      <c r="I810" s="4" t="s">
        <v>23</v>
      </c>
      <c r="J810" s="4" t="s">
        <v>101</v>
      </c>
      <c r="K810" s="4" t="s">
        <v>1315</v>
      </c>
      <c r="L810" s="4" t="s">
        <v>1899</v>
      </c>
    </row>
    <row r="811" ht="15.75" customHeight="1">
      <c r="A811" s="3" t="s">
        <v>1903</v>
      </c>
      <c r="B811" s="4" t="s">
        <v>1904</v>
      </c>
      <c r="C811" s="5">
        <v>39966.0</v>
      </c>
      <c r="D811" s="4">
        <v>2009.0</v>
      </c>
      <c r="E811" s="5">
        <v>40057.0</v>
      </c>
      <c r="F811" s="4" t="s">
        <v>15</v>
      </c>
      <c r="G811" s="3" t="s">
        <v>152</v>
      </c>
      <c r="H811" s="8" t="s">
        <v>21</v>
      </c>
      <c r="I811" s="4" t="s">
        <v>192</v>
      </c>
      <c r="J811" s="3" t="s">
        <v>181</v>
      </c>
      <c r="K811" s="3" t="s">
        <v>665</v>
      </c>
      <c r="L811" s="3" t="s">
        <v>1539</v>
      </c>
    </row>
    <row r="812" ht="15.75" customHeight="1">
      <c r="A812" s="3" t="s">
        <v>1900</v>
      </c>
      <c r="B812" s="4" t="s">
        <v>1901</v>
      </c>
      <c r="C812" s="5">
        <v>39966.0</v>
      </c>
      <c r="D812" s="6">
        <v>2009.0</v>
      </c>
      <c r="E812" s="5">
        <v>40543.0</v>
      </c>
      <c r="F812" s="4" t="s">
        <v>15</v>
      </c>
      <c r="G812" s="3" t="s">
        <v>63</v>
      </c>
      <c r="H812" s="4" t="s">
        <v>21</v>
      </c>
      <c r="I812" s="4" t="s">
        <v>23</v>
      </c>
      <c r="J812" s="3" t="s">
        <v>314</v>
      </c>
      <c r="K812" s="3" t="s">
        <v>1161</v>
      </c>
      <c r="L812" s="3" t="s">
        <v>1276</v>
      </c>
    </row>
    <row r="813" ht="15.75" customHeight="1">
      <c r="A813" s="10" t="s">
        <v>1907</v>
      </c>
      <c r="B813" s="8" t="s">
        <v>1908</v>
      </c>
      <c r="C813" s="11">
        <v>39967.0</v>
      </c>
      <c r="D813" s="4">
        <v>2009.0</v>
      </c>
      <c r="E813" s="11">
        <v>40147.0</v>
      </c>
      <c r="F813" s="8" t="s">
        <v>24</v>
      </c>
      <c r="G813" s="8" t="s">
        <v>25</v>
      </c>
      <c r="H813" s="8" t="s">
        <v>21</v>
      </c>
      <c r="I813" s="4" t="s">
        <v>23</v>
      </c>
      <c r="J813" s="4" t="s">
        <v>132</v>
      </c>
      <c r="K813" s="4" t="s">
        <v>1168</v>
      </c>
      <c r="L813" s="4" t="s">
        <v>601</v>
      </c>
    </row>
    <row r="814" ht="15.75" customHeight="1">
      <c r="A814" s="3" t="s">
        <v>1905</v>
      </c>
      <c r="B814" s="4" t="s">
        <v>1906</v>
      </c>
      <c r="C814" s="5">
        <v>39967.0</v>
      </c>
      <c r="D814" s="4">
        <v>2009.0</v>
      </c>
      <c r="E814" s="5">
        <v>40056.0</v>
      </c>
      <c r="F814" s="4" t="s">
        <v>15</v>
      </c>
      <c r="G814" s="3" t="s">
        <v>730</v>
      </c>
      <c r="H814" s="8" t="s">
        <v>42</v>
      </c>
      <c r="I814" s="4" t="s">
        <v>23</v>
      </c>
      <c r="J814" s="3" t="s">
        <v>314</v>
      </c>
      <c r="K814" s="3" t="s">
        <v>102</v>
      </c>
      <c r="L814" s="3" t="s">
        <v>540</v>
      </c>
    </row>
    <row r="815" ht="15.75" customHeight="1">
      <c r="A815" s="10" t="s">
        <v>1909</v>
      </c>
      <c r="B815" s="4" t="s">
        <v>1910</v>
      </c>
      <c r="C815" s="11">
        <v>39969.0</v>
      </c>
      <c r="D815" s="4">
        <v>2009.0</v>
      </c>
      <c r="E815" s="11">
        <v>40699.0</v>
      </c>
      <c r="F815" s="4" t="s">
        <v>38</v>
      </c>
      <c r="G815" s="4" t="s">
        <v>39</v>
      </c>
      <c r="H815" s="8" t="s">
        <v>42</v>
      </c>
      <c r="I815" s="8" t="s">
        <v>23</v>
      </c>
      <c r="J815" s="4" t="s">
        <v>17</v>
      </c>
      <c r="K815" s="4" t="s">
        <v>473</v>
      </c>
      <c r="L815" s="4" t="s">
        <v>1156</v>
      </c>
    </row>
    <row r="816" ht="15.75" customHeight="1">
      <c r="A816" s="3" t="s">
        <v>1911</v>
      </c>
      <c r="B816" s="4" t="s">
        <v>1912</v>
      </c>
      <c r="C816" s="5">
        <v>39973.0</v>
      </c>
      <c r="D816" s="4">
        <v>2009.0</v>
      </c>
      <c r="E816" s="5">
        <v>40155.0</v>
      </c>
      <c r="F816" s="4" t="s">
        <v>15</v>
      </c>
      <c r="G816" s="3" t="s">
        <v>59</v>
      </c>
      <c r="H816" s="4" t="s">
        <v>21</v>
      </c>
      <c r="I816" s="8" t="s">
        <v>44</v>
      </c>
      <c r="J816" s="3" t="s">
        <v>40</v>
      </c>
      <c r="K816" s="3" t="s">
        <v>140</v>
      </c>
    </row>
    <row r="817" ht="15.75" customHeight="1">
      <c r="A817" s="10" t="s">
        <v>1913</v>
      </c>
      <c r="B817" s="8" t="s">
        <v>1914</v>
      </c>
      <c r="C817" s="11">
        <v>39974.0</v>
      </c>
      <c r="D817" s="4">
        <v>2009.0</v>
      </c>
      <c r="E817" s="11">
        <v>40004.0</v>
      </c>
      <c r="F817" s="8" t="s">
        <v>24</v>
      </c>
      <c r="G817" s="8" t="s">
        <v>964</v>
      </c>
      <c r="H817" s="4" t="s">
        <v>42</v>
      </c>
      <c r="I817" s="4" t="s">
        <v>23</v>
      </c>
      <c r="J817" s="4" t="s">
        <v>101</v>
      </c>
      <c r="K817" s="4" t="s">
        <v>539</v>
      </c>
      <c r="L817" s="4" t="s">
        <v>547</v>
      </c>
    </row>
    <row r="818" ht="15.75" customHeight="1">
      <c r="A818" s="3" t="s">
        <v>1915</v>
      </c>
      <c r="B818" s="4" t="s">
        <v>1916</v>
      </c>
      <c r="C818" s="5">
        <v>39979.0</v>
      </c>
      <c r="D818" s="4">
        <v>2009.0</v>
      </c>
      <c r="E818" s="5">
        <v>40040.0</v>
      </c>
      <c r="F818" s="4" t="s">
        <v>15</v>
      </c>
      <c r="G818" s="3" t="s">
        <v>563</v>
      </c>
      <c r="H818" s="4" t="s">
        <v>42</v>
      </c>
      <c r="I818" s="8" t="s">
        <v>192</v>
      </c>
      <c r="J818" s="3" t="s">
        <v>159</v>
      </c>
      <c r="K818" s="3" t="s">
        <v>1440</v>
      </c>
      <c r="L818" s="3" t="s">
        <v>1917</v>
      </c>
    </row>
    <row r="819" ht="15.75" customHeight="1">
      <c r="A819" s="10" t="s">
        <v>1918</v>
      </c>
      <c r="B819" s="4" t="s">
        <v>1919</v>
      </c>
      <c r="C819" s="11">
        <v>39980.0</v>
      </c>
      <c r="D819" s="4">
        <v>2009.0</v>
      </c>
      <c r="E819" s="11">
        <v>40041.0</v>
      </c>
      <c r="F819" s="4" t="s">
        <v>366</v>
      </c>
      <c r="G819" s="4" t="s">
        <v>1288</v>
      </c>
      <c r="H819" s="4" t="s">
        <v>42</v>
      </c>
      <c r="I819" s="8" t="s">
        <v>192</v>
      </c>
      <c r="J819" s="4" t="s">
        <v>159</v>
      </c>
      <c r="K819" s="4" t="s">
        <v>187</v>
      </c>
      <c r="L819" s="4"/>
    </row>
    <row r="820" ht="15.75" customHeight="1">
      <c r="A820" s="10" t="s">
        <v>1922</v>
      </c>
      <c r="B820" s="4" t="s">
        <v>3212</v>
      </c>
      <c r="C820" s="11">
        <v>39980.0</v>
      </c>
      <c r="D820" s="4">
        <v>2009.0</v>
      </c>
      <c r="E820" s="11">
        <v>40187.0</v>
      </c>
      <c r="F820" s="4" t="s">
        <v>38</v>
      </c>
      <c r="G820" s="4" t="s">
        <v>74</v>
      </c>
      <c r="H820" s="8" t="s">
        <v>42</v>
      </c>
      <c r="I820" s="4" t="s">
        <v>192</v>
      </c>
      <c r="J820" s="4" t="s">
        <v>204</v>
      </c>
      <c r="K820" s="4" t="s">
        <v>205</v>
      </c>
      <c r="L820" s="4" t="s">
        <v>207</v>
      </c>
    </row>
    <row r="821" ht="15.75" customHeight="1">
      <c r="A821" s="10" t="s">
        <v>1920</v>
      </c>
      <c r="B821" s="4" t="s">
        <v>1921</v>
      </c>
      <c r="C821" s="11">
        <v>39980.0</v>
      </c>
      <c r="D821" s="4">
        <v>2009.0</v>
      </c>
      <c r="E821" s="11">
        <v>40180.0</v>
      </c>
      <c r="F821" s="4" t="s">
        <v>38</v>
      </c>
      <c r="G821" s="4" t="s">
        <v>92</v>
      </c>
      <c r="H821" s="4" t="s">
        <v>42</v>
      </c>
      <c r="I821" s="4" t="s">
        <v>192</v>
      </c>
      <c r="J821" s="4" t="s">
        <v>204</v>
      </c>
      <c r="K821" s="4" t="s">
        <v>205</v>
      </c>
      <c r="L821" s="4" t="s">
        <v>207</v>
      </c>
    </row>
    <row r="822" ht="15.75" customHeight="1">
      <c r="A822" s="10" t="s">
        <v>1922</v>
      </c>
      <c r="B822" s="4" t="s">
        <v>3212</v>
      </c>
      <c r="C822" s="11">
        <v>39980.0</v>
      </c>
      <c r="D822" s="4">
        <v>2009.0</v>
      </c>
      <c r="E822" s="11">
        <v>40187.0</v>
      </c>
      <c r="F822" s="4" t="s">
        <v>38</v>
      </c>
      <c r="G822" s="4" t="s">
        <v>92</v>
      </c>
      <c r="H822" s="4" t="s">
        <v>42</v>
      </c>
      <c r="I822" s="4" t="s">
        <v>192</v>
      </c>
      <c r="J822" s="4" t="s">
        <v>204</v>
      </c>
      <c r="K822" s="4" t="s">
        <v>205</v>
      </c>
      <c r="L822" s="4" t="s">
        <v>207</v>
      </c>
    </row>
    <row r="823" ht="15.75" customHeight="1">
      <c r="A823" s="10" t="s">
        <v>1922</v>
      </c>
      <c r="B823" s="4" t="s">
        <v>3212</v>
      </c>
      <c r="C823" s="11">
        <v>39980.0</v>
      </c>
      <c r="D823" s="4">
        <v>2009.0</v>
      </c>
      <c r="E823" s="11">
        <v>40187.0</v>
      </c>
      <c r="F823" s="4" t="s">
        <v>38</v>
      </c>
      <c r="G823" s="4" t="s">
        <v>804</v>
      </c>
      <c r="H823" s="8" t="s">
        <v>42</v>
      </c>
      <c r="I823" s="4" t="s">
        <v>192</v>
      </c>
      <c r="J823" s="4" t="s">
        <v>204</v>
      </c>
      <c r="K823" s="4" t="s">
        <v>205</v>
      </c>
      <c r="L823" s="4" t="s">
        <v>207</v>
      </c>
    </row>
    <row r="824" ht="15.75" customHeight="1">
      <c r="A824" s="10" t="s">
        <v>1925</v>
      </c>
      <c r="B824" s="4" t="s">
        <v>1926</v>
      </c>
      <c r="C824" s="11">
        <v>39982.0</v>
      </c>
      <c r="D824" s="4">
        <v>2009.0</v>
      </c>
      <c r="E824" s="11">
        <v>40012.0</v>
      </c>
      <c r="F824" s="4" t="s">
        <v>38</v>
      </c>
      <c r="G824" s="4" t="s">
        <v>213</v>
      </c>
      <c r="H824" s="4" t="s">
        <v>42</v>
      </c>
      <c r="I824" s="8" t="s">
        <v>44</v>
      </c>
      <c r="J824" s="4" t="s">
        <v>40</v>
      </c>
      <c r="K824" s="4" t="s">
        <v>41</v>
      </c>
      <c r="L824" s="4" t="s">
        <v>1927</v>
      </c>
    </row>
    <row r="825" ht="15.75" customHeight="1">
      <c r="A825" s="10" t="s">
        <v>1928</v>
      </c>
      <c r="B825" s="4" t="s">
        <v>1929</v>
      </c>
      <c r="C825" s="11">
        <v>39983.0</v>
      </c>
      <c r="D825" s="4">
        <v>2009.0</v>
      </c>
      <c r="E825" s="11">
        <v>40264.0</v>
      </c>
      <c r="F825" s="4" t="s">
        <v>38</v>
      </c>
      <c r="G825" s="4" t="s">
        <v>92</v>
      </c>
      <c r="H825" s="4" t="s">
        <v>42</v>
      </c>
      <c r="I825" s="4" t="s">
        <v>192</v>
      </c>
      <c r="J825" s="4" t="s">
        <v>204</v>
      </c>
      <c r="K825" s="4" t="s">
        <v>205</v>
      </c>
      <c r="L825" s="4" t="s">
        <v>224</v>
      </c>
    </row>
    <row r="826" ht="15.75" customHeight="1">
      <c r="A826" s="10" t="s">
        <v>1930</v>
      </c>
      <c r="B826" s="4" t="s">
        <v>1931</v>
      </c>
      <c r="C826" s="11">
        <v>39986.0</v>
      </c>
      <c r="D826" s="4">
        <v>2009.0</v>
      </c>
      <c r="E826" s="11">
        <v>40016.0</v>
      </c>
      <c r="F826" s="4" t="s">
        <v>191</v>
      </c>
      <c r="G826" s="4" t="s">
        <v>483</v>
      </c>
      <c r="H826" s="8" t="s">
        <v>42</v>
      </c>
      <c r="I826" s="8" t="s">
        <v>44</v>
      </c>
      <c r="J826" s="4" t="s">
        <v>40</v>
      </c>
      <c r="K826" s="4" t="s">
        <v>270</v>
      </c>
      <c r="L826" s="4"/>
    </row>
    <row r="827" ht="15.75" customHeight="1">
      <c r="A827" s="3" t="s">
        <v>1932</v>
      </c>
      <c r="B827" s="4" t="s">
        <v>1933</v>
      </c>
      <c r="C827" s="5">
        <v>39986.0</v>
      </c>
      <c r="D827" s="4">
        <v>2009.0</v>
      </c>
      <c r="E827" s="5">
        <v>40209.0</v>
      </c>
      <c r="F827" s="4" t="s">
        <v>15</v>
      </c>
      <c r="G827" s="3" t="s">
        <v>63</v>
      </c>
      <c r="H827" s="4" t="s">
        <v>21</v>
      </c>
      <c r="I827" s="4" t="s">
        <v>23</v>
      </c>
      <c r="J827" s="3" t="s">
        <v>177</v>
      </c>
      <c r="K827" s="3" t="s">
        <v>296</v>
      </c>
      <c r="L827" s="3" t="s">
        <v>617</v>
      </c>
    </row>
    <row r="828" ht="15.75" customHeight="1">
      <c r="A828" s="10" t="s">
        <v>1934</v>
      </c>
      <c r="B828" s="4" t="s">
        <v>1935</v>
      </c>
      <c r="C828" s="11">
        <v>39989.0</v>
      </c>
      <c r="D828" s="4">
        <v>2009.0</v>
      </c>
      <c r="E828" s="11">
        <v>40086.0</v>
      </c>
      <c r="F828" s="8" t="s">
        <v>191</v>
      </c>
      <c r="G828" s="4" t="s">
        <v>396</v>
      </c>
      <c r="H828" s="4" t="s">
        <v>42</v>
      </c>
      <c r="I828" s="4" t="s">
        <v>23</v>
      </c>
      <c r="J828" s="4" t="s">
        <v>101</v>
      </c>
      <c r="K828" s="4" t="s">
        <v>1714</v>
      </c>
      <c r="L828" s="4" t="s">
        <v>518</v>
      </c>
    </row>
    <row r="829" ht="15.75" customHeight="1">
      <c r="A829" s="10" t="s">
        <v>1936</v>
      </c>
      <c r="B829" s="8" t="s">
        <v>1937</v>
      </c>
      <c r="C829" s="11">
        <v>39995.0</v>
      </c>
      <c r="D829" s="4">
        <v>2009.0</v>
      </c>
      <c r="E829" s="11">
        <v>40123.0</v>
      </c>
      <c r="F829" s="8" t="s">
        <v>24</v>
      </c>
      <c r="G829" s="8" t="s">
        <v>25</v>
      </c>
      <c r="H829" s="8" t="s">
        <v>21</v>
      </c>
      <c r="I829" s="8" t="s">
        <v>192</v>
      </c>
      <c r="J829" s="4" t="s">
        <v>448</v>
      </c>
      <c r="K829" s="4" t="s">
        <v>449</v>
      </c>
      <c r="L829" s="4" t="s">
        <v>1938</v>
      </c>
    </row>
    <row r="830" ht="15.75" customHeight="1">
      <c r="A830" s="10" t="s">
        <v>1942</v>
      </c>
      <c r="B830" s="4" t="s">
        <v>1943</v>
      </c>
      <c r="C830" s="11">
        <v>39997.0</v>
      </c>
      <c r="D830" s="4">
        <v>2009.0</v>
      </c>
      <c r="E830" s="11">
        <v>40086.0</v>
      </c>
      <c r="F830" s="4" t="s">
        <v>38</v>
      </c>
      <c r="G830" s="4" t="s">
        <v>620</v>
      </c>
      <c r="H830" s="8" t="s">
        <v>42</v>
      </c>
      <c r="I830" s="8" t="s">
        <v>192</v>
      </c>
      <c r="J830" s="4" t="s">
        <v>257</v>
      </c>
      <c r="K830" s="4" t="s">
        <v>627</v>
      </c>
      <c r="L830" s="4" t="s">
        <v>1944</v>
      </c>
    </row>
    <row r="831" ht="15.75" customHeight="1">
      <c r="A831" s="10" t="s">
        <v>1939</v>
      </c>
      <c r="B831" s="8" t="s">
        <v>1940</v>
      </c>
      <c r="C831" s="11">
        <v>39997.0</v>
      </c>
      <c r="D831" s="4">
        <v>2009.0</v>
      </c>
      <c r="E831" s="11">
        <v>40059.0</v>
      </c>
      <c r="F831" s="8" t="s">
        <v>191</v>
      </c>
      <c r="G831" s="8" t="s">
        <v>875</v>
      </c>
      <c r="H831" s="8" t="s">
        <v>42</v>
      </c>
      <c r="I831" s="4" t="s">
        <v>23</v>
      </c>
      <c r="J831" s="4" t="s">
        <v>101</v>
      </c>
      <c r="K831" s="4" t="s">
        <v>1161</v>
      </c>
      <c r="L831" s="4" t="s">
        <v>1941</v>
      </c>
    </row>
    <row r="832" ht="15.75" customHeight="1">
      <c r="A832" s="10" t="s">
        <v>1945</v>
      </c>
      <c r="B832" s="4" t="s">
        <v>1946</v>
      </c>
      <c r="C832" s="11">
        <v>40001.0</v>
      </c>
      <c r="D832" s="4">
        <v>2009.0</v>
      </c>
      <c r="E832" s="11">
        <v>40185.0</v>
      </c>
      <c r="F832" s="4" t="s">
        <v>38</v>
      </c>
      <c r="G832" s="4" t="s">
        <v>213</v>
      </c>
      <c r="H832" s="4" t="s">
        <v>42</v>
      </c>
      <c r="I832" s="4" t="s">
        <v>23</v>
      </c>
      <c r="J832" s="4" t="s">
        <v>132</v>
      </c>
      <c r="K832" s="4" t="s">
        <v>299</v>
      </c>
      <c r="L832" s="4"/>
    </row>
    <row r="833" ht="15.75" customHeight="1">
      <c r="A833" s="10" t="s">
        <v>1947</v>
      </c>
      <c r="B833" s="4" t="s">
        <v>1948</v>
      </c>
      <c r="C833" s="11">
        <v>40001.0</v>
      </c>
      <c r="D833" s="4">
        <v>2009.0</v>
      </c>
      <c r="E833" s="11">
        <v>41097.0</v>
      </c>
      <c r="F833" s="4" t="s">
        <v>366</v>
      </c>
      <c r="G833" s="4" t="s">
        <v>1288</v>
      </c>
      <c r="H833" s="4" t="s">
        <v>42</v>
      </c>
      <c r="I833" s="8" t="s">
        <v>23</v>
      </c>
      <c r="J833" s="4" t="s">
        <v>17</v>
      </c>
      <c r="K833" s="4" t="s">
        <v>18</v>
      </c>
      <c r="L833" s="4" t="s">
        <v>93</v>
      </c>
    </row>
    <row r="834" ht="15.75" customHeight="1">
      <c r="A834" s="3" t="s">
        <v>1949</v>
      </c>
      <c r="B834" s="4" t="s">
        <v>1950</v>
      </c>
      <c r="C834" s="11">
        <v>40004.0</v>
      </c>
      <c r="D834" s="4">
        <v>2009.0</v>
      </c>
      <c r="E834" s="11">
        <v>40086.0</v>
      </c>
      <c r="F834" s="4" t="s">
        <v>15</v>
      </c>
      <c r="G834" s="3" t="s">
        <v>63</v>
      </c>
      <c r="H834" s="4" t="s">
        <v>21</v>
      </c>
      <c r="I834" s="4" t="s">
        <v>23</v>
      </c>
      <c r="J834" s="3" t="s">
        <v>314</v>
      </c>
      <c r="K834" s="3" t="s">
        <v>102</v>
      </c>
      <c r="L834" s="3" t="s">
        <v>617</v>
      </c>
    </row>
    <row r="835" ht="15.75" customHeight="1">
      <c r="A835" s="3" t="s">
        <v>1951</v>
      </c>
      <c r="B835" s="4" t="s">
        <v>1952</v>
      </c>
      <c r="C835" s="5">
        <v>40008.0</v>
      </c>
      <c r="D835" s="4">
        <v>2009.0</v>
      </c>
      <c r="E835" s="5">
        <v>40192.0</v>
      </c>
      <c r="F835" s="4" t="s">
        <v>15</v>
      </c>
      <c r="G835" s="3" t="s">
        <v>59</v>
      </c>
      <c r="H835" s="4" t="s">
        <v>21</v>
      </c>
      <c r="I835" s="4" t="s">
        <v>23</v>
      </c>
      <c r="J835" s="3" t="s">
        <v>153</v>
      </c>
      <c r="K835" s="3" t="s">
        <v>154</v>
      </c>
      <c r="L835" s="3" t="s">
        <v>391</v>
      </c>
    </row>
    <row r="836" ht="15.75" customHeight="1">
      <c r="A836" s="10" t="s">
        <v>1953</v>
      </c>
      <c r="B836" s="4" t="s">
        <v>3226</v>
      </c>
      <c r="C836" s="11">
        <v>40016.0</v>
      </c>
      <c r="D836" s="4">
        <v>2009.0</v>
      </c>
      <c r="E836" s="11">
        <v>40165.0</v>
      </c>
      <c r="F836" s="4" t="s">
        <v>38</v>
      </c>
      <c r="G836" s="4" t="s">
        <v>92</v>
      </c>
      <c r="H836" s="4" t="s">
        <v>42</v>
      </c>
      <c r="I836" s="4" t="s">
        <v>192</v>
      </c>
      <c r="J836" s="4" t="s">
        <v>204</v>
      </c>
      <c r="K836" s="4" t="s">
        <v>205</v>
      </c>
      <c r="L836" s="4" t="s">
        <v>207</v>
      </c>
    </row>
    <row r="837" ht="15.75" customHeight="1">
      <c r="A837" s="10" t="s">
        <v>1953</v>
      </c>
      <c r="B837" s="4" t="s">
        <v>3226</v>
      </c>
      <c r="C837" s="11">
        <v>40016.0</v>
      </c>
      <c r="D837" s="4">
        <v>2009.0</v>
      </c>
      <c r="E837" s="11">
        <v>40165.0</v>
      </c>
      <c r="F837" s="4" t="s">
        <v>38</v>
      </c>
      <c r="G837" s="4" t="s">
        <v>620</v>
      </c>
      <c r="H837" s="8" t="s">
        <v>42</v>
      </c>
      <c r="I837" s="4" t="s">
        <v>192</v>
      </c>
      <c r="J837" s="4" t="s">
        <v>204</v>
      </c>
      <c r="K837" s="4" t="s">
        <v>205</v>
      </c>
      <c r="L837" s="4" t="s">
        <v>207</v>
      </c>
    </row>
    <row r="838" ht="15.75" customHeight="1">
      <c r="A838" s="3" t="s">
        <v>1956</v>
      </c>
      <c r="B838" s="4" t="s">
        <v>1957</v>
      </c>
      <c r="C838" s="5">
        <v>40018.0</v>
      </c>
      <c r="D838" s="4">
        <v>2009.0</v>
      </c>
      <c r="E838" s="5">
        <v>40110.0</v>
      </c>
      <c r="F838" s="4" t="s">
        <v>15</v>
      </c>
      <c r="G838" s="3" t="s">
        <v>16</v>
      </c>
      <c r="H838" s="8" t="s">
        <v>21</v>
      </c>
      <c r="I838" s="4" t="s">
        <v>23</v>
      </c>
      <c r="J838" s="3" t="s">
        <v>314</v>
      </c>
      <c r="K838" s="3" t="s">
        <v>1161</v>
      </c>
      <c r="L838" s="3" t="s">
        <v>1162</v>
      </c>
    </row>
    <row r="839" ht="15.75" customHeight="1">
      <c r="A839" s="10" t="s">
        <v>1958</v>
      </c>
      <c r="B839" s="4" t="s">
        <v>1959</v>
      </c>
      <c r="C839" s="11">
        <v>40021.0</v>
      </c>
      <c r="D839" s="4">
        <v>2009.0</v>
      </c>
      <c r="E839" s="11">
        <v>40187.0</v>
      </c>
      <c r="F839" s="4" t="s">
        <v>38</v>
      </c>
      <c r="G839" s="4" t="s">
        <v>804</v>
      </c>
      <c r="H839" s="8" t="s">
        <v>42</v>
      </c>
      <c r="I839" s="4" t="s">
        <v>192</v>
      </c>
      <c r="J839" s="4" t="s">
        <v>204</v>
      </c>
      <c r="K839" s="4" t="s">
        <v>205</v>
      </c>
      <c r="L839" s="4" t="s">
        <v>472</v>
      </c>
    </row>
    <row r="840" ht="15.75" customHeight="1">
      <c r="A840" s="10" t="s">
        <v>1960</v>
      </c>
      <c r="B840" s="4" t="s">
        <v>1961</v>
      </c>
      <c r="C840" s="11">
        <v>40023.0</v>
      </c>
      <c r="D840" s="4">
        <v>2009.0</v>
      </c>
      <c r="E840" s="11">
        <v>40115.0</v>
      </c>
      <c r="F840" s="4" t="s">
        <v>38</v>
      </c>
      <c r="G840" s="4" t="s">
        <v>213</v>
      </c>
      <c r="H840" s="4" t="s">
        <v>42</v>
      </c>
      <c r="I840" s="8" t="s">
        <v>44</v>
      </c>
      <c r="J840" s="4" t="s">
        <v>40</v>
      </c>
      <c r="K840" s="4" t="s">
        <v>140</v>
      </c>
      <c r="L840" s="4"/>
    </row>
    <row r="841" ht="15.75" customHeight="1">
      <c r="A841" s="10" t="s">
        <v>1962</v>
      </c>
      <c r="B841" s="4" t="s">
        <v>1963</v>
      </c>
      <c r="C841" s="11">
        <v>40023.0</v>
      </c>
      <c r="D841" s="4">
        <v>2009.0</v>
      </c>
      <c r="E841" s="11">
        <v>40115.0</v>
      </c>
      <c r="F841" s="4" t="s">
        <v>47</v>
      </c>
      <c r="G841" s="4" t="s">
        <v>127</v>
      </c>
      <c r="H841" s="8" t="s">
        <v>42</v>
      </c>
      <c r="I841" s="4" t="s">
        <v>23</v>
      </c>
      <c r="J841" s="4" t="s">
        <v>26</v>
      </c>
      <c r="K841" s="4" t="s">
        <v>197</v>
      </c>
      <c r="L841" s="4" t="s">
        <v>857</v>
      </c>
    </row>
    <row r="842" ht="15.75" customHeight="1">
      <c r="A842" s="10" t="s">
        <v>1964</v>
      </c>
      <c r="B842" s="4" t="s">
        <v>1965</v>
      </c>
      <c r="C842" s="11">
        <v>40024.0</v>
      </c>
      <c r="D842" s="4">
        <v>2009.0</v>
      </c>
      <c r="E842" s="11">
        <v>40160.0</v>
      </c>
      <c r="F842" s="4" t="s">
        <v>38</v>
      </c>
      <c r="G842" s="4" t="s">
        <v>213</v>
      </c>
      <c r="H842" s="4" t="s">
        <v>42</v>
      </c>
      <c r="I842" s="8" t="s">
        <v>192</v>
      </c>
      <c r="J842" s="4" t="s">
        <v>448</v>
      </c>
      <c r="K842" s="4" t="s">
        <v>491</v>
      </c>
      <c r="L842" s="4"/>
    </row>
    <row r="843" ht="15.75" customHeight="1">
      <c r="A843" s="4" t="s">
        <v>1969</v>
      </c>
      <c r="B843" s="4" t="s">
        <v>3230</v>
      </c>
      <c r="C843" s="5">
        <v>40025.0</v>
      </c>
      <c r="D843" s="4">
        <v>2009.0</v>
      </c>
      <c r="E843" s="5">
        <v>40451.0</v>
      </c>
      <c r="F843" s="4" t="s">
        <v>15</v>
      </c>
      <c r="G843" s="4" t="s">
        <v>131</v>
      </c>
      <c r="H843" s="8" t="s">
        <v>21</v>
      </c>
      <c r="I843" s="4" t="s">
        <v>23</v>
      </c>
      <c r="J843" s="4" t="s">
        <v>26</v>
      </c>
      <c r="K843" s="4" t="s">
        <v>197</v>
      </c>
      <c r="L843" s="4" t="s">
        <v>1971</v>
      </c>
      <c r="M843" s="4"/>
    </row>
    <row r="844" ht="15.75" customHeight="1">
      <c r="A844" s="4" t="s">
        <v>1969</v>
      </c>
      <c r="B844" s="4" t="s">
        <v>3230</v>
      </c>
      <c r="C844" s="5">
        <v>40025.0</v>
      </c>
      <c r="D844" s="4">
        <v>2009.0</v>
      </c>
      <c r="E844" s="5">
        <v>40451.0</v>
      </c>
      <c r="F844" s="4" t="s">
        <v>15</v>
      </c>
      <c r="G844" s="4" t="s">
        <v>16</v>
      </c>
      <c r="H844" s="8" t="s">
        <v>21</v>
      </c>
      <c r="I844" s="4" t="s">
        <v>23</v>
      </c>
      <c r="J844" s="4" t="s">
        <v>26</v>
      </c>
      <c r="K844" s="4" t="s">
        <v>197</v>
      </c>
      <c r="L844" s="4" t="s">
        <v>1971</v>
      </c>
      <c r="M844" s="4"/>
    </row>
    <row r="845" ht="15.75" customHeight="1">
      <c r="A845" s="4" t="s">
        <v>1969</v>
      </c>
      <c r="B845" s="4" t="s">
        <v>3230</v>
      </c>
      <c r="C845" s="5">
        <v>40025.0</v>
      </c>
      <c r="D845" s="4">
        <v>2009.0</v>
      </c>
      <c r="E845" s="5">
        <v>40451.0</v>
      </c>
      <c r="F845" s="4" t="s">
        <v>15</v>
      </c>
      <c r="G845" s="4" t="s">
        <v>152</v>
      </c>
      <c r="H845" s="8" t="s">
        <v>21</v>
      </c>
      <c r="I845" s="4" t="s">
        <v>23</v>
      </c>
      <c r="J845" s="4" t="s">
        <v>26</v>
      </c>
      <c r="K845" s="4" t="s">
        <v>197</v>
      </c>
      <c r="L845" s="4" t="s">
        <v>1971</v>
      </c>
      <c r="M845" s="4"/>
    </row>
    <row r="846" ht="15.75" customHeight="1">
      <c r="A846" s="4" t="s">
        <v>1969</v>
      </c>
      <c r="B846" s="4" t="s">
        <v>3230</v>
      </c>
      <c r="C846" s="5">
        <v>40025.0</v>
      </c>
      <c r="D846" s="4">
        <v>2009.0</v>
      </c>
      <c r="E846" s="5">
        <v>40451.0</v>
      </c>
      <c r="F846" s="4" t="s">
        <v>15</v>
      </c>
      <c r="G846" s="4" t="s">
        <v>59</v>
      </c>
      <c r="H846" s="4" t="s">
        <v>21</v>
      </c>
      <c r="I846" s="4" t="s">
        <v>23</v>
      </c>
      <c r="J846" s="4" t="s">
        <v>26</v>
      </c>
      <c r="K846" s="4" t="s">
        <v>197</v>
      </c>
      <c r="L846" s="4" t="s">
        <v>1971</v>
      </c>
      <c r="M846" s="4"/>
    </row>
    <row r="847" ht="15.75" customHeight="1">
      <c r="A847" s="4" t="s">
        <v>1969</v>
      </c>
      <c r="B847" s="4" t="s">
        <v>3230</v>
      </c>
      <c r="C847" s="5">
        <v>40025.0</v>
      </c>
      <c r="D847" s="4">
        <v>2009.0</v>
      </c>
      <c r="E847" s="5">
        <v>40451.0</v>
      </c>
      <c r="F847" s="4" t="s">
        <v>15</v>
      </c>
      <c r="G847" s="4" t="s">
        <v>63</v>
      </c>
      <c r="H847" s="4" t="s">
        <v>21</v>
      </c>
      <c r="I847" s="4" t="s">
        <v>23</v>
      </c>
      <c r="J847" s="4" t="s">
        <v>26</v>
      </c>
      <c r="K847" s="4" t="s">
        <v>197</v>
      </c>
      <c r="L847" s="4" t="s">
        <v>1971</v>
      </c>
      <c r="M847" s="4"/>
    </row>
    <row r="848" ht="15.75" customHeight="1">
      <c r="A848" s="4" t="s">
        <v>1969</v>
      </c>
      <c r="B848" s="4" t="s">
        <v>3230</v>
      </c>
      <c r="C848" s="5">
        <v>40025.0</v>
      </c>
      <c r="D848" s="4">
        <v>2009.0</v>
      </c>
      <c r="E848" s="5">
        <v>40451.0</v>
      </c>
      <c r="F848" s="8" t="s">
        <v>24</v>
      </c>
      <c r="G848" s="8" t="s">
        <v>25</v>
      </c>
      <c r="H848" s="8" t="s">
        <v>21</v>
      </c>
      <c r="I848" s="4" t="s">
        <v>23</v>
      </c>
      <c r="J848" s="4" t="s">
        <v>26</v>
      </c>
      <c r="K848" s="4" t="s">
        <v>197</v>
      </c>
      <c r="L848" s="4" t="s">
        <v>1971</v>
      </c>
      <c r="M848" s="4"/>
    </row>
    <row r="849" ht="15.75" customHeight="1">
      <c r="A849" s="3" t="s">
        <v>1966</v>
      </c>
      <c r="B849" s="4" t="s">
        <v>1967</v>
      </c>
      <c r="C849" s="5">
        <v>40025.0</v>
      </c>
      <c r="D849" s="4">
        <v>2009.0</v>
      </c>
      <c r="E849" s="5">
        <v>40178.0</v>
      </c>
      <c r="F849" s="4" t="s">
        <v>15</v>
      </c>
      <c r="G849" s="3" t="s">
        <v>405</v>
      </c>
      <c r="H849" s="8" t="s">
        <v>42</v>
      </c>
      <c r="I849" s="4" t="s">
        <v>23</v>
      </c>
      <c r="J849" s="3" t="s">
        <v>314</v>
      </c>
      <c r="K849" s="3" t="s">
        <v>102</v>
      </c>
      <c r="L849" s="3" t="s">
        <v>1968</v>
      </c>
    </row>
    <row r="850" ht="15.75" customHeight="1">
      <c r="A850" s="3" t="s">
        <v>227</v>
      </c>
      <c r="B850" s="4" t="s">
        <v>1972</v>
      </c>
      <c r="C850" s="5">
        <v>40026.0</v>
      </c>
      <c r="D850" s="4">
        <v>2009.0</v>
      </c>
      <c r="E850" s="5">
        <v>40086.0</v>
      </c>
      <c r="F850" s="4" t="s">
        <v>15</v>
      </c>
      <c r="G850" s="4" t="s">
        <v>131</v>
      </c>
      <c r="H850" s="8" t="s">
        <v>21</v>
      </c>
      <c r="I850" s="8" t="s">
        <v>192</v>
      </c>
      <c r="J850" s="3" t="s">
        <v>159</v>
      </c>
      <c r="K850" s="3" t="s">
        <v>220</v>
      </c>
      <c r="L850" s="3" t="s">
        <v>617</v>
      </c>
    </row>
    <row r="851" ht="15.75" customHeight="1">
      <c r="A851" s="3" t="s">
        <v>227</v>
      </c>
      <c r="B851" s="4" t="s">
        <v>1972</v>
      </c>
      <c r="C851" s="5">
        <v>40026.0</v>
      </c>
      <c r="D851" s="4">
        <v>2009.0</v>
      </c>
      <c r="E851" s="5">
        <v>40086.0</v>
      </c>
      <c r="F851" s="4" t="s">
        <v>15</v>
      </c>
      <c r="G851" s="4" t="s">
        <v>63</v>
      </c>
      <c r="H851" s="4" t="s">
        <v>21</v>
      </c>
      <c r="I851" s="8" t="s">
        <v>192</v>
      </c>
      <c r="J851" s="3" t="s">
        <v>159</v>
      </c>
      <c r="K851" s="3" t="s">
        <v>220</v>
      </c>
      <c r="L851" s="3" t="s">
        <v>617</v>
      </c>
    </row>
    <row r="852" ht="15.75" customHeight="1">
      <c r="A852" s="10" t="s">
        <v>1974</v>
      </c>
      <c r="B852" s="4" t="s">
        <v>1975</v>
      </c>
      <c r="C852" s="11">
        <v>40028.0</v>
      </c>
      <c r="D852" s="4">
        <v>2009.0</v>
      </c>
      <c r="E852" s="11">
        <v>40089.0</v>
      </c>
      <c r="F852" s="4" t="s">
        <v>38</v>
      </c>
      <c r="G852" s="4" t="s">
        <v>110</v>
      </c>
      <c r="H852" s="8" t="s">
        <v>42</v>
      </c>
      <c r="I852" s="8" t="s">
        <v>44</v>
      </c>
      <c r="J852" s="4" t="s">
        <v>40</v>
      </c>
      <c r="K852" s="4" t="s">
        <v>687</v>
      </c>
      <c r="L852" s="4" t="s">
        <v>1976</v>
      </c>
    </row>
    <row r="853" ht="15.75" customHeight="1">
      <c r="A853" s="3" t="s">
        <v>1977</v>
      </c>
      <c r="B853" s="4" t="s">
        <v>1978</v>
      </c>
      <c r="C853" s="5">
        <v>40028.0</v>
      </c>
      <c r="D853" s="4">
        <v>2009.0</v>
      </c>
      <c r="E853" s="5">
        <v>40212.0</v>
      </c>
      <c r="F853" s="4" t="s">
        <v>15</v>
      </c>
      <c r="G853" s="3" t="s">
        <v>405</v>
      </c>
      <c r="H853" s="8" t="s">
        <v>42</v>
      </c>
      <c r="I853" s="4" t="s">
        <v>23</v>
      </c>
      <c r="J853" s="3" t="s">
        <v>314</v>
      </c>
      <c r="K853" s="3" t="s">
        <v>102</v>
      </c>
      <c r="L853" s="3" t="s">
        <v>1836</v>
      </c>
    </row>
    <row r="854" ht="15.75" customHeight="1">
      <c r="A854" s="3" t="s">
        <v>1979</v>
      </c>
      <c r="B854" s="4" t="s">
        <v>1980</v>
      </c>
      <c r="C854" s="5">
        <v>40030.0</v>
      </c>
      <c r="D854" s="6">
        <v>2009.0</v>
      </c>
      <c r="E854" s="5">
        <v>40122.0</v>
      </c>
      <c r="F854" s="4" t="s">
        <v>15</v>
      </c>
      <c r="G854" s="3" t="s">
        <v>477</v>
      </c>
      <c r="H854" s="8" t="s">
        <v>42</v>
      </c>
      <c r="I854" s="8" t="s">
        <v>44</v>
      </c>
      <c r="J854" s="3" t="s">
        <v>40</v>
      </c>
      <c r="K854" s="3" t="s">
        <v>1865</v>
      </c>
      <c r="L854" s="3" t="s">
        <v>147</v>
      </c>
    </row>
    <row r="855" ht="15.75" customHeight="1">
      <c r="A855" s="3" t="s">
        <v>1981</v>
      </c>
      <c r="B855" s="4" t="s">
        <v>1982</v>
      </c>
      <c r="C855" s="5">
        <v>40035.0</v>
      </c>
      <c r="D855" s="4">
        <v>2009.0</v>
      </c>
      <c r="E855" s="5">
        <v>40086.0</v>
      </c>
      <c r="F855" s="4" t="s">
        <v>15</v>
      </c>
      <c r="G855" s="3" t="s">
        <v>690</v>
      </c>
      <c r="H855" s="4" t="s">
        <v>42</v>
      </c>
      <c r="I855" s="8" t="s">
        <v>23</v>
      </c>
      <c r="J855" s="3" t="s">
        <v>17</v>
      </c>
      <c r="K855" s="3" t="s">
        <v>716</v>
      </c>
      <c r="L855" s="3" t="s">
        <v>1983</v>
      </c>
    </row>
    <row r="856" ht="15.75" customHeight="1">
      <c r="A856" s="3" t="s">
        <v>1987</v>
      </c>
      <c r="B856" s="4" t="s">
        <v>1988</v>
      </c>
      <c r="C856" s="5">
        <v>40035.0</v>
      </c>
      <c r="D856" s="4">
        <v>2009.0</v>
      </c>
      <c r="E856" s="5">
        <v>40086.0</v>
      </c>
      <c r="F856" s="4" t="s">
        <v>15</v>
      </c>
      <c r="G856" s="3" t="s">
        <v>1989</v>
      </c>
      <c r="H856" s="4" t="s">
        <v>42</v>
      </c>
      <c r="I856" s="8" t="s">
        <v>49</v>
      </c>
      <c r="J856" s="3" t="s">
        <v>245</v>
      </c>
      <c r="K856" s="3" t="s">
        <v>250</v>
      </c>
      <c r="L856" s="3" t="s">
        <v>1990</v>
      </c>
    </row>
    <row r="857" ht="15.75" customHeight="1">
      <c r="A857" s="3" t="s">
        <v>1984</v>
      </c>
      <c r="B857" s="4" t="s">
        <v>1985</v>
      </c>
      <c r="C857" s="5">
        <v>40035.0</v>
      </c>
      <c r="D857" s="4">
        <v>2009.0</v>
      </c>
      <c r="E857" s="5">
        <v>40086.0</v>
      </c>
      <c r="F857" s="4" t="s">
        <v>15</v>
      </c>
      <c r="G857" s="3" t="s">
        <v>59</v>
      </c>
      <c r="H857" s="4" t="s">
        <v>21</v>
      </c>
      <c r="I857" s="4" t="s">
        <v>23</v>
      </c>
      <c r="J857" s="3" t="s">
        <v>314</v>
      </c>
      <c r="K857" s="3" t="s">
        <v>102</v>
      </c>
      <c r="L857" s="3" t="s">
        <v>1986</v>
      </c>
    </row>
    <row r="858" ht="15.75" customHeight="1">
      <c r="A858" s="10" t="s">
        <v>1991</v>
      </c>
      <c r="B858" s="4" t="s">
        <v>1992</v>
      </c>
      <c r="C858" s="11">
        <v>40036.0</v>
      </c>
      <c r="D858" s="4">
        <v>2009.0</v>
      </c>
      <c r="E858" s="11">
        <v>40097.0</v>
      </c>
      <c r="F858" s="4" t="s">
        <v>38</v>
      </c>
      <c r="G858" s="4" t="s">
        <v>81</v>
      </c>
      <c r="H858" s="8" t="s">
        <v>42</v>
      </c>
      <c r="I858" s="8" t="s">
        <v>44</v>
      </c>
      <c r="J858" s="4" t="s">
        <v>40</v>
      </c>
      <c r="K858" s="4" t="s">
        <v>41</v>
      </c>
      <c r="L858" s="4"/>
    </row>
    <row r="859" ht="15.75" customHeight="1">
      <c r="A859" s="10" t="s">
        <v>1993</v>
      </c>
      <c r="B859" s="4" t="s">
        <v>1994</v>
      </c>
      <c r="C859" s="11">
        <v>40036.0</v>
      </c>
      <c r="D859" s="4">
        <v>2009.0</v>
      </c>
      <c r="E859" s="11">
        <v>41274.0</v>
      </c>
      <c r="F859" s="4" t="s">
        <v>366</v>
      </c>
      <c r="G859" s="4" t="s">
        <v>1288</v>
      </c>
      <c r="H859" s="4" t="s">
        <v>42</v>
      </c>
      <c r="I859" s="4" t="s">
        <v>23</v>
      </c>
      <c r="J859" s="4" t="s">
        <v>26</v>
      </c>
      <c r="K859" s="4" t="s">
        <v>197</v>
      </c>
      <c r="L859" s="4" t="s">
        <v>1995</v>
      </c>
    </row>
    <row r="860" ht="15.75" customHeight="1">
      <c r="A860" s="3" t="s">
        <v>1996</v>
      </c>
      <c r="B860" s="4" t="s">
        <v>3236</v>
      </c>
      <c r="C860" s="5">
        <v>40039.0</v>
      </c>
      <c r="D860" s="4">
        <v>2009.0</v>
      </c>
      <c r="E860" s="5">
        <v>40223.0</v>
      </c>
      <c r="F860" s="4" t="s">
        <v>15</v>
      </c>
      <c r="G860" s="3" t="s">
        <v>730</v>
      </c>
      <c r="H860" s="8" t="s">
        <v>42</v>
      </c>
      <c r="I860" s="4" t="s">
        <v>23</v>
      </c>
      <c r="J860" s="3" t="s">
        <v>419</v>
      </c>
      <c r="K860" s="3" t="s">
        <v>420</v>
      </c>
      <c r="L860" s="3" t="s">
        <v>1999</v>
      </c>
    </row>
    <row r="861" ht="15.75" customHeight="1">
      <c r="A861" s="3" t="s">
        <v>1996</v>
      </c>
      <c r="B861" s="4" t="s">
        <v>3236</v>
      </c>
      <c r="C861" s="5">
        <v>40039.0</v>
      </c>
      <c r="D861" s="4">
        <v>2009.0</v>
      </c>
      <c r="E861" s="5">
        <v>40223.0</v>
      </c>
      <c r="F861" s="4" t="s">
        <v>15</v>
      </c>
      <c r="G861" s="3" t="s">
        <v>3220</v>
      </c>
      <c r="H861" s="8" t="s">
        <v>42</v>
      </c>
      <c r="I861" s="4" t="s">
        <v>23</v>
      </c>
      <c r="J861" s="3" t="s">
        <v>419</v>
      </c>
      <c r="K861" s="3" t="s">
        <v>420</v>
      </c>
      <c r="L861" s="3" t="s">
        <v>1999</v>
      </c>
    </row>
    <row r="862" ht="15.75" customHeight="1">
      <c r="A862" s="3" t="s">
        <v>2000</v>
      </c>
      <c r="B862" s="4" t="s">
        <v>2001</v>
      </c>
      <c r="C862" s="5">
        <v>40041.0</v>
      </c>
      <c r="D862" s="4">
        <v>2009.0</v>
      </c>
      <c r="E862" s="5">
        <v>40253.0</v>
      </c>
      <c r="F862" s="4" t="s">
        <v>15</v>
      </c>
      <c r="G862" s="3" t="s">
        <v>59</v>
      </c>
      <c r="H862" s="4" t="s">
        <v>21</v>
      </c>
      <c r="I862" s="4" t="s">
        <v>23</v>
      </c>
      <c r="J862" s="3" t="s">
        <v>26</v>
      </c>
      <c r="K862" s="3" t="s">
        <v>197</v>
      </c>
      <c r="L862" s="3" t="s">
        <v>2002</v>
      </c>
    </row>
    <row r="863" ht="15.75" customHeight="1">
      <c r="A863" s="10" t="s">
        <v>2003</v>
      </c>
      <c r="B863" s="4" t="s">
        <v>2004</v>
      </c>
      <c r="C863" s="11">
        <v>40042.0</v>
      </c>
      <c r="D863" s="4">
        <v>2009.0</v>
      </c>
      <c r="E863" s="11">
        <v>40103.0</v>
      </c>
      <c r="F863" s="4" t="s">
        <v>38</v>
      </c>
      <c r="G863" s="4" t="s">
        <v>213</v>
      </c>
      <c r="H863" s="4" t="s">
        <v>42</v>
      </c>
      <c r="I863" s="8" t="s">
        <v>23</v>
      </c>
      <c r="J863" s="4" t="s">
        <v>17</v>
      </c>
      <c r="K863" s="4" t="s">
        <v>214</v>
      </c>
      <c r="L863" s="4" t="s">
        <v>2005</v>
      </c>
    </row>
    <row r="864" ht="15.75" customHeight="1">
      <c r="A864" s="3" t="s">
        <v>2006</v>
      </c>
      <c r="B864" s="4" t="s">
        <v>2007</v>
      </c>
      <c r="C864" s="5">
        <v>40046.0</v>
      </c>
      <c r="D864" s="4">
        <v>2009.0</v>
      </c>
      <c r="E864" s="5">
        <v>40138.0</v>
      </c>
      <c r="F864" s="4" t="s">
        <v>15</v>
      </c>
      <c r="G864" s="3" t="s">
        <v>16</v>
      </c>
      <c r="H864" s="8" t="s">
        <v>21</v>
      </c>
      <c r="I864" s="8" t="s">
        <v>192</v>
      </c>
      <c r="J864" s="3" t="s">
        <v>957</v>
      </c>
      <c r="K864" s="3" t="s">
        <v>1515</v>
      </c>
      <c r="L864" s="3" t="s">
        <v>959</v>
      </c>
    </row>
    <row r="865" ht="15.75" customHeight="1">
      <c r="A865" s="3" t="s">
        <v>2008</v>
      </c>
      <c r="B865" s="4" t="s">
        <v>2009</v>
      </c>
      <c r="C865" s="5">
        <v>40046.0</v>
      </c>
      <c r="D865" s="4">
        <v>2009.0</v>
      </c>
      <c r="E865" s="5">
        <v>40168.0</v>
      </c>
      <c r="F865" s="4" t="s">
        <v>15</v>
      </c>
      <c r="G865" s="3" t="s">
        <v>16</v>
      </c>
      <c r="H865" s="8" t="s">
        <v>21</v>
      </c>
      <c r="I865" s="8" t="s">
        <v>192</v>
      </c>
      <c r="J865" s="3" t="s">
        <v>957</v>
      </c>
      <c r="K865" s="3" t="s">
        <v>1515</v>
      </c>
      <c r="L865" s="3" t="s">
        <v>959</v>
      </c>
    </row>
    <row r="866" ht="15.75" customHeight="1">
      <c r="A866" s="10" t="s">
        <v>2010</v>
      </c>
      <c r="B866" s="4" t="s">
        <v>2011</v>
      </c>
      <c r="C866" s="11">
        <v>40048.0</v>
      </c>
      <c r="D866" s="4">
        <v>2009.0</v>
      </c>
      <c r="E866" s="11">
        <v>40054.0</v>
      </c>
      <c r="F866" s="4" t="s">
        <v>38</v>
      </c>
      <c r="G866" s="4" t="s">
        <v>92</v>
      </c>
      <c r="H866" s="4" t="s">
        <v>42</v>
      </c>
      <c r="I866" s="4" t="s">
        <v>49</v>
      </c>
      <c r="J866" s="4" t="s">
        <v>50</v>
      </c>
      <c r="K866" s="4" t="s">
        <v>328</v>
      </c>
      <c r="L866" s="4" t="s">
        <v>173</v>
      </c>
    </row>
    <row r="867" ht="15.75" customHeight="1">
      <c r="A867" s="10" t="s">
        <v>2013</v>
      </c>
      <c r="B867" s="4" t="s">
        <v>1975</v>
      </c>
      <c r="C867" s="11">
        <v>40049.0</v>
      </c>
      <c r="D867" s="4">
        <v>2009.0</v>
      </c>
      <c r="E867" s="11">
        <v>40110.0</v>
      </c>
      <c r="F867" s="4" t="s">
        <v>38</v>
      </c>
      <c r="G867" s="4" t="s">
        <v>110</v>
      </c>
      <c r="H867" s="8" t="s">
        <v>42</v>
      </c>
      <c r="I867" s="8" t="s">
        <v>192</v>
      </c>
      <c r="J867" s="4" t="s">
        <v>159</v>
      </c>
      <c r="K867" s="4" t="s">
        <v>187</v>
      </c>
      <c r="L867" s="4" t="s">
        <v>1976</v>
      </c>
    </row>
    <row r="868" ht="15.75" customHeight="1">
      <c r="A868" s="7" t="s">
        <v>2014</v>
      </c>
      <c r="B868" s="8" t="s">
        <v>2015</v>
      </c>
      <c r="C868" s="9">
        <v>40049.0</v>
      </c>
      <c r="D868" s="4">
        <v>2009.0</v>
      </c>
      <c r="E868" s="9">
        <v>40171.0</v>
      </c>
      <c r="F868" s="8" t="s">
        <v>47</v>
      </c>
      <c r="G868" s="8" t="s">
        <v>122</v>
      </c>
      <c r="H868" s="8" t="s">
        <v>42</v>
      </c>
      <c r="I868" s="4" t="s">
        <v>23</v>
      </c>
      <c r="J868" s="8" t="s">
        <v>165</v>
      </c>
      <c r="K868" s="8" t="s">
        <v>1349</v>
      </c>
      <c r="L868" s="8" t="s">
        <v>2017</v>
      </c>
      <c r="M868" s="4"/>
    </row>
    <row r="869" ht="15.75" customHeight="1">
      <c r="A869" s="7" t="s">
        <v>2014</v>
      </c>
      <c r="B869" s="8" t="s">
        <v>2015</v>
      </c>
      <c r="C869" s="9">
        <v>40049.0</v>
      </c>
      <c r="D869" s="4">
        <v>2009.0</v>
      </c>
      <c r="E869" s="9">
        <v>40171.0</v>
      </c>
      <c r="F869" s="8" t="s">
        <v>191</v>
      </c>
      <c r="G869" s="8" t="s">
        <v>792</v>
      </c>
      <c r="H869" s="4" t="s">
        <v>42</v>
      </c>
      <c r="I869" s="4" t="s">
        <v>23</v>
      </c>
      <c r="J869" s="8" t="s">
        <v>165</v>
      </c>
      <c r="K869" s="8" t="s">
        <v>1349</v>
      </c>
      <c r="L869" s="8" t="s">
        <v>2017</v>
      </c>
      <c r="M869" s="4"/>
    </row>
    <row r="870" ht="15.75" customHeight="1">
      <c r="A870" s="3" t="s">
        <v>2018</v>
      </c>
      <c r="B870" s="4" t="s">
        <v>3237</v>
      </c>
      <c r="C870" s="5">
        <v>40050.0</v>
      </c>
      <c r="D870" s="4">
        <v>2009.0</v>
      </c>
      <c r="E870" s="5">
        <v>40142.0</v>
      </c>
      <c r="F870" s="4" t="s">
        <v>15</v>
      </c>
      <c r="G870" s="3" t="s">
        <v>690</v>
      </c>
      <c r="H870" s="4" t="s">
        <v>42</v>
      </c>
      <c r="I870" s="4" t="s">
        <v>23</v>
      </c>
      <c r="J870" s="3" t="s">
        <v>153</v>
      </c>
      <c r="K870" s="3" t="s">
        <v>154</v>
      </c>
    </row>
    <row r="871" ht="15.75" customHeight="1">
      <c r="A871" s="3" t="s">
        <v>2018</v>
      </c>
      <c r="B871" s="4" t="s">
        <v>3237</v>
      </c>
      <c r="C871" s="5">
        <v>40050.0</v>
      </c>
      <c r="D871" s="4">
        <v>2009.0</v>
      </c>
      <c r="E871" s="5">
        <v>40142.0</v>
      </c>
      <c r="F871" s="4" t="s">
        <v>15</v>
      </c>
      <c r="G871" s="3" t="s">
        <v>2438</v>
      </c>
      <c r="H871" s="8" t="s">
        <v>42</v>
      </c>
      <c r="I871" s="4" t="s">
        <v>23</v>
      </c>
      <c r="J871" s="3" t="s">
        <v>153</v>
      </c>
      <c r="K871" s="3" t="s">
        <v>154</v>
      </c>
    </row>
    <row r="872" ht="15.75" customHeight="1">
      <c r="A872" s="10" t="s">
        <v>2020</v>
      </c>
      <c r="B872" s="4" t="s">
        <v>2021</v>
      </c>
      <c r="C872" s="11">
        <v>40051.0</v>
      </c>
      <c r="D872" s="4">
        <v>2009.0</v>
      </c>
      <c r="E872" s="11">
        <v>40178.0</v>
      </c>
      <c r="F872" s="4" t="s">
        <v>38</v>
      </c>
      <c r="G872" s="4" t="s">
        <v>213</v>
      </c>
      <c r="H872" s="4" t="s">
        <v>42</v>
      </c>
      <c r="I872" s="4" t="s">
        <v>23</v>
      </c>
      <c r="J872" s="4" t="s">
        <v>26</v>
      </c>
      <c r="K872" s="4" t="s">
        <v>1271</v>
      </c>
      <c r="L872" s="4"/>
    </row>
    <row r="873" ht="15.75" customHeight="1">
      <c r="A873" s="10" t="s">
        <v>2022</v>
      </c>
      <c r="B873" s="4" t="s">
        <v>3238</v>
      </c>
      <c r="C873" s="11">
        <v>40052.0</v>
      </c>
      <c r="D873" s="4">
        <v>2009.0</v>
      </c>
      <c r="E873" s="11">
        <v>40241.0</v>
      </c>
      <c r="F873" s="4" t="s">
        <v>38</v>
      </c>
      <c r="G873" s="4" t="s">
        <v>739</v>
      </c>
      <c r="H873" s="8" t="s">
        <v>42</v>
      </c>
      <c r="I873" s="4" t="s">
        <v>192</v>
      </c>
      <c r="J873" s="4" t="s">
        <v>204</v>
      </c>
      <c r="K873" s="4" t="s">
        <v>205</v>
      </c>
      <c r="L873" s="4" t="s">
        <v>207</v>
      </c>
    </row>
    <row r="874" ht="15.75" customHeight="1">
      <c r="A874" s="10" t="s">
        <v>2022</v>
      </c>
      <c r="B874" s="4" t="s">
        <v>3238</v>
      </c>
      <c r="C874" s="11">
        <v>40052.0</v>
      </c>
      <c r="D874" s="4">
        <v>2009.0</v>
      </c>
      <c r="E874" s="11">
        <v>40241.0</v>
      </c>
      <c r="F874" s="4" t="s">
        <v>38</v>
      </c>
      <c r="G874" s="4" t="s">
        <v>92</v>
      </c>
      <c r="H874" s="4" t="s">
        <v>42</v>
      </c>
      <c r="I874" s="4" t="s">
        <v>192</v>
      </c>
      <c r="J874" s="4" t="s">
        <v>204</v>
      </c>
      <c r="K874" s="4" t="s">
        <v>205</v>
      </c>
      <c r="L874" s="4" t="s">
        <v>207</v>
      </c>
    </row>
    <row r="875" ht="15.75" customHeight="1">
      <c r="A875" s="10" t="s">
        <v>2022</v>
      </c>
      <c r="B875" s="4" t="s">
        <v>3238</v>
      </c>
      <c r="C875" s="11">
        <v>40052.0</v>
      </c>
      <c r="D875" s="4">
        <v>2009.0</v>
      </c>
      <c r="E875" s="11">
        <v>40241.0</v>
      </c>
      <c r="F875" s="4" t="s">
        <v>38</v>
      </c>
      <c r="G875" s="4" t="s">
        <v>213</v>
      </c>
      <c r="H875" s="4" t="s">
        <v>42</v>
      </c>
      <c r="I875" s="4" t="s">
        <v>192</v>
      </c>
      <c r="J875" s="4" t="s">
        <v>204</v>
      </c>
      <c r="K875" s="4" t="s">
        <v>205</v>
      </c>
      <c r="L875" s="4" t="s">
        <v>207</v>
      </c>
    </row>
    <row r="876" ht="15.75" customHeight="1">
      <c r="A876" s="10" t="s">
        <v>2022</v>
      </c>
      <c r="B876" s="4" t="s">
        <v>3238</v>
      </c>
      <c r="C876" s="11">
        <v>40052.0</v>
      </c>
      <c r="D876" s="4">
        <v>2009.0</v>
      </c>
      <c r="E876" s="11">
        <v>40241.0</v>
      </c>
      <c r="F876" s="4" t="s">
        <v>38</v>
      </c>
      <c r="G876" s="4" t="s">
        <v>804</v>
      </c>
      <c r="H876" s="8" t="s">
        <v>42</v>
      </c>
      <c r="I876" s="4" t="s">
        <v>192</v>
      </c>
      <c r="J876" s="4" t="s">
        <v>204</v>
      </c>
      <c r="K876" s="4" t="s">
        <v>205</v>
      </c>
      <c r="L876" s="4" t="s">
        <v>207</v>
      </c>
    </row>
    <row r="877" ht="15.75" customHeight="1">
      <c r="A877" s="10" t="s">
        <v>2030</v>
      </c>
      <c r="B877" s="4" t="s">
        <v>3241</v>
      </c>
      <c r="C877" s="11">
        <v>40057.0</v>
      </c>
      <c r="D877" s="4">
        <v>2009.0</v>
      </c>
      <c r="E877" s="11">
        <v>40194.0</v>
      </c>
      <c r="F877" s="4" t="s">
        <v>38</v>
      </c>
      <c r="G877" s="4" t="s">
        <v>92</v>
      </c>
      <c r="H877" s="4" t="s">
        <v>42</v>
      </c>
      <c r="I877" s="4" t="s">
        <v>192</v>
      </c>
      <c r="J877" s="4" t="s">
        <v>204</v>
      </c>
      <c r="K877" s="4" t="s">
        <v>205</v>
      </c>
      <c r="L877" s="4" t="s">
        <v>207</v>
      </c>
    </row>
    <row r="878" ht="15.75" customHeight="1">
      <c r="A878" s="10" t="s">
        <v>2030</v>
      </c>
      <c r="B878" s="4" t="s">
        <v>3241</v>
      </c>
      <c r="C878" s="11">
        <v>40057.0</v>
      </c>
      <c r="D878" s="4">
        <v>2009.0</v>
      </c>
      <c r="E878" s="11">
        <v>40194.0</v>
      </c>
      <c r="F878" s="4" t="s">
        <v>38</v>
      </c>
      <c r="G878" s="4" t="s">
        <v>235</v>
      </c>
      <c r="H878" s="8" t="s">
        <v>42</v>
      </c>
      <c r="I878" s="4" t="s">
        <v>192</v>
      </c>
      <c r="J878" s="4" t="s">
        <v>204</v>
      </c>
      <c r="K878" s="4" t="s">
        <v>205</v>
      </c>
      <c r="L878" s="4" t="s">
        <v>207</v>
      </c>
    </row>
    <row r="879" ht="15.75" customHeight="1">
      <c r="A879" s="10" t="s">
        <v>2025</v>
      </c>
      <c r="B879" s="4" t="s">
        <v>2026</v>
      </c>
      <c r="C879" s="11">
        <v>40057.0</v>
      </c>
      <c r="D879" s="4">
        <v>2009.0</v>
      </c>
      <c r="E879" s="11">
        <v>40117.0</v>
      </c>
      <c r="F879" s="4" t="s">
        <v>38</v>
      </c>
      <c r="G879" s="4" t="s">
        <v>81</v>
      </c>
      <c r="H879" s="8" t="s">
        <v>42</v>
      </c>
      <c r="I879" s="4" t="s">
        <v>23</v>
      </c>
      <c r="J879" s="4" t="s">
        <v>26</v>
      </c>
      <c r="K879" s="4" t="s">
        <v>197</v>
      </c>
      <c r="L879" s="4" t="s">
        <v>2027</v>
      </c>
    </row>
    <row r="880" ht="15.75" customHeight="1">
      <c r="A880" s="10" t="s">
        <v>2033</v>
      </c>
      <c r="B880" s="8" t="s">
        <v>2034</v>
      </c>
      <c r="C880" s="11">
        <v>40057.0</v>
      </c>
      <c r="D880" s="4">
        <v>2009.0</v>
      </c>
      <c r="E880" s="11">
        <v>40960.0</v>
      </c>
      <c r="F880" s="8" t="s">
        <v>24</v>
      </c>
      <c r="G880" s="8" t="s">
        <v>25</v>
      </c>
      <c r="H880" s="8" t="s">
        <v>21</v>
      </c>
      <c r="I880" s="4" t="s">
        <v>23</v>
      </c>
      <c r="J880" s="4" t="s">
        <v>26</v>
      </c>
      <c r="K880" s="4" t="s">
        <v>197</v>
      </c>
      <c r="L880" s="4" t="s">
        <v>309</v>
      </c>
    </row>
    <row r="881" ht="15.75" customHeight="1">
      <c r="A881" s="10" t="s">
        <v>2028</v>
      </c>
      <c r="B881" s="4" t="s">
        <v>2029</v>
      </c>
      <c r="C881" s="11">
        <v>40057.0</v>
      </c>
      <c r="D881" s="4">
        <v>2009.0</v>
      </c>
      <c r="E881" s="11">
        <v>40118.0</v>
      </c>
      <c r="F881" s="4" t="s">
        <v>38</v>
      </c>
      <c r="G881" s="4" t="s">
        <v>39</v>
      </c>
      <c r="H881" s="8" t="s">
        <v>42</v>
      </c>
      <c r="I881" s="4" t="s">
        <v>23</v>
      </c>
      <c r="J881" s="4" t="s">
        <v>101</v>
      </c>
      <c r="K881" s="4" t="s">
        <v>1043</v>
      </c>
      <c r="L881" s="4"/>
    </row>
    <row r="882" ht="15.75" customHeight="1">
      <c r="A882" s="3" t="s">
        <v>2037</v>
      </c>
      <c r="B882" s="4" t="s">
        <v>2038</v>
      </c>
      <c r="C882" s="5">
        <v>40065.0</v>
      </c>
      <c r="D882" s="4">
        <v>2009.0</v>
      </c>
      <c r="E882" s="5">
        <v>40218.0</v>
      </c>
      <c r="F882" s="4" t="s">
        <v>15</v>
      </c>
      <c r="G882" s="3" t="s">
        <v>59</v>
      </c>
      <c r="H882" s="4" t="s">
        <v>21</v>
      </c>
      <c r="I882" s="8" t="s">
        <v>192</v>
      </c>
      <c r="J882" s="3" t="s">
        <v>257</v>
      </c>
      <c r="K882" s="3" t="s">
        <v>670</v>
      </c>
      <c r="L882" s="3" t="s">
        <v>671</v>
      </c>
    </row>
    <row r="883" ht="15.75" customHeight="1">
      <c r="A883" s="10" t="s">
        <v>2035</v>
      </c>
      <c r="B883" s="4" t="s">
        <v>2036</v>
      </c>
      <c r="C883" s="11">
        <v>40065.0</v>
      </c>
      <c r="D883" s="4">
        <v>2009.0</v>
      </c>
      <c r="E883" s="11">
        <v>40185.0</v>
      </c>
      <c r="F883" s="4" t="s">
        <v>38</v>
      </c>
      <c r="G883" s="4" t="s">
        <v>92</v>
      </c>
      <c r="H883" s="4" t="s">
        <v>42</v>
      </c>
      <c r="I883" s="4" t="s">
        <v>192</v>
      </c>
      <c r="J883" s="4" t="s">
        <v>204</v>
      </c>
      <c r="K883" s="4" t="s">
        <v>205</v>
      </c>
      <c r="L883" s="4" t="s">
        <v>224</v>
      </c>
    </row>
    <row r="884" ht="15.75" customHeight="1">
      <c r="A884" s="3" t="s">
        <v>2039</v>
      </c>
      <c r="B884" s="4" t="s">
        <v>2040</v>
      </c>
      <c r="C884" s="5">
        <v>40065.0</v>
      </c>
      <c r="D884" s="4">
        <v>2009.0</v>
      </c>
      <c r="E884" s="5">
        <v>40246.0</v>
      </c>
      <c r="F884" s="4" t="s">
        <v>15</v>
      </c>
      <c r="G884" s="3" t="s">
        <v>2041</v>
      </c>
      <c r="H884" s="4" t="s">
        <v>42</v>
      </c>
      <c r="I884" s="8" t="s">
        <v>192</v>
      </c>
      <c r="J884" s="3" t="s">
        <v>448</v>
      </c>
      <c r="K884" s="3" t="s">
        <v>34</v>
      </c>
    </row>
    <row r="885" ht="15.75" customHeight="1">
      <c r="A885" s="10" t="s">
        <v>2042</v>
      </c>
      <c r="B885" s="4" t="s">
        <v>2043</v>
      </c>
      <c r="C885" s="11">
        <v>40066.0</v>
      </c>
      <c r="D885" s="4">
        <v>2009.0</v>
      </c>
      <c r="E885" s="11">
        <v>40222.0</v>
      </c>
      <c r="F885" s="4" t="s">
        <v>38</v>
      </c>
      <c r="G885" s="4" t="s">
        <v>804</v>
      </c>
      <c r="H885" s="8" t="s">
        <v>42</v>
      </c>
      <c r="I885" s="4" t="s">
        <v>192</v>
      </c>
      <c r="J885" s="4" t="s">
        <v>204</v>
      </c>
      <c r="K885" s="4" t="s">
        <v>205</v>
      </c>
      <c r="L885" s="4" t="s">
        <v>207</v>
      </c>
    </row>
    <row r="886" ht="15.75" customHeight="1">
      <c r="A886" s="10" t="s">
        <v>2044</v>
      </c>
      <c r="B886" s="4" t="s">
        <v>2045</v>
      </c>
      <c r="C886" s="11">
        <v>40069.0</v>
      </c>
      <c r="D886" s="4">
        <v>2009.0</v>
      </c>
      <c r="E886" s="11">
        <v>40241.0</v>
      </c>
      <c r="F886" s="4" t="s">
        <v>38</v>
      </c>
      <c r="G886" s="4" t="s">
        <v>804</v>
      </c>
      <c r="H886" s="8" t="s">
        <v>42</v>
      </c>
      <c r="I886" s="4" t="s">
        <v>192</v>
      </c>
      <c r="J886" s="4" t="s">
        <v>204</v>
      </c>
      <c r="K886" s="4" t="s">
        <v>205</v>
      </c>
      <c r="L886" s="4" t="s">
        <v>207</v>
      </c>
    </row>
    <row r="887" ht="15.75" customHeight="1">
      <c r="A887" s="4" t="s">
        <v>2046</v>
      </c>
      <c r="B887" s="4" t="s">
        <v>3245</v>
      </c>
      <c r="C887" s="5">
        <v>40071.0</v>
      </c>
      <c r="D887" s="4">
        <v>2009.0</v>
      </c>
      <c r="E887" s="5">
        <v>40313.0</v>
      </c>
      <c r="F887" s="4" t="s">
        <v>15</v>
      </c>
      <c r="G887" s="4" t="s">
        <v>131</v>
      </c>
      <c r="H887" s="8" t="s">
        <v>21</v>
      </c>
      <c r="I887" s="4" t="s">
        <v>49</v>
      </c>
      <c r="J887" s="4" t="s">
        <v>388</v>
      </c>
      <c r="K887" s="4" t="s">
        <v>389</v>
      </c>
      <c r="L887" s="4" t="s">
        <v>2048</v>
      </c>
      <c r="M887" s="4"/>
    </row>
    <row r="888" ht="15.75" customHeight="1">
      <c r="A888" s="4" t="s">
        <v>2046</v>
      </c>
      <c r="B888" s="4" t="s">
        <v>3245</v>
      </c>
      <c r="C888" s="5">
        <v>40071.0</v>
      </c>
      <c r="D888" s="4">
        <v>2009.0</v>
      </c>
      <c r="E888" s="5">
        <v>40313.0</v>
      </c>
      <c r="F888" s="4" t="s">
        <v>15</v>
      </c>
      <c r="G888" s="4" t="s">
        <v>16</v>
      </c>
      <c r="H888" s="8" t="s">
        <v>21</v>
      </c>
      <c r="I888" s="4" t="s">
        <v>49</v>
      </c>
      <c r="J888" s="4" t="s">
        <v>388</v>
      </c>
      <c r="K888" s="4" t="s">
        <v>389</v>
      </c>
      <c r="L888" s="4" t="s">
        <v>2048</v>
      </c>
      <c r="M888" s="4"/>
    </row>
    <row r="889" ht="15.75" customHeight="1">
      <c r="A889" s="4" t="s">
        <v>2046</v>
      </c>
      <c r="B889" s="4" t="s">
        <v>3245</v>
      </c>
      <c r="C889" s="5">
        <v>40071.0</v>
      </c>
      <c r="D889" s="4">
        <v>2009.0</v>
      </c>
      <c r="E889" s="5">
        <v>40313.0</v>
      </c>
      <c r="F889" s="4" t="s">
        <v>15</v>
      </c>
      <c r="G889" s="4" t="s">
        <v>152</v>
      </c>
      <c r="H889" s="8" t="s">
        <v>21</v>
      </c>
      <c r="I889" s="4" t="s">
        <v>49</v>
      </c>
      <c r="J889" s="4" t="s">
        <v>388</v>
      </c>
      <c r="K889" s="4" t="s">
        <v>389</v>
      </c>
      <c r="L889" s="4" t="s">
        <v>2048</v>
      </c>
      <c r="M889" s="4"/>
    </row>
    <row r="890" ht="15.75" customHeight="1">
      <c r="A890" s="4" t="s">
        <v>2046</v>
      </c>
      <c r="B890" s="4" t="s">
        <v>3245</v>
      </c>
      <c r="C890" s="5">
        <v>40071.0</v>
      </c>
      <c r="D890" s="4">
        <v>2009.0</v>
      </c>
      <c r="E890" s="5">
        <v>40313.0</v>
      </c>
      <c r="F890" s="4" t="s">
        <v>15</v>
      </c>
      <c r="G890" s="4" t="s">
        <v>59</v>
      </c>
      <c r="H890" s="4" t="s">
        <v>21</v>
      </c>
      <c r="I890" s="4" t="s">
        <v>49</v>
      </c>
      <c r="J890" s="4" t="s">
        <v>388</v>
      </c>
      <c r="K890" s="4" t="s">
        <v>389</v>
      </c>
      <c r="L890" s="4" t="s">
        <v>2048</v>
      </c>
      <c r="M890" s="4"/>
    </row>
    <row r="891" ht="15.75" customHeight="1">
      <c r="A891" s="4" t="s">
        <v>2046</v>
      </c>
      <c r="B891" s="4" t="s">
        <v>3245</v>
      </c>
      <c r="C891" s="5">
        <v>40071.0</v>
      </c>
      <c r="D891" s="4">
        <v>2009.0</v>
      </c>
      <c r="E891" s="5">
        <v>40313.0</v>
      </c>
      <c r="F891" s="4" t="s">
        <v>15</v>
      </c>
      <c r="G891" s="4" t="s">
        <v>63</v>
      </c>
      <c r="H891" s="4" t="s">
        <v>21</v>
      </c>
      <c r="I891" s="4" t="s">
        <v>49</v>
      </c>
      <c r="J891" s="4" t="s">
        <v>388</v>
      </c>
      <c r="K891" s="4" t="s">
        <v>389</v>
      </c>
      <c r="L891" s="4" t="s">
        <v>2048</v>
      </c>
      <c r="M891" s="4"/>
    </row>
    <row r="892" ht="15.75" customHeight="1">
      <c r="A892" s="4" t="s">
        <v>2046</v>
      </c>
      <c r="B892" s="4" t="s">
        <v>3245</v>
      </c>
      <c r="C892" s="5">
        <v>40071.0</v>
      </c>
      <c r="D892" s="4">
        <v>2009.0</v>
      </c>
      <c r="E892" s="5">
        <v>40313.0</v>
      </c>
      <c r="F892" s="8" t="s">
        <v>24</v>
      </c>
      <c r="G892" s="8" t="s">
        <v>25</v>
      </c>
      <c r="H892" s="8" t="s">
        <v>21</v>
      </c>
      <c r="I892" s="4" t="s">
        <v>49</v>
      </c>
      <c r="J892" s="4" t="s">
        <v>388</v>
      </c>
      <c r="K892" s="4" t="s">
        <v>389</v>
      </c>
      <c r="L892" s="4" t="s">
        <v>2048</v>
      </c>
      <c r="M892" s="4"/>
    </row>
    <row r="893" ht="15.75" customHeight="1">
      <c r="A893" s="10" t="s">
        <v>2049</v>
      </c>
      <c r="B893" s="4" t="s">
        <v>2050</v>
      </c>
      <c r="C893" s="11">
        <v>40080.0</v>
      </c>
      <c r="D893" s="4">
        <v>2009.0</v>
      </c>
      <c r="E893" s="11">
        <v>40141.0</v>
      </c>
      <c r="F893" s="4" t="s">
        <v>47</v>
      </c>
      <c r="G893" s="4" t="s">
        <v>1025</v>
      </c>
      <c r="H893" s="8" t="s">
        <v>42</v>
      </c>
      <c r="I893" s="4" t="s">
        <v>23</v>
      </c>
      <c r="J893" s="4" t="s">
        <v>101</v>
      </c>
      <c r="K893" s="4" t="s">
        <v>102</v>
      </c>
      <c r="L893" s="4" t="s">
        <v>304</v>
      </c>
    </row>
    <row r="894" ht="15.75" customHeight="1">
      <c r="A894" s="10" t="s">
        <v>2051</v>
      </c>
      <c r="B894" s="4" t="s">
        <v>2052</v>
      </c>
      <c r="C894" s="11">
        <v>40085.0</v>
      </c>
      <c r="D894" s="4">
        <v>2009.0</v>
      </c>
      <c r="E894" s="11">
        <v>40229.0</v>
      </c>
      <c r="F894" s="4" t="s">
        <v>38</v>
      </c>
      <c r="G894" s="4" t="s">
        <v>235</v>
      </c>
      <c r="H894" s="8" t="s">
        <v>42</v>
      </c>
      <c r="I894" s="4" t="s">
        <v>192</v>
      </c>
      <c r="J894" s="4" t="s">
        <v>204</v>
      </c>
      <c r="K894" s="4" t="s">
        <v>205</v>
      </c>
      <c r="L894" s="4" t="s">
        <v>207</v>
      </c>
    </row>
    <row r="895" ht="15.75" customHeight="1">
      <c r="A895" s="10" t="s">
        <v>2053</v>
      </c>
      <c r="B895" s="4" t="s">
        <v>2054</v>
      </c>
      <c r="C895" s="11">
        <v>40085.0</v>
      </c>
      <c r="D895" s="4">
        <v>2009.0</v>
      </c>
      <c r="E895" s="11">
        <v>40815.0</v>
      </c>
      <c r="F895" s="4" t="s">
        <v>47</v>
      </c>
      <c r="G895" s="4" t="s">
        <v>318</v>
      </c>
      <c r="H895" s="8" t="s">
        <v>42</v>
      </c>
      <c r="I895" s="8" t="s">
        <v>23</v>
      </c>
      <c r="J895" s="4" t="s">
        <v>17</v>
      </c>
      <c r="K895" s="4" t="s">
        <v>18</v>
      </c>
      <c r="L895" s="4" t="s">
        <v>2055</v>
      </c>
    </row>
    <row r="896" ht="15.75" customHeight="1">
      <c r="A896" s="10" t="s">
        <v>2056</v>
      </c>
      <c r="B896" s="4" t="s">
        <v>2057</v>
      </c>
      <c r="C896" s="11">
        <v>40086.0</v>
      </c>
      <c r="D896" s="4">
        <v>2009.0</v>
      </c>
      <c r="E896" s="11">
        <v>40147.0</v>
      </c>
      <c r="F896" s="4" t="s">
        <v>38</v>
      </c>
      <c r="G896" s="4" t="s">
        <v>81</v>
      </c>
      <c r="H896" s="8" t="s">
        <v>42</v>
      </c>
      <c r="I896" s="8" t="s">
        <v>23</v>
      </c>
      <c r="J896" s="4" t="s">
        <v>165</v>
      </c>
      <c r="K896" s="4" t="s">
        <v>573</v>
      </c>
      <c r="L896" s="4" t="s">
        <v>482</v>
      </c>
    </row>
    <row r="897" ht="15.75" customHeight="1">
      <c r="A897" s="3" t="s">
        <v>2071</v>
      </c>
      <c r="B897" s="4" t="s">
        <v>2072</v>
      </c>
      <c r="C897" s="5">
        <v>40087.0</v>
      </c>
      <c r="D897" s="4">
        <v>2009.0</v>
      </c>
      <c r="E897" s="5">
        <v>40542.0</v>
      </c>
      <c r="F897" s="4" t="s">
        <v>15</v>
      </c>
      <c r="G897" s="3" t="s">
        <v>63</v>
      </c>
      <c r="H897" s="4" t="s">
        <v>21</v>
      </c>
      <c r="I897" s="4" t="s">
        <v>23</v>
      </c>
      <c r="J897" s="3" t="s">
        <v>26</v>
      </c>
      <c r="K897" s="3" t="s">
        <v>197</v>
      </c>
      <c r="L897" s="3" t="s">
        <v>203</v>
      </c>
    </row>
    <row r="898" ht="15.75" customHeight="1">
      <c r="A898" s="3" t="s">
        <v>2065</v>
      </c>
      <c r="B898" s="4" t="s">
        <v>2066</v>
      </c>
      <c r="C898" s="5">
        <v>40087.0</v>
      </c>
      <c r="D898" s="4">
        <v>2009.0</v>
      </c>
      <c r="E898" s="5">
        <v>40148.0</v>
      </c>
      <c r="F898" s="4" t="s">
        <v>15</v>
      </c>
      <c r="G898" s="3" t="s">
        <v>2348</v>
      </c>
      <c r="H898" s="8" t="s">
        <v>42</v>
      </c>
      <c r="I898" s="4" t="s">
        <v>23</v>
      </c>
      <c r="J898" s="3" t="s">
        <v>153</v>
      </c>
      <c r="K898" s="3" t="s">
        <v>154</v>
      </c>
      <c r="L898" s="3" t="s">
        <v>637</v>
      </c>
    </row>
    <row r="899" ht="15.75" customHeight="1">
      <c r="A899" s="3" t="s">
        <v>2058</v>
      </c>
      <c r="B899" s="4" t="s">
        <v>3251</v>
      </c>
      <c r="C899" s="5">
        <v>40087.0</v>
      </c>
      <c r="D899" s="4">
        <v>2009.0</v>
      </c>
      <c r="E899" s="5">
        <v>40116.0</v>
      </c>
      <c r="F899" s="4" t="s">
        <v>15</v>
      </c>
      <c r="G899" s="3" t="s">
        <v>16</v>
      </c>
      <c r="H899" s="8" t="s">
        <v>21</v>
      </c>
      <c r="I899" s="8" t="s">
        <v>23</v>
      </c>
      <c r="J899" s="3" t="s">
        <v>17</v>
      </c>
      <c r="K899" s="3" t="s">
        <v>18</v>
      </c>
      <c r="L899" s="3" t="s">
        <v>2061</v>
      </c>
    </row>
    <row r="900" ht="15.75" customHeight="1">
      <c r="A900" s="3" t="s">
        <v>2058</v>
      </c>
      <c r="B900" s="4" t="s">
        <v>3251</v>
      </c>
      <c r="C900" s="5">
        <v>40087.0</v>
      </c>
      <c r="D900" s="4">
        <v>2009.0</v>
      </c>
      <c r="E900" s="5">
        <v>40116.0</v>
      </c>
      <c r="F900" s="4" t="s">
        <v>15</v>
      </c>
      <c r="G900" s="3" t="s">
        <v>63</v>
      </c>
      <c r="H900" s="4" t="s">
        <v>21</v>
      </c>
      <c r="I900" s="8" t="s">
        <v>23</v>
      </c>
      <c r="J900" s="3" t="s">
        <v>17</v>
      </c>
      <c r="K900" s="3" t="s">
        <v>18</v>
      </c>
      <c r="L900" s="3" t="s">
        <v>2061</v>
      </c>
    </row>
    <row r="901" ht="15.75" customHeight="1">
      <c r="A901" s="3" t="s">
        <v>2062</v>
      </c>
      <c r="B901" s="4" t="s">
        <v>2063</v>
      </c>
      <c r="C901" s="5">
        <v>40087.0</v>
      </c>
      <c r="D901" s="4">
        <v>2009.0</v>
      </c>
      <c r="E901" s="5">
        <v>40148.0</v>
      </c>
      <c r="F901" s="4" t="s">
        <v>15</v>
      </c>
      <c r="G901" s="3" t="s">
        <v>736</v>
      </c>
      <c r="H901" s="8" t="s">
        <v>42</v>
      </c>
      <c r="I901" s="4" t="s">
        <v>23</v>
      </c>
      <c r="J901" s="3" t="s">
        <v>314</v>
      </c>
      <c r="K901" s="3" t="s">
        <v>102</v>
      </c>
      <c r="L901" s="3" t="s">
        <v>2064</v>
      </c>
    </row>
    <row r="902" ht="15.75" customHeight="1">
      <c r="A902" s="3" t="s">
        <v>2068</v>
      </c>
      <c r="B902" s="4" t="s">
        <v>2069</v>
      </c>
      <c r="C902" s="5">
        <v>40087.0</v>
      </c>
      <c r="D902" s="4">
        <v>2009.0</v>
      </c>
      <c r="E902" s="5">
        <v>40178.0</v>
      </c>
      <c r="F902" s="4" t="s">
        <v>15</v>
      </c>
      <c r="G902" s="3" t="s">
        <v>1551</v>
      </c>
      <c r="H902" s="4" t="s">
        <v>42</v>
      </c>
      <c r="I902" s="4" t="s">
        <v>23</v>
      </c>
      <c r="J902" s="3" t="s">
        <v>314</v>
      </c>
      <c r="K902" s="3" t="s">
        <v>102</v>
      </c>
      <c r="L902" s="3" t="s">
        <v>1711</v>
      </c>
    </row>
    <row r="903" ht="15.75" customHeight="1">
      <c r="A903" s="10" t="s">
        <v>2073</v>
      </c>
      <c r="B903" s="4" t="s">
        <v>489</v>
      </c>
      <c r="C903" s="11">
        <v>40088.0</v>
      </c>
      <c r="D903" s="4">
        <v>2009.0</v>
      </c>
      <c r="E903" s="11">
        <v>40149.0</v>
      </c>
      <c r="F903" s="4" t="s">
        <v>47</v>
      </c>
      <c r="G903" s="4" t="s">
        <v>48</v>
      </c>
      <c r="H903" s="4" t="s">
        <v>42</v>
      </c>
      <c r="I903" s="4" t="s">
        <v>49</v>
      </c>
      <c r="J903" s="4" t="s">
        <v>388</v>
      </c>
      <c r="K903" s="4" t="s">
        <v>1490</v>
      </c>
      <c r="L903" s="4" t="s">
        <v>2074</v>
      </c>
    </row>
    <row r="904" ht="15.75" customHeight="1">
      <c r="A904" s="3" t="s">
        <v>2075</v>
      </c>
      <c r="B904" s="4" t="s">
        <v>2076</v>
      </c>
      <c r="C904" s="11">
        <v>40090.0</v>
      </c>
      <c r="D904" s="4">
        <v>2009.0</v>
      </c>
      <c r="E904" s="11">
        <v>40177.0</v>
      </c>
      <c r="F904" s="4" t="s">
        <v>15</v>
      </c>
      <c r="G904" s="3" t="s">
        <v>63</v>
      </c>
      <c r="H904" s="4" t="s">
        <v>21</v>
      </c>
      <c r="I904" s="8" t="s">
        <v>192</v>
      </c>
      <c r="J904" s="3" t="s">
        <v>957</v>
      </c>
      <c r="K904" s="3" t="s">
        <v>1733</v>
      </c>
    </row>
    <row r="905" ht="15.75" customHeight="1">
      <c r="A905" s="3" t="s">
        <v>2077</v>
      </c>
      <c r="B905" s="4" t="s">
        <v>3254</v>
      </c>
      <c r="C905" s="5">
        <v>40092.0</v>
      </c>
      <c r="D905" s="4">
        <v>2009.0</v>
      </c>
      <c r="E905" s="5">
        <v>40178.0</v>
      </c>
      <c r="F905" s="4" t="s">
        <v>15</v>
      </c>
      <c r="G905" s="3" t="s">
        <v>636</v>
      </c>
      <c r="H905" s="8" t="s">
        <v>42</v>
      </c>
      <c r="I905" s="8" t="s">
        <v>44</v>
      </c>
      <c r="J905" s="3" t="s">
        <v>40</v>
      </c>
      <c r="K905" s="3" t="s">
        <v>1655</v>
      </c>
      <c r="L905" s="3" t="s">
        <v>2080</v>
      </c>
    </row>
    <row r="906" ht="15.75" customHeight="1">
      <c r="A906" s="3" t="s">
        <v>2077</v>
      </c>
      <c r="B906" s="4" t="s">
        <v>3254</v>
      </c>
      <c r="C906" s="5">
        <v>40092.0</v>
      </c>
      <c r="D906" s="4">
        <v>2009.0</v>
      </c>
      <c r="E906" s="5">
        <v>40178.0</v>
      </c>
      <c r="F906" s="4" t="s">
        <v>15</v>
      </c>
      <c r="G906" s="3" t="s">
        <v>59</v>
      </c>
      <c r="H906" s="4" t="s">
        <v>21</v>
      </c>
      <c r="I906" s="8" t="s">
        <v>44</v>
      </c>
      <c r="J906" s="3" t="s">
        <v>40</v>
      </c>
      <c r="K906" s="3" t="s">
        <v>1655</v>
      </c>
      <c r="L906" s="3" t="s">
        <v>2080</v>
      </c>
    </row>
    <row r="907" ht="15.75" customHeight="1">
      <c r="A907" s="3" t="s">
        <v>2077</v>
      </c>
      <c r="B907" s="4" t="s">
        <v>3254</v>
      </c>
      <c r="C907" s="5">
        <v>40092.0</v>
      </c>
      <c r="D907" s="4">
        <v>2009.0</v>
      </c>
      <c r="E907" s="5">
        <v>40178.0</v>
      </c>
      <c r="F907" s="4" t="s">
        <v>15</v>
      </c>
      <c r="G907" s="3" t="s">
        <v>669</v>
      </c>
      <c r="H907" s="4" t="s">
        <v>42</v>
      </c>
      <c r="I907" s="8" t="s">
        <v>44</v>
      </c>
      <c r="J907" s="3" t="s">
        <v>40</v>
      </c>
      <c r="K907" s="3" t="s">
        <v>1655</v>
      </c>
      <c r="L907" s="3" t="s">
        <v>2080</v>
      </c>
    </row>
    <row r="908" ht="15.75" customHeight="1">
      <c r="A908" s="3" t="s">
        <v>2081</v>
      </c>
      <c r="B908" s="4" t="s">
        <v>2082</v>
      </c>
      <c r="C908" s="5">
        <v>40093.0</v>
      </c>
      <c r="D908" s="4">
        <v>2009.0</v>
      </c>
      <c r="E908" s="5">
        <v>40275.0</v>
      </c>
      <c r="F908" s="4" t="s">
        <v>15</v>
      </c>
      <c r="G908" s="3" t="s">
        <v>3220</v>
      </c>
      <c r="H908" s="8" t="s">
        <v>42</v>
      </c>
      <c r="I908" s="8" t="s">
        <v>192</v>
      </c>
      <c r="J908" s="3" t="s">
        <v>448</v>
      </c>
      <c r="K908" s="3" t="s">
        <v>449</v>
      </c>
      <c r="L908" s="3" t="s">
        <v>1547</v>
      </c>
    </row>
    <row r="909" ht="15.75" customHeight="1">
      <c r="A909" s="10" t="s">
        <v>2084</v>
      </c>
      <c r="B909" s="8" t="s">
        <v>2085</v>
      </c>
      <c r="C909" s="11">
        <v>40094.0</v>
      </c>
      <c r="D909" s="4">
        <v>2009.0</v>
      </c>
      <c r="E909" s="11">
        <v>40186.0</v>
      </c>
      <c r="F909" s="8" t="s">
        <v>191</v>
      </c>
      <c r="G909" s="8" t="s">
        <v>158</v>
      </c>
      <c r="H909" s="8" t="s">
        <v>42</v>
      </c>
      <c r="I909" s="8" t="s">
        <v>192</v>
      </c>
      <c r="J909" s="4" t="s">
        <v>159</v>
      </c>
      <c r="K909" s="4" t="s">
        <v>160</v>
      </c>
      <c r="L909" s="4" t="s">
        <v>2086</v>
      </c>
    </row>
    <row r="910" ht="15.75" customHeight="1">
      <c r="A910" s="3" t="s">
        <v>2087</v>
      </c>
      <c r="B910" s="4" t="s">
        <v>2088</v>
      </c>
      <c r="C910" s="5">
        <v>40095.0</v>
      </c>
      <c r="D910" s="4">
        <v>2009.0</v>
      </c>
      <c r="E910" s="5">
        <v>40156.0</v>
      </c>
      <c r="F910" s="4" t="s">
        <v>15</v>
      </c>
      <c r="G910" s="3" t="s">
        <v>1090</v>
      </c>
      <c r="H910" s="4" t="s">
        <v>42</v>
      </c>
      <c r="I910" s="4" t="s">
        <v>192</v>
      </c>
      <c r="J910" s="3" t="s">
        <v>181</v>
      </c>
      <c r="K910" s="3" t="s">
        <v>2089</v>
      </c>
      <c r="L910" s="3" t="s">
        <v>2090</v>
      </c>
    </row>
    <row r="911" ht="15.75" customHeight="1">
      <c r="A911" s="3" t="s">
        <v>2093</v>
      </c>
      <c r="B911" s="4" t="s">
        <v>2094</v>
      </c>
      <c r="C911" s="5">
        <v>40100.0</v>
      </c>
      <c r="D911" s="4">
        <v>2009.0</v>
      </c>
      <c r="E911" s="5">
        <v>40267.0</v>
      </c>
      <c r="F911" s="4" t="s">
        <v>15</v>
      </c>
      <c r="G911" s="3" t="s">
        <v>327</v>
      </c>
      <c r="H911" s="8" t="s">
        <v>42</v>
      </c>
      <c r="I911" s="8" t="s">
        <v>44</v>
      </c>
      <c r="J911" s="3" t="s">
        <v>40</v>
      </c>
      <c r="K911" s="3" t="s">
        <v>1544</v>
      </c>
      <c r="L911" s="3" t="s">
        <v>147</v>
      </c>
    </row>
    <row r="912" ht="15.75" customHeight="1">
      <c r="A912" s="3" t="s">
        <v>2091</v>
      </c>
      <c r="B912" s="4" t="s">
        <v>2092</v>
      </c>
      <c r="C912" s="11">
        <v>40100.0</v>
      </c>
      <c r="D912" s="4">
        <v>2009.0</v>
      </c>
      <c r="E912" s="11">
        <v>40208.0</v>
      </c>
      <c r="F912" s="4" t="s">
        <v>15</v>
      </c>
      <c r="G912" s="3" t="s">
        <v>63</v>
      </c>
      <c r="H912" s="4" t="s">
        <v>21</v>
      </c>
      <c r="I912" s="4" t="s">
        <v>23</v>
      </c>
      <c r="J912" s="3" t="s">
        <v>314</v>
      </c>
      <c r="K912" s="3" t="s">
        <v>102</v>
      </c>
      <c r="L912" s="3" t="s">
        <v>540</v>
      </c>
    </row>
    <row r="913" ht="15.75" customHeight="1">
      <c r="A913" s="3" t="s">
        <v>1915</v>
      </c>
      <c r="B913" s="4" t="s">
        <v>2097</v>
      </c>
      <c r="C913" s="5">
        <v>40101.0</v>
      </c>
      <c r="D913" s="4">
        <v>2009.0</v>
      </c>
      <c r="E913" s="5">
        <v>40224.0</v>
      </c>
      <c r="F913" s="4" t="s">
        <v>15</v>
      </c>
      <c r="G913" s="3" t="s">
        <v>1138</v>
      </c>
      <c r="H913" s="8" t="s">
        <v>42</v>
      </c>
      <c r="I913" s="8" t="s">
        <v>44</v>
      </c>
      <c r="J913" s="3" t="s">
        <v>40</v>
      </c>
      <c r="K913" s="3" t="s">
        <v>140</v>
      </c>
    </row>
    <row r="914" ht="15.75" customHeight="1">
      <c r="A914" s="3" t="s">
        <v>2095</v>
      </c>
      <c r="B914" s="4" t="s">
        <v>2096</v>
      </c>
      <c r="C914" s="5">
        <v>40101.0</v>
      </c>
      <c r="D914" s="4">
        <v>2009.0</v>
      </c>
      <c r="E914" s="5">
        <v>40177.0</v>
      </c>
      <c r="F914" s="4" t="s">
        <v>15</v>
      </c>
      <c r="G914" s="3" t="s">
        <v>131</v>
      </c>
      <c r="H914" s="8" t="s">
        <v>21</v>
      </c>
      <c r="I914" s="4" t="s">
        <v>23</v>
      </c>
      <c r="J914" s="3" t="s">
        <v>26</v>
      </c>
      <c r="K914" s="3" t="s">
        <v>1823</v>
      </c>
      <c r="L914" s="3" t="s">
        <v>934</v>
      </c>
    </row>
    <row r="915" ht="15.75" customHeight="1">
      <c r="A915" s="3" t="s">
        <v>2098</v>
      </c>
      <c r="B915" s="4" t="s">
        <v>2099</v>
      </c>
      <c r="C915" s="5">
        <v>40101.0</v>
      </c>
      <c r="D915" s="4">
        <v>2009.0</v>
      </c>
      <c r="E915" s="5">
        <v>40229.0</v>
      </c>
      <c r="F915" s="4" t="s">
        <v>15</v>
      </c>
      <c r="G915" s="3" t="s">
        <v>131</v>
      </c>
      <c r="H915" s="8" t="s">
        <v>21</v>
      </c>
      <c r="I915" s="4" t="s">
        <v>23</v>
      </c>
      <c r="J915" s="3" t="s">
        <v>26</v>
      </c>
      <c r="K915" s="3" t="s">
        <v>1823</v>
      </c>
      <c r="L915" s="3" t="s">
        <v>2100</v>
      </c>
    </row>
    <row r="916" ht="15.75" customHeight="1">
      <c r="A916" s="3" t="s">
        <v>2101</v>
      </c>
      <c r="B916" s="4" t="s">
        <v>2102</v>
      </c>
      <c r="C916" s="5">
        <v>40102.0</v>
      </c>
      <c r="D916" s="4">
        <v>2009.0</v>
      </c>
      <c r="E916" s="5">
        <v>40163.0</v>
      </c>
      <c r="F916" s="4" t="s">
        <v>15</v>
      </c>
      <c r="G916" s="3" t="s">
        <v>152</v>
      </c>
      <c r="H916" s="8" t="s">
        <v>21</v>
      </c>
      <c r="I916" s="4" t="s">
        <v>23</v>
      </c>
      <c r="J916" s="3" t="s">
        <v>26</v>
      </c>
      <c r="K916" s="3" t="s">
        <v>1823</v>
      </c>
      <c r="L916" s="3" t="s">
        <v>2103</v>
      </c>
    </row>
    <row r="917" ht="15.75" customHeight="1">
      <c r="A917" s="3" t="s">
        <v>2104</v>
      </c>
      <c r="B917" s="4" t="s">
        <v>2105</v>
      </c>
      <c r="C917" s="5">
        <v>40106.0</v>
      </c>
      <c r="D917" s="4">
        <v>2009.0</v>
      </c>
      <c r="E917" s="5">
        <v>40208.0</v>
      </c>
      <c r="F917" s="4" t="s">
        <v>15</v>
      </c>
      <c r="G917" s="3" t="s">
        <v>63</v>
      </c>
      <c r="H917" s="4" t="s">
        <v>21</v>
      </c>
      <c r="I917" s="8" t="s">
        <v>192</v>
      </c>
      <c r="J917" s="3" t="s">
        <v>159</v>
      </c>
      <c r="K917" s="3" t="s">
        <v>160</v>
      </c>
      <c r="L917" s="3" t="s">
        <v>2106</v>
      </c>
    </row>
    <row r="918" ht="15.75" customHeight="1">
      <c r="A918" s="10" t="s">
        <v>2107</v>
      </c>
      <c r="B918" s="8" t="s">
        <v>2108</v>
      </c>
      <c r="C918" s="11">
        <v>40106.0</v>
      </c>
      <c r="D918" s="4">
        <v>2009.0</v>
      </c>
      <c r="E918" s="11">
        <v>41152.0</v>
      </c>
      <c r="F918" s="8" t="s">
        <v>191</v>
      </c>
      <c r="G918" s="8" t="s">
        <v>396</v>
      </c>
      <c r="H918" s="4" t="s">
        <v>42</v>
      </c>
      <c r="I918" s="8" t="s">
        <v>44</v>
      </c>
      <c r="J918" s="4" t="s">
        <v>40</v>
      </c>
      <c r="K918" s="4" t="s">
        <v>270</v>
      </c>
      <c r="L918" s="8"/>
    </row>
    <row r="919" ht="15.75" customHeight="1">
      <c r="A919" s="10" t="s">
        <v>2118</v>
      </c>
      <c r="B919" s="4" t="s">
        <v>2119</v>
      </c>
      <c r="C919" s="11">
        <v>40108.0</v>
      </c>
      <c r="D919" s="4">
        <v>2009.0</v>
      </c>
      <c r="E919" s="11">
        <v>41502.0</v>
      </c>
      <c r="F919" s="4" t="s">
        <v>38</v>
      </c>
      <c r="G919" s="4" t="s">
        <v>81</v>
      </c>
      <c r="H919" s="8" t="s">
        <v>42</v>
      </c>
      <c r="I919" s="8" t="s">
        <v>44</v>
      </c>
      <c r="J919" s="4" t="s">
        <v>40</v>
      </c>
      <c r="K919" s="4" t="s">
        <v>140</v>
      </c>
      <c r="L919" s="4" t="s">
        <v>149</v>
      </c>
    </row>
    <row r="920" ht="15.75" customHeight="1">
      <c r="A920" s="3" t="s">
        <v>2112</v>
      </c>
      <c r="B920" s="4" t="s">
        <v>2113</v>
      </c>
      <c r="C920" s="5">
        <v>40108.0</v>
      </c>
      <c r="D920" s="4">
        <v>2009.0</v>
      </c>
      <c r="E920" s="5">
        <v>40169.0</v>
      </c>
      <c r="F920" s="4" t="s">
        <v>15</v>
      </c>
      <c r="G920" s="3" t="s">
        <v>16</v>
      </c>
      <c r="H920" s="8" t="s">
        <v>21</v>
      </c>
      <c r="I920" s="8" t="s">
        <v>192</v>
      </c>
      <c r="J920" s="3" t="s">
        <v>257</v>
      </c>
      <c r="K920" s="3" t="s">
        <v>670</v>
      </c>
      <c r="L920" s="3" t="s">
        <v>671</v>
      </c>
    </row>
    <row r="921" ht="15.75" customHeight="1">
      <c r="A921" s="3" t="s">
        <v>2114</v>
      </c>
      <c r="B921" s="4" t="s">
        <v>2115</v>
      </c>
      <c r="C921" s="5">
        <v>40108.0</v>
      </c>
      <c r="D921" s="4">
        <v>2009.0</v>
      </c>
      <c r="E921" s="5">
        <v>40208.0</v>
      </c>
      <c r="F921" s="4" t="s">
        <v>15</v>
      </c>
      <c r="G921" s="3" t="s">
        <v>63</v>
      </c>
      <c r="H921" s="4" t="s">
        <v>21</v>
      </c>
      <c r="I921" s="4" t="s">
        <v>23</v>
      </c>
      <c r="J921" s="3" t="s">
        <v>419</v>
      </c>
      <c r="K921" s="3" t="s">
        <v>2116</v>
      </c>
      <c r="L921" s="3" t="s">
        <v>2117</v>
      </c>
    </row>
    <row r="922" ht="15.75" customHeight="1">
      <c r="A922" s="10" t="s">
        <v>2109</v>
      </c>
      <c r="B922" s="4" t="s">
        <v>2110</v>
      </c>
      <c r="C922" s="11">
        <v>40108.0</v>
      </c>
      <c r="D922" s="4">
        <v>2009.0</v>
      </c>
      <c r="E922" s="11">
        <v>40169.0</v>
      </c>
      <c r="F922" s="4" t="s">
        <v>38</v>
      </c>
      <c r="G922" s="4" t="s">
        <v>81</v>
      </c>
      <c r="H922" s="8" t="s">
        <v>42</v>
      </c>
      <c r="I922" s="4" t="s">
        <v>23</v>
      </c>
      <c r="J922" s="4" t="s">
        <v>26</v>
      </c>
      <c r="K922" s="4" t="s">
        <v>1823</v>
      </c>
      <c r="L922" s="4" t="s">
        <v>2111</v>
      </c>
    </row>
    <row r="923" ht="15.75" customHeight="1">
      <c r="A923" s="10" t="s">
        <v>2120</v>
      </c>
      <c r="B923" s="4" t="s">
        <v>3263</v>
      </c>
      <c r="C923" s="11">
        <v>40109.0</v>
      </c>
      <c r="D923" s="4">
        <v>2009.0</v>
      </c>
      <c r="E923" s="11">
        <v>40201.0</v>
      </c>
      <c r="F923" s="4" t="s">
        <v>38</v>
      </c>
      <c r="G923" s="4" t="s">
        <v>739</v>
      </c>
      <c r="H923" s="8" t="s">
        <v>42</v>
      </c>
      <c r="I923" s="4" t="s">
        <v>23</v>
      </c>
      <c r="J923" s="4" t="s">
        <v>26</v>
      </c>
      <c r="K923" s="4" t="s">
        <v>197</v>
      </c>
      <c r="L923" s="4" t="s">
        <v>309</v>
      </c>
    </row>
    <row r="924" ht="15.75" customHeight="1">
      <c r="A924" s="10" t="s">
        <v>2120</v>
      </c>
      <c r="B924" s="4" t="s">
        <v>3263</v>
      </c>
      <c r="C924" s="11">
        <v>40109.0</v>
      </c>
      <c r="D924" s="4">
        <v>2009.0</v>
      </c>
      <c r="E924" s="11">
        <v>40201.0</v>
      </c>
      <c r="F924" s="4" t="s">
        <v>38</v>
      </c>
      <c r="G924" s="4" t="s">
        <v>92</v>
      </c>
      <c r="H924" s="4" t="s">
        <v>42</v>
      </c>
      <c r="I924" s="4" t="s">
        <v>23</v>
      </c>
      <c r="J924" s="4" t="s">
        <v>26</v>
      </c>
      <c r="K924" s="4" t="s">
        <v>197</v>
      </c>
      <c r="L924" s="4" t="s">
        <v>309</v>
      </c>
    </row>
    <row r="925" ht="15.75" customHeight="1">
      <c r="A925" s="10" t="s">
        <v>2120</v>
      </c>
      <c r="B925" s="4" t="s">
        <v>3263</v>
      </c>
      <c r="C925" s="11">
        <v>40109.0</v>
      </c>
      <c r="D925" s="4">
        <v>2009.0</v>
      </c>
      <c r="E925" s="11">
        <v>40201.0</v>
      </c>
      <c r="F925" s="4" t="s">
        <v>38</v>
      </c>
      <c r="G925" s="4" t="s">
        <v>235</v>
      </c>
      <c r="H925" s="8" t="s">
        <v>42</v>
      </c>
      <c r="I925" s="4" t="s">
        <v>23</v>
      </c>
      <c r="J925" s="4" t="s">
        <v>26</v>
      </c>
      <c r="K925" s="4" t="s">
        <v>197</v>
      </c>
      <c r="L925" s="4" t="s">
        <v>309</v>
      </c>
    </row>
    <row r="926" ht="15.75" customHeight="1">
      <c r="A926" s="10" t="s">
        <v>2122</v>
      </c>
      <c r="B926" s="4" t="s">
        <v>2123</v>
      </c>
      <c r="C926" s="11">
        <v>40113.0</v>
      </c>
      <c r="D926" s="4">
        <v>2009.0</v>
      </c>
      <c r="E926" s="11">
        <v>40193.0</v>
      </c>
      <c r="F926" s="4" t="s">
        <v>38</v>
      </c>
      <c r="G926" s="4" t="s">
        <v>213</v>
      </c>
      <c r="H926" s="4" t="s">
        <v>42</v>
      </c>
      <c r="I926" s="4" t="s">
        <v>23</v>
      </c>
      <c r="J926" s="4" t="s">
        <v>26</v>
      </c>
      <c r="K926" s="4" t="s">
        <v>34</v>
      </c>
      <c r="L926" s="4" t="s">
        <v>2111</v>
      </c>
    </row>
    <row r="927" ht="15.75" customHeight="1">
      <c r="A927" s="10" t="s">
        <v>2124</v>
      </c>
      <c r="B927" s="4" t="s">
        <v>2125</v>
      </c>
      <c r="C927" s="11">
        <v>40114.0</v>
      </c>
      <c r="D927" s="4">
        <v>2009.0</v>
      </c>
      <c r="E927" s="11">
        <v>40178.0</v>
      </c>
      <c r="F927" s="4" t="s">
        <v>38</v>
      </c>
      <c r="G927" s="4" t="s">
        <v>213</v>
      </c>
      <c r="H927" s="4" t="s">
        <v>42</v>
      </c>
      <c r="I927" s="8" t="s">
        <v>44</v>
      </c>
      <c r="J927" s="4" t="s">
        <v>40</v>
      </c>
      <c r="K927" s="4" t="s">
        <v>683</v>
      </c>
      <c r="L927" s="4" t="s">
        <v>149</v>
      </c>
    </row>
    <row r="928" ht="15.75" customHeight="1">
      <c r="A928" s="3" t="s">
        <v>1932</v>
      </c>
      <c r="B928" s="4" t="s">
        <v>2126</v>
      </c>
      <c r="C928" s="5">
        <v>40118.0</v>
      </c>
      <c r="D928" s="4">
        <v>2009.0</v>
      </c>
      <c r="E928" s="5">
        <v>40178.0</v>
      </c>
      <c r="F928" s="4" t="s">
        <v>15</v>
      </c>
      <c r="G928" s="3" t="s">
        <v>131</v>
      </c>
      <c r="H928" s="8" t="s">
        <v>21</v>
      </c>
      <c r="I928" s="4" t="s">
        <v>23</v>
      </c>
      <c r="J928" s="3" t="s">
        <v>26</v>
      </c>
      <c r="K928" s="3" t="s">
        <v>1823</v>
      </c>
      <c r="L928" s="3" t="s">
        <v>2127</v>
      </c>
    </row>
    <row r="929" ht="15.75" customHeight="1">
      <c r="A929" s="10" t="s">
        <v>2128</v>
      </c>
      <c r="B929" s="8" t="s">
        <v>2129</v>
      </c>
      <c r="C929" s="11">
        <v>40119.0</v>
      </c>
      <c r="D929" s="4">
        <v>2009.0</v>
      </c>
      <c r="E929" s="11">
        <v>40162.0</v>
      </c>
      <c r="F929" s="8" t="s">
        <v>191</v>
      </c>
      <c r="G929" s="8" t="s">
        <v>396</v>
      </c>
      <c r="H929" s="4" t="s">
        <v>42</v>
      </c>
      <c r="I929" s="8" t="s">
        <v>44</v>
      </c>
      <c r="J929" s="4" t="s">
        <v>40</v>
      </c>
      <c r="K929" s="4" t="s">
        <v>270</v>
      </c>
      <c r="L929" s="4" t="s">
        <v>149</v>
      </c>
    </row>
    <row r="930" ht="15.75" customHeight="1">
      <c r="A930" s="3" t="s">
        <v>2130</v>
      </c>
      <c r="B930" s="4" t="s">
        <v>2131</v>
      </c>
      <c r="C930" s="5">
        <v>40120.0</v>
      </c>
      <c r="D930" s="4">
        <v>2009.0</v>
      </c>
      <c r="E930" s="5">
        <v>40268.0</v>
      </c>
      <c r="F930" s="4" t="s">
        <v>15</v>
      </c>
      <c r="G930" s="3" t="s">
        <v>59</v>
      </c>
      <c r="H930" s="4" t="s">
        <v>21</v>
      </c>
      <c r="I930" s="4" t="s">
        <v>49</v>
      </c>
      <c r="J930" s="3" t="s">
        <v>50</v>
      </c>
      <c r="K930" s="3" t="s">
        <v>2132</v>
      </c>
      <c r="L930" s="3" t="s">
        <v>2002</v>
      </c>
    </row>
    <row r="931" ht="15.75" customHeight="1">
      <c r="A931" s="10" t="s">
        <v>2133</v>
      </c>
      <c r="B931" s="4" t="s">
        <v>2134</v>
      </c>
      <c r="C931" s="11">
        <v>40121.0</v>
      </c>
      <c r="D931" s="4">
        <v>2009.0</v>
      </c>
      <c r="E931" s="11">
        <v>40213.0</v>
      </c>
      <c r="F931" s="4" t="s">
        <v>38</v>
      </c>
      <c r="G931" s="4" t="s">
        <v>39</v>
      </c>
      <c r="H931" s="8" t="s">
        <v>42</v>
      </c>
      <c r="I931" s="8" t="s">
        <v>192</v>
      </c>
      <c r="J931" s="4" t="s">
        <v>159</v>
      </c>
      <c r="K931" s="4" t="s">
        <v>187</v>
      </c>
      <c r="L931" s="4" t="s">
        <v>1616</v>
      </c>
    </row>
    <row r="932" ht="15.75" customHeight="1">
      <c r="A932" s="10" t="s">
        <v>2139</v>
      </c>
      <c r="B932" s="4" t="s">
        <v>2140</v>
      </c>
      <c r="C932" s="11">
        <v>40122.0</v>
      </c>
      <c r="D932" s="4">
        <v>2009.0</v>
      </c>
      <c r="E932" s="11">
        <v>40908.0</v>
      </c>
      <c r="F932" s="4" t="s">
        <v>366</v>
      </c>
      <c r="G932" s="4" t="s">
        <v>1288</v>
      </c>
      <c r="H932" s="4" t="s">
        <v>42</v>
      </c>
      <c r="I932" s="4" t="s">
        <v>23</v>
      </c>
      <c r="J932" s="4" t="s">
        <v>26</v>
      </c>
      <c r="K932" s="4" t="s">
        <v>197</v>
      </c>
      <c r="L932" s="4" t="s">
        <v>2141</v>
      </c>
    </row>
    <row r="933" ht="15.75" customHeight="1">
      <c r="A933" s="10" t="s">
        <v>2135</v>
      </c>
      <c r="B933" s="4" t="s">
        <v>2136</v>
      </c>
      <c r="C933" s="11">
        <v>40122.0</v>
      </c>
      <c r="D933" s="4">
        <v>2009.0</v>
      </c>
      <c r="E933" s="11">
        <v>40303.0</v>
      </c>
      <c r="F933" s="4" t="s">
        <v>38</v>
      </c>
      <c r="G933" s="4" t="s">
        <v>213</v>
      </c>
      <c r="H933" s="4" t="s">
        <v>42</v>
      </c>
      <c r="I933" s="4" t="s">
        <v>23</v>
      </c>
      <c r="J933" s="4" t="s">
        <v>26</v>
      </c>
      <c r="K933" s="4" t="s">
        <v>197</v>
      </c>
      <c r="L933" s="4" t="s">
        <v>309</v>
      </c>
    </row>
    <row r="934" ht="15.75" customHeight="1">
      <c r="A934" s="10" t="s">
        <v>2137</v>
      </c>
      <c r="B934" s="4" t="s">
        <v>2138</v>
      </c>
      <c r="C934" s="11">
        <v>40122.0</v>
      </c>
      <c r="D934" s="4">
        <v>2009.0</v>
      </c>
      <c r="E934" s="11">
        <v>40852.0</v>
      </c>
      <c r="F934" s="4" t="s">
        <v>366</v>
      </c>
      <c r="G934" s="4" t="s">
        <v>1288</v>
      </c>
      <c r="H934" s="4" t="s">
        <v>42</v>
      </c>
      <c r="I934" s="4" t="s">
        <v>23</v>
      </c>
      <c r="J934" s="4" t="s">
        <v>101</v>
      </c>
      <c r="K934" s="4" t="s">
        <v>353</v>
      </c>
      <c r="L934" s="4" t="s">
        <v>518</v>
      </c>
    </row>
    <row r="935" ht="15.75" customHeight="1">
      <c r="A935" s="10" t="s">
        <v>2142</v>
      </c>
      <c r="B935" s="4" t="s">
        <v>2143</v>
      </c>
      <c r="C935" s="11">
        <v>40126.0</v>
      </c>
      <c r="D935" s="4">
        <v>2009.0</v>
      </c>
      <c r="E935" s="11">
        <v>40218.0</v>
      </c>
      <c r="F935" s="4" t="s">
        <v>366</v>
      </c>
      <c r="G935" s="4" t="s">
        <v>1288</v>
      </c>
      <c r="H935" s="4" t="s">
        <v>42</v>
      </c>
      <c r="I935" s="4" t="s">
        <v>23</v>
      </c>
      <c r="J935" s="4" t="s">
        <v>101</v>
      </c>
      <c r="K935" s="4" t="s">
        <v>353</v>
      </c>
      <c r="L935" s="4" t="s">
        <v>518</v>
      </c>
    </row>
    <row r="936" ht="15.75" customHeight="1">
      <c r="A936" s="10" t="s">
        <v>2144</v>
      </c>
      <c r="B936" s="8" t="s">
        <v>2145</v>
      </c>
      <c r="C936" s="11">
        <v>40127.0</v>
      </c>
      <c r="D936" s="4">
        <v>2009.0</v>
      </c>
      <c r="E936" s="11">
        <v>40157.0</v>
      </c>
      <c r="F936" s="8" t="s">
        <v>191</v>
      </c>
      <c r="G936" s="8" t="s">
        <v>396</v>
      </c>
      <c r="H936" s="4" t="s">
        <v>42</v>
      </c>
      <c r="I936" s="8" t="s">
        <v>44</v>
      </c>
      <c r="J936" s="4" t="s">
        <v>40</v>
      </c>
      <c r="K936" s="4" t="s">
        <v>270</v>
      </c>
      <c r="L936" s="8"/>
    </row>
    <row r="937" ht="15.75" customHeight="1">
      <c r="A937" s="10" t="s">
        <v>2146</v>
      </c>
      <c r="B937" s="8" t="s">
        <v>2147</v>
      </c>
      <c r="C937" s="11">
        <v>40127.0</v>
      </c>
      <c r="D937" s="4">
        <v>2009.0</v>
      </c>
      <c r="E937" s="11">
        <v>40857.0</v>
      </c>
      <c r="F937" s="8" t="s">
        <v>191</v>
      </c>
      <c r="G937" s="8" t="s">
        <v>566</v>
      </c>
      <c r="H937" s="4" t="s">
        <v>42</v>
      </c>
      <c r="I937" s="8" t="s">
        <v>44</v>
      </c>
      <c r="J937" s="4" t="s">
        <v>40</v>
      </c>
      <c r="K937" s="4" t="s">
        <v>2148</v>
      </c>
      <c r="L937" s="4" t="s">
        <v>2149</v>
      </c>
    </row>
    <row r="938" ht="15.75" customHeight="1">
      <c r="A938" s="10" t="s">
        <v>2150</v>
      </c>
      <c r="B938" s="8" t="s">
        <v>2151</v>
      </c>
      <c r="C938" s="11">
        <v>40129.0</v>
      </c>
      <c r="D938" s="4">
        <v>2009.0</v>
      </c>
      <c r="E938" s="11">
        <v>40221.0</v>
      </c>
      <c r="F938" s="8" t="s">
        <v>191</v>
      </c>
      <c r="G938" s="8" t="s">
        <v>158</v>
      </c>
      <c r="H938" s="8" t="s">
        <v>42</v>
      </c>
      <c r="I938" s="8" t="s">
        <v>192</v>
      </c>
      <c r="J938" s="4" t="s">
        <v>159</v>
      </c>
      <c r="K938" s="4" t="s">
        <v>187</v>
      </c>
      <c r="L938" s="8"/>
    </row>
    <row r="939" ht="15.75" customHeight="1">
      <c r="A939" s="10" t="s">
        <v>2152</v>
      </c>
      <c r="B939" s="8" t="s">
        <v>2153</v>
      </c>
      <c r="C939" s="11">
        <v>40129.0</v>
      </c>
      <c r="D939" s="4">
        <v>2009.0</v>
      </c>
      <c r="E939" s="11">
        <v>40494.0</v>
      </c>
      <c r="F939" s="8" t="s">
        <v>191</v>
      </c>
      <c r="G939" s="8" t="s">
        <v>875</v>
      </c>
      <c r="H939" s="8" t="s">
        <v>42</v>
      </c>
      <c r="I939" s="4" t="s">
        <v>23</v>
      </c>
      <c r="J939" s="4" t="s">
        <v>101</v>
      </c>
      <c r="K939" s="4" t="s">
        <v>102</v>
      </c>
      <c r="L939" s="4" t="s">
        <v>547</v>
      </c>
    </row>
    <row r="940" ht="15.75" customHeight="1">
      <c r="A940" s="10" t="s">
        <v>2154</v>
      </c>
      <c r="B940" s="4" t="s">
        <v>2155</v>
      </c>
      <c r="C940" s="11">
        <v>40133.0</v>
      </c>
      <c r="D940" s="4">
        <v>2009.0</v>
      </c>
      <c r="E940" s="11">
        <v>40194.0</v>
      </c>
      <c r="F940" s="4" t="s">
        <v>38</v>
      </c>
      <c r="G940" s="4" t="s">
        <v>81</v>
      </c>
      <c r="H940" s="8" t="s">
        <v>42</v>
      </c>
      <c r="I940" s="8" t="s">
        <v>44</v>
      </c>
      <c r="J940" s="4" t="s">
        <v>40</v>
      </c>
      <c r="K940" s="4" t="s">
        <v>683</v>
      </c>
      <c r="L940" s="4"/>
    </row>
    <row r="941" ht="15.75" customHeight="1">
      <c r="A941" s="10" t="s">
        <v>2156</v>
      </c>
      <c r="B941" s="4" t="s">
        <v>2157</v>
      </c>
      <c r="C941" s="11">
        <v>40134.0</v>
      </c>
      <c r="D941" s="4">
        <v>2009.0</v>
      </c>
      <c r="E941" s="11">
        <v>41231.0</v>
      </c>
      <c r="F941" s="4" t="s">
        <v>38</v>
      </c>
      <c r="G941" s="4" t="s">
        <v>620</v>
      </c>
      <c r="H941" s="8" t="s">
        <v>42</v>
      </c>
      <c r="I941" s="8" t="s">
        <v>192</v>
      </c>
      <c r="J941" s="4" t="s">
        <v>257</v>
      </c>
      <c r="K941" s="4" t="s">
        <v>670</v>
      </c>
      <c r="L941" s="4" t="s">
        <v>1944</v>
      </c>
    </row>
    <row r="942" ht="15.75" customHeight="1">
      <c r="A942" s="10" t="s">
        <v>2160</v>
      </c>
      <c r="B942" s="4" t="s">
        <v>2161</v>
      </c>
      <c r="C942" s="11">
        <v>40142.0</v>
      </c>
      <c r="D942" s="4">
        <v>2009.0</v>
      </c>
      <c r="E942" s="11">
        <v>40908.0</v>
      </c>
      <c r="F942" s="4" t="s">
        <v>366</v>
      </c>
      <c r="G942" s="4" t="s">
        <v>1288</v>
      </c>
      <c r="H942" s="4" t="s">
        <v>42</v>
      </c>
      <c r="I942" s="8" t="s">
        <v>44</v>
      </c>
      <c r="J942" s="4" t="s">
        <v>40</v>
      </c>
      <c r="K942" s="4" t="s">
        <v>140</v>
      </c>
      <c r="L942" s="4" t="s">
        <v>2162</v>
      </c>
    </row>
    <row r="943" ht="15.75" customHeight="1">
      <c r="A943" s="10" t="s">
        <v>2158</v>
      </c>
      <c r="B943" s="4" t="s">
        <v>2159</v>
      </c>
      <c r="C943" s="11">
        <v>40142.0</v>
      </c>
      <c r="D943" s="4">
        <v>2009.0</v>
      </c>
      <c r="E943" s="11">
        <v>40908.0</v>
      </c>
      <c r="F943" s="4" t="s">
        <v>366</v>
      </c>
      <c r="G943" s="4" t="s">
        <v>1288</v>
      </c>
      <c r="H943" s="4" t="s">
        <v>42</v>
      </c>
      <c r="I943" s="8" t="s">
        <v>44</v>
      </c>
      <c r="J943" s="4" t="s">
        <v>40</v>
      </c>
      <c r="K943" s="4" t="s">
        <v>140</v>
      </c>
      <c r="L943" s="4" t="s">
        <v>149</v>
      </c>
    </row>
    <row r="944" ht="15.75" customHeight="1">
      <c r="A944" s="10" t="s">
        <v>2163</v>
      </c>
      <c r="B944" s="4" t="s">
        <v>2164</v>
      </c>
      <c r="C944" s="11">
        <v>40148.0</v>
      </c>
      <c r="D944" s="4">
        <v>2009.0</v>
      </c>
      <c r="E944" s="11">
        <v>40238.0</v>
      </c>
      <c r="F944" s="4" t="s">
        <v>38</v>
      </c>
      <c r="G944" s="4" t="s">
        <v>39</v>
      </c>
      <c r="H944" s="8" t="s">
        <v>42</v>
      </c>
      <c r="I944" s="4" t="s">
        <v>23</v>
      </c>
      <c r="J944" s="4" t="s">
        <v>132</v>
      </c>
      <c r="K944" s="4" t="s">
        <v>133</v>
      </c>
      <c r="L944" s="4"/>
    </row>
    <row r="945" ht="15.75" customHeight="1">
      <c r="A945" s="10" t="s">
        <v>2165</v>
      </c>
      <c r="B945" s="4" t="s">
        <v>2166</v>
      </c>
      <c r="C945" s="11">
        <v>40149.0</v>
      </c>
      <c r="D945" s="4">
        <v>2009.0</v>
      </c>
      <c r="E945" s="11">
        <v>40879.0</v>
      </c>
      <c r="F945" s="4" t="s">
        <v>38</v>
      </c>
      <c r="G945" s="4" t="s">
        <v>81</v>
      </c>
      <c r="H945" s="8" t="s">
        <v>42</v>
      </c>
      <c r="I945" s="4" t="s">
        <v>23</v>
      </c>
      <c r="J945" s="4" t="s">
        <v>101</v>
      </c>
      <c r="K945" s="4" t="s">
        <v>830</v>
      </c>
      <c r="L945" s="4" t="s">
        <v>2167</v>
      </c>
    </row>
    <row r="946" ht="15.75" customHeight="1">
      <c r="A946" s="10" t="s">
        <v>2168</v>
      </c>
      <c r="B946" s="4" t="s">
        <v>2169</v>
      </c>
      <c r="C946" s="11">
        <v>40155.0</v>
      </c>
      <c r="D946" s="4">
        <v>2009.0</v>
      </c>
      <c r="E946" s="11">
        <v>40245.0</v>
      </c>
      <c r="F946" s="8" t="s">
        <v>191</v>
      </c>
      <c r="G946" s="4" t="s">
        <v>396</v>
      </c>
      <c r="H946" s="4" t="s">
        <v>42</v>
      </c>
      <c r="I946" s="4" t="s">
        <v>23</v>
      </c>
      <c r="J946" s="4" t="s">
        <v>132</v>
      </c>
      <c r="K946" s="4" t="s">
        <v>299</v>
      </c>
      <c r="L946" s="4" t="s">
        <v>426</v>
      </c>
    </row>
    <row r="947" ht="15.75" customHeight="1">
      <c r="A947" s="10" t="s">
        <v>2174</v>
      </c>
      <c r="B947" s="4" t="s">
        <v>2175</v>
      </c>
      <c r="C947" s="11">
        <v>40180.0</v>
      </c>
      <c r="D947" s="4">
        <v>2010.0</v>
      </c>
      <c r="E947" s="11">
        <v>40532.0</v>
      </c>
      <c r="F947" s="4" t="s">
        <v>38</v>
      </c>
      <c r="G947" s="4" t="s">
        <v>110</v>
      </c>
      <c r="H947" s="8" t="s">
        <v>42</v>
      </c>
      <c r="I947" s="4" t="s">
        <v>192</v>
      </c>
      <c r="J947" s="4" t="s">
        <v>204</v>
      </c>
      <c r="K947" s="4" t="s">
        <v>205</v>
      </c>
      <c r="L947" s="4" t="s">
        <v>207</v>
      </c>
    </row>
    <row r="948" ht="15.75" customHeight="1">
      <c r="A948" s="10" t="s">
        <v>2172</v>
      </c>
      <c r="B948" s="4" t="s">
        <v>2173</v>
      </c>
      <c r="C948" s="11">
        <v>40180.0</v>
      </c>
      <c r="D948" s="4">
        <v>2010.0</v>
      </c>
      <c r="E948" s="11">
        <v>40532.0</v>
      </c>
      <c r="F948" s="4" t="s">
        <v>38</v>
      </c>
      <c r="G948" s="4" t="s">
        <v>804</v>
      </c>
      <c r="H948" s="8" t="s">
        <v>42</v>
      </c>
      <c r="I948" s="4" t="s">
        <v>192</v>
      </c>
      <c r="J948" s="4" t="s">
        <v>204</v>
      </c>
      <c r="K948" s="4" t="s">
        <v>205</v>
      </c>
      <c r="L948" s="4" t="s">
        <v>207</v>
      </c>
    </row>
    <row r="949" ht="15.75" customHeight="1">
      <c r="A949" s="10" t="s">
        <v>2170</v>
      </c>
      <c r="B949" s="4" t="s">
        <v>2171</v>
      </c>
      <c r="C949" s="11">
        <v>40180.0</v>
      </c>
      <c r="D949" s="4">
        <v>2010.0</v>
      </c>
      <c r="E949" s="11">
        <v>40532.0</v>
      </c>
      <c r="F949" s="4" t="s">
        <v>38</v>
      </c>
      <c r="G949" s="4" t="s">
        <v>804</v>
      </c>
      <c r="H949" s="8" t="s">
        <v>42</v>
      </c>
      <c r="I949" s="4" t="s">
        <v>192</v>
      </c>
      <c r="J949" s="4" t="s">
        <v>204</v>
      </c>
      <c r="K949" s="4" t="s">
        <v>205</v>
      </c>
      <c r="L949" s="4" t="s">
        <v>207</v>
      </c>
    </row>
    <row r="950" ht="15.75" customHeight="1">
      <c r="A950" s="3" t="s">
        <v>2176</v>
      </c>
      <c r="B950" s="4" t="s">
        <v>1546</v>
      </c>
      <c r="C950" s="5">
        <v>40182.0</v>
      </c>
      <c r="D950" s="4">
        <v>2010.0</v>
      </c>
      <c r="E950" s="5">
        <v>40241.0</v>
      </c>
      <c r="F950" s="4" t="s">
        <v>15</v>
      </c>
      <c r="G950" s="3" t="s">
        <v>152</v>
      </c>
      <c r="H950" s="8" t="s">
        <v>21</v>
      </c>
      <c r="I950" s="4" t="s">
        <v>23</v>
      </c>
      <c r="J950" s="3" t="s">
        <v>132</v>
      </c>
      <c r="K950" s="3" t="s">
        <v>1057</v>
      </c>
      <c r="L950" s="3" t="s">
        <v>1547</v>
      </c>
    </row>
    <row r="951" ht="15.75" customHeight="1">
      <c r="A951" s="3" t="s">
        <v>2177</v>
      </c>
      <c r="B951" s="4" t="s">
        <v>2178</v>
      </c>
      <c r="C951" s="5">
        <v>40191.0</v>
      </c>
      <c r="D951" s="4">
        <v>2010.0</v>
      </c>
      <c r="E951" s="5">
        <v>40556.0</v>
      </c>
      <c r="F951" s="4" t="s">
        <v>15</v>
      </c>
      <c r="G951" s="3" t="s">
        <v>16</v>
      </c>
      <c r="H951" s="8" t="s">
        <v>21</v>
      </c>
      <c r="I951" s="4" t="s">
        <v>23</v>
      </c>
      <c r="J951" s="3" t="s">
        <v>26</v>
      </c>
      <c r="K951" s="3" t="s">
        <v>197</v>
      </c>
      <c r="L951" s="3" t="s">
        <v>1707</v>
      </c>
    </row>
    <row r="952" ht="15.75" customHeight="1">
      <c r="A952" s="3" t="s">
        <v>2179</v>
      </c>
      <c r="B952" s="4" t="s">
        <v>2180</v>
      </c>
      <c r="C952" s="5">
        <v>40197.0</v>
      </c>
      <c r="D952" s="4">
        <v>2010.0</v>
      </c>
      <c r="E952" s="5">
        <v>41232.0</v>
      </c>
      <c r="F952" s="4" t="s">
        <v>15</v>
      </c>
      <c r="G952" s="3" t="s">
        <v>1817</v>
      </c>
      <c r="H952" s="8" t="s">
        <v>42</v>
      </c>
      <c r="I952" s="8" t="s">
        <v>44</v>
      </c>
      <c r="J952" s="3" t="s">
        <v>40</v>
      </c>
      <c r="K952" s="3" t="s">
        <v>687</v>
      </c>
      <c r="L952" s="3" t="s">
        <v>147</v>
      </c>
      <c r="M952" s="3" t="s">
        <v>2181</v>
      </c>
    </row>
    <row r="953" ht="15.75" customHeight="1">
      <c r="A953" s="3" t="s">
        <v>2187</v>
      </c>
      <c r="B953" s="4" t="s">
        <v>2188</v>
      </c>
      <c r="C953" s="5">
        <v>40198.0</v>
      </c>
      <c r="D953" s="4">
        <v>2010.0</v>
      </c>
      <c r="E953" s="5">
        <v>40532.0</v>
      </c>
      <c r="F953" s="4" t="s">
        <v>15</v>
      </c>
      <c r="G953" s="3" t="s">
        <v>59</v>
      </c>
      <c r="H953" s="4" t="s">
        <v>21</v>
      </c>
      <c r="I953" s="4" t="s">
        <v>23</v>
      </c>
      <c r="J953" s="3" t="s">
        <v>26</v>
      </c>
      <c r="K953" s="3" t="s">
        <v>197</v>
      </c>
      <c r="L953" s="3" t="s">
        <v>1707</v>
      </c>
    </row>
    <row r="954" ht="15.75" customHeight="1">
      <c r="A954" s="3" t="s">
        <v>2185</v>
      </c>
      <c r="B954" s="4" t="s">
        <v>2186</v>
      </c>
      <c r="C954" s="5">
        <v>40198.0</v>
      </c>
      <c r="D954" s="4">
        <v>2010.0</v>
      </c>
      <c r="E954" s="5">
        <v>40237.0</v>
      </c>
      <c r="F954" s="4" t="s">
        <v>15</v>
      </c>
      <c r="G954" s="3" t="s">
        <v>1087</v>
      </c>
      <c r="H954" s="8" t="s">
        <v>42</v>
      </c>
      <c r="I954" s="8" t="s">
        <v>44</v>
      </c>
      <c r="J954" s="3" t="s">
        <v>117</v>
      </c>
      <c r="K954" s="3" t="s">
        <v>1794</v>
      </c>
      <c r="L954" s="3" t="s">
        <v>1420</v>
      </c>
    </row>
    <row r="955" ht="15.75" customHeight="1">
      <c r="A955" s="4" t="s">
        <v>2182</v>
      </c>
      <c r="B955" s="4" t="s">
        <v>2183</v>
      </c>
      <c r="C955" s="11">
        <v>40198.0</v>
      </c>
      <c r="D955" s="4">
        <v>2010.0</v>
      </c>
      <c r="E955" s="11">
        <v>40229.0</v>
      </c>
      <c r="F955" s="4" t="s">
        <v>15</v>
      </c>
      <c r="G955" s="4" t="s">
        <v>1087</v>
      </c>
      <c r="H955" s="8" t="s">
        <v>42</v>
      </c>
      <c r="I955" s="8" t="s">
        <v>23</v>
      </c>
      <c r="J955" s="4" t="s">
        <v>165</v>
      </c>
      <c r="K955" s="4" t="s">
        <v>1123</v>
      </c>
      <c r="L955" s="4" t="s">
        <v>2184</v>
      </c>
    </row>
    <row r="956" ht="15.75" customHeight="1">
      <c r="A956" s="3" t="s">
        <v>2189</v>
      </c>
      <c r="B956" s="4" t="s">
        <v>2190</v>
      </c>
      <c r="C956" s="5">
        <v>40199.0</v>
      </c>
      <c r="D956" s="4">
        <v>2010.0</v>
      </c>
      <c r="E956" s="5">
        <v>40533.0</v>
      </c>
      <c r="F956" s="4" t="s">
        <v>15</v>
      </c>
      <c r="G956" s="3" t="s">
        <v>63</v>
      </c>
      <c r="H956" s="4" t="s">
        <v>21</v>
      </c>
      <c r="I956" s="4" t="s">
        <v>23</v>
      </c>
      <c r="J956" s="3" t="s">
        <v>26</v>
      </c>
      <c r="K956" s="3" t="s">
        <v>197</v>
      </c>
      <c r="L956" s="3" t="s">
        <v>1707</v>
      </c>
    </row>
    <row r="957" ht="15.75" customHeight="1">
      <c r="A957" s="10" t="s">
        <v>2191</v>
      </c>
      <c r="B957" s="4" t="s">
        <v>2192</v>
      </c>
      <c r="C957" s="11">
        <v>40203.0</v>
      </c>
      <c r="D957" s="4">
        <v>2010.0</v>
      </c>
      <c r="E957" s="11">
        <v>40576.0</v>
      </c>
      <c r="F957" s="4" t="s">
        <v>38</v>
      </c>
      <c r="G957" s="4" t="s">
        <v>804</v>
      </c>
      <c r="H957" s="8" t="s">
        <v>42</v>
      </c>
      <c r="I957" s="4" t="s">
        <v>192</v>
      </c>
      <c r="J957" s="4" t="s">
        <v>204</v>
      </c>
      <c r="K957" s="4" t="s">
        <v>205</v>
      </c>
      <c r="L957" s="4" t="s">
        <v>207</v>
      </c>
    </row>
    <row r="958" ht="15.75" customHeight="1">
      <c r="A958" s="10" t="s">
        <v>2193</v>
      </c>
      <c r="B958" s="8" t="s">
        <v>2194</v>
      </c>
      <c r="C958" s="11">
        <v>40205.0</v>
      </c>
      <c r="D958" s="4">
        <v>2010.0</v>
      </c>
      <c r="E958" s="11">
        <v>40441.0</v>
      </c>
      <c r="F958" s="8" t="s">
        <v>191</v>
      </c>
      <c r="G958" s="8" t="s">
        <v>396</v>
      </c>
      <c r="H958" s="4" t="s">
        <v>42</v>
      </c>
      <c r="I958" s="4" t="s">
        <v>23</v>
      </c>
      <c r="J958" s="4" t="s">
        <v>132</v>
      </c>
      <c r="K958" s="4" t="s">
        <v>133</v>
      </c>
      <c r="L958" s="8"/>
    </row>
    <row r="959" ht="15.75" customHeight="1">
      <c r="A959" s="10" t="s">
        <v>2195</v>
      </c>
      <c r="B959" s="4" t="s">
        <v>2196</v>
      </c>
      <c r="C959" s="11">
        <v>40206.0</v>
      </c>
      <c r="D959" s="4">
        <v>2010.0</v>
      </c>
      <c r="E959" s="11">
        <v>40326.0</v>
      </c>
      <c r="F959" s="4" t="s">
        <v>38</v>
      </c>
      <c r="G959" s="4" t="s">
        <v>804</v>
      </c>
      <c r="H959" s="8" t="s">
        <v>42</v>
      </c>
      <c r="I959" s="4" t="s">
        <v>192</v>
      </c>
      <c r="J959" s="4" t="s">
        <v>204</v>
      </c>
      <c r="K959" s="4" t="s">
        <v>205</v>
      </c>
      <c r="L959" s="4" t="s">
        <v>207</v>
      </c>
    </row>
    <row r="960" ht="15.75" customHeight="1">
      <c r="A960" s="10" t="s">
        <v>2199</v>
      </c>
      <c r="B960" s="4" t="s">
        <v>2200</v>
      </c>
      <c r="C960" s="11">
        <v>40206.0</v>
      </c>
      <c r="D960" s="4">
        <v>2010.0</v>
      </c>
      <c r="E960" s="11">
        <v>40602.0</v>
      </c>
      <c r="F960" s="4" t="s">
        <v>38</v>
      </c>
      <c r="G960" s="4" t="s">
        <v>804</v>
      </c>
      <c r="H960" s="8" t="s">
        <v>42</v>
      </c>
      <c r="I960" s="4" t="s">
        <v>192</v>
      </c>
      <c r="J960" s="4" t="s">
        <v>204</v>
      </c>
      <c r="K960" s="4" t="s">
        <v>205</v>
      </c>
      <c r="L960" s="4" t="s">
        <v>207</v>
      </c>
    </row>
    <row r="961" ht="15.75" customHeight="1">
      <c r="A961" s="10" t="s">
        <v>2197</v>
      </c>
      <c r="B961" s="4" t="s">
        <v>2198</v>
      </c>
      <c r="C961" s="11">
        <v>40206.0</v>
      </c>
      <c r="D961" s="4">
        <v>2010.0</v>
      </c>
      <c r="E961" s="11">
        <v>40602.0</v>
      </c>
      <c r="F961" s="4" t="s">
        <v>38</v>
      </c>
      <c r="G961" s="4" t="s">
        <v>804</v>
      </c>
      <c r="H961" s="8" t="s">
        <v>42</v>
      </c>
      <c r="I961" s="4" t="s">
        <v>192</v>
      </c>
      <c r="J961" s="4" t="s">
        <v>204</v>
      </c>
      <c r="K961" s="4" t="s">
        <v>205</v>
      </c>
      <c r="L961" s="4" t="s">
        <v>1871</v>
      </c>
    </row>
    <row r="962" ht="15.75" customHeight="1">
      <c r="A962" s="10" t="s">
        <v>2201</v>
      </c>
      <c r="B962" s="4" t="s">
        <v>2202</v>
      </c>
      <c r="C962" s="11">
        <v>40206.0</v>
      </c>
      <c r="D962" s="4">
        <v>2010.0</v>
      </c>
      <c r="E962" s="11">
        <v>40752.0</v>
      </c>
      <c r="F962" s="4" t="s">
        <v>38</v>
      </c>
      <c r="G962" s="4" t="s">
        <v>39</v>
      </c>
      <c r="H962" s="8" t="s">
        <v>42</v>
      </c>
      <c r="I962" s="4" t="s">
        <v>49</v>
      </c>
      <c r="J962" s="4" t="s">
        <v>50</v>
      </c>
      <c r="K962" s="4" t="s">
        <v>2203</v>
      </c>
      <c r="L962" s="4" t="s">
        <v>242</v>
      </c>
    </row>
    <row r="963" ht="15.75" customHeight="1">
      <c r="A963" s="10" t="s">
        <v>2204</v>
      </c>
      <c r="B963" s="4" t="s">
        <v>2205</v>
      </c>
      <c r="C963" s="11">
        <v>40214.0</v>
      </c>
      <c r="D963" s="4">
        <v>2010.0</v>
      </c>
      <c r="E963" s="11">
        <v>40273.0</v>
      </c>
      <c r="F963" s="4" t="s">
        <v>38</v>
      </c>
      <c r="G963" s="4" t="s">
        <v>92</v>
      </c>
      <c r="H963" s="4" t="s">
        <v>42</v>
      </c>
      <c r="I963" s="8" t="s">
        <v>192</v>
      </c>
      <c r="J963" s="4" t="s">
        <v>159</v>
      </c>
      <c r="K963" s="4" t="s">
        <v>220</v>
      </c>
      <c r="L963" s="4" t="s">
        <v>2206</v>
      </c>
    </row>
    <row r="964" ht="15.75" customHeight="1">
      <c r="A964" s="10" t="s">
        <v>2212</v>
      </c>
      <c r="B964" s="8" t="s">
        <v>2085</v>
      </c>
      <c r="C964" s="11">
        <v>40217.0</v>
      </c>
      <c r="D964" s="4">
        <v>2010.0</v>
      </c>
      <c r="E964" s="11">
        <v>40947.0</v>
      </c>
      <c r="F964" s="8" t="s">
        <v>191</v>
      </c>
      <c r="G964" s="8" t="s">
        <v>158</v>
      </c>
      <c r="H964" s="8" t="s">
        <v>42</v>
      </c>
      <c r="I964" s="8" t="s">
        <v>192</v>
      </c>
      <c r="J964" s="4" t="s">
        <v>159</v>
      </c>
      <c r="K964" s="4" t="s">
        <v>160</v>
      </c>
      <c r="L964" s="4" t="s">
        <v>161</v>
      </c>
    </row>
    <row r="965" ht="15.75" customHeight="1">
      <c r="A965" s="3" t="s">
        <v>2209</v>
      </c>
      <c r="B965" s="4" t="s">
        <v>2210</v>
      </c>
      <c r="C965" s="5">
        <v>40217.0</v>
      </c>
      <c r="D965" s="4">
        <v>2010.0</v>
      </c>
      <c r="E965" s="5">
        <v>40306.0</v>
      </c>
      <c r="F965" s="4" t="s">
        <v>15</v>
      </c>
      <c r="G965" s="3" t="s">
        <v>582</v>
      </c>
      <c r="H965" s="4" t="s">
        <v>42</v>
      </c>
      <c r="I965" s="8" t="s">
        <v>44</v>
      </c>
      <c r="J965" s="3" t="s">
        <v>40</v>
      </c>
      <c r="K965" s="3" t="s">
        <v>270</v>
      </c>
      <c r="L965" s="3" t="s">
        <v>2211</v>
      </c>
    </row>
    <row r="966" ht="15.75" customHeight="1">
      <c r="A966" s="3" t="s">
        <v>2207</v>
      </c>
      <c r="B966" s="4" t="s">
        <v>2208</v>
      </c>
      <c r="C966" s="5">
        <v>40217.0</v>
      </c>
      <c r="D966" s="4">
        <v>2010.0</v>
      </c>
      <c r="E966" s="5">
        <v>40269.0</v>
      </c>
      <c r="F966" s="4" t="s">
        <v>15</v>
      </c>
      <c r="G966" s="3" t="s">
        <v>131</v>
      </c>
      <c r="H966" s="8" t="s">
        <v>21</v>
      </c>
      <c r="I966" s="4" t="s">
        <v>23</v>
      </c>
      <c r="J966" s="3" t="s">
        <v>314</v>
      </c>
      <c r="K966" s="3" t="s">
        <v>102</v>
      </c>
    </row>
    <row r="967" ht="15.75" customHeight="1">
      <c r="A967" s="3" t="s">
        <v>2213</v>
      </c>
      <c r="B967" s="4" t="s">
        <v>2214</v>
      </c>
      <c r="C967" s="5">
        <v>40218.0</v>
      </c>
      <c r="D967" s="4">
        <v>2010.0</v>
      </c>
      <c r="E967" s="5">
        <v>40307.0</v>
      </c>
      <c r="F967" s="4" t="s">
        <v>15</v>
      </c>
      <c r="G967" s="3" t="s">
        <v>477</v>
      </c>
      <c r="H967" s="8" t="s">
        <v>42</v>
      </c>
      <c r="I967" s="8" t="s">
        <v>44</v>
      </c>
      <c r="J967" s="3" t="s">
        <v>40</v>
      </c>
      <c r="K967" s="3" t="s">
        <v>140</v>
      </c>
      <c r="L967" s="3" t="s">
        <v>147</v>
      </c>
    </row>
    <row r="968" ht="15.75" customHeight="1">
      <c r="A968" s="10" t="s">
        <v>2217</v>
      </c>
      <c r="B968" s="4" t="s">
        <v>2218</v>
      </c>
      <c r="C968" s="11">
        <v>40219.0</v>
      </c>
      <c r="D968" s="4">
        <v>2010.0</v>
      </c>
      <c r="E968" s="11">
        <v>40521.0</v>
      </c>
      <c r="F968" s="4" t="s">
        <v>38</v>
      </c>
      <c r="G968" s="4" t="s">
        <v>92</v>
      </c>
      <c r="H968" s="4" t="s">
        <v>42</v>
      </c>
      <c r="I968" s="4" t="s">
        <v>192</v>
      </c>
      <c r="J968" s="4" t="s">
        <v>204</v>
      </c>
      <c r="K968" s="4" t="s">
        <v>205</v>
      </c>
      <c r="L968" s="4" t="s">
        <v>207</v>
      </c>
    </row>
    <row r="969" ht="15.75" customHeight="1">
      <c r="A969" s="10" t="s">
        <v>2215</v>
      </c>
      <c r="B969" s="4" t="s">
        <v>2216</v>
      </c>
      <c r="C969" s="11">
        <v>40219.0</v>
      </c>
      <c r="D969" s="4">
        <v>2010.0</v>
      </c>
      <c r="E969" s="11">
        <v>40355.0</v>
      </c>
      <c r="F969" s="4" t="s">
        <v>38</v>
      </c>
      <c r="G969" s="4" t="s">
        <v>804</v>
      </c>
      <c r="H969" s="8" t="s">
        <v>42</v>
      </c>
      <c r="I969" s="4" t="s">
        <v>192</v>
      </c>
      <c r="J969" s="4" t="s">
        <v>204</v>
      </c>
      <c r="K969" s="4" t="s">
        <v>205</v>
      </c>
      <c r="L969" s="4" t="s">
        <v>207</v>
      </c>
    </row>
    <row r="970" ht="15.75" customHeight="1">
      <c r="A970" s="3" t="s">
        <v>2219</v>
      </c>
      <c r="B970" s="4" t="s">
        <v>2220</v>
      </c>
      <c r="C970" s="5">
        <v>40220.0</v>
      </c>
      <c r="D970" s="4">
        <v>2010.0</v>
      </c>
      <c r="E970" s="5">
        <v>40309.0</v>
      </c>
      <c r="F970" s="4" t="s">
        <v>15</v>
      </c>
      <c r="G970" s="3" t="s">
        <v>152</v>
      </c>
      <c r="H970" s="8" t="s">
        <v>21</v>
      </c>
      <c r="I970" s="4" t="s">
        <v>192</v>
      </c>
      <c r="J970" s="3" t="s">
        <v>181</v>
      </c>
      <c r="K970" s="3" t="s">
        <v>665</v>
      </c>
      <c r="L970" s="3" t="s">
        <v>1539</v>
      </c>
    </row>
    <row r="971" ht="15.75" customHeight="1">
      <c r="A971" s="3" t="s">
        <v>2221</v>
      </c>
      <c r="B971" s="4" t="s">
        <v>2222</v>
      </c>
      <c r="C971" s="5">
        <v>40221.0</v>
      </c>
      <c r="D971" s="4">
        <v>2010.0</v>
      </c>
      <c r="E971" s="5">
        <v>40249.0</v>
      </c>
      <c r="F971" s="4" t="s">
        <v>15</v>
      </c>
      <c r="G971" s="3" t="s">
        <v>152</v>
      </c>
      <c r="H971" s="8" t="s">
        <v>21</v>
      </c>
      <c r="I971" s="8" t="s">
        <v>23</v>
      </c>
      <c r="J971" s="3" t="s">
        <v>165</v>
      </c>
      <c r="K971" s="3" t="s">
        <v>166</v>
      </c>
      <c r="L971" s="3" t="s">
        <v>2223</v>
      </c>
    </row>
    <row r="972" ht="15.75" customHeight="1">
      <c r="A972" s="10" t="s">
        <v>2224</v>
      </c>
      <c r="B972" s="4" t="s">
        <v>2225</v>
      </c>
      <c r="C972" s="11">
        <v>40228.0</v>
      </c>
      <c r="D972" s="4">
        <v>2010.0</v>
      </c>
      <c r="E972" s="11">
        <v>40317.0</v>
      </c>
      <c r="F972" s="4" t="s">
        <v>38</v>
      </c>
      <c r="G972" s="4" t="s">
        <v>39</v>
      </c>
      <c r="H972" s="8" t="s">
        <v>42</v>
      </c>
      <c r="I972" s="4" t="s">
        <v>23</v>
      </c>
      <c r="J972" s="4" t="s">
        <v>101</v>
      </c>
      <c r="K972" s="4" t="s">
        <v>34</v>
      </c>
      <c r="L972" s="4" t="s">
        <v>2226</v>
      </c>
    </row>
    <row r="973" ht="15.75" customHeight="1">
      <c r="A973" s="10" t="s">
        <v>2227</v>
      </c>
      <c r="B973" s="4" t="s">
        <v>2228</v>
      </c>
      <c r="C973" s="11">
        <v>40231.0</v>
      </c>
      <c r="D973" s="4">
        <v>2010.0</v>
      </c>
      <c r="E973" s="11">
        <v>40543.0</v>
      </c>
      <c r="F973" s="8" t="s">
        <v>191</v>
      </c>
      <c r="G973" s="4" t="s">
        <v>396</v>
      </c>
      <c r="H973" s="4" t="s">
        <v>42</v>
      </c>
      <c r="I973" s="4" t="s">
        <v>23</v>
      </c>
      <c r="J973" s="4" t="s">
        <v>101</v>
      </c>
      <c r="K973" s="4" t="s">
        <v>1043</v>
      </c>
      <c r="L973" s="4"/>
    </row>
    <row r="974" ht="15.75" customHeight="1">
      <c r="A974" s="10" t="s">
        <v>2229</v>
      </c>
      <c r="B974" s="4" t="s">
        <v>3282</v>
      </c>
      <c r="C974" s="11">
        <v>40232.0</v>
      </c>
      <c r="D974" s="4">
        <v>2010.0</v>
      </c>
      <c r="E974" s="11">
        <v>40331.0</v>
      </c>
      <c r="F974" s="4" t="s">
        <v>38</v>
      </c>
      <c r="G974" s="4" t="s">
        <v>739</v>
      </c>
      <c r="H974" s="8" t="s">
        <v>42</v>
      </c>
      <c r="I974" s="4" t="s">
        <v>192</v>
      </c>
      <c r="J974" s="4" t="s">
        <v>204</v>
      </c>
      <c r="K974" s="4" t="s">
        <v>205</v>
      </c>
      <c r="L974" s="4" t="s">
        <v>207</v>
      </c>
    </row>
    <row r="975" ht="15.75" customHeight="1">
      <c r="A975" s="10" t="s">
        <v>2229</v>
      </c>
      <c r="B975" s="4" t="s">
        <v>3282</v>
      </c>
      <c r="C975" s="11">
        <v>40232.0</v>
      </c>
      <c r="D975" s="4">
        <v>2010.0</v>
      </c>
      <c r="E975" s="11">
        <v>40331.0</v>
      </c>
      <c r="F975" s="4" t="s">
        <v>38</v>
      </c>
      <c r="G975" s="4" t="s">
        <v>81</v>
      </c>
      <c r="H975" s="8" t="s">
        <v>42</v>
      </c>
      <c r="I975" s="4" t="s">
        <v>192</v>
      </c>
      <c r="J975" s="4" t="s">
        <v>204</v>
      </c>
      <c r="K975" s="4" t="s">
        <v>205</v>
      </c>
      <c r="L975" s="4" t="s">
        <v>207</v>
      </c>
    </row>
    <row r="976" ht="15.75" customHeight="1">
      <c r="A976" s="10" t="s">
        <v>2229</v>
      </c>
      <c r="B976" s="4" t="s">
        <v>3282</v>
      </c>
      <c r="C976" s="11">
        <v>40232.0</v>
      </c>
      <c r="D976" s="4">
        <v>2010.0</v>
      </c>
      <c r="E976" s="11">
        <v>40331.0</v>
      </c>
      <c r="F976" s="4" t="s">
        <v>38</v>
      </c>
      <c r="G976" s="4" t="s">
        <v>74</v>
      </c>
      <c r="H976" s="8" t="s">
        <v>42</v>
      </c>
      <c r="I976" s="4" t="s">
        <v>192</v>
      </c>
      <c r="J976" s="4" t="s">
        <v>204</v>
      </c>
      <c r="K976" s="4" t="s">
        <v>205</v>
      </c>
      <c r="L976" s="4" t="s">
        <v>207</v>
      </c>
    </row>
    <row r="977" ht="15.75" customHeight="1">
      <c r="A977" s="10" t="s">
        <v>2229</v>
      </c>
      <c r="B977" s="4" t="s">
        <v>3282</v>
      </c>
      <c r="C977" s="11">
        <v>40232.0</v>
      </c>
      <c r="D977" s="4">
        <v>2010.0</v>
      </c>
      <c r="E977" s="11">
        <v>40331.0</v>
      </c>
      <c r="F977" s="4" t="s">
        <v>38</v>
      </c>
      <c r="G977" s="4" t="s">
        <v>235</v>
      </c>
      <c r="H977" s="8" t="s">
        <v>42</v>
      </c>
      <c r="I977" s="4" t="s">
        <v>192</v>
      </c>
      <c r="J977" s="4" t="s">
        <v>204</v>
      </c>
      <c r="K977" s="4" t="s">
        <v>205</v>
      </c>
      <c r="L977" s="4" t="s">
        <v>207</v>
      </c>
    </row>
    <row r="978" ht="15.75" customHeight="1">
      <c r="A978" s="3" t="s">
        <v>2232</v>
      </c>
      <c r="B978" s="4" t="s">
        <v>2233</v>
      </c>
      <c r="C978" s="5">
        <v>40233.0</v>
      </c>
      <c r="D978" s="4">
        <v>2010.0</v>
      </c>
      <c r="E978" s="5">
        <v>40414.0</v>
      </c>
      <c r="F978" s="4" t="s">
        <v>15</v>
      </c>
      <c r="G978" s="3" t="s">
        <v>623</v>
      </c>
      <c r="H978" s="8" t="s">
        <v>42</v>
      </c>
      <c r="I978" s="4" t="s">
        <v>23</v>
      </c>
      <c r="J978" s="3" t="s">
        <v>314</v>
      </c>
      <c r="K978" s="3" t="s">
        <v>102</v>
      </c>
      <c r="L978" s="3" t="s">
        <v>2234</v>
      </c>
    </row>
    <row r="979" ht="15.75" customHeight="1">
      <c r="A979" s="10" t="s">
        <v>2065</v>
      </c>
      <c r="B979" s="8" t="s">
        <v>2237</v>
      </c>
      <c r="C979" s="11">
        <v>40234.0</v>
      </c>
      <c r="D979" s="4">
        <v>2010.0</v>
      </c>
      <c r="E979" s="11">
        <v>40964.0</v>
      </c>
      <c r="F979" s="8" t="s">
        <v>191</v>
      </c>
      <c r="G979" s="8" t="s">
        <v>875</v>
      </c>
      <c r="H979" s="8" t="s">
        <v>42</v>
      </c>
      <c r="I979" s="8" t="s">
        <v>44</v>
      </c>
      <c r="J979" s="4" t="s">
        <v>40</v>
      </c>
      <c r="K979" s="4" t="s">
        <v>683</v>
      </c>
      <c r="L979" s="4" t="s">
        <v>2149</v>
      </c>
    </row>
    <row r="980" ht="15.75" customHeight="1">
      <c r="A980" s="10" t="s">
        <v>2238</v>
      </c>
      <c r="B980" s="8" t="s">
        <v>2239</v>
      </c>
      <c r="C980" s="11">
        <v>40234.0</v>
      </c>
      <c r="D980" s="4">
        <v>2010.0</v>
      </c>
      <c r="E980" s="11">
        <v>40964.0</v>
      </c>
      <c r="F980" s="8" t="s">
        <v>191</v>
      </c>
      <c r="G980" s="8" t="s">
        <v>875</v>
      </c>
      <c r="H980" s="8" t="s">
        <v>42</v>
      </c>
      <c r="I980" s="8" t="s">
        <v>44</v>
      </c>
      <c r="J980" s="4" t="s">
        <v>40</v>
      </c>
      <c r="K980" s="4" t="s">
        <v>683</v>
      </c>
      <c r="L980" s="4" t="s">
        <v>2149</v>
      </c>
    </row>
    <row r="981" ht="15.75" customHeight="1">
      <c r="A981" s="10" t="s">
        <v>2240</v>
      </c>
      <c r="B981" s="8" t="s">
        <v>2241</v>
      </c>
      <c r="C981" s="11">
        <v>40234.0</v>
      </c>
      <c r="D981" s="4">
        <v>2010.0</v>
      </c>
      <c r="E981" s="11">
        <v>40964.0</v>
      </c>
      <c r="F981" s="8" t="s">
        <v>191</v>
      </c>
      <c r="G981" s="8" t="s">
        <v>875</v>
      </c>
      <c r="H981" s="8" t="s">
        <v>42</v>
      </c>
      <c r="I981" s="8" t="s">
        <v>44</v>
      </c>
      <c r="J981" s="4" t="s">
        <v>40</v>
      </c>
      <c r="K981" s="4" t="s">
        <v>2148</v>
      </c>
      <c r="L981" s="4" t="s">
        <v>2149</v>
      </c>
    </row>
    <row r="982" ht="15.75" customHeight="1">
      <c r="A982" s="10" t="s">
        <v>2235</v>
      </c>
      <c r="B982" s="4" t="s">
        <v>2236</v>
      </c>
      <c r="C982" s="11">
        <v>40234.0</v>
      </c>
      <c r="D982" s="4">
        <v>2010.0</v>
      </c>
      <c r="E982" s="11">
        <v>40509.0</v>
      </c>
      <c r="F982" s="4" t="s">
        <v>38</v>
      </c>
      <c r="G982" s="4" t="s">
        <v>74</v>
      </c>
      <c r="H982" s="8" t="s">
        <v>42</v>
      </c>
      <c r="I982" s="4" t="s">
        <v>192</v>
      </c>
      <c r="J982" s="4" t="s">
        <v>204</v>
      </c>
      <c r="K982" s="4" t="s">
        <v>205</v>
      </c>
      <c r="L982" s="4" t="s">
        <v>207</v>
      </c>
    </row>
    <row r="983" ht="15.75" customHeight="1">
      <c r="A983" s="3" t="s">
        <v>2242</v>
      </c>
      <c r="B983" s="4" t="s">
        <v>2243</v>
      </c>
      <c r="C983" s="5">
        <v>40234.0</v>
      </c>
      <c r="D983" s="4">
        <v>2010.0</v>
      </c>
      <c r="E983" s="5">
        <v>40323.0</v>
      </c>
      <c r="F983" s="4" t="s">
        <v>15</v>
      </c>
      <c r="G983" s="3" t="s">
        <v>646</v>
      </c>
      <c r="H983" s="8" t="s">
        <v>42</v>
      </c>
      <c r="I983" s="4" t="s">
        <v>23</v>
      </c>
      <c r="J983" s="3" t="s">
        <v>314</v>
      </c>
      <c r="K983" s="3" t="s">
        <v>102</v>
      </c>
      <c r="L983" s="3" t="s">
        <v>2244</v>
      </c>
    </row>
    <row r="984" ht="15.75" customHeight="1">
      <c r="A984" s="7" t="s">
        <v>2247</v>
      </c>
      <c r="B984" s="8" t="s">
        <v>2248</v>
      </c>
      <c r="C984" s="9">
        <v>40235.0</v>
      </c>
      <c r="D984" s="4">
        <v>2010.0</v>
      </c>
      <c r="E984" s="9">
        <v>41543.0</v>
      </c>
      <c r="F984" s="8" t="s">
        <v>191</v>
      </c>
      <c r="G984" s="8" t="s">
        <v>792</v>
      </c>
      <c r="H984" s="4" t="s">
        <v>42</v>
      </c>
      <c r="I984" s="8" t="s">
        <v>44</v>
      </c>
      <c r="J984" s="8" t="s">
        <v>40</v>
      </c>
      <c r="K984" s="8" t="s">
        <v>687</v>
      </c>
      <c r="L984" s="8" t="s">
        <v>2249</v>
      </c>
      <c r="M984" s="4"/>
    </row>
    <row r="985" ht="15.75" customHeight="1">
      <c r="A985" s="3" t="s">
        <v>2245</v>
      </c>
      <c r="B985" s="4" t="s">
        <v>2246</v>
      </c>
      <c r="C985" s="5">
        <v>40235.0</v>
      </c>
      <c r="D985" s="4">
        <v>2010.0</v>
      </c>
      <c r="E985" s="5">
        <v>40416.0</v>
      </c>
      <c r="F985" s="4" t="s">
        <v>15</v>
      </c>
      <c r="G985" s="3" t="s">
        <v>477</v>
      </c>
      <c r="H985" s="8" t="s">
        <v>42</v>
      </c>
      <c r="I985" s="8" t="s">
        <v>44</v>
      </c>
      <c r="J985" s="3" t="s">
        <v>117</v>
      </c>
      <c r="K985" s="3" t="s">
        <v>140</v>
      </c>
      <c r="L985" s="3" t="s">
        <v>147</v>
      </c>
      <c r="M985" s="3" t="s">
        <v>1599</v>
      </c>
    </row>
    <row r="986" ht="15.75" customHeight="1">
      <c r="A986" s="10" t="s">
        <v>2254</v>
      </c>
      <c r="B986" s="8" t="s">
        <v>2255</v>
      </c>
      <c r="C986" s="11">
        <v>40238.0</v>
      </c>
      <c r="D986" s="4">
        <v>2010.0</v>
      </c>
      <c r="E986" s="11">
        <v>40969.0</v>
      </c>
      <c r="F986" s="8" t="s">
        <v>191</v>
      </c>
      <c r="G986" s="8" t="s">
        <v>875</v>
      </c>
      <c r="H986" s="8" t="s">
        <v>42</v>
      </c>
      <c r="I986" s="4" t="s">
        <v>23</v>
      </c>
      <c r="J986" s="4" t="s">
        <v>101</v>
      </c>
      <c r="K986" s="4" t="s">
        <v>1043</v>
      </c>
      <c r="L986" s="4" t="s">
        <v>547</v>
      </c>
    </row>
    <row r="987" ht="15.75" customHeight="1">
      <c r="A987" s="3" t="s">
        <v>2250</v>
      </c>
      <c r="B987" s="4" t="s">
        <v>3285</v>
      </c>
      <c r="C987" s="5">
        <v>40238.0</v>
      </c>
      <c r="D987" s="4">
        <v>2010.0</v>
      </c>
      <c r="E987" s="5">
        <v>40451.0</v>
      </c>
      <c r="F987" s="4" t="s">
        <v>15</v>
      </c>
      <c r="G987" s="3" t="s">
        <v>563</v>
      </c>
      <c r="H987" s="4" t="s">
        <v>42</v>
      </c>
      <c r="I987" s="4" t="s">
        <v>23</v>
      </c>
      <c r="J987" s="3" t="s">
        <v>314</v>
      </c>
      <c r="K987" s="3" t="s">
        <v>102</v>
      </c>
      <c r="L987" s="3" t="s">
        <v>1114</v>
      </c>
    </row>
    <row r="988" ht="15.75" customHeight="1">
      <c r="A988" s="3" t="s">
        <v>2252</v>
      </c>
      <c r="B988" s="4" t="s">
        <v>3286</v>
      </c>
      <c r="C988" s="5">
        <v>40238.0</v>
      </c>
      <c r="D988" s="4">
        <v>2010.0</v>
      </c>
      <c r="E988" s="5">
        <v>40512.0</v>
      </c>
      <c r="F988" s="4" t="s">
        <v>15</v>
      </c>
      <c r="G988" s="3" t="s">
        <v>563</v>
      </c>
      <c r="H988" s="4" t="s">
        <v>42</v>
      </c>
      <c r="I988" s="4" t="s">
        <v>23</v>
      </c>
      <c r="J988" s="3" t="s">
        <v>314</v>
      </c>
      <c r="K988" s="3" t="s">
        <v>998</v>
      </c>
      <c r="L988" s="3" t="s">
        <v>540</v>
      </c>
    </row>
    <row r="989" ht="15.75" customHeight="1">
      <c r="A989" s="3" t="s">
        <v>2250</v>
      </c>
      <c r="B989" s="4" t="s">
        <v>3285</v>
      </c>
      <c r="C989" s="5">
        <v>40238.0</v>
      </c>
      <c r="D989" s="4">
        <v>2010.0</v>
      </c>
      <c r="E989" s="5">
        <v>40451.0</v>
      </c>
      <c r="F989" s="4" t="s">
        <v>15</v>
      </c>
      <c r="G989" s="3" t="s">
        <v>2843</v>
      </c>
      <c r="H989" s="8" t="s">
        <v>42</v>
      </c>
      <c r="I989" s="4" t="s">
        <v>23</v>
      </c>
      <c r="J989" s="3" t="s">
        <v>314</v>
      </c>
      <c r="K989" s="3" t="s">
        <v>102</v>
      </c>
      <c r="L989" s="3" t="s">
        <v>1114</v>
      </c>
    </row>
    <row r="990" ht="15.75" customHeight="1">
      <c r="A990" s="3" t="s">
        <v>2252</v>
      </c>
      <c r="B990" s="4" t="s">
        <v>3286</v>
      </c>
      <c r="C990" s="5">
        <v>40238.0</v>
      </c>
      <c r="D990" s="4">
        <v>2010.0</v>
      </c>
      <c r="E990" s="5">
        <v>40512.0</v>
      </c>
      <c r="F990" s="4" t="s">
        <v>15</v>
      </c>
      <c r="G990" s="3" t="s">
        <v>2843</v>
      </c>
      <c r="H990" s="8" t="s">
        <v>42</v>
      </c>
      <c r="I990" s="4" t="s">
        <v>23</v>
      </c>
      <c r="J990" s="3" t="s">
        <v>314</v>
      </c>
      <c r="K990" s="3" t="s">
        <v>998</v>
      </c>
      <c r="L990" s="3" t="s">
        <v>540</v>
      </c>
    </row>
    <row r="991" ht="15.75" customHeight="1">
      <c r="A991" s="3" t="s">
        <v>2087</v>
      </c>
      <c r="B991" s="4" t="s">
        <v>2256</v>
      </c>
      <c r="C991" s="5">
        <v>40240.0</v>
      </c>
      <c r="D991" s="4">
        <v>2010.0</v>
      </c>
      <c r="E991" s="5">
        <v>40362.0</v>
      </c>
      <c r="F991" s="4" t="s">
        <v>15</v>
      </c>
      <c r="G991" s="3" t="s">
        <v>1090</v>
      </c>
      <c r="H991" s="4" t="s">
        <v>42</v>
      </c>
      <c r="I991" s="4" t="s">
        <v>23</v>
      </c>
      <c r="J991" s="3" t="s">
        <v>26</v>
      </c>
      <c r="K991" s="3" t="s">
        <v>197</v>
      </c>
      <c r="L991" s="3" t="s">
        <v>2257</v>
      </c>
    </row>
    <row r="992" ht="15.75" customHeight="1">
      <c r="A992" s="3" t="s">
        <v>2258</v>
      </c>
      <c r="B992" s="4" t="s">
        <v>2259</v>
      </c>
      <c r="C992" s="11">
        <v>40242.0</v>
      </c>
      <c r="D992" s="4">
        <v>2010.0</v>
      </c>
      <c r="E992" s="11">
        <v>40334.0</v>
      </c>
      <c r="F992" s="4" t="s">
        <v>15</v>
      </c>
      <c r="G992" s="4" t="s">
        <v>59</v>
      </c>
      <c r="H992" s="4" t="s">
        <v>21</v>
      </c>
      <c r="I992" s="8" t="s">
        <v>192</v>
      </c>
      <c r="J992" s="4" t="s">
        <v>159</v>
      </c>
      <c r="K992" s="4" t="s">
        <v>1440</v>
      </c>
      <c r="L992" s="4" t="s">
        <v>1394</v>
      </c>
    </row>
    <row r="993" ht="15.75" customHeight="1">
      <c r="A993" s="10" t="s">
        <v>2260</v>
      </c>
      <c r="B993" s="4" t="s">
        <v>2261</v>
      </c>
      <c r="C993" s="11">
        <v>40242.0</v>
      </c>
      <c r="D993" s="4">
        <v>2010.0</v>
      </c>
      <c r="E993" s="11">
        <v>40334.0</v>
      </c>
      <c r="F993" s="4" t="s">
        <v>38</v>
      </c>
      <c r="G993" s="4" t="s">
        <v>213</v>
      </c>
      <c r="H993" s="4" t="s">
        <v>42</v>
      </c>
      <c r="I993" s="4" t="s">
        <v>49</v>
      </c>
      <c r="J993" s="4" t="s">
        <v>388</v>
      </c>
      <c r="K993" s="4" t="s">
        <v>389</v>
      </c>
      <c r="L993" s="4" t="s">
        <v>390</v>
      </c>
    </row>
    <row r="994" ht="15.75" customHeight="1">
      <c r="A994" s="3" t="s">
        <v>2262</v>
      </c>
      <c r="B994" s="4" t="s">
        <v>2263</v>
      </c>
      <c r="C994" s="5">
        <v>40247.0</v>
      </c>
      <c r="D994" s="4">
        <v>2010.0</v>
      </c>
      <c r="E994" s="5">
        <v>40360.0</v>
      </c>
      <c r="F994" s="4" t="s">
        <v>15</v>
      </c>
      <c r="G994" s="3" t="s">
        <v>1138</v>
      </c>
      <c r="H994" s="8" t="s">
        <v>42</v>
      </c>
      <c r="I994" s="4" t="s">
        <v>23</v>
      </c>
      <c r="J994" s="3" t="s">
        <v>314</v>
      </c>
      <c r="K994" s="3" t="s">
        <v>102</v>
      </c>
    </row>
    <row r="995" ht="15.75" customHeight="1">
      <c r="A995" s="3" t="s">
        <v>2264</v>
      </c>
      <c r="B995" s="4" t="s">
        <v>2265</v>
      </c>
      <c r="C995" s="5">
        <v>40248.0</v>
      </c>
      <c r="D995" s="4">
        <v>2010.0</v>
      </c>
      <c r="E995" s="5">
        <v>41059.0</v>
      </c>
      <c r="F995" s="4" t="s">
        <v>15</v>
      </c>
      <c r="G995" s="3" t="s">
        <v>16</v>
      </c>
      <c r="H995" s="8" t="s">
        <v>21</v>
      </c>
      <c r="I995" s="8" t="s">
        <v>192</v>
      </c>
      <c r="J995" s="3" t="s">
        <v>159</v>
      </c>
      <c r="K995" s="3" t="s">
        <v>1440</v>
      </c>
      <c r="L995" s="3" t="s">
        <v>637</v>
      </c>
    </row>
    <row r="996" ht="15.75" customHeight="1">
      <c r="A996" s="10" t="s">
        <v>2268</v>
      </c>
      <c r="B996" s="4" t="s">
        <v>3287</v>
      </c>
      <c r="C996" s="11">
        <v>40249.0</v>
      </c>
      <c r="D996" s="4">
        <v>2010.0</v>
      </c>
      <c r="E996" s="11">
        <v>40529.0</v>
      </c>
      <c r="F996" s="4" t="s">
        <v>38</v>
      </c>
      <c r="G996" s="4" t="s">
        <v>739</v>
      </c>
      <c r="H996" s="8" t="s">
        <v>42</v>
      </c>
      <c r="I996" s="4" t="s">
        <v>192</v>
      </c>
      <c r="J996" s="4" t="s">
        <v>204</v>
      </c>
      <c r="K996" s="4" t="s">
        <v>205</v>
      </c>
      <c r="L996" s="4"/>
    </row>
    <row r="997" ht="15.75" customHeight="1">
      <c r="A997" s="10" t="s">
        <v>2268</v>
      </c>
      <c r="B997" s="4" t="s">
        <v>3287</v>
      </c>
      <c r="C997" s="11">
        <v>40249.0</v>
      </c>
      <c r="D997" s="4">
        <v>2010.0</v>
      </c>
      <c r="E997" s="11">
        <v>40529.0</v>
      </c>
      <c r="F997" s="4" t="s">
        <v>38</v>
      </c>
      <c r="G997" s="4" t="s">
        <v>81</v>
      </c>
      <c r="H997" s="8" t="s">
        <v>42</v>
      </c>
      <c r="I997" s="4" t="s">
        <v>192</v>
      </c>
      <c r="J997" s="4" t="s">
        <v>204</v>
      </c>
      <c r="K997" s="4" t="s">
        <v>205</v>
      </c>
      <c r="L997" s="4"/>
    </row>
    <row r="998" ht="15.75" customHeight="1">
      <c r="A998" s="10" t="s">
        <v>2266</v>
      </c>
      <c r="B998" s="4" t="s">
        <v>2267</v>
      </c>
      <c r="C998" s="11">
        <v>40249.0</v>
      </c>
      <c r="D998" s="4">
        <v>2010.0</v>
      </c>
      <c r="E998" s="11">
        <v>40284.0</v>
      </c>
      <c r="F998" s="4" t="s">
        <v>38</v>
      </c>
      <c r="G998" s="4" t="s">
        <v>213</v>
      </c>
      <c r="H998" s="4" t="s">
        <v>42</v>
      </c>
      <c r="I998" s="4" t="s">
        <v>192</v>
      </c>
      <c r="J998" s="4" t="s">
        <v>204</v>
      </c>
      <c r="K998" s="4" t="s">
        <v>205</v>
      </c>
      <c r="L998" s="4" t="s">
        <v>207</v>
      </c>
    </row>
    <row r="999" ht="15.75" customHeight="1">
      <c r="A999" s="10" t="s">
        <v>2268</v>
      </c>
      <c r="B999" s="4" t="s">
        <v>3287</v>
      </c>
      <c r="C999" s="11">
        <v>40249.0</v>
      </c>
      <c r="D999" s="4">
        <v>2010.0</v>
      </c>
      <c r="E999" s="11">
        <v>40529.0</v>
      </c>
      <c r="F999" s="4" t="s">
        <v>38</v>
      </c>
      <c r="G999" s="4" t="s">
        <v>235</v>
      </c>
      <c r="H999" s="8" t="s">
        <v>42</v>
      </c>
      <c r="I999" s="4" t="s">
        <v>192</v>
      </c>
      <c r="J999" s="4" t="s">
        <v>204</v>
      </c>
      <c r="K999" s="4" t="s">
        <v>205</v>
      </c>
      <c r="L999" s="4"/>
    </row>
    <row r="1000" ht="15.75" customHeight="1">
      <c r="A1000" s="3" t="s">
        <v>2273</v>
      </c>
      <c r="B1000" s="4" t="s">
        <v>2274</v>
      </c>
      <c r="C1000" s="11">
        <v>40252.0</v>
      </c>
      <c r="D1000" s="4">
        <v>2010.0</v>
      </c>
      <c r="E1000" s="11">
        <v>40344.0</v>
      </c>
      <c r="F1000" s="4" t="s">
        <v>15</v>
      </c>
      <c r="G1000" s="4" t="s">
        <v>59</v>
      </c>
      <c r="H1000" s="4" t="s">
        <v>21</v>
      </c>
      <c r="I1000" s="8" t="s">
        <v>192</v>
      </c>
      <c r="J1000" s="4" t="s">
        <v>159</v>
      </c>
      <c r="K1000" s="4" t="s">
        <v>1440</v>
      </c>
      <c r="L1000" s="4" t="s">
        <v>662</v>
      </c>
    </row>
    <row r="1001" ht="15.75" customHeight="1">
      <c r="A1001" s="3" t="s">
        <v>2271</v>
      </c>
      <c r="B1001" s="4" t="s">
        <v>2272</v>
      </c>
      <c r="C1001" s="5">
        <v>40252.0</v>
      </c>
      <c r="D1001" s="4">
        <v>2010.0</v>
      </c>
      <c r="E1001" s="5">
        <v>40283.0</v>
      </c>
      <c r="F1001" s="4" t="s">
        <v>15</v>
      </c>
      <c r="G1001" s="3" t="s">
        <v>63</v>
      </c>
      <c r="H1001" s="4" t="s">
        <v>21</v>
      </c>
      <c r="I1001" s="4" t="s">
        <v>23</v>
      </c>
      <c r="J1001" s="3" t="s">
        <v>419</v>
      </c>
      <c r="K1001" s="3" t="s">
        <v>2116</v>
      </c>
    </row>
    <row r="1002" ht="15.75" customHeight="1">
      <c r="A1002" s="10" t="s">
        <v>2275</v>
      </c>
      <c r="B1002" s="4" t="s">
        <v>3288</v>
      </c>
      <c r="C1002" s="11">
        <v>40252.0</v>
      </c>
      <c r="D1002" s="4">
        <v>2010.0</v>
      </c>
      <c r="E1002" s="11">
        <v>40529.0</v>
      </c>
      <c r="F1002" s="4" t="s">
        <v>38</v>
      </c>
      <c r="G1002" s="4" t="s">
        <v>74</v>
      </c>
      <c r="H1002" s="8" t="s">
        <v>42</v>
      </c>
      <c r="I1002" s="4" t="s">
        <v>192</v>
      </c>
      <c r="J1002" s="4" t="s">
        <v>204</v>
      </c>
      <c r="K1002" s="4" t="s">
        <v>205</v>
      </c>
      <c r="L1002" s="4" t="s">
        <v>207</v>
      </c>
    </row>
    <row r="1003" ht="15.75" customHeight="1">
      <c r="A1003" s="10" t="s">
        <v>2275</v>
      </c>
      <c r="B1003" s="4" t="s">
        <v>3288</v>
      </c>
      <c r="C1003" s="11">
        <v>40252.0</v>
      </c>
      <c r="D1003" s="4">
        <v>2010.0</v>
      </c>
      <c r="E1003" s="11">
        <v>40529.0</v>
      </c>
      <c r="F1003" s="4" t="s">
        <v>38</v>
      </c>
      <c r="G1003" s="4" t="s">
        <v>213</v>
      </c>
      <c r="H1003" s="4" t="s">
        <v>42</v>
      </c>
      <c r="I1003" s="4" t="s">
        <v>192</v>
      </c>
      <c r="J1003" s="4" t="s">
        <v>204</v>
      </c>
      <c r="K1003" s="4" t="s">
        <v>205</v>
      </c>
      <c r="L1003" s="4" t="s">
        <v>207</v>
      </c>
    </row>
    <row r="1004" ht="15.75" customHeight="1">
      <c r="A1004" s="10" t="s">
        <v>2275</v>
      </c>
      <c r="B1004" s="4" t="s">
        <v>3288</v>
      </c>
      <c r="C1004" s="11">
        <v>40252.0</v>
      </c>
      <c r="D1004" s="4">
        <v>2010.0</v>
      </c>
      <c r="E1004" s="11">
        <v>40529.0</v>
      </c>
      <c r="F1004" s="4" t="s">
        <v>38</v>
      </c>
      <c r="G1004" s="4" t="s">
        <v>620</v>
      </c>
      <c r="H1004" s="8" t="s">
        <v>42</v>
      </c>
      <c r="I1004" s="4" t="s">
        <v>192</v>
      </c>
      <c r="J1004" s="4" t="s">
        <v>204</v>
      </c>
      <c r="K1004" s="4" t="s">
        <v>205</v>
      </c>
      <c r="L1004" s="4" t="s">
        <v>207</v>
      </c>
    </row>
    <row r="1005" ht="15.75" customHeight="1">
      <c r="A1005" s="10" t="s">
        <v>2278</v>
      </c>
      <c r="B1005" s="8" t="s">
        <v>2279</v>
      </c>
      <c r="C1005" s="11">
        <v>40252.0</v>
      </c>
      <c r="D1005" s="4">
        <v>2010.0</v>
      </c>
      <c r="E1005" s="11">
        <v>40543.0</v>
      </c>
      <c r="F1005" s="8" t="s">
        <v>191</v>
      </c>
      <c r="G1005" s="8" t="s">
        <v>396</v>
      </c>
      <c r="H1005" s="4" t="s">
        <v>42</v>
      </c>
      <c r="I1005" s="8" t="s">
        <v>23</v>
      </c>
      <c r="J1005" s="4" t="s">
        <v>165</v>
      </c>
      <c r="K1005" s="4" t="s">
        <v>166</v>
      </c>
      <c r="L1005" s="8"/>
    </row>
    <row r="1006" ht="15.75" customHeight="1">
      <c r="A1006" s="10" t="s">
        <v>2280</v>
      </c>
      <c r="B1006" s="8" t="s">
        <v>2281</v>
      </c>
      <c r="C1006" s="11">
        <v>40253.0</v>
      </c>
      <c r="D1006" s="4">
        <v>2010.0</v>
      </c>
      <c r="E1006" s="11">
        <v>40345.0</v>
      </c>
      <c r="F1006" s="8" t="s">
        <v>24</v>
      </c>
      <c r="G1006" s="8" t="s">
        <v>25</v>
      </c>
      <c r="H1006" s="8" t="s">
        <v>21</v>
      </c>
      <c r="I1006" s="4" t="s">
        <v>23</v>
      </c>
      <c r="J1006" s="4" t="s">
        <v>101</v>
      </c>
      <c r="K1006" s="4" t="s">
        <v>102</v>
      </c>
      <c r="L1006" s="4" t="s">
        <v>1377</v>
      </c>
    </row>
    <row r="1007" ht="15.75" customHeight="1">
      <c r="A1007" s="3" t="s">
        <v>2282</v>
      </c>
      <c r="B1007" s="4" t="s">
        <v>2283</v>
      </c>
      <c r="C1007" s="5">
        <v>40254.0</v>
      </c>
      <c r="D1007" s="4">
        <v>2010.0</v>
      </c>
      <c r="E1007" s="5">
        <v>40346.0</v>
      </c>
      <c r="F1007" s="4" t="s">
        <v>15</v>
      </c>
      <c r="G1007" s="3" t="s">
        <v>563</v>
      </c>
      <c r="H1007" s="4" t="s">
        <v>42</v>
      </c>
      <c r="I1007" s="4" t="s">
        <v>23</v>
      </c>
      <c r="J1007" s="3" t="s">
        <v>314</v>
      </c>
      <c r="K1007" s="3" t="s">
        <v>102</v>
      </c>
      <c r="L1007" s="3" t="s">
        <v>2284</v>
      </c>
    </row>
    <row r="1008" ht="15.75" customHeight="1">
      <c r="A1008" s="3" t="s">
        <v>2285</v>
      </c>
      <c r="B1008" s="4" t="s">
        <v>3289</v>
      </c>
      <c r="C1008" s="5">
        <v>40255.0</v>
      </c>
      <c r="D1008" s="4">
        <v>2010.0</v>
      </c>
      <c r="E1008" s="5">
        <v>40826.0</v>
      </c>
      <c r="F1008" s="4" t="s">
        <v>15</v>
      </c>
      <c r="G1008" s="3" t="s">
        <v>636</v>
      </c>
      <c r="H1008" s="8" t="s">
        <v>42</v>
      </c>
      <c r="I1008" s="8" t="s">
        <v>44</v>
      </c>
      <c r="J1008" s="3" t="s">
        <v>40</v>
      </c>
      <c r="K1008" s="3" t="s">
        <v>140</v>
      </c>
    </row>
    <row r="1009" ht="15.75" customHeight="1">
      <c r="A1009" s="3" t="s">
        <v>2285</v>
      </c>
      <c r="B1009" s="4" t="s">
        <v>3289</v>
      </c>
      <c r="C1009" s="5">
        <v>40255.0</v>
      </c>
      <c r="D1009" s="4">
        <v>2010.0</v>
      </c>
      <c r="E1009" s="5">
        <v>40826.0</v>
      </c>
      <c r="F1009" s="4" t="s">
        <v>15</v>
      </c>
      <c r="G1009" s="3" t="s">
        <v>59</v>
      </c>
      <c r="H1009" s="4" t="s">
        <v>21</v>
      </c>
      <c r="I1009" s="8" t="s">
        <v>44</v>
      </c>
      <c r="J1009" s="3" t="s">
        <v>40</v>
      </c>
      <c r="K1009" s="3" t="s">
        <v>140</v>
      </c>
    </row>
    <row r="1010" ht="15.75" customHeight="1">
      <c r="A1010" s="3" t="s">
        <v>2285</v>
      </c>
      <c r="B1010" s="4" t="s">
        <v>3289</v>
      </c>
      <c r="C1010" s="5">
        <v>40255.0</v>
      </c>
      <c r="D1010" s="4">
        <v>2010.0</v>
      </c>
      <c r="E1010" s="5">
        <v>40826.0</v>
      </c>
      <c r="F1010" s="4" t="s">
        <v>15</v>
      </c>
      <c r="G1010" s="3" t="s">
        <v>669</v>
      </c>
      <c r="H1010" s="4" t="s">
        <v>42</v>
      </c>
      <c r="I1010" s="8" t="s">
        <v>44</v>
      </c>
      <c r="J1010" s="3" t="s">
        <v>40</v>
      </c>
      <c r="K1010" s="3" t="s">
        <v>140</v>
      </c>
    </row>
    <row r="1011" ht="15.75" customHeight="1">
      <c r="A1011" s="3" t="s">
        <v>2287</v>
      </c>
      <c r="B1011" s="4" t="s">
        <v>2288</v>
      </c>
      <c r="C1011" s="5">
        <v>40257.0</v>
      </c>
      <c r="D1011" s="4">
        <v>2010.0</v>
      </c>
      <c r="E1011" s="5">
        <v>40361.0</v>
      </c>
      <c r="F1011" s="4" t="s">
        <v>15</v>
      </c>
      <c r="G1011" s="3" t="s">
        <v>690</v>
      </c>
      <c r="H1011" s="4" t="s">
        <v>42</v>
      </c>
      <c r="I1011" s="8" t="s">
        <v>192</v>
      </c>
      <c r="J1011" s="3" t="s">
        <v>957</v>
      </c>
      <c r="K1011" s="3" t="s">
        <v>1515</v>
      </c>
      <c r="L1011" s="3" t="s">
        <v>2289</v>
      </c>
    </row>
    <row r="1012" ht="15.75" customHeight="1">
      <c r="A1012" s="10" t="s">
        <v>2290</v>
      </c>
      <c r="B1012" s="4" t="s">
        <v>2291</v>
      </c>
      <c r="C1012" s="11">
        <v>40261.0</v>
      </c>
      <c r="D1012" s="4">
        <v>2010.0</v>
      </c>
      <c r="E1012" s="11">
        <v>40359.0</v>
      </c>
      <c r="F1012" s="4" t="s">
        <v>38</v>
      </c>
      <c r="G1012" s="4" t="s">
        <v>39</v>
      </c>
      <c r="H1012" s="8" t="s">
        <v>42</v>
      </c>
      <c r="I1012" s="4" t="s">
        <v>23</v>
      </c>
      <c r="J1012" s="4" t="s">
        <v>132</v>
      </c>
      <c r="K1012" s="4" t="s">
        <v>34</v>
      </c>
      <c r="L1012" s="4" t="s">
        <v>35</v>
      </c>
    </row>
    <row r="1013" ht="15.75" customHeight="1">
      <c r="A1013" s="10" t="s">
        <v>2292</v>
      </c>
      <c r="B1013" s="4" t="s">
        <v>3290</v>
      </c>
      <c r="C1013" s="11">
        <v>40262.0</v>
      </c>
      <c r="D1013" s="4">
        <v>2010.0</v>
      </c>
      <c r="E1013" s="11">
        <v>40418.0</v>
      </c>
      <c r="F1013" s="4" t="s">
        <v>38</v>
      </c>
      <c r="G1013" s="4" t="s">
        <v>39</v>
      </c>
      <c r="H1013" s="8" t="s">
        <v>42</v>
      </c>
      <c r="I1013" s="4" t="s">
        <v>192</v>
      </c>
      <c r="J1013" s="4" t="s">
        <v>204</v>
      </c>
      <c r="K1013" s="4" t="s">
        <v>205</v>
      </c>
      <c r="L1013" s="4" t="s">
        <v>207</v>
      </c>
    </row>
    <row r="1014" ht="15.75" customHeight="1">
      <c r="A1014" s="10" t="s">
        <v>2292</v>
      </c>
      <c r="B1014" s="4" t="s">
        <v>3290</v>
      </c>
      <c r="C1014" s="11">
        <v>40262.0</v>
      </c>
      <c r="D1014" s="4">
        <v>2010.0</v>
      </c>
      <c r="E1014" s="11">
        <v>40418.0</v>
      </c>
      <c r="F1014" s="4" t="s">
        <v>38</v>
      </c>
      <c r="G1014" s="4" t="s">
        <v>92</v>
      </c>
      <c r="H1014" s="4" t="s">
        <v>42</v>
      </c>
      <c r="I1014" s="4" t="s">
        <v>192</v>
      </c>
      <c r="J1014" s="4" t="s">
        <v>204</v>
      </c>
      <c r="K1014" s="4" t="s">
        <v>205</v>
      </c>
      <c r="L1014" s="4" t="s">
        <v>207</v>
      </c>
    </row>
    <row r="1015" ht="15.75" customHeight="1">
      <c r="A1015" s="10" t="s">
        <v>2292</v>
      </c>
      <c r="B1015" s="4" t="s">
        <v>3290</v>
      </c>
      <c r="C1015" s="11">
        <v>40262.0</v>
      </c>
      <c r="D1015" s="4">
        <v>2010.0</v>
      </c>
      <c r="E1015" s="11">
        <v>40418.0</v>
      </c>
      <c r="F1015" s="4" t="s">
        <v>38</v>
      </c>
      <c r="G1015" s="4" t="s">
        <v>804</v>
      </c>
      <c r="H1015" s="8" t="s">
        <v>42</v>
      </c>
      <c r="I1015" s="4" t="s">
        <v>192</v>
      </c>
      <c r="J1015" s="4" t="s">
        <v>204</v>
      </c>
      <c r="K1015" s="4" t="s">
        <v>205</v>
      </c>
      <c r="L1015" s="4" t="s">
        <v>207</v>
      </c>
    </row>
    <row r="1016" ht="15.75" customHeight="1">
      <c r="A1016" s="10" t="s">
        <v>2292</v>
      </c>
      <c r="B1016" s="4" t="s">
        <v>3290</v>
      </c>
      <c r="C1016" s="11">
        <v>40262.0</v>
      </c>
      <c r="D1016" s="4">
        <v>2010.0</v>
      </c>
      <c r="E1016" s="11">
        <v>40418.0</v>
      </c>
      <c r="F1016" s="4" t="s">
        <v>38</v>
      </c>
      <c r="G1016" s="4" t="s">
        <v>620</v>
      </c>
      <c r="H1016" s="8" t="s">
        <v>42</v>
      </c>
      <c r="I1016" s="4" t="s">
        <v>192</v>
      </c>
      <c r="J1016" s="4" t="s">
        <v>204</v>
      </c>
      <c r="K1016" s="4" t="s">
        <v>205</v>
      </c>
      <c r="L1016" s="4" t="s">
        <v>207</v>
      </c>
    </row>
    <row r="1017" ht="15.75" customHeight="1">
      <c r="A1017" s="10" t="s">
        <v>2295</v>
      </c>
      <c r="B1017" s="4" t="s">
        <v>2296</v>
      </c>
      <c r="C1017" s="11">
        <v>40263.0</v>
      </c>
      <c r="D1017" s="4">
        <v>2010.0</v>
      </c>
      <c r="E1017" s="11">
        <v>40324.0</v>
      </c>
      <c r="F1017" s="4" t="s">
        <v>38</v>
      </c>
      <c r="G1017" s="4" t="s">
        <v>620</v>
      </c>
      <c r="H1017" s="8" t="s">
        <v>42</v>
      </c>
      <c r="I1017" s="8" t="s">
        <v>23</v>
      </c>
      <c r="J1017" s="4" t="s">
        <v>17</v>
      </c>
      <c r="K1017" s="4" t="s">
        <v>716</v>
      </c>
      <c r="L1017" s="4"/>
    </row>
    <row r="1018" ht="15.75" customHeight="1">
      <c r="A1018" s="4" t="s">
        <v>2297</v>
      </c>
      <c r="B1018" s="4" t="s">
        <v>2298</v>
      </c>
      <c r="C1018" s="11">
        <v>40269.0</v>
      </c>
      <c r="D1018" s="4">
        <v>2010.0</v>
      </c>
      <c r="E1018" s="11">
        <v>40360.0</v>
      </c>
      <c r="F1018" s="4" t="s">
        <v>15</v>
      </c>
      <c r="G1018" s="4" t="s">
        <v>649</v>
      </c>
      <c r="H1018" s="8" t="s">
        <v>42</v>
      </c>
      <c r="I1018" s="8" t="s">
        <v>44</v>
      </c>
      <c r="J1018" s="4" t="s">
        <v>40</v>
      </c>
      <c r="K1018" s="4" t="s">
        <v>270</v>
      </c>
      <c r="L1018" s="4" t="s">
        <v>2299</v>
      </c>
    </row>
    <row r="1019" ht="15.75" customHeight="1">
      <c r="A1019" s="3" t="s">
        <v>2300</v>
      </c>
      <c r="B1019" s="4" t="s">
        <v>2301</v>
      </c>
      <c r="C1019" s="5">
        <v>40274.0</v>
      </c>
      <c r="D1019" s="4">
        <v>2010.0</v>
      </c>
      <c r="E1019" s="5">
        <v>41271.0</v>
      </c>
      <c r="F1019" s="4" t="s">
        <v>15</v>
      </c>
      <c r="G1019" s="3" t="s">
        <v>152</v>
      </c>
      <c r="H1019" s="8" t="s">
        <v>21</v>
      </c>
      <c r="I1019" s="4" t="s">
        <v>23</v>
      </c>
      <c r="J1019" s="3" t="s">
        <v>177</v>
      </c>
      <c r="K1019" s="3" t="s">
        <v>296</v>
      </c>
      <c r="L1019" s="3" t="s">
        <v>617</v>
      </c>
    </row>
    <row r="1020" ht="15.75" customHeight="1">
      <c r="A1020" s="3" t="s">
        <v>2302</v>
      </c>
      <c r="B1020" s="4" t="s">
        <v>2303</v>
      </c>
      <c r="C1020" s="5">
        <v>40275.0</v>
      </c>
      <c r="D1020" s="4">
        <v>2010.0</v>
      </c>
      <c r="E1020" s="5">
        <v>40366.0</v>
      </c>
      <c r="F1020" s="4" t="s">
        <v>15</v>
      </c>
      <c r="G1020" s="3" t="s">
        <v>63</v>
      </c>
      <c r="H1020" s="4" t="s">
        <v>21</v>
      </c>
      <c r="I1020" s="4" t="s">
        <v>23</v>
      </c>
      <c r="J1020" s="3" t="s">
        <v>26</v>
      </c>
      <c r="K1020" s="3" t="s">
        <v>463</v>
      </c>
    </row>
    <row r="1021" ht="15.75" customHeight="1">
      <c r="A1021" s="10" t="s">
        <v>2304</v>
      </c>
      <c r="B1021" s="8" t="s">
        <v>2305</v>
      </c>
      <c r="C1021" s="11">
        <v>40278.0</v>
      </c>
      <c r="D1021" s="4">
        <v>2010.0</v>
      </c>
      <c r="E1021" s="11">
        <v>40512.0</v>
      </c>
      <c r="F1021" s="8" t="s">
        <v>24</v>
      </c>
      <c r="G1021" s="8" t="s">
        <v>2307</v>
      </c>
      <c r="H1021" s="8" t="s">
        <v>42</v>
      </c>
      <c r="I1021" s="8" t="s">
        <v>44</v>
      </c>
      <c r="J1021" s="4" t="s">
        <v>40</v>
      </c>
      <c r="K1021" s="4" t="s">
        <v>140</v>
      </c>
      <c r="L1021" s="4" t="s">
        <v>149</v>
      </c>
    </row>
    <row r="1022" ht="15.75" customHeight="1">
      <c r="A1022" s="3" t="s">
        <v>2308</v>
      </c>
      <c r="B1022" s="4" t="s">
        <v>2309</v>
      </c>
      <c r="C1022" s="5">
        <v>40280.0</v>
      </c>
      <c r="D1022" s="4">
        <v>2010.0</v>
      </c>
      <c r="E1022" s="5">
        <v>40341.0</v>
      </c>
      <c r="F1022" s="4" t="s">
        <v>15</v>
      </c>
      <c r="G1022" s="3" t="s">
        <v>63</v>
      </c>
      <c r="H1022" s="4" t="s">
        <v>21</v>
      </c>
      <c r="I1022" s="4" t="s">
        <v>23</v>
      </c>
      <c r="J1022" s="3" t="s">
        <v>26</v>
      </c>
      <c r="K1022" s="3" t="s">
        <v>55</v>
      </c>
    </row>
    <row r="1023" ht="15.75" customHeight="1">
      <c r="A1023" s="10" t="s">
        <v>2310</v>
      </c>
      <c r="B1023" s="4" t="s">
        <v>2311</v>
      </c>
      <c r="C1023" s="11">
        <v>40280.0</v>
      </c>
      <c r="D1023" s="4">
        <v>2010.0</v>
      </c>
      <c r="E1023" s="11">
        <v>40371.0</v>
      </c>
      <c r="F1023" s="4" t="s">
        <v>47</v>
      </c>
      <c r="G1023" s="4" t="s">
        <v>48</v>
      </c>
      <c r="H1023" s="4" t="s">
        <v>42</v>
      </c>
      <c r="I1023" s="4" t="s">
        <v>23</v>
      </c>
      <c r="J1023" s="4" t="s">
        <v>101</v>
      </c>
      <c r="K1023" s="4" t="s">
        <v>1609</v>
      </c>
      <c r="L1023" s="4" t="s">
        <v>2312</v>
      </c>
    </row>
    <row r="1024" ht="15.75" customHeight="1">
      <c r="A1024" s="3" t="s">
        <v>2313</v>
      </c>
      <c r="B1024" s="4" t="s">
        <v>2314</v>
      </c>
      <c r="C1024" s="5">
        <v>40282.0</v>
      </c>
      <c r="D1024" s="4">
        <v>2010.0</v>
      </c>
      <c r="E1024" s="5">
        <v>40343.0</v>
      </c>
      <c r="F1024" s="4" t="s">
        <v>15</v>
      </c>
      <c r="G1024" s="3" t="s">
        <v>63</v>
      </c>
      <c r="H1024" s="4" t="s">
        <v>21</v>
      </c>
      <c r="I1024" s="4" t="s">
        <v>23</v>
      </c>
      <c r="J1024" s="3" t="s">
        <v>314</v>
      </c>
      <c r="K1024" s="3" t="s">
        <v>102</v>
      </c>
    </row>
    <row r="1025" ht="15.75" customHeight="1">
      <c r="A1025" s="3" t="s">
        <v>2320</v>
      </c>
      <c r="B1025" s="4" t="s">
        <v>2321</v>
      </c>
      <c r="C1025" s="5">
        <v>40283.0</v>
      </c>
      <c r="D1025" s="4">
        <v>2010.0</v>
      </c>
      <c r="E1025" s="5">
        <v>40791.0</v>
      </c>
      <c r="F1025" s="4" t="s">
        <v>15</v>
      </c>
      <c r="G1025" s="3" t="s">
        <v>63</v>
      </c>
      <c r="H1025" s="4" t="s">
        <v>21</v>
      </c>
      <c r="I1025" s="4" t="s">
        <v>23</v>
      </c>
      <c r="J1025" s="3" t="s">
        <v>419</v>
      </c>
      <c r="K1025" s="3" t="s">
        <v>2116</v>
      </c>
    </row>
    <row r="1026" ht="15.75" customHeight="1">
      <c r="A1026" s="10" t="s">
        <v>2318</v>
      </c>
      <c r="B1026" s="4" t="s">
        <v>2319</v>
      </c>
      <c r="C1026" s="11">
        <v>40283.0</v>
      </c>
      <c r="D1026" s="4">
        <v>2010.0</v>
      </c>
      <c r="E1026" s="11">
        <v>40466.0</v>
      </c>
      <c r="F1026" s="8" t="s">
        <v>191</v>
      </c>
      <c r="G1026" s="4" t="s">
        <v>396</v>
      </c>
      <c r="H1026" s="4" t="s">
        <v>42</v>
      </c>
      <c r="I1026" s="8" t="s">
        <v>23</v>
      </c>
      <c r="J1026" s="4" t="s">
        <v>17</v>
      </c>
      <c r="K1026" s="4" t="s">
        <v>214</v>
      </c>
      <c r="L1026" s="4" t="s">
        <v>1117</v>
      </c>
    </row>
    <row r="1027" ht="15.75" customHeight="1">
      <c r="A1027" s="3" t="s">
        <v>2315</v>
      </c>
      <c r="B1027" s="4" t="s">
        <v>3291</v>
      </c>
      <c r="C1027" s="5">
        <v>40283.0</v>
      </c>
      <c r="D1027" s="4">
        <v>2010.0</v>
      </c>
      <c r="E1027" s="5">
        <v>40389.0</v>
      </c>
      <c r="F1027" s="4" t="s">
        <v>15</v>
      </c>
      <c r="G1027" s="3" t="s">
        <v>1138</v>
      </c>
      <c r="H1027" s="8" t="s">
        <v>42</v>
      </c>
      <c r="I1027" s="4" t="s">
        <v>23</v>
      </c>
      <c r="J1027" s="3" t="s">
        <v>314</v>
      </c>
      <c r="K1027" s="3" t="s">
        <v>998</v>
      </c>
      <c r="L1027" s="3" t="s">
        <v>540</v>
      </c>
    </row>
    <row r="1028" ht="15.75" customHeight="1">
      <c r="A1028" s="3" t="s">
        <v>2315</v>
      </c>
      <c r="B1028" s="4" t="s">
        <v>3291</v>
      </c>
      <c r="C1028" s="5">
        <v>40283.0</v>
      </c>
      <c r="D1028" s="4">
        <v>2010.0</v>
      </c>
      <c r="E1028" s="5">
        <v>40389.0</v>
      </c>
      <c r="F1028" s="4" t="s">
        <v>15</v>
      </c>
      <c r="G1028" s="3" t="s">
        <v>405</v>
      </c>
      <c r="H1028" s="8" t="s">
        <v>42</v>
      </c>
      <c r="I1028" s="4" t="s">
        <v>23</v>
      </c>
      <c r="J1028" s="3" t="s">
        <v>314</v>
      </c>
      <c r="K1028" s="3" t="s">
        <v>998</v>
      </c>
      <c r="L1028" s="3" t="s">
        <v>540</v>
      </c>
    </row>
    <row r="1029" ht="15.75" customHeight="1">
      <c r="A1029" s="3" t="s">
        <v>2315</v>
      </c>
      <c r="B1029" s="4" t="s">
        <v>3291</v>
      </c>
      <c r="C1029" s="5">
        <v>40283.0</v>
      </c>
      <c r="D1029" s="4">
        <v>2010.0</v>
      </c>
      <c r="E1029" s="5">
        <v>40389.0</v>
      </c>
      <c r="F1029" s="4" t="s">
        <v>15</v>
      </c>
      <c r="G1029" s="3" t="s">
        <v>690</v>
      </c>
      <c r="H1029" s="4" t="s">
        <v>42</v>
      </c>
      <c r="I1029" s="4" t="s">
        <v>23</v>
      </c>
      <c r="J1029" s="3" t="s">
        <v>314</v>
      </c>
      <c r="K1029" s="3" t="s">
        <v>998</v>
      </c>
      <c r="L1029" s="3" t="s">
        <v>540</v>
      </c>
    </row>
    <row r="1030" ht="15.75" customHeight="1">
      <c r="A1030" s="3" t="s">
        <v>2315</v>
      </c>
      <c r="B1030" s="4" t="s">
        <v>3291</v>
      </c>
      <c r="C1030" s="5">
        <v>40283.0</v>
      </c>
      <c r="D1030" s="4">
        <v>2010.0</v>
      </c>
      <c r="E1030" s="5">
        <v>40389.0</v>
      </c>
      <c r="F1030" s="4" t="s">
        <v>15</v>
      </c>
      <c r="G1030" s="3" t="s">
        <v>1817</v>
      </c>
      <c r="H1030" s="8" t="s">
        <v>42</v>
      </c>
      <c r="I1030" s="4" t="s">
        <v>23</v>
      </c>
      <c r="J1030" s="3" t="s">
        <v>314</v>
      </c>
      <c r="K1030" s="3" t="s">
        <v>998</v>
      </c>
      <c r="L1030" s="3" t="s">
        <v>540</v>
      </c>
    </row>
    <row r="1031" ht="15.75" customHeight="1">
      <c r="A1031" s="3" t="s">
        <v>2315</v>
      </c>
      <c r="B1031" s="4" t="s">
        <v>3291</v>
      </c>
      <c r="C1031" s="5">
        <v>40283.0</v>
      </c>
      <c r="D1031" s="4">
        <v>2010.0</v>
      </c>
      <c r="E1031" s="5">
        <v>40389.0</v>
      </c>
      <c r="F1031" s="4" t="s">
        <v>15</v>
      </c>
      <c r="G1031" s="3" t="s">
        <v>646</v>
      </c>
      <c r="H1031" s="8" t="s">
        <v>42</v>
      </c>
      <c r="I1031" s="4" t="s">
        <v>23</v>
      </c>
      <c r="J1031" s="3" t="s">
        <v>314</v>
      </c>
      <c r="K1031" s="3" t="s">
        <v>998</v>
      </c>
      <c r="L1031" s="3" t="s">
        <v>540</v>
      </c>
    </row>
    <row r="1032" ht="15.75" customHeight="1">
      <c r="A1032" s="3" t="s">
        <v>2322</v>
      </c>
      <c r="B1032" s="4" t="s">
        <v>2323</v>
      </c>
      <c r="C1032" s="5">
        <v>40292.0</v>
      </c>
      <c r="D1032" s="4">
        <v>2010.0</v>
      </c>
      <c r="E1032" s="5">
        <v>41253.0</v>
      </c>
      <c r="F1032" s="4" t="s">
        <v>15</v>
      </c>
      <c r="G1032" s="3" t="s">
        <v>59</v>
      </c>
      <c r="H1032" s="4" t="s">
        <v>21</v>
      </c>
      <c r="I1032" s="8" t="s">
        <v>192</v>
      </c>
      <c r="J1032" s="3" t="s">
        <v>159</v>
      </c>
      <c r="K1032" s="3" t="s">
        <v>192</v>
      </c>
      <c r="L1032" s="3" t="s">
        <v>2324</v>
      </c>
      <c r="M1032" s="3" t="s">
        <v>2325</v>
      </c>
    </row>
    <row r="1033" ht="15.75" customHeight="1">
      <c r="A1033" s="3" t="s">
        <v>2329</v>
      </c>
      <c r="B1033" s="4" t="s">
        <v>2330</v>
      </c>
      <c r="C1033" s="11">
        <v>40294.0</v>
      </c>
      <c r="D1033" s="4">
        <v>2010.0</v>
      </c>
      <c r="E1033" s="11">
        <v>40385.0</v>
      </c>
      <c r="F1033" s="4" t="s">
        <v>15</v>
      </c>
      <c r="G1033" s="3" t="s">
        <v>669</v>
      </c>
      <c r="H1033" s="4" t="s">
        <v>42</v>
      </c>
      <c r="I1033" s="8" t="s">
        <v>192</v>
      </c>
      <c r="J1033" s="3" t="s">
        <v>257</v>
      </c>
      <c r="K1033" s="3" t="s">
        <v>627</v>
      </c>
      <c r="L1033" s="3" t="s">
        <v>2331</v>
      </c>
    </row>
    <row r="1034" ht="15.75" customHeight="1">
      <c r="A1034" s="3" t="s">
        <v>2326</v>
      </c>
      <c r="B1034" s="4" t="s">
        <v>3292</v>
      </c>
      <c r="C1034" s="5">
        <v>40294.0</v>
      </c>
      <c r="D1034" s="4">
        <v>2010.0</v>
      </c>
      <c r="E1034" s="5">
        <v>40359.0</v>
      </c>
      <c r="F1034" s="4" t="s">
        <v>15</v>
      </c>
      <c r="G1034" s="3" t="s">
        <v>563</v>
      </c>
      <c r="H1034" s="4" t="s">
        <v>42</v>
      </c>
      <c r="I1034" s="4" t="s">
        <v>23</v>
      </c>
      <c r="J1034" s="3" t="s">
        <v>314</v>
      </c>
      <c r="K1034" s="3" t="s">
        <v>102</v>
      </c>
      <c r="L1034" s="3" t="s">
        <v>2328</v>
      </c>
    </row>
    <row r="1035" ht="15.75" customHeight="1">
      <c r="A1035" s="3" t="s">
        <v>2326</v>
      </c>
      <c r="B1035" s="4" t="s">
        <v>3292</v>
      </c>
      <c r="C1035" s="5">
        <v>40294.0</v>
      </c>
      <c r="D1035" s="4">
        <v>2010.0</v>
      </c>
      <c r="E1035" s="5">
        <v>40359.0</v>
      </c>
      <c r="F1035" s="4" t="s">
        <v>15</v>
      </c>
      <c r="G1035" s="3" t="s">
        <v>2843</v>
      </c>
      <c r="H1035" s="8" t="s">
        <v>42</v>
      </c>
      <c r="I1035" s="4" t="s">
        <v>23</v>
      </c>
      <c r="J1035" s="3" t="s">
        <v>314</v>
      </c>
      <c r="K1035" s="3" t="s">
        <v>102</v>
      </c>
      <c r="L1035" s="3" t="s">
        <v>2328</v>
      </c>
    </row>
    <row r="1036" ht="15.75" customHeight="1">
      <c r="A1036" s="10" t="s">
        <v>2332</v>
      </c>
      <c r="B1036" s="4" t="s">
        <v>2333</v>
      </c>
      <c r="C1036" s="11">
        <v>40296.0</v>
      </c>
      <c r="D1036" s="4">
        <v>2010.0</v>
      </c>
      <c r="E1036" s="11">
        <v>41027.0</v>
      </c>
      <c r="F1036" s="4" t="s">
        <v>366</v>
      </c>
      <c r="G1036" s="4" t="s">
        <v>1288</v>
      </c>
      <c r="H1036" s="4" t="s">
        <v>42</v>
      </c>
      <c r="I1036" s="4" t="s">
        <v>23</v>
      </c>
      <c r="J1036" s="4" t="s">
        <v>101</v>
      </c>
      <c r="K1036" s="4" t="s">
        <v>881</v>
      </c>
      <c r="L1036" s="4" t="s">
        <v>547</v>
      </c>
    </row>
    <row r="1037" ht="15.75" customHeight="1">
      <c r="A1037" s="3" t="s">
        <v>2334</v>
      </c>
      <c r="B1037" s="4" t="s">
        <v>2335</v>
      </c>
      <c r="C1037" s="5">
        <v>40299.0</v>
      </c>
      <c r="D1037" s="4">
        <v>2010.0</v>
      </c>
      <c r="E1037" s="5">
        <v>40359.0</v>
      </c>
      <c r="F1037" s="4" t="s">
        <v>15</v>
      </c>
      <c r="G1037" s="3" t="s">
        <v>563</v>
      </c>
      <c r="H1037" s="4" t="s">
        <v>42</v>
      </c>
      <c r="I1037" s="8" t="s">
        <v>44</v>
      </c>
      <c r="J1037" s="3" t="s">
        <v>40</v>
      </c>
      <c r="K1037" s="3" t="s">
        <v>683</v>
      </c>
      <c r="L1037" s="3" t="s">
        <v>2336</v>
      </c>
    </row>
    <row r="1038" ht="15.75" customHeight="1">
      <c r="A1038" s="10" t="s">
        <v>2337</v>
      </c>
      <c r="B1038" s="4" t="s">
        <v>2338</v>
      </c>
      <c r="C1038" s="11">
        <v>40302.0</v>
      </c>
      <c r="D1038" s="4">
        <v>2010.0</v>
      </c>
      <c r="E1038" s="11">
        <v>40394.0</v>
      </c>
      <c r="F1038" s="4" t="s">
        <v>38</v>
      </c>
      <c r="G1038" s="4" t="s">
        <v>39</v>
      </c>
      <c r="H1038" s="8" t="s">
        <v>42</v>
      </c>
      <c r="I1038" s="4" t="s">
        <v>23</v>
      </c>
      <c r="J1038" s="4" t="s">
        <v>132</v>
      </c>
      <c r="K1038" s="4" t="s">
        <v>1057</v>
      </c>
      <c r="L1038" s="4" t="s">
        <v>2339</v>
      </c>
    </row>
    <row r="1039" ht="15.75" customHeight="1">
      <c r="A1039" s="3" t="s">
        <v>2340</v>
      </c>
      <c r="B1039" s="4" t="s">
        <v>2341</v>
      </c>
      <c r="C1039" s="5">
        <v>40303.0</v>
      </c>
      <c r="D1039" s="4">
        <v>2010.0</v>
      </c>
      <c r="E1039" s="5">
        <v>40487.0</v>
      </c>
      <c r="F1039" s="4" t="s">
        <v>15</v>
      </c>
      <c r="G1039" s="3" t="s">
        <v>59</v>
      </c>
      <c r="H1039" s="4" t="s">
        <v>21</v>
      </c>
      <c r="I1039" s="4" t="s">
        <v>23</v>
      </c>
      <c r="J1039" s="3" t="s">
        <v>314</v>
      </c>
      <c r="K1039" s="3" t="s">
        <v>303</v>
      </c>
      <c r="L1039" s="3" t="s">
        <v>2342</v>
      </c>
    </row>
    <row r="1040" ht="15.75" customHeight="1">
      <c r="A1040" s="3" t="s">
        <v>2343</v>
      </c>
      <c r="B1040" s="4" t="s">
        <v>2344</v>
      </c>
      <c r="C1040" s="5">
        <v>40304.0</v>
      </c>
      <c r="D1040" s="4">
        <v>2010.0</v>
      </c>
      <c r="E1040" s="5">
        <v>40365.0</v>
      </c>
      <c r="F1040" s="4" t="s">
        <v>15</v>
      </c>
      <c r="G1040" s="3" t="s">
        <v>1551</v>
      </c>
      <c r="H1040" s="4" t="s">
        <v>42</v>
      </c>
      <c r="I1040" s="4" t="s">
        <v>23</v>
      </c>
      <c r="J1040" s="3" t="s">
        <v>314</v>
      </c>
      <c r="K1040" s="3" t="s">
        <v>102</v>
      </c>
    </row>
    <row r="1041" ht="15.75" customHeight="1">
      <c r="A1041" s="3" t="s">
        <v>2346</v>
      </c>
      <c r="B1041" s="4" t="s">
        <v>2347</v>
      </c>
      <c r="C1041" s="5">
        <v>40305.0</v>
      </c>
      <c r="D1041" s="4">
        <v>2010.0</v>
      </c>
      <c r="E1041" s="5">
        <v>40731.0</v>
      </c>
      <c r="F1041" s="4" t="s">
        <v>15</v>
      </c>
      <c r="G1041" s="3" t="s">
        <v>2348</v>
      </c>
      <c r="H1041" s="8" t="s">
        <v>42</v>
      </c>
      <c r="I1041" s="4" t="s">
        <v>23</v>
      </c>
      <c r="J1041" s="3" t="s">
        <v>26</v>
      </c>
      <c r="K1041" s="3" t="s">
        <v>197</v>
      </c>
      <c r="L1041" s="3" t="s">
        <v>2349</v>
      </c>
    </row>
    <row r="1042" ht="15.75" customHeight="1">
      <c r="A1042" s="10" t="s">
        <v>2350</v>
      </c>
      <c r="B1042" s="4" t="s">
        <v>2351</v>
      </c>
      <c r="C1042" s="11">
        <v>40309.0</v>
      </c>
      <c r="D1042" s="4">
        <v>2010.0</v>
      </c>
      <c r="E1042" s="11">
        <v>40340.0</v>
      </c>
      <c r="F1042" s="4" t="s">
        <v>47</v>
      </c>
      <c r="G1042" s="4" t="s">
        <v>127</v>
      </c>
      <c r="H1042" s="8" t="s">
        <v>42</v>
      </c>
      <c r="I1042" s="4" t="s">
        <v>23</v>
      </c>
      <c r="J1042" s="4" t="s">
        <v>132</v>
      </c>
      <c r="K1042" s="4" t="s">
        <v>299</v>
      </c>
      <c r="L1042" s="4" t="s">
        <v>426</v>
      </c>
    </row>
    <row r="1043" ht="15.75" customHeight="1">
      <c r="A1043" s="10" t="s">
        <v>2352</v>
      </c>
      <c r="B1043" s="8" t="s">
        <v>2353</v>
      </c>
      <c r="C1043" s="11">
        <v>40311.0</v>
      </c>
      <c r="D1043" s="4">
        <v>2010.0</v>
      </c>
      <c r="E1043" s="11">
        <v>40535.0</v>
      </c>
      <c r="F1043" s="8" t="s">
        <v>191</v>
      </c>
      <c r="G1043" s="8" t="s">
        <v>396</v>
      </c>
      <c r="H1043" s="4" t="s">
        <v>42</v>
      </c>
      <c r="I1043" s="4" t="s">
        <v>23</v>
      </c>
      <c r="J1043" s="4" t="s">
        <v>132</v>
      </c>
      <c r="K1043" s="4" t="s">
        <v>299</v>
      </c>
      <c r="L1043" s="4" t="s">
        <v>1377</v>
      </c>
    </row>
    <row r="1044" ht="15.75" customHeight="1">
      <c r="A1044" s="10" t="s">
        <v>2354</v>
      </c>
      <c r="B1044" s="4" t="s">
        <v>2355</v>
      </c>
      <c r="C1044" s="11">
        <v>40312.0</v>
      </c>
      <c r="D1044" s="4">
        <v>2010.0</v>
      </c>
      <c r="E1044" s="11">
        <v>41043.0</v>
      </c>
      <c r="F1044" s="4" t="s">
        <v>38</v>
      </c>
      <c r="G1044" s="4" t="s">
        <v>39</v>
      </c>
      <c r="H1044" s="8" t="s">
        <v>42</v>
      </c>
      <c r="I1044" s="8" t="s">
        <v>44</v>
      </c>
      <c r="J1044" s="4" t="s">
        <v>40</v>
      </c>
      <c r="K1044" s="4" t="s">
        <v>106</v>
      </c>
      <c r="L1044" s="4" t="s">
        <v>43</v>
      </c>
    </row>
    <row r="1045" ht="15.75" customHeight="1">
      <c r="A1045" s="10" t="s">
        <v>2356</v>
      </c>
      <c r="B1045" s="4" t="s">
        <v>2357</v>
      </c>
      <c r="C1045" s="11">
        <v>40316.0</v>
      </c>
      <c r="D1045" s="4">
        <v>2010.0</v>
      </c>
      <c r="E1045" s="11">
        <v>40439.0</v>
      </c>
      <c r="F1045" s="4" t="s">
        <v>38</v>
      </c>
      <c r="G1045" s="4" t="s">
        <v>92</v>
      </c>
      <c r="H1045" s="4" t="s">
        <v>42</v>
      </c>
      <c r="I1045" s="4" t="s">
        <v>192</v>
      </c>
      <c r="J1045" s="4" t="s">
        <v>204</v>
      </c>
      <c r="K1045" s="4" t="s">
        <v>205</v>
      </c>
      <c r="L1045" s="4" t="s">
        <v>207</v>
      </c>
    </row>
    <row r="1046" ht="15.75" customHeight="1">
      <c r="A1046" s="10" t="s">
        <v>2358</v>
      </c>
      <c r="B1046" s="4" t="s">
        <v>3293</v>
      </c>
      <c r="C1046" s="11">
        <v>40318.0</v>
      </c>
      <c r="D1046" s="4">
        <v>2010.0</v>
      </c>
      <c r="E1046" s="11">
        <v>40441.0</v>
      </c>
      <c r="F1046" s="4" t="s">
        <v>38</v>
      </c>
      <c r="G1046" s="4" t="s">
        <v>39</v>
      </c>
      <c r="H1046" s="8" t="s">
        <v>42</v>
      </c>
      <c r="I1046" s="4" t="s">
        <v>192</v>
      </c>
      <c r="J1046" s="4" t="s">
        <v>204</v>
      </c>
      <c r="K1046" s="4" t="s">
        <v>205</v>
      </c>
      <c r="L1046" s="4"/>
    </row>
    <row r="1047" ht="15.75" customHeight="1">
      <c r="A1047" s="10" t="s">
        <v>2358</v>
      </c>
      <c r="B1047" s="4" t="s">
        <v>3293</v>
      </c>
      <c r="C1047" s="11">
        <v>40318.0</v>
      </c>
      <c r="D1047" s="4">
        <v>2010.0</v>
      </c>
      <c r="E1047" s="11">
        <v>40441.0</v>
      </c>
      <c r="F1047" s="4" t="s">
        <v>38</v>
      </c>
      <c r="G1047" s="4" t="s">
        <v>92</v>
      </c>
      <c r="H1047" s="4" t="s">
        <v>42</v>
      </c>
      <c r="I1047" s="4" t="s">
        <v>192</v>
      </c>
      <c r="J1047" s="4" t="s">
        <v>204</v>
      </c>
      <c r="K1047" s="4" t="s">
        <v>205</v>
      </c>
      <c r="L1047" s="4"/>
    </row>
    <row r="1048" ht="15.75" customHeight="1">
      <c r="A1048" s="3" t="s">
        <v>2361</v>
      </c>
      <c r="B1048" s="4" t="s">
        <v>2362</v>
      </c>
      <c r="C1048" s="5">
        <v>40319.0</v>
      </c>
      <c r="D1048" s="4">
        <v>2010.0</v>
      </c>
      <c r="E1048" s="5">
        <v>40807.0</v>
      </c>
      <c r="F1048" s="4" t="s">
        <v>15</v>
      </c>
      <c r="G1048" s="3" t="s">
        <v>16</v>
      </c>
      <c r="H1048" s="8" t="s">
        <v>21</v>
      </c>
      <c r="I1048" s="8" t="s">
        <v>192</v>
      </c>
      <c r="J1048" s="3" t="s">
        <v>257</v>
      </c>
      <c r="K1048" s="3" t="s">
        <v>670</v>
      </c>
      <c r="L1048" s="3" t="s">
        <v>1596</v>
      </c>
      <c r="M1048" s="3" t="s">
        <v>2363</v>
      </c>
    </row>
    <row r="1049" ht="15.75" customHeight="1">
      <c r="A1049" s="10" t="s">
        <v>2368</v>
      </c>
      <c r="B1049" s="4" t="s">
        <v>2369</v>
      </c>
      <c r="C1049" s="11">
        <v>40322.0</v>
      </c>
      <c r="D1049" s="4">
        <v>2010.0</v>
      </c>
      <c r="E1049" s="11">
        <v>40484.0</v>
      </c>
      <c r="F1049" s="8" t="s">
        <v>191</v>
      </c>
      <c r="G1049" s="4" t="s">
        <v>396</v>
      </c>
      <c r="H1049" s="4" t="s">
        <v>42</v>
      </c>
      <c r="I1049" s="8" t="s">
        <v>192</v>
      </c>
      <c r="J1049" s="4" t="s">
        <v>159</v>
      </c>
      <c r="K1049" s="4" t="s">
        <v>187</v>
      </c>
      <c r="L1049" s="4"/>
    </row>
    <row r="1050" ht="15.75" customHeight="1">
      <c r="A1050" s="3" t="s">
        <v>2366</v>
      </c>
      <c r="B1050" s="4" t="s">
        <v>2367</v>
      </c>
      <c r="C1050" s="5">
        <v>40322.0</v>
      </c>
      <c r="D1050" s="4">
        <v>2010.0</v>
      </c>
      <c r="E1050" s="5">
        <v>40359.0</v>
      </c>
      <c r="F1050" s="4" t="s">
        <v>15</v>
      </c>
      <c r="G1050" s="3" t="s">
        <v>736</v>
      </c>
      <c r="H1050" s="8" t="s">
        <v>42</v>
      </c>
      <c r="I1050" s="8" t="s">
        <v>23</v>
      </c>
      <c r="J1050" s="3" t="s">
        <v>17</v>
      </c>
      <c r="K1050" s="3" t="s">
        <v>123</v>
      </c>
      <c r="L1050" s="3" t="s">
        <v>929</v>
      </c>
    </row>
    <row r="1051" ht="15.75" customHeight="1">
      <c r="A1051" s="10" t="s">
        <v>2364</v>
      </c>
      <c r="B1051" s="4" t="s">
        <v>2365</v>
      </c>
      <c r="C1051" s="11">
        <v>40322.0</v>
      </c>
      <c r="D1051" s="4">
        <v>2010.0</v>
      </c>
      <c r="E1051" s="11">
        <v>40359.0</v>
      </c>
      <c r="F1051" s="8" t="s">
        <v>191</v>
      </c>
      <c r="G1051" s="4" t="s">
        <v>396</v>
      </c>
      <c r="H1051" s="4" t="s">
        <v>42</v>
      </c>
      <c r="I1051" s="8" t="s">
        <v>23</v>
      </c>
      <c r="J1051" s="4" t="s">
        <v>17</v>
      </c>
      <c r="K1051" s="4" t="s">
        <v>123</v>
      </c>
      <c r="L1051" s="4" t="s">
        <v>309</v>
      </c>
    </row>
    <row r="1052" ht="15.75" customHeight="1">
      <c r="A1052" s="10" t="s">
        <v>2370</v>
      </c>
      <c r="B1052" s="4" t="s">
        <v>2371</v>
      </c>
      <c r="C1052" s="11">
        <v>40323.0</v>
      </c>
      <c r="D1052" s="4">
        <v>2010.0</v>
      </c>
      <c r="E1052" s="11">
        <v>40414.0</v>
      </c>
      <c r="F1052" s="8" t="s">
        <v>191</v>
      </c>
      <c r="G1052" s="4" t="s">
        <v>396</v>
      </c>
      <c r="H1052" s="4" t="s">
        <v>42</v>
      </c>
      <c r="I1052" s="8" t="s">
        <v>192</v>
      </c>
      <c r="J1052" s="4" t="s">
        <v>159</v>
      </c>
      <c r="K1052" s="4" t="s">
        <v>187</v>
      </c>
      <c r="L1052" s="4"/>
    </row>
    <row r="1053" ht="15.75" customHeight="1">
      <c r="A1053" s="7" t="s">
        <v>2372</v>
      </c>
      <c r="B1053" s="8" t="s">
        <v>2373</v>
      </c>
      <c r="C1053" s="9">
        <v>40324.0</v>
      </c>
      <c r="D1053" s="4">
        <v>2010.0</v>
      </c>
      <c r="E1053" s="9">
        <v>41055.0</v>
      </c>
      <c r="F1053" s="8" t="s">
        <v>191</v>
      </c>
      <c r="G1053" s="8" t="s">
        <v>792</v>
      </c>
      <c r="H1053" s="4" t="s">
        <v>42</v>
      </c>
      <c r="I1053" s="8" t="s">
        <v>44</v>
      </c>
      <c r="J1053" s="8" t="s">
        <v>117</v>
      </c>
      <c r="K1053" s="8" t="s">
        <v>1794</v>
      </c>
      <c r="L1053" s="8" t="s">
        <v>2374</v>
      </c>
      <c r="M1053" s="4"/>
    </row>
    <row r="1054" ht="15.75" customHeight="1">
      <c r="A1054" s="10" t="s">
        <v>2375</v>
      </c>
      <c r="B1054" s="4" t="s">
        <v>3294</v>
      </c>
      <c r="C1054" s="11">
        <v>40325.0</v>
      </c>
      <c r="D1054" s="4">
        <v>2010.0</v>
      </c>
      <c r="E1054" s="11">
        <v>40508.0</v>
      </c>
      <c r="F1054" s="4" t="s">
        <v>38</v>
      </c>
      <c r="G1054" s="4" t="s">
        <v>739</v>
      </c>
      <c r="H1054" s="8" t="s">
        <v>42</v>
      </c>
      <c r="I1054" s="4" t="s">
        <v>192</v>
      </c>
      <c r="J1054" s="4" t="s">
        <v>204</v>
      </c>
      <c r="K1054" s="4" t="s">
        <v>205</v>
      </c>
      <c r="L1054" s="4"/>
    </row>
    <row r="1055" ht="15.75" customHeight="1">
      <c r="A1055" s="10" t="s">
        <v>2375</v>
      </c>
      <c r="B1055" s="4" t="s">
        <v>3294</v>
      </c>
      <c r="C1055" s="11">
        <v>40325.0</v>
      </c>
      <c r="D1055" s="4">
        <v>2010.0</v>
      </c>
      <c r="E1055" s="11">
        <v>40508.0</v>
      </c>
      <c r="F1055" s="4" t="s">
        <v>38</v>
      </c>
      <c r="G1055" s="4" t="s">
        <v>92</v>
      </c>
      <c r="H1055" s="4" t="s">
        <v>42</v>
      </c>
      <c r="I1055" s="4" t="s">
        <v>192</v>
      </c>
      <c r="J1055" s="4" t="s">
        <v>204</v>
      </c>
      <c r="K1055" s="4" t="s">
        <v>205</v>
      </c>
      <c r="L1055" s="4"/>
    </row>
    <row r="1056" ht="15.75" customHeight="1">
      <c r="A1056" s="10" t="s">
        <v>2375</v>
      </c>
      <c r="B1056" s="4" t="s">
        <v>3294</v>
      </c>
      <c r="C1056" s="11">
        <v>40325.0</v>
      </c>
      <c r="D1056" s="4">
        <v>2010.0</v>
      </c>
      <c r="E1056" s="11">
        <v>40508.0</v>
      </c>
      <c r="F1056" s="4" t="s">
        <v>38</v>
      </c>
      <c r="G1056" s="4" t="s">
        <v>213</v>
      </c>
      <c r="H1056" s="4" t="s">
        <v>42</v>
      </c>
      <c r="I1056" s="4" t="s">
        <v>192</v>
      </c>
      <c r="J1056" s="4" t="s">
        <v>204</v>
      </c>
      <c r="K1056" s="4" t="s">
        <v>205</v>
      </c>
      <c r="L1056" s="4"/>
    </row>
    <row r="1057" ht="15.75" customHeight="1">
      <c r="A1057" s="3" t="s">
        <v>2378</v>
      </c>
      <c r="B1057" s="4" t="s">
        <v>2379</v>
      </c>
      <c r="C1057" s="5">
        <v>40326.0</v>
      </c>
      <c r="D1057" s="4">
        <v>2010.0</v>
      </c>
      <c r="E1057" s="5">
        <v>40908.0</v>
      </c>
      <c r="F1057" s="4" t="s">
        <v>15</v>
      </c>
      <c r="G1057" s="3" t="s">
        <v>563</v>
      </c>
      <c r="H1057" s="4" t="s">
        <v>42</v>
      </c>
      <c r="I1057" s="8" t="s">
        <v>192</v>
      </c>
      <c r="J1057" s="3" t="s">
        <v>159</v>
      </c>
      <c r="K1057" s="3" t="s">
        <v>1440</v>
      </c>
    </row>
    <row r="1058" ht="15.75" customHeight="1">
      <c r="A1058" s="3" t="s">
        <v>2380</v>
      </c>
      <c r="B1058" s="4" t="s">
        <v>2381</v>
      </c>
      <c r="C1058" s="5">
        <v>40329.0</v>
      </c>
      <c r="D1058" s="6">
        <v>2010.0</v>
      </c>
      <c r="E1058" s="5">
        <v>40481.0</v>
      </c>
      <c r="F1058" s="4" t="s">
        <v>15</v>
      </c>
      <c r="G1058" s="3" t="s">
        <v>646</v>
      </c>
      <c r="H1058" s="8" t="s">
        <v>42</v>
      </c>
      <c r="I1058" s="8" t="s">
        <v>49</v>
      </c>
      <c r="J1058" s="3" t="s">
        <v>245</v>
      </c>
      <c r="K1058" s="3" t="s">
        <v>250</v>
      </c>
    </row>
    <row r="1059" ht="15.75" customHeight="1">
      <c r="A1059" s="3" t="s">
        <v>2382</v>
      </c>
      <c r="B1059" s="4" t="s">
        <v>2383</v>
      </c>
      <c r="C1059" s="5">
        <v>40330.0</v>
      </c>
      <c r="D1059" s="4">
        <v>2010.0</v>
      </c>
      <c r="E1059" s="5">
        <v>40390.0</v>
      </c>
      <c r="F1059" s="4" t="s">
        <v>15</v>
      </c>
      <c r="G1059" s="3" t="s">
        <v>1087</v>
      </c>
      <c r="H1059" s="8" t="s">
        <v>42</v>
      </c>
      <c r="I1059" s="8" t="s">
        <v>44</v>
      </c>
      <c r="J1059" s="3" t="s">
        <v>40</v>
      </c>
      <c r="K1059" s="3" t="s">
        <v>34</v>
      </c>
      <c r="L1059" s="3" t="s">
        <v>2384</v>
      </c>
    </row>
    <row r="1060" ht="15.75" customHeight="1">
      <c r="A1060" s="3" t="s">
        <v>2390</v>
      </c>
      <c r="B1060" s="4" t="s">
        <v>3295</v>
      </c>
      <c r="C1060" s="5">
        <v>40330.0</v>
      </c>
      <c r="D1060" s="4">
        <v>2010.0</v>
      </c>
      <c r="E1060" s="5">
        <v>40420.0</v>
      </c>
      <c r="F1060" s="4" t="s">
        <v>15</v>
      </c>
      <c r="G1060" s="3" t="s">
        <v>730</v>
      </c>
      <c r="H1060" s="8" t="s">
        <v>42</v>
      </c>
      <c r="I1060" s="8" t="s">
        <v>44</v>
      </c>
      <c r="J1060" s="3" t="s">
        <v>40</v>
      </c>
      <c r="K1060" s="3" t="s">
        <v>731</v>
      </c>
      <c r="L1060" s="3" t="s">
        <v>147</v>
      </c>
    </row>
    <row r="1061" ht="15.75" customHeight="1">
      <c r="A1061" s="3" t="s">
        <v>2390</v>
      </c>
      <c r="B1061" s="4" t="s">
        <v>3295</v>
      </c>
      <c r="C1061" s="5">
        <v>40330.0</v>
      </c>
      <c r="D1061" s="4">
        <v>2010.0</v>
      </c>
      <c r="E1061" s="5">
        <v>40420.0</v>
      </c>
      <c r="F1061" s="4" t="s">
        <v>15</v>
      </c>
      <c r="G1061" s="3" t="s">
        <v>736</v>
      </c>
      <c r="H1061" s="8" t="s">
        <v>42</v>
      </c>
      <c r="I1061" s="8" t="s">
        <v>44</v>
      </c>
      <c r="J1061" s="3" t="s">
        <v>40</v>
      </c>
      <c r="K1061" s="3" t="s">
        <v>731</v>
      </c>
      <c r="L1061" s="3" t="s">
        <v>147</v>
      </c>
    </row>
    <row r="1062" ht="15.75" customHeight="1">
      <c r="A1062" s="3" t="s">
        <v>2390</v>
      </c>
      <c r="B1062" s="4" t="s">
        <v>3295</v>
      </c>
      <c r="C1062" s="5">
        <v>40330.0</v>
      </c>
      <c r="D1062" s="4">
        <v>2010.0</v>
      </c>
      <c r="E1062" s="5">
        <v>40420.0</v>
      </c>
      <c r="F1062" s="4" t="s">
        <v>15</v>
      </c>
      <c r="G1062" s="3" t="s">
        <v>1135</v>
      </c>
      <c r="H1062" s="8" t="s">
        <v>42</v>
      </c>
      <c r="I1062" s="8" t="s">
        <v>44</v>
      </c>
      <c r="J1062" s="3" t="s">
        <v>40</v>
      </c>
      <c r="K1062" s="3" t="s">
        <v>731</v>
      </c>
      <c r="L1062" s="3" t="s">
        <v>147</v>
      </c>
    </row>
    <row r="1063" ht="15.75" customHeight="1">
      <c r="A1063" s="10" t="s">
        <v>2385</v>
      </c>
      <c r="B1063" s="4" t="s">
        <v>2386</v>
      </c>
      <c r="C1063" s="11">
        <v>40330.0</v>
      </c>
      <c r="D1063" s="4">
        <v>2010.0</v>
      </c>
      <c r="E1063" s="11">
        <v>40422.0</v>
      </c>
      <c r="F1063" s="4" t="s">
        <v>47</v>
      </c>
      <c r="G1063" s="4" t="s">
        <v>318</v>
      </c>
      <c r="H1063" s="8" t="s">
        <v>42</v>
      </c>
      <c r="I1063" s="8" t="s">
        <v>44</v>
      </c>
      <c r="J1063" s="4" t="s">
        <v>40</v>
      </c>
      <c r="K1063" s="4" t="s">
        <v>1544</v>
      </c>
      <c r="L1063" s="4" t="s">
        <v>2387</v>
      </c>
    </row>
    <row r="1064" ht="15.75" customHeight="1">
      <c r="A1064" s="3" t="s">
        <v>2390</v>
      </c>
      <c r="B1064" s="4" t="s">
        <v>3295</v>
      </c>
      <c r="C1064" s="5">
        <v>40330.0</v>
      </c>
      <c r="D1064" s="4">
        <v>2010.0</v>
      </c>
      <c r="E1064" s="5">
        <v>40420.0</v>
      </c>
      <c r="F1064" s="4" t="s">
        <v>15</v>
      </c>
      <c r="G1064" s="3" t="s">
        <v>582</v>
      </c>
      <c r="H1064" s="4" t="s">
        <v>42</v>
      </c>
      <c r="I1064" s="8" t="s">
        <v>44</v>
      </c>
      <c r="J1064" s="3" t="s">
        <v>40</v>
      </c>
      <c r="K1064" s="3" t="s">
        <v>731</v>
      </c>
      <c r="L1064" s="3" t="s">
        <v>147</v>
      </c>
    </row>
    <row r="1065" ht="15.75" customHeight="1">
      <c r="A1065" s="3" t="s">
        <v>2388</v>
      </c>
      <c r="B1065" s="4" t="s">
        <v>2389</v>
      </c>
      <c r="C1065" s="5">
        <v>40330.0</v>
      </c>
      <c r="D1065" s="4">
        <v>2010.0</v>
      </c>
      <c r="E1065" s="5">
        <v>40452.0</v>
      </c>
      <c r="F1065" s="4" t="s">
        <v>15</v>
      </c>
      <c r="G1065" s="3" t="s">
        <v>63</v>
      </c>
      <c r="H1065" s="4" t="s">
        <v>21</v>
      </c>
      <c r="I1065" s="4" t="s">
        <v>192</v>
      </c>
      <c r="J1065" s="3" t="s">
        <v>181</v>
      </c>
      <c r="K1065" s="3" t="s">
        <v>2089</v>
      </c>
    </row>
    <row r="1066" ht="15.75" customHeight="1">
      <c r="A1066" s="3" t="s">
        <v>2396</v>
      </c>
      <c r="B1066" s="4" t="s">
        <v>3296</v>
      </c>
      <c r="C1066" s="5">
        <v>40331.0</v>
      </c>
      <c r="D1066" s="4">
        <v>2010.0</v>
      </c>
      <c r="E1066" s="5">
        <v>40514.0</v>
      </c>
      <c r="F1066" s="4" t="s">
        <v>15</v>
      </c>
      <c r="G1066" s="3" t="s">
        <v>730</v>
      </c>
      <c r="H1066" s="8" t="s">
        <v>42</v>
      </c>
      <c r="I1066" s="8" t="s">
        <v>44</v>
      </c>
      <c r="J1066" s="3" t="s">
        <v>40</v>
      </c>
      <c r="K1066" s="3" t="s">
        <v>731</v>
      </c>
      <c r="L1066" s="3" t="s">
        <v>147</v>
      </c>
    </row>
    <row r="1067" ht="15.75" customHeight="1">
      <c r="A1067" s="3" t="s">
        <v>2396</v>
      </c>
      <c r="B1067" s="4" t="s">
        <v>3296</v>
      </c>
      <c r="C1067" s="5">
        <v>40331.0</v>
      </c>
      <c r="D1067" s="4">
        <v>2010.0</v>
      </c>
      <c r="E1067" s="5">
        <v>40514.0</v>
      </c>
      <c r="F1067" s="4" t="s">
        <v>15</v>
      </c>
      <c r="G1067" s="3" t="s">
        <v>736</v>
      </c>
      <c r="H1067" s="8" t="s">
        <v>42</v>
      </c>
      <c r="I1067" s="8" t="s">
        <v>44</v>
      </c>
      <c r="J1067" s="3" t="s">
        <v>40</v>
      </c>
      <c r="K1067" s="3" t="s">
        <v>731</v>
      </c>
      <c r="L1067" s="3" t="s">
        <v>147</v>
      </c>
    </row>
    <row r="1068" ht="15.75" customHeight="1">
      <c r="A1068" s="3" t="s">
        <v>2396</v>
      </c>
      <c r="B1068" s="4" t="s">
        <v>3296</v>
      </c>
      <c r="C1068" s="5">
        <v>40331.0</v>
      </c>
      <c r="D1068" s="4">
        <v>2010.0</v>
      </c>
      <c r="E1068" s="5">
        <v>40514.0</v>
      </c>
      <c r="F1068" s="4" t="s">
        <v>15</v>
      </c>
      <c r="G1068" s="3" t="s">
        <v>1135</v>
      </c>
      <c r="H1068" s="8" t="s">
        <v>42</v>
      </c>
      <c r="I1068" s="8" t="s">
        <v>44</v>
      </c>
      <c r="J1068" s="3" t="s">
        <v>40</v>
      </c>
      <c r="K1068" s="3" t="s">
        <v>731</v>
      </c>
      <c r="L1068" s="3" t="s">
        <v>147</v>
      </c>
    </row>
    <row r="1069" ht="15.75" customHeight="1">
      <c r="A1069" s="3" t="s">
        <v>2396</v>
      </c>
      <c r="B1069" s="4" t="s">
        <v>3296</v>
      </c>
      <c r="C1069" s="5">
        <v>40331.0</v>
      </c>
      <c r="D1069" s="4">
        <v>2010.0</v>
      </c>
      <c r="E1069" s="5">
        <v>40514.0</v>
      </c>
      <c r="F1069" s="4" t="s">
        <v>15</v>
      </c>
      <c r="G1069" s="3" t="s">
        <v>582</v>
      </c>
      <c r="H1069" s="4" t="s">
        <v>42</v>
      </c>
      <c r="I1069" s="8" t="s">
        <v>44</v>
      </c>
      <c r="J1069" s="3" t="s">
        <v>40</v>
      </c>
      <c r="K1069" s="3" t="s">
        <v>731</v>
      </c>
      <c r="L1069" s="3" t="s">
        <v>147</v>
      </c>
    </row>
    <row r="1070" ht="15.75" customHeight="1">
      <c r="A1070" s="10" t="s">
        <v>2393</v>
      </c>
      <c r="B1070" s="4" t="s">
        <v>3297</v>
      </c>
      <c r="C1070" s="11">
        <v>40331.0</v>
      </c>
      <c r="D1070" s="4">
        <v>2010.0</v>
      </c>
      <c r="E1070" s="11">
        <v>40423.0</v>
      </c>
      <c r="F1070" s="4" t="s">
        <v>38</v>
      </c>
      <c r="G1070" s="4" t="s">
        <v>81</v>
      </c>
      <c r="H1070" s="8" t="s">
        <v>42</v>
      </c>
      <c r="I1070" s="4" t="s">
        <v>192</v>
      </c>
      <c r="J1070" s="4" t="s">
        <v>204</v>
      </c>
      <c r="K1070" s="4" t="s">
        <v>205</v>
      </c>
      <c r="L1070" s="4" t="s">
        <v>1871</v>
      </c>
    </row>
    <row r="1071" ht="15.75" customHeight="1">
      <c r="A1071" s="10" t="s">
        <v>2393</v>
      </c>
      <c r="B1071" s="4" t="s">
        <v>3297</v>
      </c>
      <c r="C1071" s="11">
        <v>40331.0</v>
      </c>
      <c r="D1071" s="4">
        <v>2010.0</v>
      </c>
      <c r="E1071" s="11">
        <v>40423.0</v>
      </c>
      <c r="F1071" s="4" t="s">
        <v>38</v>
      </c>
      <c r="G1071" s="4" t="s">
        <v>92</v>
      </c>
      <c r="H1071" s="4" t="s">
        <v>42</v>
      </c>
      <c r="I1071" s="4" t="s">
        <v>192</v>
      </c>
      <c r="J1071" s="4" t="s">
        <v>204</v>
      </c>
      <c r="K1071" s="4" t="s">
        <v>205</v>
      </c>
      <c r="L1071" s="4" t="s">
        <v>1871</v>
      </c>
    </row>
    <row r="1072" ht="15.75" customHeight="1">
      <c r="A1072" s="10" t="s">
        <v>2400</v>
      </c>
      <c r="B1072" s="8" t="s">
        <v>2401</v>
      </c>
      <c r="C1072" s="11">
        <v>40333.0</v>
      </c>
      <c r="D1072" s="4">
        <v>2010.0</v>
      </c>
      <c r="E1072" s="11">
        <v>41064.0</v>
      </c>
      <c r="F1072" s="8" t="s">
        <v>191</v>
      </c>
      <c r="G1072" s="8" t="s">
        <v>158</v>
      </c>
      <c r="H1072" s="8" t="s">
        <v>42</v>
      </c>
      <c r="I1072" s="8" t="s">
        <v>44</v>
      </c>
      <c r="J1072" s="4" t="s">
        <v>40</v>
      </c>
      <c r="K1072" s="4" t="s">
        <v>1544</v>
      </c>
      <c r="L1072" s="4" t="s">
        <v>149</v>
      </c>
    </row>
    <row r="1073" ht="15.75" customHeight="1">
      <c r="A1073" s="10" t="s">
        <v>2402</v>
      </c>
      <c r="B1073" s="8" t="s">
        <v>2403</v>
      </c>
      <c r="C1073" s="11">
        <v>40333.0</v>
      </c>
      <c r="D1073" s="4">
        <v>2010.0</v>
      </c>
      <c r="E1073" s="11">
        <v>41064.0</v>
      </c>
      <c r="F1073" s="8" t="s">
        <v>191</v>
      </c>
      <c r="G1073" s="8" t="s">
        <v>158</v>
      </c>
      <c r="H1073" s="8" t="s">
        <v>42</v>
      </c>
      <c r="I1073" s="8" t="s">
        <v>23</v>
      </c>
      <c r="J1073" s="4" t="s">
        <v>17</v>
      </c>
      <c r="K1073" s="4" t="s">
        <v>716</v>
      </c>
      <c r="L1073" s="8"/>
    </row>
    <row r="1074" ht="15.75" customHeight="1">
      <c r="A1074" s="10" t="s">
        <v>2398</v>
      </c>
      <c r="B1074" s="4" t="s">
        <v>2399</v>
      </c>
      <c r="C1074" s="5">
        <v>40333.0</v>
      </c>
      <c r="D1074" s="4">
        <v>2010.0</v>
      </c>
      <c r="E1074" s="5">
        <v>41064.0</v>
      </c>
      <c r="F1074" s="8" t="s">
        <v>191</v>
      </c>
      <c r="G1074" s="4" t="s">
        <v>158</v>
      </c>
      <c r="H1074" s="8" t="s">
        <v>42</v>
      </c>
      <c r="I1074" s="8" t="s">
        <v>23</v>
      </c>
      <c r="J1074" s="6" t="s">
        <v>17</v>
      </c>
      <c r="K1074" s="6" t="s">
        <v>716</v>
      </c>
      <c r="L1074" s="14" t="s">
        <v>149</v>
      </c>
    </row>
    <row r="1075" ht="15.75" customHeight="1">
      <c r="A1075" s="10" t="s">
        <v>2404</v>
      </c>
      <c r="B1075" s="8" t="s">
        <v>2405</v>
      </c>
      <c r="C1075" s="11">
        <v>40334.0</v>
      </c>
      <c r="D1075" s="4">
        <v>2010.0</v>
      </c>
      <c r="E1075" s="11">
        <v>41065.0</v>
      </c>
      <c r="F1075" s="8" t="s">
        <v>191</v>
      </c>
      <c r="G1075" s="8" t="s">
        <v>158</v>
      </c>
      <c r="H1075" s="8" t="s">
        <v>42</v>
      </c>
      <c r="I1075" s="4" t="s">
        <v>49</v>
      </c>
      <c r="J1075" s="4" t="s">
        <v>50</v>
      </c>
      <c r="K1075" s="4" t="s">
        <v>2406</v>
      </c>
      <c r="L1075" s="4" t="s">
        <v>173</v>
      </c>
    </row>
    <row r="1076" ht="15.75" customHeight="1">
      <c r="A1076" s="10" t="s">
        <v>2407</v>
      </c>
      <c r="B1076" s="8" t="s">
        <v>2408</v>
      </c>
      <c r="C1076" s="11">
        <v>40335.0</v>
      </c>
      <c r="D1076" s="4">
        <v>2010.0</v>
      </c>
      <c r="E1076" s="11">
        <v>40518.0</v>
      </c>
      <c r="F1076" s="8" t="s">
        <v>191</v>
      </c>
      <c r="G1076" s="8" t="s">
        <v>899</v>
      </c>
      <c r="H1076" s="8" t="s">
        <v>42</v>
      </c>
      <c r="I1076" s="8" t="s">
        <v>44</v>
      </c>
      <c r="J1076" s="4" t="s">
        <v>40</v>
      </c>
      <c r="K1076" s="4" t="s">
        <v>1544</v>
      </c>
      <c r="L1076" s="4" t="s">
        <v>149</v>
      </c>
    </row>
    <row r="1077" ht="15.75" customHeight="1">
      <c r="A1077" s="3" t="s">
        <v>2409</v>
      </c>
      <c r="B1077" s="4" t="s">
        <v>2410</v>
      </c>
      <c r="C1077" s="5">
        <v>40337.0</v>
      </c>
      <c r="D1077" s="4">
        <v>2010.0</v>
      </c>
      <c r="E1077" s="5">
        <v>40518.0</v>
      </c>
      <c r="F1077" s="4" t="s">
        <v>15</v>
      </c>
      <c r="G1077" s="3" t="s">
        <v>730</v>
      </c>
      <c r="H1077" s="8" t="s">
        <v>42</v>
      </c>
      <c r="I1077" s="8" t="s">
        <v>44</v>
      </c>
      <c r="J1077" s="3" t="s">
        <v>40</v>
      </c>
      <c r="K1077" s="3" t="s">
        <v>34</v>
      </c>
      <c r="L1077" s="3" t="s">
        <v>929</v>
      </c>
    </row>
    <row r="1078" ht="15.75" customHeight="1">
      <c r="A1078" s="10" t="s">
        <v>2411</v>
      </c>
      <c r="B1078" s="8" t="s">
        <v>2412</v>
      </c>
      <c r="C1078" s="11">
        <v>40339.0</v>
      </c>
      <c r="D1078" s="4">
        <v>2010.0</v>
      </c>
      <c r="E1078" s="11">
        <v>40474.0</v>
      </c>
      <c r="F1078" s="8" t="s">
        <v>191</v>
      </c>
      <c r="G1078" s="8" t="s">
        <v>396</v>
      </c>
      <c r="H1078" s="4" t="s">
        <v>42</v>
      </c>
      <c r="I1078" s="4" t="s">
        <v>49</v>
      </c>
      <c r="J1078" s="4" t="s">
        <v>388</v>
      </c>
      <c r="K1078" s="4" t="s">
        <v>389</v>
      </c>
      <c r="L1078" s="4" t="s">
        <v>2413</v>
      </c>
    </row>
    <row r="1079" ht="15.75" customHeight="1">
      <c r="A1079" s="10" t="s">
        <v>2414</v>
      </c>
      <c r="B1079" s="4" t="s">
        <v>2415</v>
      </c>
      <c r="C1079" s="11">
        <v>40341.0</v>
      </c>
      <c r="D1079" s="4">
        <v>2010.0</v>
      </c>
      <c r="E1079" s="11">
        <v>40515.0</v>
      </c>
      <c r="F1079" s="4" t="s">
        <v>38</v>
      </c>
      <c r="G1079" s="4" t="s">
        <v>804</v>
      </c>
      <c r="H1079" s="8" t="s">
        <v>42</v>
      </c>
      <c r="I1079" s="4" t="s">
        <v>192</v>
      </c>
      <c r="J1079" s="4" t="s">
        <v>204</v>
      </c>
      <c r="K1079" s="4" t="s">
        <v>205</v>
      </c>
      <c r="L1079" s="4" t="s">
        <v>207</v>
      </c>
    </row>
    <row r="1080" ht="15.75" customHeight="1">
      <c r="A1080" s="10" t="s">
        <v>2416</v>
      </c>
      <c r="B1080" s="4" t="s">
        <v>2417</v>
      </c>
      <c r="C1080" s="5">
        <v>40343.0</v>
      </c>
      <c r="D1080" s="4">
        <v>2010.0</v>
      </c>
      <c r="E1080" s="5">
        <v>40373.0</v>
      </c>
      <c r="F1080" s="4" t="s">
        <v>47</v>
      </c>
      <c r="G1080" s="4" t="s">
        <v>48</v>
      </c>
      <c r="H1080" s="4" t="s">
        <v>42</v>
      </c>
      <c r="I1080" s="8" t="s">
        <v>49</v>
      </c>
      <c r="J1080" s="6" t="s">
        <v>245</v>
      </c>
      <c r="K1080" s="6" t="s">
        <v>909</v>
      </c>
      <c r="L1080" s="14" t="s">
        <v>2418</v>
      </c>
    </row>
    <row r="1081" ht="15.75" customHeight="1">
      <c r="A1081" s="3" t="s">
        <v>2425</v>
      </c>
      <c r="B1081" s="4" t="s">
        <v>2426</v>
      </c>
      <c r="C1081" s="5">
        <v>40344.0</v>
      </c>
      <c r="D1081" s="4">
        <v>2010.0</v>
      </c>
      <c r="E1081" s="5">
        <v>40436.0</v>
      </c>
      <c r="F1081" s="4" t="s">
        <v>15</v>
      </c>
      <c r="G1081" s="3" t="s">
        <v>63</v>
      </c>
      <c r="H1081" s="4" t="s">
        <v>21</v>
      </c>
      <c r="I1081" s="4" t="s">
        <v>23</v>
      </c>
      <c r="J1081" s="3" t="s">
        <v>177</v>
      </c>
      <c r="K1081" s="3" t="s">
        <v>296</v>
      </c>
    </row>
    <row r="1082" ht="15.75" customHeight="1">
      <c r="A1082" s="10" t="s">
        <v>2419</v>
      </c>
      <c r="B1082" s="8" t="s">
        <v>2420</v>
      </c>
      <c r="C1082" s="11">
        <v>40344.0</v>
      </c>
      <c r="D1082" s="4">
        <v>2010.0</v>
      </c>
      <c r="E1082" s="11">
        <v>40389.0</v>
      </c>
      <c r="F1082" s="8" t="s">
        <v>191</v>
      </c>
      <c r="G1082" s="8" t="s">
        <v>396</v>
      </c>
      <c r="H1082" s="4" t="s">
        <v>42</v>
      </c>
      <c r="I1082" s="4" t="s">
        <v>23</v>
      </c>
      <c r="J1082" s="4" t="s">
        <v>132</v>
      </c>
      <c r="K1082" s="4" t="s">
        <v>1168</v>
      </c>
      <c r="L1082" s="4" t="s">
        <v>2421</v>
      </c>
    </row>
    <row r="1083" ht="15.75" customHeight="1">
      <c r="A1083" s="10" t="s">
        <v>2422</v>
      </c>
      <c r="B1083" s="8" t="s">
        <v>2423</v>
      </c>
      <c r="C1083" s="11">
        <v>40344.0</v>
      </c>
      <c r="D1083" s="4">
        <v>2010.0</v>
      </c>
      <c r="E1083" s="11">
        <v>40436.0</v>
      </c>
      <c r="F1083" s="8" t="s">
        <v>191</v>
      </c>
      <c r="G1083" s="8" t="s">
        <v>495</v>
      </c>
      <c r="H1083" s="4" t="s">
        <v>42</v>
      </c>
      <c r="I1083" s="8" t="s">
        <v>192</v>
      </c>
      <c r="J1083" s="4" t="s">
        <v>957</v>
      </c>
      <c r="K1083" s="4" t="s">
        <v>1733</v>
      </c>
      <c r="L1083" s="4" t="s">
        <v>2424</v>
      </c>
    </row>
    <row r="1084" ht="15.75" customHeight="1">
      <c r="A1084" s="3" t="s">
        <v>2427</v>
      </c>
      <c r="B1084" s="4" t="s">
        <v>2428</v>
      </c>
      <c r="C1084" s="5">
        <v>40352.0</v>
      </c>
      <c r="D1084" s="4">
        <v>2010.0</v>
      </c>
      <c r="E1084" s="5">
        <v>40938.0</v>
      </c>
      <c r="F1084" s="4" t="s">
        <v>15</v>
      </c>
      <c r="G1084" s="3" t="s">
        <v>152</v>
      </c>
      <c r="H1084" s="8" t="s">
        <v>21</v>
      </c>
      <c r="I1084" s="4" t="s">
        <v>23</v>
      </c>
      <c r="J1084" s="3" t="s">
        <v>132</v>
      </c>
      <c r="K1084" s="3" t="s">
        <v>1057</v>
      </c>
      <c r="L1084" s="3" t="s">
        <v>1547</v>
      </c>
      <c r="M1084" s="3" t="s">
        <v>2430</v>
      </c>
    </row>
    <row r="1085" ht="15.75" customHeight="1">
      <c r="A1085" s="10" t="s">
        <v>2431</v>
      </c>
      <c r="B1085" s="8" t="s">
        <v>2432</v>
      </c>
      <c r="C1085" s="11">
        <v>40354.0</v>
      </c>
      <c r="D1085" s="4">
        <v>2010.0</v>
      </c>
      <c r="E1085" s="11">
        <v>40446.0</v>
      </c>
      <c r="F1085" s="8" t="s">
        <v>191</v>
      </c>
      <c r="G1085" s="8" t="s">
        <v>495</v>
      </c>
      <c r="H1085" s="4" t="s">
        <v>42</v>
      </c>
      <c r="I1085" s="8" t="s">
        <v>192</v>
      </c>
      <c r="J1085" s="4" t="s">
        <v>957</v>
      </c>
      <c r="K1085" s="4" t="s">
        <v>34</v>
      </c>
      <c r="L1085" s="8"/>
    </row>
    <row r="1086" ht="15.75" customHeight="1">
      <c r="A1086" s="10" t="s">
        <v>2433</v>
      </c>
      <c r="B1086" s="4" t="s">
        <v>2434</v>
      </c>
      <c r="C1086" s="11">
        <v>40357.0</v>
      </c>
      <c r="D1086" s="4">
        <v>2010.0</v>
      </c>
      <c r="E1086" s="11">
        <v>40479.0</v>
      </c>
      <c r="F1086" s="4" t="s">
        <v>38</v>
      </c>
      <c r="G1086" s="4" t="s">
        <v>81</v>
      </c>
      <c r="H1086" s="8" t="s">
        <v>42</v>
      </c>
      <c r="I1086" s="4" t="s">
        <v>192</v>
      </c>
      <c r="J1086" s="4" t="s">
        <v>236</v>
      </c>
      <c r="K1086" s="4" t="s">
        <v>237</v>
      </c>
      <c r="L1086" s="4" t="s">
        <v>2435</v>
      </c>
    </row>
    <row r="1087" ht="15.75" customHeight="1">
      <c r="A1087" s="3" t="s">
        <v>2436</v>
      </c>
      <c r="B1087" s="4" t="s">
        <v>2437</v>
      </c>
      <c r="C1087" s="5">
        <v>40358.0</v>
      </c>
      <c r="D1087" s="4">
        <v>2010.0</v>
      </c>
      <c r="E1087" s="5">
        <v>40450.0</v>
      </c>
      <c r="F1087" s="4" t="s">
        <v>15</v>
      </c>
      <c r="G1087" s="3" t="s">
        <v>63</v>
      </c>
      <c r="H1087" s="4" t="s">
        <v>21</v>
      </c>
      <c r="I1087" s="4" t="s">
        <v>192</v>
      </c>
      <c r="J1087" s="3" t="s">
        <v>204</v>
      </c>
      <c r="K1087" s="3" t="s">
        <v>205</v>
      </c>
    </row>
    <row r="1088" ht="15.75" customHeight="1">
      <c r="A1088" s="10" t="s">
        <v>2439</v>
      </c>
      <c r="B1088" s="8" t="s">
        <v>2440</v>
      </c>
      <c r="C1088" s="11">
        <v>40360.0</v>
      </c>
      <c r="D1088" s="4">
        <v>2010.0</v>
      </c>
      <c r="E1088" s="11">
        <v>40543.0</v>
      </c>
      <c r="F1088" s="8" t="s">
        <v>191</v>
      </c>
      <c r="G1088" s="8" t="s">
        <v>396</v>
      </c>
      <c r="H1088" s="4" t="s">
        <v>42</v>
      </c>
      <c r="I1088" s="8" t="s">
        <v>192</v>
      </c>
      <c r="J1088" s="4" t="s">
        <v>448</v>
      </c>
      <c r="K1088" s="4" t="s">
        <v>449</v>
      </c>
      <c r="L1088" s="4" t="s">
        <v>2441</v>
      </c>
    </row>
    <row r="1089" ht="15.75" customHeight="1">
      <c r="A1089" s="3" t="s">
        <v>2442</v>
      </c>
      <c r="B1089" s="4" t="s">
        <v>2443</v>
      </c>
      <c r="C1089" s="5">
        <v>40361.0</v>
      </c>
      <c r="D1089" s="4">
        <v>2010.0</v>
      </c>
      <c r="E1089" s="5">
        <v>40453.0</v>
      </c>
      <c r="F1089" s="4" t="s">
        <v>15</v>
      </c>
      <c r="G1089" s="3" t="s">
        <v>63</v>
      </c>
      <c r="H1089" s="4" t="s">
        <v>21</v>
      </c>
      <c r="I1089" s="4" t="s">
        <v>23</v>
      </c>
      <c r="J1089" s="3" t="s">
        <v>177</v>
      </c>
      <c r="K1089" s="3" t="s">
        <v>296</v>
      </c>
    </row>
    <row r="1090" ht="15.75" customHeight="1">
      <c r="A1090" s="10" t="s">
        <v>2444</v>
      </c>
      <c r="B1090" s="4" t="s">
        <v>2445</v>
      </c>
      <c r="C1090" s="11">
        <v>40364.0</v>
      </c>
      <c r="D1090" s="4">
        <v>2010.0</v>
      </c>
      <c r="E1090" s="11">
        <v>40456.0</v>
      </c>
      <c r="F1090" s="4" t="s">
        <v>38</v>
      </c>
      <c r="G1090" s="4" t="s">
        <v>81</v>
      </c>
      <c r="H1090" s="8" t="s">
        <v>42</v>
      </c>
      <c r="I1090" s="8" t="s">
        <v>44</v>
      </c>
      <c r="J1090" s="4" t="s">
        <v>40</v>
      </c>
      <c r="K1090" s="4" t="s">
        <v>270</v>
      </c>
      <c r="L1090" s="4"/>
    </row>
    <row r="1091" ht="15.75" customHeight="1">
      <c r="A1091" s="7" t="s">
        <v>2446</v>
      </c>
      <c r="B1091" s="8" t="s">
        <v>2447</v>
      </c>
      <c r="C1091" s="9">
        <v>40368.0</v>
      </c>
      <c r="D1091" s="4">
        <v>2010.0</v>
      </c>
      <c r="E1091" s="9">
        <v>41272.0</v>
      </c>
      <c r="F1091" s="8" t="s">
        <v>191</v>
      </c>
      <c r="G1091" s="8" t="s">
        <v>792</v>
      </c>
      <c r="H1091" s="4" t="s">
        <v>42</v>
      </c>
      <c r="I1091" s="4" t="s">
        <v>23</v>
      </c>
      <c r="J1091" s="8" t="s">
        <v>101</v>
      </c>
      <c r="K1091" s="8" t="s">
        <v>353</v>
      </c>
      <c r="L1091" s="8" t="s">
        <v>2448</v>
      </c>
    </row>
    <row r="1092" ht="15.75" customHeight="1">
      <c r="A1092" s="10" t="s">
        <v>2449</v>
      </c>
      <c r="B1092" s="4" t="s">
        <v>2450</v>
      </c>
      <c r="C1092" s="11">
        <v>40371.0</v>
      </c>
      <c r="D1092" s="4">
        <v>2010.0</v>
      </c>
      <c r="E1092" s="11">
        <v>41274.0</v>
      </c>
      <c r="F1092" s="4" t="s">
        <v>38</v>
      </c>
      <c r="G1092" s="4" t="s">
        <v>620</v>
      </c>
      <c r="H1092" s="8" t="s">
        <v>42</v>
      </c>
      <c r="I1092" s="4" t="s">
        <v>23</v>
      </c>
      <c r="J1092" s="4" t="s">
        <v>101</v>
      </c>
      <c r="K1092" s="4" t="s">
        <v>881</v>
      </c>
      <c r="L1092" s="4" t="s">
        <v>518</v>
      </c>
    </row>
    <row r="1093" ht="15.75" customHeight="1">
      <c r="A1093" s="10" t="s">
        <v>2451</v>
      </c>
      <c r="B1093" s="8" t="s">
        <v>2452</v>
      </c>
      <c r="C1093" s="11">
        <v>40372.0</v>
      </c>
      <c r="D1093" s="4">
        <v>2010.0</v>
      </c>
      <c r="E1093" s="11">
        <v>40464.0</v>
      </c>
      <c r="F1093" s="8" t="s">
        <v>191</v>
      </c>
      <c r="G1093" s="8" t="s">
        <v>396</v>
      </c>
      <c r="H1093" s="4" t="s">
        <v>42</v>
      </c>
      <c r="I1093" s="4" t="s">
        <v>192</v>
      </c>
      <c r="J1093" s="4" t="s">
        <v>204</v>
      </c>
      <c r="K1093" s="4" t="s">
        <v>205</v>
      </c>
      <c r="L1093" s="4" t="s">
        <v>2453</v>
      </c>
    </row>
    <row r="1094" ht="15.75" customHeight="1">
      <c r="A1094" s="3" t="s">
        <v>2454</v>
      </c>
      <c r="B1094" s="4" t="s">
        <v>2455</v>
      </c>
      <c r="C1094" s="5">
        <v>40374.0</v>
      </c>
      <c r="D1094" s="4">
        <v>2010.0</v>
      </c>
      <c r="E1094" s="5">
        <v>40483.0</v>
      </c>
      <c r="F1094" s="4" t="s">
        <v>15</v>
      </c>
      <c r="G1094" s="3" t="s">
        <v>405</v>
      </c>
      <c r="H1094" s="8" t="s">
        <v>42</v>
      </c>
      <c r="I1094" s="4" t="s">
        <v>23</v>
      </c>
      <c r="J1094" s="3" t="s">
        <v>314</v>
      </c>
      <c r="K1094" s="3" t="s">
        <v>102</v>
      </c>
      <c r="L1094" s="3" t="s">
        <v>540</v>
      </c>
    </row>
    <row r="1095" ht="15.75" customHeight="1">
      <c r="A1095" s="10" t="s">
        <v>2459</v>
      </c>
      <c r="B1095" s="4" t="s">
        <v>2460</v>
      </c>
      <c r="C1095" s="5">
        <v>40375.0</v>
      </c>
      <c r="D1095" s="4">
        <v>2010.0</v>
      </c>
      <c r="E1095" s="5">
        <v>41106.0</v>
      </c>
      <c r="F1095" s="8" t="s">
        <v>191</v>
      </c>
      <c r="G1095" s="4" t="s">
        <v>495</v>
      </c>
      <c r="H1095" s="4" t="s">
        <v>42</v>
      </c>
      <c r="I1095" s="8" t="s">
        <v>44</v>
      </c>
      <c r="J1095" s="6" t="s">
        <v>40</v>
      </c>
      <c r="K1095" s="6" t="s">
        <v>41</v>
      </c>
      <c r="L1095" s="14" t="s">
        <v>1312</v>
      </c>
    </row>
    <row r="1096" ht="15.75" customHeight="1">
      <c r="A1096" s="10" t="s">
        <v>2457</v>
      </c>
      <c r="B1096" s="4" t="s">
        <v>2458</v>
      </c>
      <c r="C1096" s="11">
        <v>40375.0</v>
      </c>
      <c r="D1096" s="4">
        <v>2010.0</v>
      </c>
      <c r="E1096" s="11">
        <v>40498.0</v>
      </c>
      <c r="F1096" s="4" t="s">
        <v>38</v>
      </c>
      <c r="G1096" s="4" t="s">
        <v>213</v>
      </c>
      <c r="H1096" s="4" t="s">
        <v>42</v>
      </c>
      <c r="I1096" s="4" t="s">
        <v>23</v>
      </c>
      <c r="J1096" s="4" t="s">
        <v>26</v>
      </c>
      <c r="K1096" s="4" t="s">
        <v>1823</v>
      </c>
      <c r="L1096" s="4"/>
    </row>
    <row r="1097" ht="15.75" customHeight="1">
      <c r="A1097" s="10" t="s">
        <v>2461</v>
      </c>
      <c r="B1097" s="4" t="s">
        <v>2462</v>
      </c>
      <c r="C1097" s="11">
        <v>40381.0</v>
      </c>
      <c r="D1097" s="4">
        <v>2010.0</v>
      </c>
      <c r="E1097" s="11">
        <v>40473.0</v>
      </c>
      <c r="F1097" s="4" t="s">
        <v>38</v>
      </c>
      <c r="G1097" s="4" t="s">
        <v>92</v>
      </c>
      <c r="H1097" s="4" t="s">
        <v>42</v>
      </c>
      <c r="I1097" s="8" t="s">
        <v>44</v>
      </c>
      <c r="J1097" s="4" t="s">
        <v>40</v>
      </c>
      <c r="K1097" s="4" t="s">
        <v>1865</v>
      </c>
      <c r="L1097" s="4" t="s">
        <v>149</v>
      </c>
    </row>
    <row r="1098" ht="15.75" customHeight="1">
      <c r="A1098" s="4" t="s">
        <v>2465</v>
      </c>
      <c r="B1098" s="4" t="s">
        <v>2466</v>
      </c>
      <c r="C1098" s="11">
        <v>40382.0</v>
      </c>
      <c r="D1098" s="4">
        <v>2010.0</v>
      </c>
      <c r="E1098" s="11">
        <v>40474.0</v>
      </c>
      <c r="F1098" s="4" t="s">
        <v>15</v>
      </c>
      <c r="G1098" s="4" t="s">
        <v>327</v>
      </c>
      <c r="H1098" s="8" t="s">
        <v>42</v>
      </c>
      <c r="I1098" s="8" t="s">
        <v>192</v>
      </c>
      <c r="J1098" s="4" t="s">
        <v>159</v>
      </c>
      <c r="K1098" s="4" t="s">
        <v>1440</v>
      </c>
      <c r="L1098" s="4" t="s">
        <v>1917</v>
      </c>
    </row>
    <row r="1099" ht="15.75" customHeight="1">
      <c r="A1099" s="3" t="s">
        <v>2472</v>
      </c>
      <c r="B1099" s="4" t="s">
        <v>2473</v>
      </c>
      <c r="C1099" s="5">
        <v>40382.0</v>
      </c>
      <c r="D1099" s="4">
        <v>2010.0</v>
      </c>
      <c r="E1099" s="5">
        <v>40694.0</v>
      </c>
      <c r="F1099" s="4" t="s">
        <v>15</v>
      </c>
      <c r="G1099" s="3" t="s">
        <v>563</v>
      </c>
      <c r="H1099" s="4" t="s">
        <v>42</v>
      </c>
      <c r="I1099" s="8" t="s">
        <v>192</v>
      </c>
      <c r="J1099" s="3" t="s">
        <v>159</v>
      </c>
      <c r="K1099" s="3" t="s">
        <v>1440</v>
      </c>
      <c r="L1099" s="3" t="s">
        <v>1917</v>
      </c>
    </row>
    <row r="1100" ht="15.75" customHeight="1">
      <c r="A1100" s="3" t="s">
        <v>2467</v>
      </c>
      <c r="B1100" s="4" t="s">
        <v>2468</v>
      </c>
      <c r="C1100" s="5">
        <v>40382.0</v>
      </c>
      <c r="D1100" s="4">
        <v>2010.0</v>
      </c>
      <c r="E1100" s="5">
        <v>40474.0</v>
      </c>
      <c r="F1100" s="4" t="s">
        <v>15</v>
      </c>
      <c r="G1100" s="3" t="s">
        <v>563</v>
      </c>
      <c r="H1100" s="4" t="s">
        <v>42</v>
      </c>
      <c r="I1100" s="4" t="s">
        <v>23</v>
      </c>
      <c r="J1100" s="3" t="s">
        <v>26</v>
      </c>
      <c r="K1100" s="3" t="s">
        <v>197</v>
      </c>
      <c r="L1100" s="3" t="s">
        <v>2469</v>
      </c>
    </row>
    <row r="1101" ht="15.75" customHeight="1">
      <c r="A1101" s="3" t="s">
        <v>2463</v>
      </c>
      <c r="B1101" s="4" t="s">
        <v>2464</v>
      </c>
      <c r="C1101" s="5">
        <v>40382.0</v>
      </c>
      <c r="D1101" s="4">
        <v>2010.0</v>
      </c>
      <c r="E1101" s="5">
        <v>40474.0</v>
      </c>
      <c r="F1101" s="4" t="s">
        <v>15</v>
      </c>
      <c r="G1101" s="3" t="s">
        <v>563</v>
      </c>
      <c r="H1101" s="4" t="s">
        <v>42</v>
      </c>
      <c r="I1101" s="4" t="s">
        <v>23</v>
      </c>
      <c r="J1101" s="3" t="s">
        <v>153</v>
      </c>
      <c r="K1101" s="3" t="s">
        <v>154</v>
      </c>
    </row>
    <row r="1102" ht="15.75" customHeight="1">
      <c r="A1102" s="3" t="s">
        <v>2470</v>
      </c>
      <c r="B1102" s="4" t="s">
        <v>2471</v>
      </c>
      <c r="C1102" s="5">
        <v>40382.0</v>
      </c>
      <c r="D1102" s="4">
        <v>2010.0</v>
      </c>
      <c r="E1102" s="5">
        <v>40543.0</v>
      </c>
      <c r="F1102" s="4" t="s">
        <v>15</v>
      </c>
      <c r="G1102" s="3" t="s">
        <v>563</v>
      </c>
      <c r="H1102" s="4" t="s">
        <v>42</v>
      </c>
      <c r="I1102" s="8" t="s">
        <v>192</v>
      </c>
      <c r="J1102" s="3" t="s">
        <v>957</v>
      </c>
      <c r="K1102" s="3" t="s">
        <v>1515</v>
      </c>
      <c r="L1102" s="3" t="s">
        <v>959</v>
      </c>
    </row>
    <row r="1103" ht="15.75" customHeight="1">
      <c r="A1103" s="4" t="s">
        <v>2474</v>
      </c>
      <c r="B1103" s="4" t="s">
        <v>2475</v>
      </c>
      <c r="C1103" s="11">
        <v>40391.0</v>
      </c>
      <c r="D1103" s="4">
        <v>2010.0</v>
      </c>
      <c r="E1103" s="11">
        <v>40513.0</v>
      </c>
      <c r="F1103" s="4" t="s">
        <v>15</v>
      </c>
      <c r="G1103" s="4" t="s">
        <v>736</v>
      </c>
      <c r="H1103" s="8" t="s">
        <v>42</v>
      </c>
      <c r="I1103" s="8" t="s">
        <v>44</v>
      </c>
      <c r="J1103" s="4" t="s">
        <v>40</v>
      </c>
      <c r="K1103" s="4" t="s">
        <v>270</v>
      </c>
      <c r="L1103" s="4" t="s">
        <v>637</v>
      </c>
    </row>
    <row r="1104" ht="15.75" customHeight="1">
      <c r="A1104" s="10" t="s">
        <v>2476</v>
      </c>
      <c r="B1104" s="4" t="s">
        <v>2477</v>
      </c>
      <c r="C1104" s="5">
        <v>40392.0</v>
      </c>
      <c r="D1104" s="4">
        <v>2010.0</v>
      </c>
      <c r="E1104" s="5">
        <v>40483.0</v>
      </c>
      <c r="F1104" s="8" t="s">
        <v>191</v>
      </c>
      <c r="G1104" s="4" t="s">
        <v>396</v>
      </c>
      <c r="H1104" s="4" t="s">
        <v>42</v>
      </c>
      <c r="I1104" s="8" t="s">
        <v>192</v>
      </c>
      <c r="J1104" s="6" t="s">
        <v>448</v>
      </c>
      <c r="K1104" s="6" t="s">
        <v>491</v>
      </c>
      <c r="L1104" s="4"/>
    </row>
    <row r="1105" ht="15.75" customHeight="1">
      <c r="A1105" s="10" t="s">
        <v>2478</v>
      </c>
      <c r="B1105" s="4" t="s">
        <v>2479</v>
      </c>
      <c r="C1105" s="11">
        <v>40393.0</v>
      </c>
      <c r="D1105" s="4">
        <v>2010.0</v>
      </c>
      <c r="E1105" s="11">
        <v>41489.0</v>
      </c>
      <c r="F1105" s="4" t="s">
        <v>38</v>
      </c>
      <c r="G1105" s="4" t="s">
        <v>213</v>
      </c>
      <c r="H1105" s="4" t="s">
        <v>42</v>
      </c>
      <c r="I1105" s="4" t="s">
        <v>23</v>
      </c>
      <c r="J1105" s="4" t="s">
        <v>101</v>
      </c>
      <c r="K1105" s="4" t="s">
        <v>102</v>
      </c>
      <c r="L1105" s="4" t="s">
        <v>518</v>
      </c>
    </row>
    <row r="1106" ht="15.75" customHeight="1">
      <c r="A1106" s="10" t="s">
        <v>2480</v>
      </c>
      <c r="B1106" s="8" t="s">
        <v>2481</v>
      </c>
      <c r="C1106" s="11">
        <v>40395.0</v>
      </c>
      <c r="D1106" s="4">
        <v>2010.0</v>
      </c>
      <c r="E1106" s="11">
        <v>40543.0</v>
      </c>
      <c r="F1106" s="8" t="s">
        <v>191</v>
      </c>
      <c r="G1106" s="8" t="s">
        <v>396</v>
      </c>
      <c r="H1106" s="4" t="s">
        <v>42</v>
      </c>
      <c r="I1106" s="4" t="s">
        <v>23</v>
      </c>
      <c r="J1106" s="4" t="s">
        <v>101</v>
      </c>
      <c r="K1106" s="4" t="s">
        <v>1315</v>
      </c>
      <c r="L1106" s="4" t="s">
        <v>2482</v>
      </c>
    </row>
    <row r="1107" ht="15.75" customHeight="1">
      <c r="A1107" s="3" t="s">
        <v>2486</v>
      </c>
      <c r="B1107" s="4" t="s">
        <v>2487</v>
      </c>
      <c r="C1107" s="5">
        <v>40396.0</v>
      </c>
      <c r="D1107" s="4">
        <v>2010.0</v>
      </c>
      <c r="E1107" s="5">
        <v>40580.0</v>
      </c>
      <c r="F1107" s="4" t="s">
        <v>15</v>
      </c>
      <c r="G1107" s="3" t="s">
        <v>1551</v>
      </c>
      <c r="H1107" s="4" t="s">
        <v>42</v>
      </c>
      <c r="I1107" s="8" t="s">
        <v>44</v>
      </c>
      <c r="J1107" s="3" t="s">
        <v>40</v>
      </c>
      <c r="K1107" s="3" t="s">
        <v>1865</v>
      </c>
      <c r="L1107" s="3" t="s">
        <v>2488</v>
      </c>
      <c r="M1107" s="3" t="s">
        <v>2489</v>
      </c>
    </row>
    <row r="1108" ht="15.75" customHeight="1">
      <c r="A1108" s="3" t="s">
        <v>2490</v>
      </c>
      <c r="B1108" s="4" t="s">
        <v>2491</v>
      </c>
      <c r="C1108" s="5">
        <v>40396.0</v>
      </c>
      <c r="D1108" s="4">
        <v>2010.0</v>
      </c>
      <c r="E1108" s="5">
        <v>41127.0</v>
      </c>
      <c r="F1108" s="4" t="s">
        <v>15</v>
      </c>
      <c r="G1108" s="3" t="s">
        <v>1551</v>
      </c>
      <c r="H1108" s="4" t="s">
        <v>42</v>
      </c>
      <c r="I1108" s="8" t="s">
        <v>44</v>
      </c>
      <c r="J1108" s="3" t="s">
        <v>40</v>
      </c>
      <c r="K1108" s="3" t="s">
        <v>140</v>
      </c>
      <c r="L1108" s="3" t="s">
        <v>2488</v>
      </c>
      <c r="M1108" s="3" t="s">
        <v>2489</v>
      </c>
    </row>
    <row r="1109" ht="15.75" customHeight="1">
      <c r="A1109" s="3" t="s">
        <v>2483</v>
      </c>
      <c r="B1109" s="4" t="s">
        <v>2484</v>
      </c>
      <c r="C1109" s="5">
        <v>40396.0</v>
      </c>
      <c r="D1109" s="4">
        <v>2010.0</v>
      </c>
      <c r="E1109" s="5">
        <v>40488.0</v>
      </c>
      <c r="F1109" s="4" t="s">
        <v>15</v>
      </c>
      <c r="G1109" s="3" t="s">
        <v>405</v>
      </c>
      <c r="H1109" s="8" t="s">
        <v>42</v>
      </c>
      <c r="I1109" s="4" t="s">
        <v>49</v>
      </c>
      <c r="J1109" s="3" t="s">
        <v>50</v>
      </c>
      <c r="K1109" s="3" t="s">
        <v>2132</v>
      </c>
      <c r="L1109" s="3" t="s">
        <v>2485</v>
      </c>
    </row>
    <row r="1110" ht="15.75" customHeight="1">
      <c r="A1110" s="10" t="s">
        <v>2492</v>
      </c>
      <c r="B1110" s="4" t="s">
        <v>2493</v>
      </c>
      <c r="C1110" s="11">
        <v>40406.0</v>
      </c>
      <c r="D1110" s="4">
        <v>2010.0</v>
      </c>
      <c r="E1110" s="11">
        <v>41274.0</v>
      </c>
      <c r="F1110" s="4" t="s">
        <v>38</v>
      </c>
      <c r="G1110" s="4" t="s">
        <v>213</v>
      </c>
      <c r="H1110" s="4" t="s">
        <v>42</v>
      </c>
      <c r="I1110" s="8" t="s">
        <v>44</v>
      </c>
      <c r="J1110" s="4" t="s">
        <v>40</v>
      </c>
      <c r="K1110" s="4" t="s">
        <v>270</v>
      </c>
      <c r="L1110" s="4" t="s">
        <v>2149</v>
      </c>
    </row>
    <row r="1111" ht="15.75" customHeight="1">
      <c r="A1111" s="10" t="s">
        <v>2494</v>
      </c>
      <c r="B1111" s="4" t="s">
        <v>2495</v>
      </c>
      <c r="C1111" s="11">
        <v>40407.0</v>
      </c>
      <c r="D1111" s="4">
        <v>2010.0</v>
      </c>
      <c r="E1111" s="11">
        <v>40499.0</v>
      </c>
      <c r="F1111" s="4" t="s">
        <v>38</v>
      </c>
      <c r="G1111" s="4" t="s">
        <v>804</v>
      </c>
      <c r="H1111" s="8" t="s">
        <v>42</v>
      </c>
      <c r="I1111" s="4" t="s">
        <v>192</v>
      </c>
      <c r="J1111" s="4" t="s">
        <v>204</v>
      </c>
      <c r="K1111" s="4" t="s">
        <v>205</v>
      </c>
      <c r="L1111" s="4" t="s">
        <v>207</v>
      </c>
    </row>
    <row r="1112" ht="15.75" customHeight="1">
      <c r="A1112" s="10" t="s">
        <v>2496</v>
      </c>
      <c r="B1112" s="4" t="s">
        <v>2497</v>
      </c>
      <c r="C1112" s="11">
        <v>40408.0</v>
      </c>
      <c r="D1112" s="4">
        <v>2010.0</v>
      </c>
      <c r="E1112" s="11">
        <v>40530.0</v>
      </c>
      <c r="F1112" s="4" t="s">
        <v>38</v>
      </c>
      <c r="G1112" s="4" t="s">
        <v>213</v>
      </c>
      <c r="H1112" s="4" t="s">
        <v>42</v>
      </c>
      <c r="I1112" s="4" t="s">
        <v>192</v>
      </c>
      <c r="J1112" s="4" t="s">
        <v>204</v>
      </c>
      <c r="K1112" s="4" t="s">
        <v>205</v>
      </c>
      <c r="L1112" s="4" t="s">
        <v>207</v>
      </c>
    </row>
    <row r="1113" ht="15.75" customHeight="1">
      <c r="A1113" s="10" t="s">
        <v>2501</v>
      </c>
      <c r="B1113" s="4" t="s">
        <v>2502</v>
      </c>
      <c r="C1113" s="5">
        <v>40410.0</v>
      </c>
      <c r="D1113" s="4">
        <v>2010.0</v>
      </c>
      <c r="E1113" s="5">
        <v>41141.0</v>
      </c>
      <c r="F1113" s="4" t="s">
        <v>47</v>
      </c>
      <c r="G1113" s="4" t="s">
        <v>122</v>
      </c>
      <c r="H1113" s="8" t="s">
        <v>42</v>
      </c>
      <c r="I1113" s="4" t="s">
        <v>192</v>
      </c>
      <c r="J1113" s="6" t="s">
        <v>204</v>
      </c>
      <c r="K1113" s="6" t="s">
        <v>205</v>
      </c>
      <c r="L1113" s="14" t="s">
        <v>2503</v>
      </c>
    </row>
    <row r="1114" ht="15.75" customHeight="1">
      <c r="A1114" s="10" t="s">
        <v>2498</v>
      </c>
      <c r="B1114" s="4" t="s">
        <v>2499</v>
      </c>
      <c r="C1114" s="5">
        <v>40410.0</v>
      </c>
      <c r="D1114" s="4">
        <v>2010.0</v>
      </c>
      <c r="E1114" s="5">
        <v>41141.0</v>
      </c>
      <c r="F1114" s="4" t="s">
        <v>47</v>
      </c>
      <c r="G1114" s="4" t="s">
        <v>122</v>
      </c>
      <c r="H1114" s="8" t="s">
        <v>42</v>
      </c>
      <c r="I1114" s="8" t="s">
        <v>23</v>
      </c>
      <c r="J1114" s="6" t="s">
        <v>17</v>
      </c>
      <c r="K1114" s="6" t="s">
        <v>123</v>
      </c>
      <c r="L1114" s="14" t="s">
        <v>2500</v>
      </c>
    </row>
    <row r="1115" ht="15.75" customHeight="1">
      <c r="A1115" s="10" t="s">
        <v>2506</v>
      </c>
      <c r="B1115" s="4" t="s">
        <v>2507</v>
      </c>
      <c r="C1115" s="5">
        <v>40410.0</v>
      </c>
      <c r="D1115" s="4">
        <v>2010.0</v>
      </c>
      <c r="E1115" s="5">
        <v>41506.0</v>
      </c>
      <c r="F1115" s="4" t="s">
        <v>47</v>
      </c>
      <c r="G1115" s="4" t="s">
        <v>122</v>
      </c>
      <c r="H1115" s="8" t="s">
        <v>42</v>
      </c>
      <c r="I1115" s="4" t="s">
        <v>23</v>
      </c>
      <c r="J1115" s="6" t="s">
        <v>101</v>
      </c>
      <c r="K1115" s="6" t="s">
        <v>353</v>
      </c>
      <c r="L1115" s="14" t="s">
        <v>518</v>
      </c>
    </row>
    <row r="1116" ht="15.75" customHeight="1">
      <c r="A1116" s="10" t="s">
        <v>2504</v>
      </c>
      <c r="B1116" s="4" t="s">
        <v>2505</v>
      </c>
      <c r="C1116" s="5">
        <v>40410.0</v>
      </c>
      <c r="D1116" s="4">
        <v>2010.0</v>
      </c>
      <c r="E1116" s="5">
        <v>41506.0</v>
      </c>
      <c r="F1116" s="4" t="s">
        <v>47</v>
      </c>
      <c r="G1116" s="4" t="s">
        <v>122</v>
      </c>
      <c r="H1116" s="8" t="s">
        <v>42</v>
      </c>
      <c r="I1116" s="8" t="s">
        <v>192</v>
      </c>
      <c r="J1116" s="6" t="s">
        <v>448</v>
      </c>
      <c r="K1116" s="6" t="s">
        <v>449</v>
      </c>
      <c r="L1116" s="14" t="s">
        <v>2441</v>
      </c>
    </row>
    <row r="1117" ht="15.75" customHeight="1">
      <c r="A1117" s="10" t="s">
        <v>2508</v>
      </c>
      <c r="B1117" s="4" t="s">
        <v>2509</v>
      </c>
      <c r="C1117" s="5">
        <v>40410.0</v>
      </c>
      <c r="D1117" s="4">
        <v>2010.0</v>
      </c>
      <c r="E1117" s="5">
        <v>41628.0</v>
      </c>
      <c r="F1117" s="4" t="s">
        <v>47</v>
      </c>
      <c r="G1117" s="4" t="s">
        <v>122</v>
      </c>
      <c r="H1117" s="8" t="s">
        <v>42</v>
      </c>
      <c r="I1117" s="8" t="s">
        <v>192</v>
      </c>
      <c r="J1117" s="6" t="s">
        <v>448</v>
      </c>
      <c r="K1117" s="6" t="s">
        <v>449</v>
      </c>
      <c r="L1117" s="14" t="s">
        <v>2453</v>
      </c>
    </row>
    <row r="1118" ht="15.75" customHeight="1">
      <c r="A1118" s="10" t="s">
        <v>2510</v>
      </c>
      <c r="B1118" s="4" t="s">
        <v>2511</v>
      </c>
      <c r="C1118" s="11">
        <v>40417.0</v>
      </c>
      <c r="D1118" s="4">
        <v>2010.0</v>
      </c>
      <c r="E1118" s="11">
        <v>40509.0</v>
      </c>
      <c r="F1118" s="4" t="s">
        <v>38</v>
      </c>
      <c r="G1118" s="4" t="s">
        <v>92</v>
      </c>
      <c r="H1118" s="4" t="s">
        <v>42</v>
      </c>
      <c r="I1118" s="4" t="s">
        <v>192</v>
      </c>
      <c r="J1118" s="4" t="s">
        <v>204</v>
      </c>
      <c r="K1118" s="4" t="s">
        <v>205</v>
      </c>
      <c r="L1118" s="4" t="s">
        <v>224</v>
      </c>
    </row>
    <row r="1119" ht="15.75" customHeight="1">
      <c r="A1119" s="10" t="s">
        <v>2512</v>
      </c>
      <c r="B1119" s="8" t="s">
        <v>2513</v>
      </c>
      <c r="C1119" s="11">
        <v>40417.0</v>
      </c>
      <c r="D1119" s="4">
        <v>2010.0</v>
      </c>
      <c r="E1119" s="11">
        <v>41421.0</v>
      </c>
      <c r="F1119" s="8" t="s">
        <v>24</v>
      </c>
      <c r="G1119" s="8" t="s">
        <v>25</v>
      </c>
      <c r="H1119" s="8" t="s">
        <v>21</v>
      </c>
      <c r="I1119" s="8" t="s">
        <v>23</v>
      </c>
      <c r="J1119" s="4" t="s">
        <v>165</v>
      </c>
      <c r="K1119" s="4" t="s">
        <v>166</v>
      </c>
      <c r="L1119" s="4" t="s">
        <v>482</v>
      </c>
    </row>
    <row r="1120" ht="15.75" customHeight="1">
      <c r="A1120" s="3" t="s">
        <v>2514</v>
      </c>
      <c r="B1120" s="4" t="s">
        <v>2515</v>
      </c>
      <c r="C1120" s="5">
        <v>40418.0</v>
      </c>
      <c r="D1120" s="6">
        <v>2010.0</v>
      </c>
      <c r="E1120" s="5">
        <v>40543.0</v>
      </c>
      <c r="F1120" s="4" t="s">
        <v>15</v>
      </c>
      <c r="G1120" s="3" t="s">
        <v>327</v>
      </c>
      <c r="H1120" s="8" t="s">
        <v>42</v>
      </c>
      <c r="I1120" s="8" t="s">
        <v>23</v>
      </c>
      <c r="J1120" s="3" t="s">
        <v>17</v>
      </c>
      <c r="K1120" s="3" t="s">
        <v>82</v>
      </c>
      <c r="L1120" s="3" t="s">
        <v>2516</v>
      </c>
    </row>
    <row r="1121" ht="15.75" customHeight="1">
      <c r="A1121" s="3" t="s">
        <v>2517</v>
      </c>
      <c r="B1121" s="4" t="s">
        <v>2518</v>
      </c>
      <c r="C1121" s="5">
        <v>40422.0</v>
      </c>
      <c r="D1121" s="4">
        <v>2010.0</v>
      </c>
      <c r="E1121" s="5">
        <v>40513.0</v>
      </c>
      <c r="F1121" s="4" t="s">
        <v>15</v>
      </c>
      <c r="G1121" s="3" t="s">
        <v>649</v>
      </c>
      <c r="H1121" s="8" t="s">
        <v>42</v>
      </c>
      <c r="I1121" s="8" t="s">
        <v>44</v>
      </c>
      <c r="J1121" s="3" t="s">
        <v>40</v>
      </c>
      <c r="K1121" s="3" t="s">
        <v>270</v>
      </c>
      <c r="L1121" s="3" t="s">
        <v>2299</v>
      </c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</row>
    <row r="1122" ht="15.75" customHeight="1">
      <c r="A1122" s="3" t="s">
        <v>2521</v>
      </c>
      <c r="B1122" s="4" t="s">
        <v>2522</v>
      </c>
      <c r="C1122" s="5">
        <v>40422.0</v>
      </c>
      <c r="D1122" s="4">
        <v>2010.0</v>
      </c>
      <c r="E1122" s="5">
        <v>40695.0</v>
      </c>
      <c r="F1122" s="4" t="s">
        <v>15</v>
      </c>
      <c r="G1122" s="3" t="s">
        <v>1817</v>
      </c>
      <c r="H1122" s="8" t="s">
        <v>42</v>
      </c>
      <c r="I1122" s="8" t="s">
        <v>49</v>
      </c>
      <c r="J1122" s="3" t="s">
        <v>245</v>
      </c>
      <c r="K1122" s="3" t="s">
        <v>250</v>
      </c>
    </row>
    <row r="1123" ht="15.75" customHeight="1">
      <c r="A1123" s="3" t="s">
        <v>2519</v>
      </c>
      <c r="B1123" s="4" t="s">
        <v>2520</v>
      </c>
      <c r="C1123" s="5">
        <v>40422.0</v>
      </c>
      <c r="D1123" s="4">
        <v>2010.0</v>
      </c>
      <c r="E1123" s="5">
        <v>40513.0</v>
      </c>
      <c r="F1123" s="4" t="s">
        <v>15</v>
      </c>
      <c r="G1123" s="3" t="s">
        <v>736</v>
      </c>
      <c r="H1123" s="8" t="s">
        <v>42</v>
      </c>
      <c r="I1123" s="4" t="s">
        <v>23</v>
      </c>
      <c r="J1123" s="3" t="s">
        <v>314</v>
      </c>
      <c r="K1123" s="3" t="s">
        <v>1161</v>
      </c>
    </row>
    <row r="1124" ht="15.75" customHeight="1">
      <c r="A1124" s="10" t="s">
        <v>2523</v>
      </c>
      <c r="B1124" s="4" t="s">
        <v>2524</v>
      </c>
      <c r="C1124" s="11">
        <v>40423.0</v>
      </c>
      <c r="D1124" s="4">
        <v>2010.0</v>
      </c>
      <c r="E1124" s="11">
        <v>40502.0</v>
      </c>
      <c r="F1124" s="4" t="s">
        <v>38</v>
      </c>
      <c r="G1124" s="4" t="s">
        <v>92</v>
      </c>
      <c r="H1124" s="4" t="s">
        <v>42</v>
      </c>
      <c r="I1124" s="4" t="s">
        <v>192</v>
      </c>
      <c r="J1124" s="4" t="s">
        <v>204</v>
      </c>
      <c r="K1124" s="4" t="s">
        <v>205</v>
      </c>
      <c r="L1124" s="4" t="s">
        <v>224</v>
      </c>
    </row>
    <row r="1125" ht="15.75" customHeight="1">
      <c r="A1125" s="3" t="s">
        <v>2525</v>
      </c>
      <c r="B1125" s="4" t="s">
        <v>2526</v>
      </c>
      <c r="C1125" s="5">
        <v>40423.0</v>
      </c>
      <c r="D1125" s="4">
        <v>2010.0</v>
      </c>
      <c r="E1125" s="5">
        <v>40604.0</v>
      </c>
      <c r="F1125" s="4" t="s">
        <v>15</v>
      </c>
      <c r="G1125" s="3" t="s">
        <v>59</v>
      </c>
      <c r="H1125" s="4" t="s">
        <v>21</v>
      </c>
      <c r="I1125" s="4" t="s">
        <v>23</v>
      </c>
      <c r="J1125" s="3" t="s">
        <v>26</v>
      </c>
      <c r="K1125" s="3" t="s">
        <v>197</v>
      </c>
      <c r="L1125" s="3" t="s">
        <v>2002</v>
      </c>
    </row>
    <row r="1126" ht="15.75" customHeight="1">
      <c r="A1126" s="10" t="s">
        <v>2527</v>
      </c>
      <c r="B1126" s="4" t="s">
        <v>2528</v>
      </c>
      <c r="C1126" s="11">
        <v>40430.0</v>
      </c>
      <c r="D1126" s="4">
        <v>2010.0</v>
      </c>
      <c r="E1126" s="11">
        <v>40521.0</v>
      </c>
      <c r="F1126" s="4" t="s">
        <v>38</v>
      </c>
      <c r="G1126" s="4" t="s">
        <v>804</v>
      </c>
      <c r="H1126" s="8" t="s">
        <v>42</v>
      </c>
      <c r="I1126" s="4" t="s">
        <v>192</v>
      </c>
      <c r="J1126" s="4" t="s">
        <v>204</v>
      </c>
      <c r="K1126" s="4" t="s">
        <v>205</v>
      </c>
      <c r="L1126" s="4" t="s">
        <v>1871</v>
      </c>
    </row>
    <row r="1127" ht="15.75" customHeight="1">
      <c r="A1127" s="10" t="s">
        <v>2529</v>
      </c>
      <c r="B1127" s="4" t="s">
        <v>2530</v>
      </c>
      <c r="C1127" s="5">
        <v>40435.0</v>
      </c>
      <c r="D1127" s="4">
        <v>2010.0</v>
      </c>
      <c r="E1127" s="5">
        <v>40526.0</v>
      </c>
      <c r="F1127" s="8" t="s">
        <v>191</v>
      </c>
      <c r="G1127" s="4" t="s">
        <v>396</v>
      </c>
      <c r="H1127" s="4" t="s">
        <v>42</v>
      </c>
      <c r="I1127" s="8" t="s">
        <v>44</v>
      </c>
      <c r="J1127" s="6" t="s">
        <v>40</v>
      </c>
      <c r="K1127" s="6" t="s">
        <v>41</v>
      </c>
      <c r="L1127" s="14" t="s">
        <v>2531</v>
      </c>
    </row>
    <row r="1128" ht="15.75" customHeight="1">
      <c r="A1128" s="10" t="s">
        <v>2532</v>
      </c>
      <c r="B1128" s="8" t="s">
        <v>2533</v>
      </c>
      <c r="C1128" s="11">
        <v>40437.0</v>
      </c>
      <c r="D1128" s="4">
        <v>2010.0</v>
      </c>
      <c r="E1128" s="11">
        <v>40618.0</v>
      </c>
      <c r="F1128" s="8" t="s">
        <v>191</v>
      </c>
      <c r="G1128" s="8" t="s">
        <v>396</v>
      </c>
      <c r="H1128" s="4" t="s">
        <v>42</v>
      </c>
      <c r="I1128" s="8" t="s">
        <v>192</v>
      </c>
      <c r="J1128" s="4" t="s">
        <v>257</v>
      </c>
      <c r="K1128" s="4" t="s">
        <v>627</v>
      </c>
      <c r="L1128" s="4" t="s">
        <v>1745</v>
      </c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</row>
    <row r="1129" ht="15.75" customHeight="1">
      <c r="A1129" s="10" t="s">
        <v>2534</v>
      </c>
      <c r="B1129" s="8" t="s">
        <v>2535</v>
      </c>
      <c r="C1129" s="11">
        <v>40438.0</v>
      </c>
      <c r="D1129" s="4">
        <v>2010.0</v>
      </c>
      <c r="E1129" s="11">
        <v>40499.0</v>
      </c>
      <c r="F1129" s="8" t="s">
        <v>191</v>
      </c>
      <c r="G1129" s="8" t="s">
        <v>396</v>
      </c>
      <c r="H1129" s="4" t="s">
        <v>42</v>
      </c>
      <c r="I1129" s="8" t="s">
        <v>192</v>
      </c>
      <c r="J1129" s="4" t="s">
        <v>159</v>
      </c>
      <c r="K1129" s="4" t="s">
        <v>187</v>
      </c>
      <c r="L1129" s="8"/>
    </row>
    <row r="1130" ht="15.75" customHeight="1">
      <c r="A1130" s="10" t="s">
        <v>2536</v>
      </c>
      <c r="B1130" s="4" t="s">
        <v>2537</v>
      </c>
      <c r="C1130" s="11">
        <v>40438.0</v>
      </c>
      <c r="D1130" s="4">
        <v>2010.0</v>
      </c>
      <c r="E1130" s="11">
        <v>40529.0</v>
      </c>
      <c r="F1130" s="4" t="s">
        <v>38</v>
      </c>
      <c r="G1130" s="4" t="s">
        <v>92</v>
      </c>
      <c r="H1130" s="4" t="s">
        <v>42</v>
      </c>
      <c r="I1130" s="4" t="s">
        <v>192</v>
      </c>
      <c r="J1130" s="4" t="s">
        <v>204</v>
      </c>
      <c r="K1130" s="4" t="s">
        <v>205</v>
      </c>
      <c r="L1130" s="4" t="s">
        <v>207</v>
      </c>
    </row>
    <row r="1131" ht="15.75" customHeight="1">
      <c r="A1131" s="10" t="s">
        <v>2540</v>
      </c>
      <c r="B1131" s="4" t="s">
        <v>2541</v>
      </c>
      <c r="C1131" s="5">
        <v>40438.0</v>
      </c>
      <c r="D1131" s="4">
        <v>2010.0</v>
      </c>
      <c r="E1131" s="5">
        <v>40619.0</v>
      </c>
      <c r="F1131" s="4" t="s">
        <v>47</v>
      </c>
      <c r="G1131" s="4" t="s">
        <v>127</v>
      </c>
      <c r="H1131" s="8" t="s">
        <v>42</v>
      </c>
      <c r="I1131" s="4" t="s">
        <v>23</v>
      </c>
      <c r="J1131" s="6" t="s">
        <v>132</v>
      </c>
      <c r="K1131" s="6" t="s">
        <v>299</v>
      </c>
      <c r="L1131" s="14" t="s">
        <v>426</v>
      </c>
    </row>
    <row r="1132" ht="15.75" customHeight="1">
      <c r="A1132" s="10" t="s">
        <v>2538</v>
      </c>
      <c r="B1132" s="8" t="s">
        <v>2539</v>
      </c>
      <c r="C1132" s="11">
        <v>40438.0</v>
      </c>
      <c r="D1132" s="4">
        <v>2010.0</v>
      </c>
      <c r="E1132" s="11">
        <v>40535.0</v>
      </c>
      <c r="F1132" s="8" t="s">
        <v>191</v>
      </c>
      <c r="G1132" s="8" t="s">
        <v>396</v>
      </c>
      <c r="H1132" s="4" t="s">
        <v>42</v>
      </c>
      <c r="I1132" s="4" t="s">
        <v>23</v>
      </c>
      <c r="J1132" s="4" t="s">
        <v>101</v>
      </c>
      <c r="K1132" s="4" t="s">
        <v>353</v>
      </c>
      <c r="L1132" s="4" t="s">
        <v>1377</v>
      </c>
    </row>
    <row r="1133" ht="15.75" customHeight="1">
      <c r="A1133" s="10" t="s">
        <v>2542</v>
      </c>
      <c r="B1133" s="4" t="s">
        <v>2543</v>
      </c>
      <c r="C1133" s="5">
        <v>40440.0</v>
      </c>
      <c r="D1133" s="4">
        <v>2010.0</v>
      </c>
      <c r="E1133" s="5">
        <v>41171.0</v>
      </c>
      <c r="F1133" s="4" t="s">
        <v>47</v>
      </c>
      <c r="G1133" s="4" t="s">
        <v>122</v>
      </c>
      <c r="H1133" s="8" t="s">
        <v>42</v>
      </c>
      <c r="I1133" s="8" t="s">
        <v>44</v>
      </c>
      <c r="J1133" s="6" t="s">
        <v>40</v>
      </c>
      <c r="K1133" s="6" t="s">
        <v>41</v>
      </c>
      <c r="L1133" s="14" t="s">
        <v>896</v>
      </c>
    </row>
    <row r="1134" ht="15.75" customHeight="1">
      <c r="A1134" s="10" t="s">
        <v>2544</v>
      </c>
      <c r="B1134" s="4" t="s">
        <v>3298</v>
      </c>
      <c r="C1134" s="11">
        <v>40441.0</v>
      </c>
      <c r="D1134" s="4">
        <v>2010.0</v>
      </c>
      <c r="E1134" s="11">
        <v>40586.0</v>
      </c>
      <c r="F1134" s="4" t="s">
        <v>38</v>
      </c>
      <c r="G1134" s="4" t="s">
        <v>81</v>
      </c>
      <c r="H1134" s="8" t="s">
        <v>42</v>
      </c>
      <c r="I1134" s="4" t="s">
        <v>192</v>
      </c>
      <c r="J1134" s="4" t="s">
        <v>204</v>
      </c>
      <c r="K1134" s="4" t="s">
        <v>205</v>
      </c>
      <c r="L1134" s="4"/>
    </row>
    <row r="1135" ht="15.75" customHeight="1">
      <c r="A1135" s="10" t="s">
        <v>2544</v>
      </c>
      <c r="B1135" s="4" t="s">
        <v>3298</v>
      </c>
      <c r="C1135" s="11">
        <v>40441.0</v>
      </c>
      <c r="D1135" s="4">
        <v>2010.0</v>
      </c>
      <c r="E1135" s="11">
        <v>40586.0</v>
      </c>
      <c r="F1135" s="4" t="s">
        <v>38</v>
      </c>
      <c r="G1135" s="4" t="s">
        <v>92</v>
      </c>
      <c r="H1135" s="4" t="s">
        <v>42</v>
      </c>
      <c r="I1135" s="4" t="s">
        <v>192</v>
      </c>
      <c r="J1135" s="4" t="s">
        <v>204</v>
      </c>
      <c r="K1135" s="4" t="s">
        <v>205</v>
      </c>
      <c r="L1135" s="4"/>
    </row>
    <row r="1136" ht="15.75" customHeight="1">
      <c r="A1136" s="10" t="s">
        <v>2546</v>
      </c>
      <c r="B1136" s="4" t="s">
        <v>2547</v>
      </c>
      <c r="C1136" s="5">
        <v>40441.0</v>
      </c>
      <c r="D1136" s="4">
        <v>2010.0</v>
      </c>
      <c r="E1136" s="5">
        <v>40867.0</v>
      </c>
      <c r="F1136" s="8" t="s">
        <v>191</v>
      </c>
      <c r="G1136" s="4" t="s">
        <v>396</v>
      </c>
      <c r="H1136" s="4" t="s">
        <v>42</v>
      </c>
      <c r="I1136" s="4" t="s">
        <v>23</v>
      </c>
      <c r="J1136" s="6" t="s">
        <v>153</v>
      </c>
      <c r="K1136" s="6" t="s">
        <v>154</v>
      </c>
      <c r="L1136" s="14" t="s">
        <v>2548</v>
      </c>
    </row>
    <row r="1137" ht="15.75" customHeight="1">
      <c r="A1137" s="10" t="s">
        <v>2549</v>
      </c>
      <c r="B1137" s="8" t="s">
        <v>2550</v>
      </c>
      <c r="C1137" s="11">
        <v>40455.0</v>
      </c>
      <c r="D1137" s="4">
        <v>2010.0</v>
      </c>
      <c r="E1137" s="11">
        <v>41186.0</v>
      </c>
      <c r="F1137" s="8" t="s">
        <v>191</v>
      </c>
      <c r="G1137" s="8" t="s">
        <v>396</v>
      </c>
      <c r="H1137" s="4" t="s">
        <v>42</v>
      </c>
      <c r="I1137" s="8" t="s">
        <v>192</v>
      </c>
      <c r="J1137" s="4" t="s">
        <v>448</v>
      </c>
      <c r="K1137" s="4" t="s">
        <v>449</v>
      </c>
      <c r="L1137" s="4" t="s">
        <v>2551</v>
      </c>
    </row>
    <row r="1138" ht="15.75" customHeight="1">
      <c r="A1138" s="3" t="s">
        <v>2552</v>
      </c>
      <c r="B1138" s="4" t="s">
        <v>2553</v>
      </c>
      <c r="C1138" s="5">
        <v>40459.0</v>
      </c>
      <c r="D1138" s="4">
        <v>2010.0</v>
      </c>
      <c r="E1138" s="5">
        <v>40543.0</v>
      </c>
      <c r="F1138" s="4" t="s">
        <v>15</v>
      </c>
      <c r="G1138" s="3" t="s">
        <v>152</v>
      </c>
      <c r="H1138" s="8" t="s">
        <v>21</v>
      </c>
      <c r="I1138" s="4" t="s">
        <v>23</v>
      </c>
      <c r="J1138" s="3" t="s">
        <v>26</v>
      </c>
      <c r="K1138" s="3" t="s">
        <v>197</v>
      </c>
      <c r="L1138" s="3" t="s">
        <v>2554</v>
      </c>
    </row>
    <row r="1139" ht="15.75" customHeight="1">
      <c r="A1139" s="10" t="s">
        <v>2555</v>
      </c>
      <c r="B1139" s="4" t="s">
        <v>2556</v>
      </c>
      <c r="C1139" s="11">
        <v>40461.0</v>
      </c>
      <c r="D1139" s="4">
        <v>2010.0</v>
      </c>
      <c r="E1139" s="11">
        <v>41192.0</v>
      </c>
      <c r="F1139" s="4" t="s">
        <v>38</v>
      </c>
      <c r="G1139" s="4" t="s">
        <v>39</v>
      </c>
      <c r="H1139" s="8" t="s">
        <v>42</v>
      </c>
      <c r="I1139" s="8" t="s">
        <v>44</v>
      </c>
      <c r="J1139" s="4" t="s">
        <v>40</v>
      </c>
      <c r="K1139" s="4" t="s">
        <v>140</v>
      </c>
      <c r="L1139" s="4" t="s">
        <v>43</v>
      </c>
    </row>
    <row r="1140" ht="15.75" customHeight="1">
      <c r="A1140" s="3" t="s">
        <v>2557</v>
      </c>
      <c r="B1140" s="4" t="s">
        <v>2558</v>
      </c>
      <c r="C1140" s="5">
        <v>40470.0</v>
      </c>
      <c r="D1140" s="4">
        <v>2010.0</v>
      </c>
      <c r="E1140" s="5">
        <v>40958.0</v>
      </c>
      <c r="F1140" s="4" t="s">
        <v>15</v>
      </c>
      <c r="G1140" s="3" t="s">
        <v>59</v>
      </c>
      <c r="H1140" s="4" t="s">
        <v>21</v>
      </c>
      <c r="I1140" s="4" t="s">
        <v>23</v>
      </c>
      <c r="J1140" s="3" t="s">
        <v>314</v>
      </c>
      <c r="K1140" s="3" t="s">
        <v>102</v>
      </c>
      <c r="L1140" s="3" t="s">
        <v>2559</v>
      </c>
      <c r="M1140" s="3" t="s">
        <v>541</v>
      </c>
    </row>
    <row r="1141" ht="15.75" customHeight="1">
      <c r="A1141" s="10" t="s">
        <v>2560</v>
      </c>
      <c r="B1141" s="4" t="s">
        <v>2561</v>
      </c>
      <c r="C1141" s="11">
        <v>40471.0</v>
      </c>
      <c r="D1141" s="4">
        <v>2010.0</v>
      </c>
      <c r="E1141" s="11">
        <v>40532.0</v>
      </c>
      <c r="F1141" s="4" t="s">
        <v>38</v>
      </c>
      <c r="G1141" s="4" t="s">
        <v>804</v>
      </c>
      <c r="H1141" s="8" t="s">
        <v>42</v>
      </c>
      <c r="I1141" s="4" t="s">
        <v>192</v>
      </c>
      <c r="J1141" s="4" t="s">
        <v>236</v>
      </c>
      <c r="K1141" s="4" t="s">
        <v>237</v>
      </c>
      <c r="L1141" s="4"/>
    </row>
    <row r="1142" ht="15.75" customHeight="1">
      <c r="A1142" s="10" t="s">
        <v>2562</v>
      </c>
      <c r="B1142" s="8" t="s">
        <v>2563</v>
      </c>
      <c r="C1142" s="11">
        <v>40473.0</v>
      </c>
      <c r="D1142" s="4">
        <v>2010.0</v>
      </c>
      <c r="E1142" s="11">
        <v>41400.0</v>
      </c>
      <c r="F1142" s="8" t="s">
        <v>191</v>
      </c>
      <c r="G1142" s="8" t="s">
        <v>792</v>
      </c>
      <c r="H1142" s="4" t="s">
        <v>42</v>
      </c>
      <c r="I1142" s="8" t="s">
        <v>23</v>
      </c>
      <c r="J1142" s="4" t="s">
        <v>165</v>
      </c>
      <c r="K1142" s="4" t="s">
        <v>166</v>
      </c>
      <c r="L1142" s="4" t="s">
        <v>2564</v>
      </c>
    </row>
    <row r="1143" ht="15.75" customHeight="1">
      <c r="A1143" s="3" t="s">
        <v>2565</v>
      </c>
      <c r="B1143" s="4" t="s">
        <v>2566</v>
      </c>
      <c r="C1143" s="5">
        <v>40479.0</v>
      </c>
      <c r="D1143" s="4">
        <v>2010.0</v>
      </c>
      <c r="E1143" s="5">
        <v>40571.0</v>
      </c>
      <c r="F1143" s="4" t="s">
        <v>15</v>
      </c>
      <c r="G1143" s="3" t="s">
        <v>63</v>
      </c>
      <c r="H1143" s="4" t="s">
        <v>21</v>
      </c>
      <c r="I1143" s="4" t="s">
        <v>23</v>
      </c>
      <c r="J1143" s="3" t="s">
        <v>26</v>
      </c>
      <c r="K1143" s="3" t="s">
        <v>197</v>
      </c>
    </row>
    <row r="1144" ht="15.75" customHeight="1">
      <c r="A1144" s="10" t="s">
        <v>2567</v>
      </c>
      <c r="B1144" s="8" t="s">
        <v>2568</v>
      </c>
      <c r="C1144" s="11">
        <v>40479.0</v>
      </c>
      <c r="D1144" s="4">
        <v>2010.0</v>
      </c>
      <c r="E1144" s="11">
        <v>40725.0</v>
      </c>
      <c r="F1144" s="8" t="s">
        <v>191</v>
      </c>
      <c r="G1144" s="8" t="s">
        <v>396</v>
      </c>
      <c r="H1144" s="4" t="s">
        <v>42</v>
      </c>
      <c r="I1144" s="4" t="s">
        <v>23</v>
      </c>
      <c r="J1144" s="4" t="s">
        <v>101</v>
      </c>
      <c r="K1144" s="4" t="s">
        <v>1043</v>
      </c>
      <c r="L1144" s="4" t="s">
        <v>2569</v>
      </c>
    </row>
    <row r="1145" ht="15.75" customHeight="1">
      <c r="A1145" s="3" t="s">
        <v>2570</v>
      </c>
      <c r="B1145" s="4" t="s">
        <v>2571</v>
      </c>
      <c r="C1145" s="5">
        <v>40480.0</v>
      </c>
      <c r="D1145" s="4">
        <v>2010.0</v>
      </c>
      <c r="E1145" s="5">
        <v>40572.0</v>
      </c>
      <c r="F1145" s="4" t="s">
        <v>15</v>
      </c>
      <c r="G1145" s="3" t="s">
        <v>405</v>
      </c>
      <c r="H1145" s="8" t="s">
        <v>42</v>
      </c>
      <c r="I1145" s="4" t="s">
        <v>23</v>
      </c>
      <c r="J1145" s="3" t="s">
        <v>314</v>
      </c>
      <c r="K1145" s="3" t="s">
        <v>102</v>
      </c>
      <c r="L1145" s="3" t="s">
        <v>2572</v>
      </c>
    </row>
    <row r="1146" ht="15.75" customHeight="1">
      <c r="A1146" s="10" t="s">
        <v>2573</v>
      </c>
      <c r="B1146" s="4" t="s">
        <v>3299</v>
      </c>
      <c r="C1146" s="11">
        <v>40490.0</v>
      </c>
      <c r="D1146" s="4">
        <v>2010.0</v>
      </c>
      <c r="E1146" s="11">
        <v>40551.0</v>
      </c>
      <c r="F1146" s="4" t="s">
        <v>38</v>
      </c>
      <c r="G1146" s="4" t="s">
        <v>92</v>
      </c>
      <c r="H1146" s="4" t="s">
        <v>42</v>
      </c>
      <c r="I1146" s="4" t="s">
        <v>192</v>
      </c>
      <c r="J1146" s="4" t="s">
        <v>204</v>
      </c>
      <c r="K1146" s="4" t="s">
        <v>205</v>
      </c>
      <c r="L1146" s="4" t="s">
        <v>224</v>
      </c>
    </row>
    <row r="1147" ht="15.75" customHeight="1">
      <c r="A1147" s="10" t="s">
        <v>2573</v>
      </c>
      <c r="B1147" s="4" t="s">
        <v>3299</v>
      </c>
      <c r="C1147" s="11">
        <v>40490.0</v>
      </c>
      <c r="D1147" s="4">
        <v>2010.0</v>
      </c>
      <c r="E1147" s="11">
        <v>40551.0</v>
      </c>
      <c r="F1147" s="4" t="s">
        <v>38</v>
      </c>
      <c r="G1147" s="4" t="s">
        <v>235</v>
      </c>
      <c r="H1147" s="8" t="s">
        <v>42</v>
      </c>
      <c r="I1147" s="4" t="s">
        <v>192</v>
      </c>
      <c r="J1147" s="4" t="s">
        <v>204</v>
      </c>
      <c r="K1147" s="4" t="s">
        <v>205</v>
      </c>
      <c r="L1147" s="4" t="s">
        <v>224</v>
      </c>
    </row>
    <row r="1148" ht="15.75" customHeight="1">
      <c r="A1148" s="4" t="s">
        <v>2575</v>
      </c>
      <c r="B1148" s="4" t="s">
        <v>2576</v>
      </c>
      <c r="C1148" s="11">
        <v>40492.0</v>
      </c>
      <c r="D1148" s="4">
        <v>2010.0</v>
      </c>
      <c r="E1148" s="11">
        <v>40857.0</v>
      </c>
      <c r="F1148" s="4" t="s">
        <v>15</v>
      </c>
      <c r="G1148" s="4" t="s">
        <v>1443</v>
      </c>
      <c r="H1148" s="4" t="s">
        <v>42</v>
      </c>
      <c r="I1148" s="4" t="s">
        <v>23</v>
      </c>
      <c r="J1148" s="4" t="s">
        <v>314</v>
      </c>
      <c r="K1148" s="4" t="s">
        <v>998</v>
      </c>
      <c r="L1148" s="4" t="s">
        <v>2577</v>
      </c>
    </row>
    <row r="1149" ht="15.75" customHeight="1">
      <c r="A1149" s="10" t="s">
        <v>2578</v>
      </c>
      <c r="B1149" s="4" t="s">
        <v>2579</v>
      </c>
      <c r="C1149" s="5">
        <v>40499.0</v>
      </c>
      <c r="D1149" s="4">
        <v>2010.0</v>
      </c>
      <c r="E1149" s="5">
        <v>41230.0</v>
      </c>
      <c r="F1149" s="8" t="s">
        <v>191</v>
      </c>
      <c r="G1149" s="4" t="s">
        <v>792</v>
      </c>
      <c r="H1149" s="4" t="s">
        <v>42</v>
      </c>
      <c r="I1149" s="4" t="s">
        <v>49</v>
      </c>
      <c r="J1149" s="6" t="s">
        <v>50</v>
      </c>
      <c r="K1149" s="6" t="s">
        <v>34</v>
      </c>
      <c r="L1149" s="14" t="s">
        <v>2580</v>
      </c>
    </row>
    <row r="1150" ht="15.75" customHeight="1">
      <c r="A1150" s="10" t="s">
        <v>2581</v>
      </c>
      <c r="B1150" s="8" t="s">
        <v>2582</v>
      </c>
      <c r="C1150" s="11">
        <v>40501.0</v>
      </c>
      <c r="D1150" s="4">
        <v>2010.0</v>
      </c>
      <c r="E1150" s="11">
        <v>40593.0</v>
      </c>
      <c r="F1150" s="8" t="s">
        <v>24</v>
      </c>
      <c r="G1150" s="8" t="s">
        <v>1740</v>
      </c>
      <c r="H1150" s="8" t="s">
        <v>42</v>
      </c>
      <c r="I1150" s="8" t="s">
        <v>23</v>
      </c>
      <c r="J1150" s="4" t="s">
        <v>17</v>
      </c>
      <c r="K1150" s="4" t="s">
        <v>123</v>
      </c>
      <c r="L1150" s="4" t="s">
        <v>2583</v>
      </c>
    </row>
    <row r="1151" ht="15.75" customHeight="1">
      <c r="A1151" s="10" t="s">
        <v>2584</v>
      </c>
      <c r="B1151" s="8" t="s">
        <v>2585</v>
      </c>
      <c r="C1151" s="11">
        <v>40503.0</v>
      </c>
      <c r="D1151" s="4">
        <v>2010.0</v>
      </c>
      <c r="E1151" s="11">
        <v>40684.0</v>
      </c>
      <c r="F1151" s="8" t="s">
        <v>191</v>
      </c>
      <c r="G1151" s="8" t="s">
        <v>396</v>
      </c>
      <c r="H1151" s="4" t="s">
        <v>42</v>
      </c>
      <c r="I1151" s="4" t="s">
        <v>192</v>
      </c>
      <c r="J1151" s="4" t="s">
        <v>721</v>
      </c>
      <c r="K1151" s="4" t="s">
        <v>722</v>
      </c>
      <c r="L1151" s="4" t="s">
        <v>2586</v>
      </c>
    </row>
    <row r="1152" ht="15.75" customHeight="1">
      <c r="A1152" s="3" t="s">
        <v>2587</v>
      </c>
      <c r="B1152" s="4" t="s">
        <v>2588</v>
      </c>
      <c r="C1152" s="5">
        <v>40504.0</v>
      </c>
      <c r="D1152" s="4">
        <v>2010.0</v>
      </c>
      <c r="E1152" s="5">
        <v>40596.0</v>
      </c>
      <c r="F1152" s="4" t="s">
        <v>15</v>
      </c>
      <c r="G1152" s="3" t="s">
        <v>152</v>
      </c>
      <c r="H1152" s="8" t="s">
        <v>21</v>
      </c>
      <c r="I1152" s="8" t="s">
        <v>49</v>
      </c>
      <c r="J1152" s="3" t="s">
        <v>245</v>
      </c>
      <c r="K1152" s="3" t="s">
        <v>844</v>
      </c>
      <c r="L1152" s="3" t="s">
        <v>2589</v>
      </c>
    </row>
    <row r="1153" ht="15.75" customHeight="1">
      <c r="A1153" s="10" t="s">
        <v>2590</v>
      </c>
      <c r="B1153" s="8" t="s">
        <v>2591</v>
      </c>
      <c r="C1153" s="11">
        <v>40505.0</v>
      </c>
      <c r="D1153" s="4">
        <v>2010.0</v>
      </c>
      <c r="E1153" s="11">
        <v>40575.0</v>
      </c>
      <c r="F1153" s="8" t="s">
        <v>191</v>
      </c>
      <c r="G1153" s="8" t="s">
        <v>396</v>
      </c>
      <c r="H1153" s="4" t="s">
        <v>42</v>
      </c>
      <c r="I1153" s="4" t="s">
        <v>23</v>
      </c>
      <c r="J1153" s="4" t="s">
        <v>101</v>
      </c>
      <c r="K1153" s="4" t="s">
        <v>102</v>
      </c>
      <c r="L1153" s="4" t="s">
        <v>2592</v>
      </c>
    </row>
    <row r="1154" ht="15.75" customHeight="1">
      <c r="A1154" s="10" t="s">
        <v>2593</v>
      </c>
      <c r="B1154" s="4" t="s">
        <v>2594</v>
      </c>
      <c r="C1154" s="5">
        <v>40512.0</v>
      </c>
      <c r="D1154" s="4">
        <v>2010.0</v>
      </c>
      <c r="E1154" s="5">
        <v>40693.0</v>
      </c>
      <c r="F1154" s="4" t="s">
        <v>47</v>
      </c>
      <c r="G1154" s="4" t="s">
        <v>1077</v>
      </c>
      <c r="H1154" s="4" t="s">
        <v>42</v>
      </c>
      <c r="I1154" s="4" t="s">
        <v>23</v>
      </c>
      <c r="J1154" s="6" t="s">
        <v>101</v>
      </c>
      <c r="K1154" s="6" t="s">
        <v>353</v>
      </c>
      <c r="L1154" s="4"/>
    </row>
    <row r="1155" ht="15.75" customHeight="1">
      <c r="A1155" s="10" t="s">
        <v>2595</v>
      </c>
      <c r="B1155" s="4" t="s">
        <v>2596</v>
      </c>
      <c r="C1155" s="11">
        <v>40515.0</v>
      </c>
      <c r="D1155" s="4">
        <v>2010.0</v>
      </c>
      <c r="E1155" s="11">
        <v>40577.0</v>
      </c>
      <c r="F1155" s="4" t="s">
        <v>38</v>
      </c>
      <c r="G1155" s="4" t="s">
        <v>39</v>
      </c>
      <c r="H1155" s="8" t="s">
        <v>42</v>
      </c>
      <c r="I1155" s="8" t="s">
        <v>192</v>
      </c>
      <c r="J1155" s="4" t="s">
        <v>159</v>
      </c>
      <c r="K1155" s="4" t="s">
        <v>192</v>
      </c>
      <c r="L1155" s="4" t="s">
        <v>2597</v>
      </c>
    </row>
    <row r="1156" ht="15.75" customHeight="1">
      <c r="A1156" s="10" t="s">
        <v>2598</v>
      </c>
      <c r="B1156" s="8" t="s">
        <v>2599</v>
      </c>
      <c r="C1156" s="11">
        <v>40518.0</v>
      </c>
      <c r="D1156" s="4">
        <v>2010.0</v>
      </c>
      <c r="E1156" s="11">
        <v>40608.0</v>
      </c>
      <c r="F1156" s="8" t="s">
        <v>191</v>
      </c>
      <c r="G1156" s="8" t="s">
        <v>495</v>
      </c>
      <c r="H1156" s="4" t="s">
        <v>42</v>
      </c>
      <c r="I1156" s="8" t="s">
        <v>192</v>
      </c>
      <c r="J1156" s="4" t="s">
        <v>957</v>
      </c>
      <c r="K1156" s="4" t="s">
        <v>1733</v>
      </c>
      <c r="L1156" s="8"/>
    </row>
    <row r="1157" ht="15.75" customHeight="1">
      <c r="A1157" s="3" t="s">
        <v>2600</v>
      </c>
      <c r="B1157" s="4" t="s">
        <v>2601</v>
      </c>
      <c r="C1157" s="5">
        <v>40520.0</v>
      </c>
      <c r="D1157" s="4">
        <v>2010.0</v>
      </c>
      <c r="E1157" s="5">
        <v>40610.0</v>
      </c>
      <c r="F1157" s="4" t="s">
        <v>15</v>
      </c>
      <c r="G1157" s="3" t="s">
        <v>623</v>
      </c>
      <c r="H1157" s="8" t="s">
        <v>42</v>
      </c>
      <c r="I1157" s="4" t="s">
        <v>192</v>
      </c>
      <c r="J1157" s="3" t="s">
        <v>721</v>
      </c>
      <c r="K1157" s="3" t="s">
        <v>34</v>
      </c>
      <c r="L1157" s="3" t="s">
        <v>2602</v>
      </c>
    </row>
    <row r="1158" ht="15.75" customHeight="1">
      <c r="A1158" s="10" t="s">
        <v>2603</v>
      </c>
      <c r="B1158" s="4" t="s">
        <v>2604</v>
      </c>
      <c r="C1158" s="11">
        <v>40523.0</v>
      </c>
      <c r="D1158" s="4">
        <v>2010.0</v>
      </c>
      <c r="E1158" s="11">
        <v>41334.0</v>
      </c>
      <c r="F1158" s="4" t="s">
        <v>38</v>
      </c>
      <c r="G1158" s="4" t="s">
        <v>110</v>
      </c>
      <c r="H1158" s="8" t="s">
        <v>42</v>
      </c>
      <c r="I1158" s="8" t="s">
        <v>44</v>
      </c>
      <c r="J1158" s="4" t="s">
        <v>40</v>
      </c>
      <c r="K1158" s="4" t="s">
        <v>106</v>
      </c>
      <c r="L1158" s="4" t="s">
        <v>264</v>
      </c>
    </row>
    <row r="1159" ht="15.75" customHeight="1">
      <c r="A1159" s="10" t="s">
        <v>2605</v>
      </c>
      <c r="B1159" s="8" t="s">
        <v>2606</v>
      </c>
      <c r="C1159" s="11">
        <v>40526.0</v>
      </c>
      <c r="D1159" s="4">
        <v>2010.0</v>
      </c>
      <c r="E1159" s="11">
        <v>40897.0</v>
      </c>
      <c r="F1159" s="8" t="s">
        <v>24</v>
      </c>
      <c r="G1159" s="8" t="s">
        <v>25</v>
      </c>
      <c r="H1159" s="8" t="s">
        <v>21</v>
      </c>
      <c r="I1159" s="4" t="s">
        <v>23</v>
      </c>
      <c r="J1159" s="4" t="s">
        <v>26</v>
      </c>
      <c r="K1159" s="4" t="s">
        <v>197</v>
      </c>
      <c r="L1159" s="8"/>
    </row>
    <row r="1160" ht="15.75" customHeight="1">
      <c r="A1160" s="3" t="s">
        <v>2607</v>
      </c>
      <c r="B1160" s="4" t="s">
        <v>2608</v>
      </c>
      <c r="C1160" s="5">
        <v>40532.0</v>
      </c>
      <c r="D1160" s="4">
        <v>2010.0</v>
      </c>
      <c r="E1160" s="5">
        <v>40653.0</v>
      </c>
      <c r="F1160" s="4" t="s">
        <v>15</v>
      </c>
      <c r="G1160" s="3" t="s">
        <v>63</v>
      </c>
      <c r="H1160" s="4" t="s">
        <v>21</v>
      </c>
      <c r="I1160" s="8" t="s">
        <v>192</v>
      </c>
      <c r="J1160" s="3" t="s">
        <v>257</v>
      </c>
      <c r="K1160" s="3" t="s">
        <v>670</v>
      </c>
    </row>
    <row r="1161" ht="15.75" customHeight="1">
      <c r="A1161" s="3" t="s">
        <v>2609</v>
      </c>
      <c r="B1161" s="4" t="s">
        <v>2610</v>
      </c>
      <c r="C1161" s="5">
        <v>40532.0</v>
      </c>
      <c r="D1161" s="4">
        <v>2010.0</v>
      </c>
      <c r="E1161" s="5">
        <v>41033.0</v>
      </c>
      <c r="F1161" s="4" t="s">
        <v>15</v>
      </c>
      <c r="G1161" s="3" t="s">
        <v>63</v>
      </c>
      <c r="H1161" s="4" t="s">
        <v>21</v>
      </c>
      <c r="I1161" s="8" t="s">
        <v>23</v>
      </c>
      <c r="J1161" s="3" t="s">
        <v>17</v>
      </c>
      <c r="K1161" s="3" t="s">
        <v>716</v>
      </c>
    </row>
    <row r="1162" ht="15.75" customHeight="1">
      <c r="A1162" s="10" t="s">
        <v>2611</v>
      </c>
      <c r="B1162" s="4" t="s">
        <v>2612</v>
      </c>
      <c r="C1162" s="11">
        <v>40544.0</v>
      </c>
      <c r="D1162" s="4">
        <v>2011.0</v>
      </c>
      <c r="E1162" s="11">
        <v>40602.0</v>
      </c>
      <c r="F1162" s="4" t="s">
        <v>38</v>
      </c>
      <c r="G1162" s="4" t="s">
        <v>92</v>
      </c>
      <c r="H1162" s="4" t="s">
        <v>42</v>
      </c>
      <c r="I1162" s="8" t="s">
        <v>192</v>
      </c>
      <c r="J1162" s="4" t="s">
        <v>159</v>
      </c>
      <c r="K1162" s="4" t="s">
        <v>220</v>
      </c>
      <c r="L1162" s="4" t="s">
        <v>229</v>
      </c>
    </row>
    <row r="1163" ht="15.75" customHeight="1">
      <c r="A1163" s="10" t="s">
        <v>2613</v>
      </c>
      <c r="B1163" s="4" t="s">
        <v>2614</v>
      </c>
      <c r="C1163" s="11">
        <v>40544.0</v>
      </c>
      <c r="D1163" s="4">
        <v>2011.0</v>
      </c>
      <c r="E1163" s="11">
        <v>40858.0</v>
      </c>
      <c r="F1163" s="4" t="s">
        <v>38</v>
      </c>
      <c r="G1163" s="4" t="s">
        <v>739</v>
      </c>
      <c r="H1163" s="8" t="s">
        <v>42</v>
      </c>
      <c r="I1163" s="4" t="s">
        <v>192</v>
      </c>
      <c r="J1163" s="4" t="s">
        <v>204</v>
      </c>
      <c r="K1163" s="4" t="s">
        <v>205</v>
      </c>
      <c r="L1163" s="4"/>
    </row>
    <row r="1164" ht="15.75" customHeight="1">
      <c r="A1164" s="10" t="s">
        <v>2615</v>
      </c>
      <c r="B1164" s="4" t="s">
        <v>2616</v>
      </c>
      <c r="C1164" s="11">
        <v>40545.0</v>
      </c>
      <c r="D1164" s="4">
        <v>2011.0</v>
      </c>
      <c r="E1164" s="11">
        <v>40858.0</v>
      </c>
      <c r="F1164" s="4" t="s">
        <v>38</v>
      </c>
      <c r="G1164" s="4" t="s">
        <v>739</v>
      </c>
      <c r="H1164" s="8" t="s">
        <v>42</v>
      </c>
      <c r="I1164" s="4" t="s">
        <v>192</v>
      </c>
      <c r="J1164" s="4" t="s">
        <v>204</v>
      </c>
      <c r="K1164" s="4" t="s">
        <v>205</v>
      </c>
      <c r="L1164" s="4"/>
    </row>
    <row r="1165" ht="15.75" customHeight="1">
      <c r="A1165" s="10" t="s">
        <v>2617</v>
      </c>
      <c r="B1165" s="4" t="s">
        <v>2618</v>
      </c>
      <c r="C1165" s="11">
        <v>40545.0</v>
      </c>
      <c r="D1165" s="4">
        <v>2011.0</v>
      </c>
      <c r="E1165" s="11">
        <v>40858.0</v>
      </c>
      <c r="F1165" s="4" t="s">
        <v>38</v>
      </c>
      <c r="G1165" s="4" t="s">
        <v>739</v>
      </c>
      <c r="H1165" s="8" t="s">
        <v>42</v>
      </c>
      <c r="I1165" s="4" t="s">
        <v>192</v>
      </c>
      <c r="J1165" s="4" t="s">
        <v>204</v>
      </c>
      <c r="K1165" s="4" t="s">
        <v>205</v>
      </c>
      <c r="L1165" s="4"/>
    </row>
    <row r="1166" ht="15.75" customHeight="1">
      <c r="A1166" s="10" t="s">
        <v>2640</v>
      </c>
      <c r="B1166" s="4" t="s">
        <v>3300</v>
      </c>
      <c r="C1166" s="11">
        <v>40545.0</v>
      </c>
      <c r="D1166" s="4">
        <v>2011.0</v>
      </c>
      <c r="E1166" s="11">
        <v>40897.0</v>
      </c>
      <c r="F1166" s="4" t="s">
        <v>38</v>
      </c>
      <c r="G1166" s="4" t="s">
        <v>739</v>
      </c>
      <c r="H1166" s="8" t="s">
        <v>42</v>
      </c>
      <c r="I1166" s="4" t="s">
        <v>192</v>
      </c>
      <c r="J1166" s="4" t="s">
        <v>204</v>
      </c>
      <c r="K1166" s="4" t="s">
        <v>205</v>
      </c>
      <c r="L1166" s="4" t="s">
        <v>207</v>
      </c>
    </row>
    <row r="1167" ht="15.75" customHeight="1">
      <c r="A1167" s="10" t="s">
        <v>2619</v>
      </c>
      <c r="B1167" s="4" t="s">
        <v>2620</v>
      </c>
      <c r="C1167" s="11">
        <v>40545.0</v>
      </c>
      <c r="D1167" s="4">
        <v>2011.0</v>
      </c>
      <c r="E1167" s="11">
        <v>40888.0</v>
      </c>
      <c r="F1167" s="4" t="s">
        <v>38</v>
      </c>
      <c r="G1167" s="4" t="s">
        <v>74</v>
      </c>
      <c r="H1167" s="8" t="s">
        <v>42</v>
      </c>
      <c r="I1167" s="4" t="s">
        <v>192</v>
      </c>
      <c r="J1167" s="4" t="s">
        <v>204</v>
      </c>
      <c r="K1167" s="4" t="s">
        <v>205</v>
      </c>
      <c r="L1167" s="4"/>
    </row>
    <row r="1168" ht="15.75" customHeight="1">
      <c r="A1168" s="10" t="s">
        <v>2621</v>
      </c>
      <c r="B1168" s="4" t="s">
        <v>2622</v>
      </c>
      <c r="C1168" s="11">
        <v>40545.0</v>
      </c>
      <c r="D1168" s="4">
        <v>2011.0</v>
      </c>
      <c r="E1168" s="11">
        <v>40889.0</v>
      </c>
      <c r="F1168" s="4" t="s">
        <v>38</v>
      </c>
      <c r="G1168" s="4" t="s">
        <v>74</v>
      </c>
      <c r="H1168" s="8" t="s">
        <v>42</v>
      </c>
      <c r="I1168" s="4" t="s">
        <v>192</v>
      </c>
      <c r="J1168" s="4" t="s">
        <v>204</v>
      </c>
      <c r="K1168" s="4" t="s">
        <v>205</v>
      </c>
      <c r="L1168" s="4"/>
    </row>
    <row r="1169" ht="15.75" customHeight="1">
      <c r="A1169" s="10" t="s">
        <v>2640</v>
      </c>
      <c r="B1169" s="4" t="s">
        <v>3300</v>
      </c>
      <c r="C1169" s="11">
        <v>40545.0</v>
      </c>
      <c r="D1169" s="4">
        <v>2011.0</v>
      </c>
      <c r="E1169" s="11">
        <v>40897.0</v>
      </c>
      <c r="F1169" s="4" t="s">
        <v>38</v>
      </c>
      <c r="G1169" s="4" t="s">
        <v>74</v>
      </c>
      <c r="H1169" s="8" t="s">
        <v>42</v>
      </c>
      <c r="I1169" s="4" t="s">
        <v>192</v>
      </c>
      <c r="J1169" s="4" t="s">
        <v>204</v>
      </c>
      <c r="K1169" s="4" t="s">
        <v>205</v>
      </c>
      <c r="L1169" s="4" t="s">
        <v>207</v>
      </c>
    </row>
    <row r="1170" ht="15.75" customHeight="1">
      <c r="A1170" s="10" t="s">
        <v>2634</v>
      </c>
      <c r="B1170" s="4" t="s">
        <v>2635</v>
      </c>
      <c r="C1170" s="11">
        <v>40545.0</v>
      </c>
      <c r="D1170" s="4">
        <v>2011.0</v>
      </c>
      <c r="E1170" s="11">
        <v>40897.0</v>
      </c>
      <c r="F1170" s="4" t="s">
        <v>38</v>
      </c>
      <c r="G1170" s="4" t="s">
        <v>74</v>
      </c>
      <c r="H1170" s="8" t="s">
        <v>42</v>
      </c>
      <c r="I1170" s="4" t="s">
        <v>192</v>
      </c>
      <c r="J1170" s="4" t="s">
        <v>204</v>
      </c>
      <c r="K1170" s="4" t="s">
        <v>205</v>
      </c>
      <c r="L1170" s="4" t="s">
        <v>207</v>
      </c>
    </row>
    <row r="1171" ht="15.75" customHeight="1">
      <c r="A1171" s="10" t="s">
        <v>2653</v>
      </c>
      <c r="B1171" s="4" t="s">
        <v>2644</v>
      </c>
      <c r="C1171" s="11">
        <v>40545.0</v>
      </c>
      <c r="D1171" s="4">
        <v>2011.0</v>
      </c>
      <c r="E1171" s="11">
        <v>40897.0</v>
      </c>
      <c r="F1171" s="4" t="s">
        <v>38</v>
      </c>
      <c r="G1171" s="4" t="s">
        <v>92</v>
      </c>
      <c r="H1171" s="4" t="s">
        <v>42</v>
      </c>
      <c r="I1171" s="4" t="s">
        <v>192</v>
      </c>
      <c r="J1171" s="4" t="s">
        <v>204</v>
      </c>
      <c r="K1171" s="4" t="s">
        <v>205</v>
      </c>
      <c r="L1171" s="4" t="s">
        <v>207</v>
      </c>
    </row>
    <row r="1172" ht="15.75" customHeight="1">
      <c r="A1172" s="10" t="s">
        <v>2649</v>
      </c>
      <c r="B1172" s="4" t="s">
        <v>2650</v>
      </c>
      <c r="C1172" s="11">
        <v>40545.0</v>
      </c>
      <c r="D1172" s="4">
        <v>2011.0</v>
      </c>
      <c r="E1172" s="11">
        <v>40897.0</v>
      </c>
      <c r="F1172" s="4" t="s">
        <v>38</v>
      </c>
      <c r="G1172" s="4" t="s">
        <v>213</v>
      </c>
      <c r="H1172" s="4" t="s">
        <v>42</v>
      </c>
      <c r="I1172" s="4" t="s">
        <v>192</v>
      </c>
      <c r="J1172" s="4" t="s">
        <v>204</v>
      </c>
      <c r="K1172" s="4" t="s">
        <v>205</v>
      </c>
      <c r="L1172" s="4" t="s">
        <v>207</v>
      </c>
    </row>
    <row r="1173" ht="15.75" customHeight="1">
      <c r="A1173" s="10" t="s">
        <v>2625</v>
      </c>
      <c r="B1173" s="4" t="s">
        <v>2626</v>
      </c>
      <c r="C1173" s="11">
        <v>40545.0</v>
      </c>
      <c r="D1173" s="4">
        <v>2011.0</v>
      </c>
      <c r="E1173" s="11">
        <v>40897.0</v>
      </c>
      <c r="F1173" s="4" t="s">
        <v>38</v>
      </c>
      <c r="G1173" s="4" t="s">
        <v>213</v>
      </c>
      <c r="H1173" s="4" t="s">
        <v>42</v>
      </c>
      <c r="I1173" s="4" t="s">
        <v>192</v>
      </c>
      <c r="J1173" s="4" t="s">
        <v>204</v>
      </c>
      <c r="K1173" s="4" t="s">
        <v>205</v>
      </c>
      <c r="L1173" s="4" t="s">
        <v>207</v>
      </c>
    </row>
    <row r="1174" ht="15.75" customHeight="1">
      <c r="A1174" s="10" t="s">
        <v>2627</v>
      </c>
      <c r="B1174" s="4" t="s">
        <v>2628</v>
      </c>
      <c r="C1174" s="11">
        <v>40545.0</v>
      </c>
      <c r="D1174" s="4">
        <v>2011.0</v>
      </c>
      <c r="E1174" s="11">
        <v>40897.0</v>
      </c>
      <c r="F1174" s="4" t="s">
        <v>38</v>
      </c>
      <c r="G1174" s="4" t="s">
        <v>804</v>
      </c>
      <c r="H1174" s="8" t="s">
        <v>42</v>
      </c>
      <c r="I1174" s="4" t="s">
        <v>192</v>
      </c>
      <c r="J1174" s="4" t="s">
        <v>204</v>
      </c>
      <c r="K1174" s="4" t="s">
        <v>205</v>
      </c>
      <c r="L1174" s="4" t="s">
        <v>207</v>
      </c>
    </row>
    <row r="1175" ht="15.75" customHeight="1">
      <c r="A1175" s="10" t="s">
        <v>2632</v>
      </c>
      <c r="B1175" s="4" t="s">
        <v>2633</v>
      </c>
      <c r="C1175" s="11">
        <v>40545.0</v>
      </c>
      <c r="D1175" s="4">
        <v>2011.0</v>
      </c>
      <c r="E1175" s="11">
        <v>40897.0</v>
      </c>
      <c r="F1175" s="4" t="s">
        <v>38</v>
      </c>
      <c r="G1175" s="4" t="s">
        <v>804</v>
      </c>
      <c r="H1175" s="8" t="s">
        <v>42</v>
      </c>
      <c r="I1175" s="4" t="s">
        <v>192</v>
      </c>
      <c r="J1175" s="4" t="s">
        <v>204</v>
      </c>
      <c r="K1175" s="4" t="s">
        <v>205</v>
      </c>
      <c r="L1175" s="4" t="s">
        <v>207</v>
      </c>
    </row>
    <row r="1176" ht="15.75" customHeight="1">
      <c r="A1176" s="10" t="s">
        <v>2636</v>
      </c>
      <c r="B1176" s="4" t="s">
        <v>2637</v>
      </c>
      <c r="C1176" s="11">
        <v>40545.0</v>
      </c>
      <c r="D1176" s="4">
        <v>2011.0</v>
      </c>
      <c r="E1176" s="11">
        <v>40897.0</v>
      </c>
      <c r="F1176" s="4" t="s">
        <v>38</v>
      </c>
      <c r="G1176" s="4" t="s">
        <v>804</v>
      </c>
      <c r="H1176" s="8" t="s">
        <v>42</v>
      </c>
      <c r="I1176" s="4" t="s">
        <v>192</v>
      </c>
      <c r="J1176" s="4" t="s">
        <v>204</v>
      </c>
      <c r="K1176" s="4" t="s">
        <v>205</v>
      </c>
      <c r="L1176" s="4" t="s">
        <v>207</v>
      </c>
    </row>
    <row r="1177" ht="15.75" customHeight="1">
      <c r="A1177" s="10" t="s">
        <v>2645</v>
      </c>
      <c r="B1177" s="4" t="s">
        <v>2646</v>
      </c>
      <c r="C1177" s="11">
        <v>40545.0</v>
      </c>
      <c r="D1177" s="4">
        <v>2011.0</v>
      </c>
      <c r="E1177" s="11">
        <v>40897.0</v>
      </c>
      <c r="F1177" s="4" t="s">
        <v>38</v>
      </c>
      <c r="G1177" s="4" t="s">
        <v>804</v>
      </c>
      <c r="H1177" s="8" t="s">
        <v>42</v>
      </c>
      <c r="I1177" s="4" t="s">
        <v>192</v>
      </c>
      <c r="J1177" s="4" t="s">
        <v>204</v>
      </c>
      <c r="K1177" s="4" t="s">
        <v>205</v>
      </c>
      <c r="L1177" s="4" t="s">
        <v>207</v>
      </c>
    </row>
    <row r="1178" ht="15.75" customHeight="1">
      <c r="A1178" s="10" t="s">
        <v>2656</v>
      </c>
      <c r="B1178" s="4" t="s">
        <v>2657</v>
      </c>
      <c r="C1178" s="11">
        <v>40545.0</v>
      </c>
      <c r="D1178" s="4">
        <v>2011.0</v>
      </c>
      <c r="E1178" s="11">
        <v>40897.0</v>
      </c>
      <c r="F1178" s="4" t="s">
        <v>38</v>
      </c>
      <c r="G1178" s="4" t="s">
        <v>804</v>
      </c>
      <c r="H1178" s="8" t="s">
        <v>42</v>
      </c>
      <c r="I1178" s="4" t="s">
        <v>192</v>
      </c>
      <c r="J1178" s="4" t="s">
        <v>204</v>
      </c>
      <c r="K1178" s="4" t="s">
        <v>205</v>
      </c>
      <c r="L1178" s="4" t="s">
        <v>207</v>
      </c>
    </row>
    <row r="1179" ht="15.75" customHeight="1">
      <c r="A1179" s="10" t="s">
        <v>2654</v>
      </c>
      <c r="B1179" s="4" t="s">
        <v>2655</v>
      </c>
      <c r="C1179" s="11">
        <v>40545.0</v>
      </c>
      <c r="D1179" s="4">
        <v>2011.0</v>
      </c>
      <c r="E1179" s="11">
        <v>40897.0</v>
      </c>
      <c r="F1179" s="4" t="s">
        <v>38</v>
      </c>
      <c r="G1179" s="4" t="s">
        <v>804</v>
      </c>
      <c r="H1179" s="8" t="s">
        <v>42</v>
      </c>
      <c r="I1179" s="4" t="s">
        <v>192</v>
      </c>
      <c r="J1179" s="4" t="s">
        <v>204</v>
      </c>
      <c r="K1179" s="4" t="s">
        <v>205</v>
      </c>
      <c r="L1179" s="4" t="s">
        <v>207</v>
      </c>
    </row>
    <row r="1180" ht="15.75" customHeight="1">
      <c r="A1180" s="10" t="s">
        <v>2623</v>
      </c>
      <c r="B1180" s="4" t="s">
        <v>2624</v>
      </c>
      <c r="C1180" s="11">
        <v>40545.0</v>
      </c>
      <c r="D1180" s="4">
        <v>2011.0</v>
      </c>
      <c r="E1180" s="11">
        <v>40897.0</v>
      </c>
      <c r="F1180" s="4" t="s">
        <v>38</v>
      </c>
      <c r="G1180" s="4" t="s">
        <v>804</v>
      </c>
      <c r="H1180" s="8" t="s">
        <v>42</v>
      </c>
      <c r="I1180" s="4" t="s">
        <v>192</v>
      </c>
      <c r="J1180" s="4" t="s">
        <v>204</v>
      </c>
      <c r="K1180" s="4" t="s">
        <v>205</v>
      </c>
      <c r="L1180" s="4" t="s">
        <v>207</v>
      </c>
    </row>
    <row r="1181" ht="15.75" customHeight="1">
      <c r="A1181" s="10" t="s">
        <v>2643</v>
      </c>
      <c r="B1181" s="4" t="s">
        <v>2644</v>
      </c>
      <c r="C1181" s="11">
        <v>40545.0</v>
      </c>
      <c r="D1181" s="4">
        <v>2011.0</v>
      </c>
      <c r="E1181" s="11">
        <v>40897.0</v>
      </c>
      <c r="F1181" s="4" t="s">
        <v>38</v>
      </c>
      <c r="G1181" s="4" t="s">
        <v>235</v>
      </c>
      <c r="H1181" s="8" t="s">
        <v>42</v>
      </c>
      <c r="I1181" s="4" t="s">
        <v>192</v>
      </c>
      <c r="J1181" s="4" t="s">
        <v>204</v>
      </c>
      <c r="K1181" s="4" t="s">
        <v>205</v>
      </c>
      <c r="L1181" s="4" t="s">
        <v>207</v>
      </c>
    </row>
    <row r="1182" ht="15.75" customHeight="1">
      <c r="A1182" s="10" t="s">
        <v>2629</v>
      </c>
      <c r="B1182" s="4" t="s">
        <v>2218</v>
      </c>
      <c r="C1182" s="11">
        <v>40545.0</v>
      </c>
      <c r="D1182" s="4">
        <v>2011.0</v>
      </c>
      <c r="E1182" s="11">
        <v>40897.0</v>
      </c>
      <c r="F1182" s="4" t="s">
        <v>38</v>
      </c>
      <c r="G1182" s="4" t="s">
        <v>235</v>
      </c>
      <c r="H1182" s="8" t="s">
        <v>42</v>
      </c>
      <c r="I1182" s="4" t="s">
        <v>192</v>
      </c>
      <c r="J1182" s="4" t="s">
        <v>204</v>
      </c>
      <c r="K1182" s="4" t="s">
        <v>205</v>
      </c>
      <c r="L1182" s="4" t="s">
        <v>207</v>
      </c>
    </row>
    <row r="1183" ht="15.75" customHeight="1">
      <c r="A1183" s="10" t="s">
        <v>2651</v>
      </c>
      <c r="B1183" s="4" t="s">
        <v>2652</v>
      </c>
      <c r="C1183" s="11">
        <v>40545.0</v>
      </c>
      <c r="D1183" s="4">
        <v>2011.0</v>
      </c>
      <c r="E1183" s="11">
        <v>40897.0</v>
      </c>
      <c r="F1183" s="4" t="s">
        <v>38</v>
      </c>
      <c r="G1183" s="4" t="s">
        <v>235</v>
      </c>
      <c r="H1183" s="8" t="s">
        <v>42</v>
      </c>
      <c r="I1183" s="4" t="s">
        <v>192</v>
      </c>
      <c r="J1183" s="4" t="s">
        <v>204</v>
      </c>
      <c r="K1183" s="4" t="s">
        <v>205</v>
      </c>
      <c r="L1183" s="4"/>
    </row>
    <row r="1184" ht="15.75" customHeight="1">
      <c r="A1184" s="10" t="s">
        <v>2638</v>
      </c>
      <c r="B1184" s="4" t="s">
        <v>2639</v>
      </c>
      <c r="C1184" s="11">
        <v>40545.0</v>
      </c>
      <c r="D1184" s="4">
        <v>2011.0</v>
      </c>
      <c r="E1184" s="11">
        <v>40897.0</v>
      </c>
      <c r="F1184" s="4" t="s">
        <v>38</v>
      </c>
      <c r="G1184" s="4" t="s">
        <v>235</v>
      </c>
      <c r="H1184" s="8" t="s">
        <v>42</v>
      </c>
      <c r="I1184" s="4" t="s">
        <v>192</v>
      </c>
      <c r="J1184" s="4" t="s">
        <v>204</v>
      </c>
      <c r="K1184" s="4" t="s">
        <v>205</v>
      </c>
      <c r="L1184" s="4" t="s">
        <v>207</v>
      </c>
    </row>
    <row r="1185" ht="15.75" customHeight="1">
      <c r="A1185" s="10" t="s">
        <v>2647</v>
      </c>
      <c r="B1185" s="4" t="s">
        <v>2648</v>
      </c>
      <c r="C1185" s="11">
        <v>40545.0</v>
      </c>
      <c r="D1185" s="4">
        <v>2011.0</v>
      </c>
      <c r="E1185" s="11">
        <v>40897.0</v>
      </c>
      <c r="F1185" s="4" t="s">
        <v>38</v>
      </c>
      <c r="G1185" s="4" t="s">
        <v>235</v>
      </c>
      <c r="H1185" s="8" t="s">
        <v>42</v>
      </c>
      <c r="I1185" s="4" t="s">
        <v>192</v>
      </c>
      <c r="J1185" s="4" t="s">
        <v>204</v>
      </c>
      <c r="K1185" s="4" t="s">
        <v>205</v>
      </c>
      <c r="L1185" s="4" t="s">
        <v>207</v>
      </c>
    </row>
    <row r="1186" ht="15.75" customHeight="1">
      <c r="A1186" s="10" t="s">
        <v>2630</v>
      </c>
      <c r="B1186" s="4" t="s">
        <v>2631</v>
      </c>
      <c r="C1186" s="11">
        <v>40545.0</v>
      </c>
      <c r="D1186" s="4">
        <v>2011.0</v>
      </c>
      <c r="E1186" s="11">
        <v>40897.0</v>
      </c>
      <c r="F1186" s="4" t="s">
        <v>38</v>
      </c>
      <c r="G1186" s="4" t="s">
        <v>235</v>
      </c>
      <c r="H1186" s="8" t="s">
        <v>42</v>
      </c>
      <c r="I1186" s="4" t="s">
        <v>192</v>
      </c>
      <c r="J1186" s="4" t="s">
        <v>204</v>
      </c>
      <c r="K1186" s="4" t="s">
        <v>205</v>
      </c>
      <c r="L1186" s="4" t="s">
        <v>207</v>
      </c>
    </row>
    <row r="1187" ht="15.75" customHeight="1">
      <c r="A1187" s="7" t="s">
        <v>2658</v>
      </c>
      <c r="B1187" s="8" t="s">
        <v>3301</v>
      </c>
      <c r="C1187" s="9">
        <v>40548.0</v>
      </c>
      <c r="D1187" s="4">
        <v>2011.0</v>
      </c>
      <c r="E1187" s="9">
        <v>40787.0</v>
      </c>
      <c r="F1187" s="8" t="s">
        <v>47</v>
      </c>
      <c r="G1187" s="8" t="s">
        <v>122</v>
      </c>
      <c r="H1187" s="8" t="s">
        <v>42</v>
      </c>
      <c r="I1187" s="4" t="s">
        <v>192</v>
      </c>
      <c r="J1187" s="8" t="s">
        <v>204</v>
      </c>
      <c r="K1187" s="8" t="s">
        <v>205</v>
      </c>
      <c r="L1187" s="8" t="s">
        <v>207</v>
      </c>
    </row>
    <row r="1188" ht="15.75" customHeight="1">
      <c r="A1188" s="10" t="s">
        <v>2660</v>
      </c>
      <c r="B1188" s="4" t="s">
        <v>2661</v>
      </c>
      <c r="C1188" s="11">
        <v>40548.0</v>
      </c>
      <c r="D1188" s="4">
        <v>2011.0</v>
      </c>
      <c r="E1188" s="11">
        <v>40983.0</v>
      </c>
      <c r="F1188" s="4" t="s">
        <v>47</v>
      </c>
      <c r="G1188" s="4" t="s">
        <v>127</v>
      </c>
      <c r="H1188" s="8" t="s">
        <v>42</v>
      </c>
      <c r="I1188" s="4" t="s">
        <v>192</v>
      </c>
      <c r="J1188" s="4" t="s">
        <v>204</v>
      </c>
      <c r="K1188" s="4" t="s">
        <v>205</v>
      </c>
      <c r="L1188" s="12" t="s">
        <v>207</v>
      </c>
      <c r="M1188" s="4"/>
    </row>
    <row r="1189" ht="15.75" customHeight="1">
      <c r="A1189" s="7" t="s">
        <v>2658</v>
      </c>
      <c r="B1189" s="8" t="s">
        <v>3301</v>
      </c>
      <c r="C1189" s="9">
        <v>40548.0</v>
      </c>
      <c r="D1189" s="4">
        <v>2011.0</v>
      </c>
      <c r="E1189" s="9">
        <v>40787.0</v>
      </c>
      <c r="F1189" s="4" t="s">
        <v>38</v>
      </c>
      <c r="G1189" s="8" t="s">
        <v>92</v>
      </c>
      <c r="H1189" s="4" t="s">
        <v>42</v>
      </c>
      <c r="I1189" s="4" t="s">
        <v>192</v>
      </c>
      <c r="J1189" s="8" t="s">
        <v>204</v>
      </c>
      <c r="K1189" s="8" t="s">
        <v>205</v>
      </c>
      <c r="L1189" s="8" t="s">
        <v>207</v>
      </c>
    </row>
    <row r="1190" ht="15.75" customHeight="1">
      <c r="A1190" s="7" t="s">
        <v>2658</v>
      </c>
      <c r="B1190" s="8" t="s">
        <v>3301</v>
      </c>
      <c r="C1190" s="9">
        <v>40548.0</v>
      </c>
      <c r="D1190" s="4">
        <v>2011.0</v>
      </c>
      <c r="E1190" s="9">
        <v>40787.0</v>
      </c>
      <c r="F1190" s="4" t="s">
        <v>38</v>
      </c>
      <c r="G1190" s="8" t="s">
        <v>235</v>
      </c>
      <c r="H1190" s="8" t="s">
        <v>42</v>
      </c>
      <c r="I1190" s="4" t="s">
        <v>192</v>
      </c>
      <c r="J1190" s="8" t="s">
        <v>204</v>
      </c>
      <c r="K1190" s="8" t="s">
        <v>205</v>
      </c>
      <c r="L1190" s="8" t="s">
        <v>207</v>
      </c>
    </row>
    <row r="1191" ht="15.75" customHeight="1">
      <c r="A1191" s="10" t="s">
        <v>2662</v>
      </c>
      <c r="B1191" s="4" t="s">
        <v>2663</v>
      </c>
      <c r="C1191" s="11">
        <v>40553.0</v>
      </c>
      <c r="D1191" s="4">
        <v>2011.0</v>
      </c>
      <c r="E1191" s="11">
        <v>40899.0</v>
      </c>
      <c r="F1191" s="4" t="s">
        <v>38</v>
      </c>
      <c r="G1191" s="4" t="s">
        <v>92</v>
      </c>
      <c r="H1191" s="4" t="s">
        <v>42</v>
      </c>
      <c r="I1191" s="4" t="s">
        <v>192</v>
      </c>
      <c r="J1191" s="4" t="s">
        <v>204</v>
      </c>
      <c r="K1191" s="4" t="s">
        <v>205</v>
      </c>
      <c r="L1191" s="4" t="s">
        <v>207</v>
      </c>
    </row>
    <row r="1192" ht="15.75" customHeight="1">
      <c r="A1192" s="10" t="s">
        <v>2668</v>
      </c>
      <c r="B1192" s="4" t="s">
        <v>2669</v>
      </c>
      <c r="C1192" s="5">
        <v>40555.0</v>
      </c>
      <c r="D1192" s="4">
        <v>2011.0</v>
      </c>
      <c r="E1192" s="5">
        <v>40897.0</v>
      </c>
      <c r="F1192" s="4" t="s">
        <v>47</v>
      </c>
      <c r="G1192" s="4" t="s">
        <v>127</v>
      </c>
      <c r="H1192" s="8" t="s">
        <v>42</v>
      </c>
      <c r="I1192" s="4" t="s">
        <v>192</v>
      </c>
      <c r="J1192" s="6" t="s">
        <v>204</v>
      </c>
      <c r="K1192" s="6" t="s">
        <v>205</v>
      </c>
      <c r="L1192" s="14" t="s">
        <v>224</v>
      </c>
    </row>
    <row r="1193" ht="15.75" customHeight="1">
      <c r="A1193" s="3" t="s">
        <v>2673</v>
      </c>
      <c r="B1193" s="4" t="s">
        <v>2674</v>
      </c>
      <c r="C1193" s="5">
        <v>40555.0</v>
      </c>
      <c r="D1193" s="4">
        <v>2011.0</v>
      </c>
      <c r="E1193" s="5">
        <v>40939.0</v>
      </c>
      <c r="F1193" s="4" t="s">
        <v>15</v>
      </c>
      <c r="G1193" s="3" t="s">
        <v>152</v>
      </c>
      <c r="H1193" s="8" t="s">
        <v>21</v>
      </c>
      <c r="I1193" s="4" t="s">
        <v>192</v>
      </c>
      <c r="J1193" s="3" t="s">
        <v>204</v>
      </c>
      <c r="K1193" s="3" t="s">
        <v>205</v>
      </c>
      <c r="L1193" s="3" t="s">
        <v>1707</v>
      </c>
    </row>
    <row r="1194" ht="15.75" customHeight="1">
      <c r="A1194" s="10" t="s">
        <v>2664</v>
      </c>
      <c r="B1194" s="4" t="s">
        <v>2665</v>
      </c>
      <c r="C1194" s="11">
        <v>40555.0</v>
      </c>
      <c r="D1194" s="4">
        <v>2011.0</v>
      </c>
      <c r="E1194" s="11">
        <v>40889.0</v>
      </c>
      <c r="F1194" s="4" t="s">
        <v>38</v>
      </c>
      <c r="G1194" s="4" t="s">
        <v>92</v>
      </c>
      <c r="H1194" s="4" t="s">
        <v>42</v>
      </c>
      <c r="I1194" s="4" t="s">
        <v>192</v>
      </c>
      <c r="J1194" s="4" t="s">
        <v>204</v>
      </c>
      <c r="K1194" s="4" t="s">
        <v>205</v>
      </c>
      <c r="L1194" s="4" t="s">
        <v>207</v>
      </c>
    </row>
    <row r="1195" ht="15.75" customHeight="1">
      <c r="A1195" s="10" t="s">
        <v>2666</v>
      </c>
      <c r="B1195" s="4" t="s">
        <v>2667</v>
      </c>
      <c r="C1195" s="11">
        <v>40555.0</v>
      </c>
      <c r="D1195" s="4">
        <v>2011.0</v>
      </c>
      <c r="E1195" s="11">
        <v>40897.0</v>
      </c>
      <c r="F1195" s="4" t="s">
        <v>38</v>
      </c>
      <c r="G1195" s="4" t="s">
        <v>92</v>
      </c>
      <c r="H1195" s="4" t="s">
        <v>42</v>
      </c>
      <c r="I1195" s="4" t="s">
        <v>192</v>
      </c>
      <c r="J1195" s="4" t="s">
        <v>204</v>
      </c>
      <c r="K1195" s="4" t="s">
        <v>205</v>
      </c>
      <c r="L1195" s="4" t="s">
        <v>207</v>
      </c>
    </row>
    <row r="1196" ht="15.75" customHeight="1">
      <c r="A1196" s="10" t="s">
        <v>2670</v>
      </c>
      <c r="B1196" s="4" t="s">
        <v>2671</v>
      </c>
      <c r="C1196" s="11">
        <v>40555.0</v>
      </c>
      <c r="D1196" s="4">
        <v>2011.0</v>
      </c>
      <c r="E1196" s="11">
        <v>40899.0</v>
      </c>
      <c r="F1196" s="4" t="s">
        <v>38</v>
      </c>
      <c r="G1196" s="4" t="s">
        <v>92</v>
      </c>
      <c r="H1196" s="4" t="s">
        <v>42</v>
      </c>
      <c r="I1196" s="4" t="s">
        <v>192</v>
      </c>
      <c r="J1196" s="4" t="s">
        <v>204</v>
      </c>
      <c r="K1196" s="4" t="s">
        <v>205</v>
      </c>
      <c r="L1196" s="4" t="s">
        <v>207</v>
      </c>
    </row>
    <row r="1197" ht="15.75" customHeight="1">
      <c r="A1197" s="3" t="s">
        <v>2675</v>
      </c>
      <c r="B1197" s="4" t="s">
        <v>2676</v>
      </c>
      <c r="C1197" s="5">
        <v>40556.0</v>
      </c>
      <c r="D1197" s="4">
        <v>2011.0</v>
      </c>
      <c r="E1197" s="5">
        <v>40939.0</v>
      </c>
      <c r="F1197" s="4" t="s">
        <v>15</v>
      </c>
      <c r="G1197" s="3" t="s">
        <v>477</v>
      </c>
      <c r="H1197" s="8" t="s">
        <v>42</v>
      </c>
      <c r="I1197" s="4" t="s">
        <v>192</v>
      </c>
      <c r="J1197" s="3" t="s">
        <v>204</v>
      </c>
      <c r="K1197" s="3" t="s">
        <v>205</v>
      </c>
      <c r="L1197" s="3" t="s">
        <v>1707</v>
      </c>
    </row>
    <row r="1198" ht="15.75" customHeight="1">
      <c r="A1198" s="10" t="s">
        <v>2681</v>
      </c>
      <c r="B1198" s="4" t="s">
        <v>2682</v>
      </c>
      <c r="C1198" s="11">
        <v>40557.0</v>
      </c>
      <c r="D1198" s="4">
        <v>2011.0</v>
      </c>
      <c r="E1198" s="11">
        <v>40891.0</v>
      </c>
      <c r="F1198" s="4" t="s">
        <v>38</v>
      </c>
      <c r="G1198" s="4" t="s">
        <v>74</v>
      </c>
      <c r="H1198" s="8" t="s">
        <v>42</v>
      </c>
      <c r="I1198" s="8" t="s">
        <v>192</v>
      </c>
      <c r="J1198" s="4" t="s">
        <v>159</v>
      </c>
      <c r="K1198" s="4" t="s">
        <v>187</v>
      </c>
      <c r="L1198" s="4" t="s">
        <v>2683</v>
      </c>
    </row>
    <row r="1199" ht="15.75" customHeight="1">
      <c r="A1199" s="10" t="s">
        <v>2677</v>
      </c>
      <c r="B1199" s="8" t="s">
        <v>2678</v>
      </c>
      <c r="C1199" s="11">
        <v>40557.0</v>
      </c>
      <c r="D1199" s="4">
        <v>2011.0</v>
      </c>
      <c r="E1199" s="11">
        <v>40634.0</v>
      </c>
      <c r="F1199" s="8" t="s">
        <v>191</v>
      </c>
      <c r="G1199" s="8" t="s">
        <v>396</v>
      </c>
      <c r="H1199" s="4" t="s">
        <v>42</v>
      </c>
      <c r="I1199" s="4" t="s">
        <v>23</v>
      </c>
      <c r="J1199" s="4" t="s">
        <v>101</v>
      </c>
      <c r="K1199" s="4" t="s">
        <v>2679</v>
      </c>
      <c r="L1199" s="4" t="s">
        <v>2680</v>
      </c>
    </row>
    <row r="1200" ht="15.75" customHeight="1">
      <c r="A1200" s="10" t="s">
        <v>2684</v>
      </c>
      <c r="B1200" s="4" t="s">
        <v>2685</v>
      </c>
      <c r="C1200" s="5">
        <v>40560.0</v>
      </c>
      <c r="D1200" s="4">
        <v>2011.0</v>
      </c>
      <c r="E1200" s="5">
        <v>40741.0</v>
      </c>
      <c r="F1200" s="4" t="s">
        <v>47</v>
      </c>
      <c r="G1200" s="4" t="s">
        <v>318</v>
      </c>
      <c r="H1200" s="8" t="s">
        <v>42</v>
      </c>
      <c r="I1200" s="4" t="s">
        <v>49</v>
      </c>
      <c r="J1200" s="6" t="s">
        <v>388</v>
      </c>
      <c r="K1200" s="6" t="s">
        <v>1490</v>
      </c>
      <c r="L1200" s="14" t="s">
        <v>2686</v>
      </c>
    </row>
    <row r="1201" ht="15.75" customHeight="1">
      <c r="A1201" s="3" t="s">
        <v>2687</v>
      </c>
      <c r="B1201" s="4" t="s">
        <v>2688</v>
      </c>
      <c r="C1201" s="5">
        <v>40560.0</v>
      </c>
      <c r="D1201" s="4">
        <v>2011.0</v>
      </c>
      <c r="E1201" s="5">
        <v>40894.0</v>
      </c>
      <c r="F1201" s="4" t="s">
        <v>15</v>
      </c>
      <c r="G1201" s="3" t="s">
        <v>131</v>
      </c>
      <c r="H1201" s="8" t="s">
        <v>21</v>
      </c>
      <c r="I1201" s="4" t="s">
        <v>23</v>
      </c>
      <c r="J1201" s="3" t="s">
        <v>314</v>
      </c>
      <c r="K1201" s="3" t="s">
        <v>303</v>
      </c>
      <c r="L1201" s="3" t="s">
        <v>2689</v>
      </c>
    </row>
    <row r="1202" ht="15.75" customHeight="1">
      <c r="A1202" s="10" t="s">
        <v>2692</v>
      </c>
      <c r="B1202" s="4" t="s">
        <v>2693</v>
      </c>
      <c r="C1202" s="11">
        <v>40563.0</v>
      </c>
      <c r="D1202" s="4">
        <v>2011.0</v>
      </c>
      <c r="E1202" s="11">
        <v>40653.0</v>
      </c>
      <c r="F1202" s="4" t="s">
        <v>38</v>
      </c>
      <c r="G1202" s="4" t="s">
        <v>81</v>
      </c>
      <c r="H1202" s="8" t="s">
        <v>42</v>
      </c>
      <c r="I1202" s="4" t="s">
        <v>192</v>
      </c>
      <c r="J1202" s="4" t="s">
        <v>236</v>
      </c>
      <c r="K1202" s="4" t="s">
        <v>237</v>
      </c>
      <c r="L1202" s="4"/>
    </row>
    <row r="1203" ht="15.75" customHeight="1">
      <c r="A1203" s="10" t="s">
        <v>2690</v>
      </c>
      <c r="B1203" s="4" t="s">
        <v>2691</v>
      </c>
      <c r="C1203" s="5">
        <v>40563.0</v>
      </c>
      <c r="D1203" s="4">
        <v>2011.0</v>
      </c>
      <c r="E1203" s="22">
        <v>40635.0</v>
      </c>
      <c r="F1203" s="4" t="s">
        <v>47</v>
      </c>
      <c r="G1203" s="4" t="s">
        <v>127</v>
      </c>
      <c r="H1203" s="8" t="s">
        <v>42</v>
      </c>
      <c r="I1203" s="4" t="s">
        <v>192</v>
      </c>
      <c r="J1203" s="6" t="s">
        <v>204</v>
      </c>
      <c r="K1203" s="6" t="s">
        <v>205</v>
      </c>
      <c r="L1203" s="14" t="s">
        <v>207</v>
      </c>
    </row>
    <row r="1204" ht="15.75" customHeight="1">
      <c r="A1204" s="10" t="s">
        <v>2694</v>
      </c>
      <c r="B1204" s="4" t="s">
        <v>2695</v>
      </c>
      <c r="C1204" s="5">
        <v>40563.0</v>
      </c>
      <c r="D1204" s="4">
        <v>2011.0</v>
      </c>
      <c r="E1204" s="5">
        <v>40825.0</v>
      </c>
      <c r="F1204" s="4" t="s">
        <v>47</v>
      </c>
      <c r="G1204" s="4" t="s">
        <v>127</v>
      </c>
      <c r="H1204" s="8" t="s">
        <v>42</v>
      </c>
      <c r="I1204" s="4" t="s">
        <v>192</v>
      </c>
      <c r="J1204" s="6" t="s">
        <v>204</v>
      </c>
      <c r="K1204" s="6" t="s">
        <v>205</v>
      </c>
      <c r="L1204" s="14" t="s">
        <v>207</v>
      </c>
    </row>
    <row r="1205" ht="15.75" customHeight="1">
      <c r="A1205" s="10" t="s">
        <v>2696</v>
      </c>
      <c r="B1205" s="4" t="s">
        <v>2697</v>
      </c>
      <c r="C1205" s="11">
        <v>40563.0</v>
      </c>
      <c r="D1205" s="4">
        <v>2011.0</v>
      </c>
      <c r="E1205" s="11">
        <v>40899.0</v>
      </c>
      <c r="F1205" s="4" t="s">
        <v>38</v>
      </c>
      <c r="G1205" s="4" t="s">
        <v>92</v>
      </c>
      <c r="H1205" s="4" t="s">
        <v>42</v>
      </c>
      <c r="I1205" s="4" t="s">
        <v>192</v>
      </c>
      <c r="J1205" s="4" t="s">
        <v>204</v>
      </c>
      <c r="K1205" s="4" t="s">
        <v>205</v>
      </c>
      <c r="L1205" s="4" t="s">
        <v>207</v>
      </c>
    </row>
    <row r="1206" ht="15.75" customHeight="1">
      <c r="A1206" s="10" t="s">
        <v>2700</v>
      </c>
      <c r="B1206" s="8" t="s">
        <v>2701</v>
      </c>
      <c r="C1206" s="11">
        <v>40564.0</v>
      </c>
      <c r="D1206" s="4">
        <v>2011.0</v>
      </c>
      <c r="E1206" s="11">
        <v>40654.0</v>
      </c>
      <c r="F1206" s="8" t="s">
        <v>191</v>
      </c>
      <c r="G1206" s="8" t="s">
        <v>158</v>
      </c>
      <c r="H1206" s="8" t="s">
        <v>42</v>
      </c>
      <c r="I1206" s="8" t="s">
        <v>192</v>
      </c>
      <c r="J1206" s="4" t="s">
        <v>159</v>
      </c>
      <c r="K1206" s="4" t="s">
        <v>160</v>
      </c>
      <c r="L1206" s="4" t="s">
        <v>161</v>
      </c>
    </row>
    <row r="1207" ht="15.75" customHeight="1">
      <c r="A1207" s="10" t="s">
        <v>2698</v>
      </c>
      <c r="B1207" s="4" t="s">
        <v>2699</v>
      </c>
      <c r="C1207" s="11">
        <v>40564.0</v>
      </c>
      <c r="D1207" s="4">
        <v>2011.0</v>
      </c>
      <c r="E1207" s="11">
        <v>40637.0</v>
      </c>
      <c r="F1207" s="4" t="s">
        <v>38</v>
      </c>
      <c r="G1207" s="4" t="s">
        <v>110</v>
      </c>
      <c r="H1207" s="8" t="s">
        <v>42</v>
      </c>
      <c r="I1207" s="4" t="s">
        <v>192</v>
      </c>
      <c r="J1207" s="4" t="s">
        <v>204</v>
      </c>
      <c r="K1207" s="4" t="s">
        <v>205</v>
      </c>
      <c r="L1207" s="4"/>
    </row>
    <row r="1208" ht="15.75" customHeight="1">
      <c r="A1208" s="3" t="s">
        <v>2702</v>
      </c>
      <c r="B1208" s="4" t="s">
        <v>2703</v>
      </c>
      <c r="C1208" s="5">
        <v>40564.0</v>
      </c>
      <c r="D1208" s="6">
        <v>2011.0</v>
      </c>
      <c r="E1208" s="5">
        <v>40715.0</v>
      </c>
      <c r="F1208" s="4" t="s">
        <v>15</v>
      </c>
      <c r="G1208" s="3" t="s">
        <v>59</v>
      </c>
      <c r="H1208" s="4" t="s">
        <v>21</v>
      </c>
      <c r="I1208" s="8" t="s">
        <v>192</v>
      </c>
      <c r="J1208" s="3" t="s">
        <v>957</v>
      </c>
      <c r="K1208" s="3" t="s">
        <v>1733</v>
      </c>
      <c r="L1208" s="3" t="s">
        <v>2704</v>
      </c>
    </row>
    <row r="1209" ht="15.75" customHeight="1">
      <c r="A1209" s="10" t="s">
        <v>2711</v>
      </c>
      <c r="B1209" s="4" t="s">
        <v>3302</v>
      </c>
      <c r="C1209" s="11">
        <v>40569.0</v>
      </c>
      <c r="D1209" s="4">
        <v>2011.0</v>
      </c>
      <c r="E1209" s="11">
        <v>40984.0</v>
      </c>
      <c r="F1209" s="4" t="s">
        <v>38</v>
      </c>
      <c r="G1209" s="4" t="s">
        <v>739</v>
      </c>
      <c r="H1209" s="8" t="s">
        <v>42</v>
      </c>
      <c r="I1209" s="4" t="s">
        <v>192</v>
      </c>
      <c r="J1209" s="4" t="s">
        <v>204</v>
      </c>
      <c r="K1209" s="4" t="s">
        <v>205</v>
      </c>
      <c r="L1209" s="4" t="s">
        <v>472</v>
      </c>
    </row>
    <row r="1210" ht="15.75" customHeight="1">
      <c r="A1210" s="10" t="s">
        <v>2711</v>
      </c>
      <c r="B1210" s="4" t="s">
        <v>3302</v>
      </c>
      <c r="C1210" s="11">
        <v>40569.0</v>
      </c>
      <c r="D1210" s="4">
        <v>2011.0</v>
      </c>
      <c r="E1210" s="11">
        <v>40984.0</v>
      </c>
      <c r="F1210" s="4" t="s">
        <v>47</v>
      </c>
      <c r="G1210" s="4" t="s">
        <v>127</v>
      </c>
      <c r="H1210" s="8" t="s">
        <v>42</v>
      </c>
      <c r="I1210" s="4" t="s">
        <v>192</v>
      </c>
      <c r="J1210" s="4" t="s">
        <v>204</v>
      </c>
      <c r="K1210" s="4" t="s">
        <v>205</v>
      </c>
      <c r="L1210" s="4" t="s">
        <v>472</v>
      </c>
    </row>
    <row r="1211" ht="15.75" customHeight="1">
      <c r="A1211" s="10" t="s">
        <v>2705</v>
      </c>
      <c r="B1211" s="4" t="s">
        <v>2706</v>
      </c>
      <c r="C1211" s="11">
        <v>40569.0</v>
      </c>
      <c r="D1211" s="4">
        <v>2011.0</v>
      </c>
      <c r="E1211" s="11">
        <v>40658.0</v>
      </c>
      <c r="F1211" s="4" t="s">
        <v>38</v>
      </c>
      <c r="G1211" s="4" t="s">
        <v>110</v>
      </c>
      <c r="H1211" s="8" t="s">
        <v>42</v>
      </c>
      <c r="I1211" s="4" t="s">
        <v>192</v>
      </c>
      <c r="J1211" s="4" t="s">
        <v>204</v>
      </c>
      <c r="K1211" s="4" t="s">
        <v>205</v>
      </c>
      <c r="L1211" s="4" t="s">
        <v>207</v>
      </c>
    </row>
    <row r="1212" ht="15.75" customHeight="1">
      <c r="A1212" s="10" t="s">
        <v>2707</v>
      </c>
      <c r="B1212" s="4" t="s">
        <v>2708</v>
      </c>
      <c r="C1212" s="11">
        <v>40569.0</v>
      </c>
      <c r="D1212" s="4">
        <v>2011.0</v>
      </c>
      <c r="E1212" s="11">
        <v>40728.0</v>
      </c>
      <c r="F1212" s="4" t="s">
        <v>38</v>
      </c>
      <c r="G1212" s="4" t="s">
        <v>110</v>
      </c>
      <c r="H1212" s="8" t="s">
        <v>42</v>
      </c>
      <c r="I1212" s="4" t="s">
        <v>192</v>
      </c>
      <c r="J1212" s="4" t="s">
        <v>204</v>
      </c>
      <c r="K1212" s="4" t="s">
        <v>205</v>
      </c>
      <c r="L1212" s="4" t="s">
        <v>207</v>
      </c>
    </row>
    <row r="1213" ht="15.75" customHeight="1">
      <c r="A1213" s="10" t="s">
        <v>2714</v>
      </c>
      <c r="B1213" s="4" t="s">
        <v>2715</v>
      </c>
      <c r="C1213" s="11">
        <v>40569.0</v>
      </c>
      <c r="D1213" s="4">
        <v>2011.0</v>
      </c>
      <c r="E1213" s="11">
        <v>41665.0</v>
      </c>
      <c r="F1213" s="4" t="s">
        <v>38</v>
      </c>
      <c r="G1213" s="4" t="s">
        <v>110</v>
      </c>
      <c r="H1213" s="8" t="s">
        <v>42</v>
      </c>
      <c r="I1213" s="4" t="s">
        <v>192</v>
      </c>
      <c r="J1213" s="4" t="s">
        <v>204</v>
      </c>
      <c r="K1213" s="4" t="s">
        <v>205</v>
      </c>
      <c r="L1213" s="4" t="s">
        <v>207</v>
      </c>
    </row>
    <row r="1214" ht="15.75" customHeight="1">
      <c r="A1214" s="10" t="s">
        <v>2709</v>
      </c>
      <c r="B1214" s="4" t="s">
        <v>2710</v>
      </c>
      <c r="C1214" s="11">
        <v>40569.0</v>
      </c>
      <c r="D1214" s="4">
        <v>2011.0</v>
      </c>
      <c r="E1214" s="11">
        <v>40816.0</v>
      </c>
      <c r="F1214" s="4" t="s">
        <v>38</v>
      </c>
      <c r="G1214" s="4" t="s">
        <v>804</v>
      </c>
      <c r="H1214" s="8" t="s">
        <v>42</v>
      </c>
      <c r="I1214" s="4" t="s">
        <v>192</v>
      </c>
      <c r="J1214" s="4" t="s">
        <v>204</v>
      </c>
      <c r="K1214" s="4" t="s">
        <v>205</v>
      </c>
      <c r="L1214" s="4" t="s">
        <v>207</v>
      </c>
    </row>
    <row r="1215" ht="15.75" customHeight="1">
      <c r="A1215" s="10" t="s">
        <v>2716</v>
      </c>
      <c r="B1215" s="4" t="s">
        <v>2717</v>
      </c>
      <c r="C1215" s="11">
        <v>40570.0</v>
      </c>
      <c r="D1215" s="4">
        <v>2011.0</v>
      </c>
      <c r="E1215" s="11">
        <v>40629.0</v>
      </c>
      <c r="F1215" s="4" t="s">
        <v>38</v>
      </c>
      <c r="G1215" s="4" t="s">
        <v>92</v>
      </c>
      <c r="H1215" s="4" t="s">
        <v>42</v>
      </c>
      <c r="I1215" s="8" t="s">
        <v>192</v>
      </c>
      <c r="J1215" s="4" t="s">
        <v>159</v>
      </c>
      <c r="K1215" s="4" t="s">
        <v>220</v>
      </c>
      <c r="L1215" s="4" t="s">
        <v>229</v>
      </c>
    </row>
    <row r="1216" ht="15.75" customHeight="1">
      <c r="A1216" s="10" t="s">
        <v>2718</v>
      </c>
      <c r="B1216" s="4" t="s">
        <v>2719</v>
      </c>
      <c r="C1216" s="11">
        <v>40573.0</v>
      </c>
      <c r="D1216" s="4">
        <v>2011.0</v>
      </c>
      <c r="E1216" s="11">
        <v>40753.0</v>
      </c>
      <c r="F1216" s="4" t="s">
        <v>38</v>
      </c>
      <c r="G1216" s="4" t="s">
        <v>804</v>
      </c>
      <c r="H1216" s="8" t="s">
        <v>42</v>
      </c>
      <c r="I1216" s="4" t="s">
        <v>192</v>
      </c>
      <c r="J1216" s="4" t="s">
        <v>204</v>
      </c>
      <c r="K1216" s="4" t="s">
        <v>205</v>
      </c>
      <c r="L1216" s="4" t="s">
        <v>207</v>
      </c>
    </row>
    <row r="1217" ht="15.75" customHeight="1">
      <c r="A1217" s="10" t="s">
        <v>2720</v>
      </c>
      <c r="B1217" s="4" t="s">
        <v>2721</v>
      </c>
      <c r="C1217" s="11">
        <v>40574.0</v>
      </c>
      <c r="D1217" s="4">
        <v>2011.0</v>
      </c>
      <c r="E1217" s="11">
        <v>40663.0</v>
      </c>
      <c r="F1217" s="4" t="s">
        <v>38</v>
      </c>
      <c r="G1217" s="4" t="s">
        <v>81</v>
      </c>
      <c r="H1217" s="8" t="s">
        <v>42</v>
      </c>
      <c r="I1217" s="4" t="s">
        <v>192</v>
      </c>
      <c r="J1217" s="4" t="s">
        <v>236</v>
      </c>
      <c r="K1217" s="4" t="s">
        <v>237</v>
      </c>
      <c r="L1217" s="4"/>
    </row>
    <row r="1218" ht="15.75" customHeight="1">
      <c r="A1218" s="3" t="s">
        <v>2722</v>
      </c>
      <c r="B1218" s="4" t="s">
        <v>2723</v>
      </c>
      <c r="C1218" s="5">
        <v>40574.0</v>
      </c>
      <c r="D1218" s="4">
        <v>2011.0</v>
      </c>
      <c r="E1218" s="5">
        <v>40755.0</v>
      </c>
      <c r="F1218" s="4" t="s">
        <v>15</v>
      </c>
      <c r="G1218" s="3" t="s">
        <v>1443</v>
      </c>
      <c r="H1218" s="4" t="s">
        <v>42</v>
      </c>
      <c r="I1218" s="4" t="s">
        <v>23</v>
      </c>
      <c r="J1218" s="3" t="s">
        <v>26</v>
      </c>
      <c r="K1218" s="3" t="s">
        <v>197</v>
      </c>
    </row>
    <row r="1219" ht="15.75" customHeight="1">
      <c r="A1219" s="10" t="s">
        <v>2727</v>
      </c>
      <c r="B1219" s="4" t="s">
        <v>2618</v>
      </c>
      <c r="C1219" s="11">
        <v>40576.0</v>
      </c>
      <c r="D1219" s="4">
        <v>2011.0</v>
      </c>
      <c r="E1219" s="11">
        <v>40858.0</v>
      </c>
      <c r="F1219" s="4" t="s">
        <v>38</v>
      </c>
      <c r="G1219" s="4" t="s">
        <v>74</v>
      </c>
      <c r="H1219" s="8" t="s">
        <v>42</v>
      </c>
      <c r="I1219" s="4" t="s">
        <v>192</v>
      </c>
      <c r="J1219" s="4" t="s">
        <v>204</v>
      </c>
      <c r="K1219" s="4" t="s">
        <v>205</v>
      </c>
      <c r="L1219" s="4"/>
    </row>
    <row r="1220" ht="15.75" customHeight="1">
      <c r="A1220" s="10" t="s">
        <v>2728</v>
      </c>
      <c r="B1220" s="4" t="s">
        <v>2729</v>
      </c>
      <c r="C1220" s="11">
        <v>40576.0</v>
      </c>
      <c r="D1220" s="4">
        <v>2011.0</v>
      </c>
      <c r="E1220" s="11">
        <v>40971.0</v>
      </c>
      <c r="F1220" s="4" t="s">
        <v>47</v>
      </c>
      <c r="G1220" s="4" t="s">
        <v>127</v>
      </c>
      <c r="H1220" s="8" t="s">
        <v>42</v>
      </c>
      <c r="I1220" s="4" t="s">
        <v>192</v>
      </c>
      <c r="J1220" s="4" t="s">
        <v>204</v>
      </c>
      <c r="K1220" s="4" t="s">
        <v>205</v>
      </c>
      <c r="L1220" s="4" t="s">
        <v>472</v>
      </c>
    </row>
    <row r="1221" ht="15.75" customHeight="1">
      <c r="A1221" s="10" t="s">
        <v>2725</v>
      </c>
      <c r="B1221" s="4" t="s">
        <v>2726</v>
      </c>
      <c r="C1221" s="11">
        <v>40576.0</v>
      </c>
      <c r="D1221" s="4">
        <v>2011.0</v>
      </c>
      <c r="E1221" s="11">
        <v>40822.0</v>
      </c>
      <c r="F1221" s="4" t="s">
        <v>38</v>
      </c>
      <c r="G1221" s="4" t="s">
        <v>110</v>
      </c>
      <c r="H1221" s="8" t="s">
        <v>42</v>
      </c>
      <c r="I1221" s="4" t="s">
        <v>192</v>
      </c>
      <c r="J1221" s="4" t="s">
        <v>204</v>
      </c>
      <c r="K1221" s="4" t="s">
        <v>205</v>
      </c>
      <c r="L1221" s="4" t="s">
        <v>224</v>
      </c>
    </row>
    <row r="1222" ht="15.75" customHeight="1">
      <c r="A1222" s="10" t="s">
        <v>2730</v>
      </c>
      <c r="B1222" s="4" t="s">
        <v>2731</v>
      </c>
      <c r="C1222" s="11">
        <v>40578.0</v>
      </c>
      <c r="D1222" s="4">
        <v>2011.0</v>
      </c>
      <c r="E1222" s="11">
        <v>40662.0</v>
      </c>
      <c r="F1222" s="4" t="s">
        <v>38</v>
      </c>
      <c r="G1222" s="4" t="s">
        <v>74</v>
      </c>
      <c r="H1222" s="8" t="s">
        <v>42</v>
      </c>
      <c r="I1222" s="4" t="s">
        <v>192</v>
      </c>
      <c r="J1222" s="4" t="s">
        <v>204</v>
      </c>
      <c r="K1222" s="4" t="s">
        <v>205</v>
      </c>
      <c r="L1222" s="4" t="s">
        <v>207</v>
      </c>
    </row>
    <row r="1223" ht="15.75" customHeight="1">
      <c r="A1223" s="10" t="s">
        <v>2732</v>
      </c>
      <c r="B1223" s="4" t="s">
        <v>2733</v>
      </c>
      <c r="C1223" s="11">
        <v>40578.0</v>
      </c>
      <c r="D1223" s="4">
        <v>2011.0</v>
      </c>
      <c r="E1223" s="11">
        <v>40728.0</v>
      </c>
      <c r="F1223" s="4" t="s">
        <v>38</v>
      </c>
      <c r="G1223" s="4" t="s">
        <v>74</v>
      </c>
      <c r="H1223" s="8" t="s">
        <v>42</v>
      </c>
      <c r="I1223" s="4" t="s">
        <v>192</v>
      </c>
      <c r="J1223" s="4" t="s">
        <v>204</v>
      </c>
      <c r="K1223" s="4" t="s">
        <v>205</v>
      </c>
      <c r="L1223" s="4" t="s">
        <v>207</v>
      </c>
    </row>
    <row r="1224" ht="15.75" customHeight="1">
      <c r="A1224" s="10" t="s">
        <v>2734</v>
      </c>
      <c r="B1224" s="4" t="s">
        <v>3303</v>
      </c>
      <c r="C1224" s="11">
        <v>40581.0</v>
      </c>
      <c r="D1224" s="4">
        <v>2011.0</v>
      </c>
      <c r="E1224" s="11">
        <v>40984.0</v>
      </c>
      <c r="F1224" s="4" t="s">
        <v>38</v>
      </c>
      <c r="G1224" s="4" t="s">
        <v>739</v>
      </c>
      <c r="H1224" s="8" t="s">
        <v>42</v>
      </c>
      <c r="I1224" s="4" t="s">
        <v>192</v>
      </c>
      <c r="J1224" s="4" t="s">
        <v>204</v>
      </c>
      <c r="K1224" s="4" t="s">
        <v>205</v>
      </c>
      <c r="L1224" s="4" t="s">
        <v>207</v>
      </c>
    </row>
    <row r="1225" ht="15.75" customHeight="1">
      <c r="A1225" s="10" t="s">
        <v>2736</v>
      </c>
      <c r="B1225" s="4" t="s">
        <v>2737</v>
      </c>
      <c r="C1225" s="11">
        <v>40581.0</v>
      </c>
      <c r="D1225" s="4">
        <v>2011.0</v>
      </c>
      <c r="E1225" s="11">
        <v>40997.0</v>
      </c>
      <c r="F1225" s="4" t="s">
        <v>38</v>
      </c>
      <c r="G1225" s="4" t="s">
        <v>110</v>
      </c>
      <c r="H1225" s="8" t="s">
        <v>42</v>
      </c>
      <c r="I1225" s="4" t="s">
        <v>192</v>
      </c>
      <c r="J1225" s="4" t="s">
        <v>204</v>
      </c>
      <c r="K1225" s="4" t="s">
        <v>205</v>
      </c>
      <c r="L1225" s="4" t="s">
        <v>207</v>
      </c>
    </row>
    <row r="1226" ht="15.75" customHeight="1">
      <c r="A1226" s="10" t="s">
        <v>2734</v>
      </c>
      <c r="B1226" s="4" t="s">
        <v>3303</v>
      </c>
      <c r="C1226" s="11">
        <v>40581.0</v>
      </c>
      <c r="D1226" s="4">
        <v>2011.0</v>
      </c>
      <c r="E1226" s="11">
        <v>40984.0</v>
      </c>
      <c r="F1226" s="4" t="s">
        <v>38</v>
      </c>
      <c r="G1226" s="4" t="s">
        <v>92</v>
      </c>
      <c r="H1226" s="4" t="s">
        <v>42</v>
      </c>
      <c r="I1226" s="4" t="s">
        <v>192</v>
      </c>
      <c r="J1226" s="4" t="s">
        <v>204</v>
      </c>
      <c r="K1226" s="4" t="s">
        <v>205</v>
      </c>
      <c r="L1226" s="4" t="s">
        <v>207</v>
      </c>
    </row>
    <row r="1227" ht="15.75" customHeight="1">
      <c r="A1227" s="10" t="s">
        <v>2734</v>
      </c>
      <c r="B1227" s="4" t="s">
        <v>3303</v>
      </c>
      <c r="C1227" s="11">
        <v>40581.0</v>
      </c>
      <c r="D1227" s="4">
        <v>2011.0</v>
      </c>
      <c r="E1227" s="11">
        <v>40984.0</v>
      </c>
      <c r="F1227" s="4" t="s">
        <v>38</v>
      </c>
      <c r="G1227" s="4" t="s">
        <v>235</v>
      </c>
      <c r="H1227" s="8" t="s">
        <v>42</v>
      </c>
      <c r="I1227" s="4" t="s">
        <v>192</v>
      </c>
      <c r="J1227" s="4" t="s">
        <v>204</v>
      </c>
      <c r="K1227" s="4" t="s">
        <v>205</v>
      </c>
      <c r="L1227" s="4" t="s">
        <v>207</v>
      </c>
    </row>
    <row r="1228" ht="15.75" customHeight="1">
      <c r="A1228" s="10" t="s">
        <v>2738</v>
      </c>
      <c r="B1228" s="8" t="s">
        <v>2739</v>
      </c>
      <c r="C1228" s="11">
        <v>40582.0</v>
      </c>
      <c r="D1228" s="4">
        <v>2011.0</v>
      </c>
      <c r="E1228" s="11">
        <v>40664.0</v>
      </c>
      <c r="F1228" s="8" t="s">
        <v>191</v>
      </c>
      <c r="G1228" s="8" t="s">
        <v>396</v>
      </c>
      <c r="H1228" s="4" t="s">
        <v>42</v>
      </c>
      <c r="I1228" s="4" t="s">
        <v>23</v>
      </c>
      <c r="J1228" s="4" t="s">
        <v>101</v>
      </c>
      <c r="K1228" s="4" t="s">
        <v>102</v>
      </c>
      <c r="L1228" s="4" t="s">
        <v>2740</v>
      </c>
    </row>
    <row r="1229" ht="15.75" customHeight="1">
      <c r="A1229" s="10" t="s">
        <v>2744</v>
      </c>
      <c r="B1229" s="4" t="s">
        <v>2745</v>
      </c>
      <c r="C1229" s="11">
        <v>40583.0</v>
      </c>
      <c r="D1229" s="4">
        <v>2011.0</v>
      </c>
      <c r="E1229" s="11">
        <v>40848.0</v>
      </c>
      <c r="F1229" s="4" t="s">
        <v>38</v>
      </c>
      <c r="G1229" s="4" t="s">
        <v>110</v>
      </c>
      <c r="H1229" s="8" t="s">
        <v>42</v>
      </c>
      <c r="I1229" s="4" t="s">
        <v>192</v>
      </c>
      <c r="J1229" s="4" t="s">
        <v>204</v>
      </c>
      <c r="K1229" s="4" t="s">
        <v>205</v>
      </c>
      <c r="L1229" s="4" t="s">
        <v>207</v>
      </c>
    </row>
    <row r="1230" ht="15.75" customHeight="1">
      <c r="A1230" s="10" t="s">
        <v>2746</v>
      </c>
      <c r="B1230" s="4" t="s">
        <v>2747</v>
      </c>
      <c r="C1230" s="11">
        <v>40583.0</v>
      </c>
      <c r="D1230" s="4">
        <v>2011.0</v>
      </c>
      <c r="E1230" s="11">
        <v>41191.0</v>
      </c>
      <c r="F1230" s="4" t="s">
        <v>15</v>
      </c>
      <c r="G1230" s="4" t="s">
        <v>16</v>
      </c>
      <c r="H1230" s="8" t="s">
        <v>21</v>
      </c>
      <c r="I1230" s="4" t="s">
        <v>23</v>
      </c>
      <c r="J1230" s="4" t="s">
        <v>26</v>
      </c>
      <c r="K1230" s="4" t="s">
        <v>197</v>
      </c>
      <c r="L1230" s="4" t="s">
        <v>2749</v>
      </c>
    </row>
    <row r="1231" ht="15.75" customHeight="1">
      <c r="A1231" s="10" t="s">
        <v>2746</v>
      </c>
      <c r="B1231" s="4" t="s">
        <v>2747</v>
      </c>
      <c r="C1231" s="11">
        <v>40583.0</v>
      </c>
      <c r="D1231" s="4">
        <v>2011.0</v>
      </c>
      <c r="E1231" s="11">
        <v>41191.0</v>
      </c>
      <c r="F1231" s="4" t="s">
        <v>15</v>
      </c>
      <c r="G1231" s="4" t="s">
        <v>152</v>
      </c>
      <c r="H1231" s="8" t="s">
        <v>21</v>
      </c>
      <c r="I1231" s="4" t="s">
        <v>23</v>
      </c>
      <c r="J1231" s="4" t="s">
        <v>26</v>
      </c>
      <c r="K1231" s="4" t="s">
        <v>197</v>
      </c>
      <c r="L1231" s="4" t="s">
        <v>2749</v>
      </c>
    </row>
    <row r="1232" ht="15.75" customHeight="1">
      <c r="A1232" s="10" t="s">
        <v>2746</v>
      </c>
      <c r="B1232" s="4" t="s">
        <v>2747</v>
      </c>
      <c r="C1232" s="11">
        <v>40583.0</v>
      </c>
      <c r="D1232" s="4">
        <v>2011.0</v>
      </c>
      <c r="E1232" s="11">
        <v>41191.0</v>
      </c>
      <c r="F1232" s="4" t="s">
        <v>15</v>
      </c>
      <c r="G1232" s="4" t="s">
        <v>59</v>
      </c>
      <c r="H1232" s="4" t="s">
        <v>21</v>
      </c>
      <c r="I1232" s="4" t="s">
        <v>23</v>
      </c>
      <c r="J1232" s="4" t="s">
        <v>26</v>
      </c>
      <c r="K1232" s="4" t="s">
        <v>197</v>
      </c>
      <c r="L1232" s="4" t="s">
        <v>2749</v>
      </c>
    </row>
    <row r="1233" ht="15.75" customHeight="1">
      <c r="A1233" s="10" t="s">
        <v>2746</v>
      </c>
      <c r="B1233" s="4" t="s">
        <v>2747</v>
      </c>
      <c r="C1233" s="11">
        <v>40583.0</v>
      </c>
      <c r="D1233" s="4">
        <v>2011.0</v>
      </c>
      <c r="E1233" s="11">
        <v>41191.0</v>
      </c>
      <c r="F1233" s="4" t="s">
        <v>15</v>
      </c>
      <c r="G1233" s="4" t="s">
        <v>690</v>
      </c>
      <c r="H1233" s="4" t="s">
        <v>42</v>
      </c>
      <c r="I1233" s="4" t="s">
        <v>23</v>
      </c>
      <c r="J1233" s="4" t="s">
        <v>26</v>
      </c>
      <c r="K1233" s="4" t="s">
        <v>197</v>
      </c>
      <c r="L1233" s="4" t="s">
        <v>2749</v>
      </c>
    </row>
    <row r="1234" ht="15.75" customHeight="1">
      <c r="A1234" s="10" t="s">
        <v>2746</v>
      </c>
      <c r="B1234" s="4" t="s">
        <v>2747</v>
      </c>
      <c r="C1234" s="11">
        <v>40583.0</v>
      </c>
      <c r="D1234" s="4">
        <v>2011.0</v>
      </c>
      <c r="E1234" s="11">
        <v>41191.0</v>
      </c>
      <c r="F1234" s="4" t="s">
        <v>191</v>
      </c>
      <c r="G1234" s="4" t="s">
        <v>566</v>
      </c>
      <c r="H1234" s="4" t="s">
        <v>42</v>
      </c>
      <c r="I1234" s="4" t="s">
        <v>23</v>
      </c>
      <c r="J1234" s="4" t="s">
        <v>26</v>
      </c>
      <c r="K1234" s="4" t="s">
        <v>197</v>
      </c>
      <c r="L1234" s="4" t="s">
        <v>2749</v>
      </c>
    </row>
    <row r="1235" ht="15.75" customHeight="1">
      <c r="A1235" s="10" t="s">
        <v>2746</v>
      </c>
      <c r="B1235" s="4" t="s">
        <v>2747</v>
      </c>
      <c r="C1235" s="11">
        <v>40583.0</v>
      </c>
      <c r="D1235" s="4">
        <v>2011.0</v>
      </c>
      <c r="E1235" s="11">
        <v>41191.0</v>
      </c>
      <c r="F1235" s="4" t="s">
        <v>15</v>
      </c>
      <c r="G1235" s="4" t="s">
        <v>63</v>
      </c>
      <c r="H1235" s="4" t="s">
        <v>21</v>
      </c>
      <c r="I1235" s="4" t="s">
        <v>23</v>
      </c>
      <c r="J1235" s="4" t="s">
        <v>26</v>
      </c>
      <c r="K1235" s="4" t="s">
        <v>197</v>
      </c>
      <c r="L1235" s="4" t="s">
        <v>2749</v>
      </c>
    </row>
    <row r="1236" ht="15.75" customHeight="1">
      <c r="A1236" s="10" t="s">
        <v>2746</v>
      </c>
      <c r="B1236" s="4" t="s">
        <v>2747</v>
      </c>
      <c r="C1236" s="11">
        <v>40583.0</v>
      </c>
      <c r="D1236" s="4">
        <v>2011.0</v>
      </c>
      <c r="E1236" s="11">
        <v>41191.0</v>
      </c>
      <c r="F1236" s="4" t="s">
        <v>38</v>
      </c>
      <c r="G1236" s="4" t="s">
        <v>804</v>
      </c>
      <c r="H1236" s="8" t="s">
        <v>42</v>
      </c>
      <c r="I1236" s="4" t="s">
        <v>23</v>
      </c>
      <c r="J1236" s="4" t="s">
        <v>26</v>
      </c>
      <c r="K1236" s="4" t="s">
        <v>197</v>
      </c>
      <c r="L1236" s="4" t="s">
        <v>2749</v>
      </c>
    </row>
    <row r="1237" ht="15.75" customHeight="1">
      <c r="A1237" s="10" t="s">
        <v>2746</v>
      </c>
      <c r="B1237" s="4" t="s">
        <v>2747</v>
      </c>
      <c r="C1237" s="11">
        <v>40583.0</v>
      </c>
      <c r="D1237" s="4">
        <v>2011.0</v>
      </c>
      <c r="E1237" s="11">
        <v>41191.0</v>
      </c>
      <c r="F1237" s="4" t="s">
        <v>15</v>
      </c>
      <c r="G1237" s="4" t="s">
        <v>1817</v>
      </c>
      <c r="H1237" s="8" t="s">
        <v>42</v>
      </c>
      <c r="I1237" s="4" t="s">
        <v>23</v>
      </c>
      <c r="J1237" s="4" t="s">
        <v>26</v>
      </c>
      <c r="K1237" s="4" t="s">
        <v>197</v>
      </c>
      <c r="L1237" s="4" t="s">
        <v>2749</v>
      </c>
    </row>
    <row r="1238" ht="15.75" customHeight="1">
      <c r="A1238" s="10" t="s">
        <v>2746</v>
      </c>
      <c r="B1238" s="4" t="s">
        <v>2747</v>
      </c>
      <c r="C1238" s="11">
        <v>40583.0</v>
      </c>
      <c r="D1238" s="4">
        <v>2011.0</v>
      </c>
      <c r="E1238" s="11">
        <v>41191.0</v>
      </c>
      <c r="F1238" s="4" t="s">
        <v>24</v>
      </c>
      <c r="G1238" s="4" t="s">
        <v>25</v>
      </c>
      <c r="H1238" s="8" t="s">
        <v>21</v>
      </c>
      <c r="I1238" s="4" t="s">
        <v>23</v>
      </c>
      <c r="J1238" s="4" t="s">
        <v>26</v>
      </c>
      <c r="K1238" s="4" t="s">
        <v>197</v>
      </c>
      <c r="L1238" s="4" t="s">
        <v>2749</v>
      </c>
    </row>
    <row r="1239" ht="15.75" customHeight="1">
      <c r="A1239" s="10" t="s">
        <v>2741</v>
      </c>
      <c r="B1239" s="8" t="s">
        <v>3304</v>
      </c>
      <c r="C1239" s="11">
        <v>40583.0</v>
      </c>
      <c r="D1239" s="4">
        <v>2011.0</v>
      </c>
      <c r="E1239" s="11">
        <v>40672.0</v>
      </c>
      <c r="F1239" s="8" t="s">
        <v>191</v>
      </c>
      <c r="G1239" s="8" t="s">
        <v>158</v>
      </c>
      <c r="H1239" s="8" t="s">
        <v>42</v>
      </c>
      <c r="I1239" s="4" t="s">
        <v>23</v>
      </c>
      <c r="J1239" s="4" t="s">
        <v>101</v>
      </c>
      <c r="K1239" s="4" t="s">
        <v>102</v>
      </c>
      <c r="L1239" s="4" t="s">
        <v>1044</v>
      </c>
    </row>
    <row r="1240" ht="15.75" customHeight="1">
      <c r="A1240" s="10" t="s">
        <v>2741</v>
      </c>
      <c r="B1240" s="8" t="s">
        <v>3304</v>
      </c>
      <c r="C1240" s="11">
        <v>40583.0</v>
      </c>
      <c r="D1240" s="4">
        <v>2011.0</v>
      </c>
      <c r="E1240" s="11">
        <v>40672.0</v>
      </c>
      <c r="F1240" s="8" t="s">
        <v>191</v>
      </c>
      <c r="G1240" s="8" t="s">
        <v>396</v>
      </c>
      <c r="H1240" s="4" t="s">
        <v>42</v>
      </c>
      <c r="I1240" s="4" t="s">
        <v>23</v>
      </c>
      <c r="J1240" s="4" t="s">
        <v>101</v>
      </c>
      <c r="K1240" s="4" t="s">
        <v>102</v>
      </c>
      <c r="L1240" s="4" t="s">
        <v>1044</v>
      </c>
    </row>
    <row r="1241" ht="15.75" customHeight="1">
      <c r="A1241" s="10" t="s">
        <v>2757</v>
      </c>
      <c r="B1241" s="8" t="s">
        <v>2758</v>
      </c>
      <c r="C1241" s="11">
        <v>40584.0</v>
      </c>
      <c r="D1241" s="4">
        <v>2011.0</v>
      </c>
      <c r="E1241" s="11">
        <v>41274.0</v>
      </c>
      <c r="F1241" s="8" t="s">
        <v>191</v>
      </c>
      <c r="G1241" s="8" t="s">
        <v>396</v>
      </c>
      <c r="H1241" s="4" t="s">
        <v>42</v>
      </c>
      <c r="I1241" s="8" t="s">
        <v>44</v>
      </c>
      <c r="J1241" s="4" t="s">
        <v>40</v>
      </c>
      <c r="K1241" s="4" t="s">
        <v>140</v>
      </c>
      <c r="L1241" s="4" t="s">
        <v>149</v>
      </c>
    </row>
    <row r="1242" ht="15.75" customHeight="1">
      <c r="A1242" s="3" t="s">
        <v>2750</v>
      </c>
      <c r="B1242" s="4" t="s">
        <v>2751</v>
      </c>
      <c r="C1242" s="5">
        <v>40584.0</v>
      </c>
      <c r="D1242" s="4">
        <v>2011.0</v>
      </c>
      <c r="E1242" s="5">
        <v>40643.0</v>
      </c>
      <c r="F1242" s="4" t="s">
        <v>15</v>
      </c>
      <c r="G1242" s="3" t="s">
        <v>63</v>
      </c>
      <c r="H1242" s="4" t="s">
        <v>21</v>
      </c>
      <c r="I1242" s="4" t="s">
        <v>23</v>
      </c>
      <c r="J1242" s="3" t="s">
        <v>419</v>
      </c>
      <c r="K1242" s="3" t="s">
        <v>2116</v>
      </c>
    </row>
    <row r="1243" ht="15.75" customHeight="1">
      <c r="A1243" s="10" t="s">
        <v>2752</v>
      </c>
      <c r="B1243" s="4" t="s">
        <v>2699</v>
      </c>
      <c r="C1243" s="11">
        <v>40584.0</v>
      </c>
      <c r="D1243" s="4">
        <v>2011.0</v>
      </c>
      <c r="E1243" s="11">
        <v>40705.0</v>
      </c>
      <c r="F1243" s="4" t="s">
        <v>38</v>
      </c>
      <c r="G1243" s="4" t="s">
        <v>110</v>
      </c>
      <c r="H1243" s="8" t="s">
        <v>42</v>
      </c>
      <c r="I1243" s="4" t="s">
        <v>192</v>
      </c>
      <c r="J1243" s="4" t="s">
        <v>204</v>
      </c>
      <c r="K1243" s="4" t="s">
        <v>205</v>
      </c>
      <c r="L1243" s="4" t="s">
        <v>207</v>
      </c>
    </row>
    <row r="1244" ht="15.75" customHeight="1">
      <c r="A1244" s="10" t="s">
        <v>2753</v>
      </c>
      <c r="B1244" s="4" t="s">
        <v>2754</v>
      </c>
      <c r="C1244" s="11">
        <v>40584.0</v>
      </c>
      <c r="D1244" s="4">
        <v>2011.0</v>
      </c>
      <c r="E1244" s="11">
        <v>40889.0</v>
      </c>
      <c r="F1244" s="4" t="s">
        <v>38</v>
      </c>
      <c r="G1244" s="4" t="s">
        <v>92</v>
      </c>
      <c r="H1244" s="4" t="s">
        <v>42</v>
      </c>
      <c r="I1244" s="4" t="s">
        <v>192</v>
      </c>
      <c r="J1244" s="4" t="s">
        <v>204</v>
      </c>
      <c r="K1244" s="4" t="s">
        <v>205</v>
      </c>
      <c r="L1244" s="4" t="s">
        <v>207</v>
      </c>
    </row>
    <row r="1245" ht="15.75" customHeight="1">
      <c r="A1245" s="10" t="s">
        <v>2755</v>
      </c>
      <c r="B1245" s="4" t="s">
        <v>2756</v>
      </c>
      <c r="C1245" s="11">
        <v>40584.0</v>
      </c>
      <c r="D1245" s="4">
        <v>2011.0</v>
      </c>
      <c r="E1245" s="11">
        <v>40889.0</v>
      </c>
      <c r="F1245" s="4" t="s">
        <v>38</v>
      </c>
      <c r="G1245" s="4" t="s">
        <v>92</v>
      </c>
      <c r="H1245" s="4" t="s">
        <v>42</v>
      </c>
      <c r="I1245" s="4" t="s">
        <v>192</v>
      </c>
      <c r="J1245" s="4" t="s">
        <v>204</v>
      </c>
      <c r="K1245" s="4" t="s">
        <v>205</v>
      </c>
      <c r="L1245" s="4" t="s">
        <v>207</v>
      </c>
    </row>
    <row r="1246" ht="15.75" customHeight="1">
      <c r="A1246" s="10" t="s">
        <v>2759</v>
      </c>
      <c r="B1246" s="4" t="s">
        <v>2699</v>
      </c>
      <c r="C1246" s="11">
        <v>40586.0</v>
      </c>
      <c r="D1246" s="4">
        <v>2011.0</v>
      </c>
      <c r="E1246" s="11">
        <v>40887.0</v>
      </c>
      <c r="F1246" s="4" t="s">
        <v>38</v>
      </c>
      <c r="G1246" s="4" t="s">
        <v>110</v>
      </c>
      <c r="H1246" s="8" t="s">
        <v>42</v>
      </c>
      <c r="I1246" s="4" t="s">
        <v>192</v>
      </c>
      <c r="J1246" s="4" t="s">
        <v>204</v>
      </c>
      <c r="K1246" s="4" t="s">
        <v>205</v>
      </c>
      <c r="L1246" s="4" t="s">
        <v>207</v>
      </c>
    </row>
    <row r="1247" ht="15.75" customHeight="1">
      <c r="A1247" s="10" t="s">
        <v>2760</v>
      </c>
      <c r="B1247" s="4" t="s">
        <v>2761</v>
      </c>
      <c r="C1247" s="11">
        <v>40586.0</v>
      </c>
      <c r="D1247" s="4">
        <v>2011.0</v>
      </c>
      <c r="E1247" s="11">
        <v>40889.0</v>
      </c>
      <c r="F1247" s="4" t="s">
        <v>38</v>
      </c>
      <c r="G1247" s="4" t="s">
        <v>92</v>
      </c>
      <c r="H1247" s="4" t="s">
        <v>42</v>
      </c>
      <c r="I1247" s="4" t="s">
        <v>192</v>
      </c>
      <c r="J1247" s="4" t="s">
        <v>204</v>
      </c>
      <c r="K1247" s="4" t="s">
        <v>205</v>
      </c>
      <c r="L1247" s="4" t="s">
        <v>207</v>
      </c>
    </row>
    <row r="1248" ht="15.75" customHeight="1">
      <c r="A1248" s="10" t="s">
        <v>2762</v>
      </c>
      <c r="B1248" s="4" t="s">
        <v>2697</v>
      </c>
      <c r="C1248" s="11">
        <v>40586.0</v>
      </c>
      <c r="D1248" s="4">
        <v>2011.0</v>
      </c>
      <c r="E1248" s="11">
        <v>40897.0</v>
      </c>
      <c r="F1248" s="4" t="s">
        <v>38</v>
      </c>
      <c r="G1248" s="4" t="s">
        <v>92</v>
      </c>
      <c r="H1248" s="4" t="s">
        <v>42</v>
      </c>
      <c r="I1248" s="4" t="s">
        <v>192</v>
      </c>
      <c r="J1248" s="4" t="s">
        <v>204</v>
      </c>
      <c r="K1248" s="4" t="s">
        <v>205</v>
      </c>
      <c r="L1248" s="4" t="s">
        <v>207</v>
      </c>
    </row>
    <row r="1249" ht="15.75" customHeight="1">
      <c r="A1249" s="3" t="s">
        <v>2763</v>
      </c>
      <c r="B1249" s="4" t="s">
        <v>2764</v>
      </c>
      <c r="C1249" s="5">
        <v>40586.0</v>
      </c>
      <c r="D1249" s="4">
        <v>2011.0</v>
      </c>
      <c r="E1249" s="5">
        <v>40754.0</v>
      </c>
      <c r="F1249" s="4" t="s">
        <v>15</v>
      </c>
      <c r="G1249" s="3" t="s">
        <v>690</v>
      </c>
      <c r="H1249" s="4" t="s">
        <v>42</v>
      </c>
      <c r="I1249" s="4" t="s">
        <v>23</v>
      </c>
      <c r="J1249" s="3" t="s">
        <v>153</v>
      </c>
      <c r="K1249" s="3" t="s">
        <v>154</v>
      </c>
      <c r="L1249" s="3" t="s">
        <v>2765</v>
      </c>
    </row>
    <row r="1250" ht="15.75" customHeight="1">
      <c r="A1250" s="10" t="s">
        <v>2766</v>
      </c>
      <c r="B1250" s="4" t="s">
        <v>2767</v>
      </c>
      <c r="C1250" s="5">
        <v>40589.0</v>
      </c>
      <c r="D1250" s="4">
        <v>2011.0</v>
      </c>
      <c r="E1250" s="5">
        <v>40770.0</v>
      </c>
      <c r="F1250" s="4" t="s">
        <v>47</v>
      </c>
      <c r="G1250" s="4" t="s">
        <v>318</v>
      </c>
      <c r="H1250" s="8" t="s">
        <v>42</v>
      </c>
      <c r="I1250" s="4" t="s">
        <v>49</v>
      </c>
      <c r="J1250" s="6" t="s">
        <v>388</v>
      </c>
      <c r="K1250" s="6" t="s">
        <v>1490</v>
      </c>
      <c r="L1250" s="14" t="s">
        <v>1491</v>
      </c>
    </row>
    <row r="1251" ht="15.75" customHeight="1">
      <c r="A1251" s="10" t="s">
        <v>2768</v>
      </c>
      <c r="B1251" s="4" t="s">
        <v>2769</v>
      </c>
      <c r="C1251" s="11">
        <v>40589.0</v>
      </c>
      <c r="D1251" s="4">
        <v>2011.0</v>
      </c>
      <c r="E1251" s="11">
        <v>40899.0</v>
      </c>
      <c r="F1251" s="4" t="s">
        <v>38</v>
      </c>
      <c r="G1251" s="4" t="s">
        <v>92</v>
      </c>
      <c r="H1251" s="4" t="s">
        <v>42</v>
      </c>
      <c r="I1251" s="4" t="s">
        <v>192</v>
      </c>
      <c r="J1251" s="4" t="s">
        <v>204</v>
      </c>
      <c r="K1251" s="4" t="s">
        <v>205</v>
      </c>
      <c r="L1251" s="4" t="s">
        <v>224</v>
      </c>
    </row>
    <row r="1252" ht="15.75" customHeight="1">
      <c r="A1252" s="10" t="s">
        <v>2770</v>
      </c>
      <c r="B1252" s="4" t="s">
        <v>2771</v>
      </c>
      <c r="C1252" s="11">
        <v>40594.0</v>
      </c>
      <c r="D1252" s="4">
        <v>2011.0</v>
      </c>
      <c r="E1252" s="11">
        <v>40866.0</v>
      </c>
      <c r="F1252" s="4" t="s">
        <v>38</v>
      </c>
      <c r="G1252" s="4" t="s">
        <v>110</v>
      </c>
      <c r="H1252" s="8" t="s">
        <v>42</v>
      </c>
      <c r="I1252" s="4" t="s">
        <v>192</v>
      </c>
      <c r="J1252" s="4" t="s">
        <v>204</v>
      </c>
      <c r="K1252" s="4" t="s">
        <v>205</v>
      </c>
      <c r="L1252" s="4" t="s">
        <v>207</v>
      </c>
    </row>
    <row r="1253" ht="15.75" customHeight="1">
      <c r="A1253" s="10" t="s">
        <v>2772</v>
      </c>
      <c r="B1253" s="4" t="s">
        <v>2773</v>
      </c>
      <c r="C1253" s="11">
        <v>40598.0</v>
      </c>
      <c r="D1253" s="4">
        <v>2011.0</v>
      </c>
      <c r="E1253" s="11">
        <v>40777.0</v>
      </c>
      <c r="F1253" s="4" t="s">
        <v>38</v>
      </c>
      <c r="G1253" s="4" t="s">
        <v>213</v>
      </c>
      <c r="H1253" s="4" t="s">
        <v>42</v>
      </c>
      <c r="I1253" s="4" t="s">
        <v>192</v>
      </c>
      <c r="J1253" s="4" t="s">
        <v>204</v>
      </c>
      <c r="K1253" s="4" t="s">
        <v>205</v>
      </c>
      <c r="L1253" s="4" t="s">
        <v>207</v>
      </c>
    </row>
    <row r="1254" ht="15.75" customHeight="1">
      <c r="A1254" s="10" t="s">
        <v>2774</v>
      </c>
      <c r="B1254" s="4" t="s">
        <v>2775</v>
      </c>
      <c r="C1254" s="11">
        <v>40604.0</v>
      </c>
      <c r="D1254" s="4">
        <v>2011.0</v>
      </c>
      <c r="E1254" s="11">
        <v>40788.0</v>
      </c>
      <c r="F1254" s="4" t="s">
        <v>38</v>
      </c>
      <c r="G1254" s="4" t="s">
        <v>74</v>
      </c>
      <c r="H1254" s="8" t="s">
        <v>42</v>
      </c>
      <c r="I1254" s="4" t="s">
        <v>23</v>
      </c>
      <c r="J1254" s="4" t="s">
        <v>177</v>
      </c>
      <c r="K1254" s="4" t="s">
        <v>296</v>
      </c>
      <c r="L1254" s="4"/>
    </row>
    <row r="1255" ht="15.75" customHeight="1">
      <c r="A1255" s="10" t="s">
        <v>2776</v>
      </c>
      <c r="B1255" s="4" t="s">
        <v>2777</v>
      </c>
      <c r="C1255" s="11">
        <v>40606.0</v>
      </c>
      <c r="D1255" s="4">
        <v>2011.0</v>
      </c>
      <c r="E1255" s="11">
        <v>40667.0</v>
      </c>
      <c r="F1255" s="4" t="s">
        <v>38</v>
      </c>
      <c r="G1255" s="4" t="s">
        <v>92</v>
      </c>
      <c r="H1255" s="4" t="s">
        <v>42</v>
      </c>
      <c r="I1255" s="4" t="s">
        <v>23</v>
      </c>
      <c r="J1255" s="4" t="s">
        <v>101</v>
      </c>
      <c r="K1255" s="4" t="s">
        <v>353</v>
      </c>
      <c r="L1255" s="4" t="s">
        <v>518</v>
      </c>
    </row>
    <row r="1256" ht="15.75" customHeight="1">
      <c r="A1256" s="10" t="s">
        <v>2778</v>
      </c>
      <c r="B1256" s="4" t="s">
        <v>3305</v>
      </c>
      <c r="C1256" s="11">
        <v>40608.0</v>
      </c>
      <c r="D1256" s="4">
        <v>2011.0</v>
      </c>
      <c r="E1256" s="11">
        <v>40883.0</v>
      </c>
      <c r="F1256" s="4" t="s">
        <v>38</v>
      </c>
      <c r="G1256" s="4" t="s">
        <v>739</v>
      </c>
      <c r="H1256" s="8" t="s">
        <v>42</v>
      </c>
      <c r="I1256" s="4" t="s">
        <v>192</v>
      </c>
      <c r="J1256" s="4" t="s">
        <v>204</v>
      </c>
      <c r="K1256" s="4" t="s">
        <v>205</v>
      </c>
      <c r="L1256" s="4"/>
    </row>
    <row r="1257" ht="15.75" customHeight="1">
      <c r="A1257" s="10" t="s">
        <v>2778</v>
      </c>
      <c r="B1257" s="4" t="s">
        <v>3305</v>
      </c>
      <c r="C1257" s="11">
        <v>40608.0</v>
      </c>
      <c r="D1257" s="4">
        <v>2011.0</v>
      </c>
      <c r="E1257" s="11">
        <v>40883.0</v>
      </c>
      <c r="F1257" s="4" t="s">
        <v>38</v>
      </c>
      <c r="G1257" s="4" t="s">
        <v>74</v>
      </c>
      <c r="H1257" s="8" t="s">
        <v>42</v>
      </c>
      <c r="I1257" s="4" t="s">
        <v>192</v>
      </c>
      <c r="J1257" s="4" t="s">
        <v>204</v>
      </c>
      <c r="K1257" s="4" t="s">
        <v>205</v>
      </c>
      <c r="L1257" s="4"/>
    </row>
    <row r="1258" ht="15.75" customHeight="1">
      <c r="A1258" s="10" t="s">
        <v>2780</v>
      </c>
      <c r="B1258" s="4" t="s">
        <v>3306</v>
      </c>
      <c r="C1258" s="11">
        <v>40610.0</v>
      </c>
      <c r="D1258" s="4">
        <v>2011.0</v>
      </c>
      <c r="E1258" s="11">
        <v>40808.0</v>
      </c>
      <c r="F1258" s="4" t="s">
        <v>38</v>
      </c>
      <c r="G1258" s="4" t="s">
        <v>81</v>
      </c>
      <c r="H1258" s="8" t="s">
        <v>42</v>
      </c>
      <c r="I1258" s="4" t="s">
        <v>192</v>
      </c>
      <c r="J1258" s="4" t="s">
        <v>204</v>
      </c>
      <c r="K1258" s="4" t="s">
        <v>205</v>
      </c>
      <c r="L1258" s="4"/>
    </row>
    <row r="1259" ht="15.75" customHeight="1">
      <c r="A1259" s="10" t="s">
        <v>2780</v>
      </c>
      <c r="B1259" s="4" t="s">
        <v>3306</v>
      </c>
      <c r="C1259" s="11">
        <v>40610.0</v>
      </c>
      <c r="D1259" s="4">
        <v>2011.0</v>
      </c>
      <c r="E1259" s="11">
        <v>40808.0</v>
      </c>
      <c r="F1259" s="4" t="s">
        <v>38</v>
      </c>
      <c r="G1259" s="4" t="s">
        <v>92</v>
      </c>
      <c r="H1259" s="4" t="s">
        <v>42</v>
      </c>
      <c r="I1259" s="4" t="s">
        <v>192</v>
      </c>
      <c r="J1259" s="4" t="s">
        <v>204</v>
      </c>
      <c r="K1259" s="4" t="s">
        <v>205</v>
      </c>
      <c r="L1259" s="4"/>
    </row>
    <row r="1260" ht="15.75" customHeight="1">
      <c r="A1260" s="10" t="s">
        <v>2782</v>
      </c>
      <c r="B1260" s="4" t="s">
        <v>3307</v>
      </c>
      <c r="C1260" s="11">
        <v>40611.0</v>
      </c>
      <c r="D1260" s="4">
        <v>2011.0</v>
      </c>
      <c r="E1260" s="11">
        <v>40739.0</v>
      </c>
      <c r="F1260" s="4" t="s">
        <v>38</v>
      </c>
      <c r="G1260" s="4" t="s">
        <v>92</v>
      </c>
      <c r="H1260" s="4" t="s">
        <v>42</v>
      </c>
      <c r="I1260" s="4" t="s">
        <v>192</v>
      </c>
      <c r="J1260" s="4" t="s">
        <v>204</v>
      </c>
      <c r="K1260" s="4" t="s">
        <v>205</v>
      </c>
      <c r="L1260" s="4"/>
    </row>
    <row r="1261" ht="15.75" customHeight="1">
      <c r="A1261" s="10" t="s">
        <v>2782</v>
      </c>
      <c r="B1261" s="4" t="s">
        <v>3307</v>
      </c>
      <c r="C1261" s="11">
        <v>40611.0</v>
      </c>
      <c r="D1261" s="4">
        <v>2011.0</v>
      </c>
      <c r="E1261" s="11">
        <v>40739.0</v>
      </c>
      <c r="F1261" s="4" t="s">
        <v>38</v>
      </c>
      <c r="G1261" s="4" t="s">
        <v>235</v>
      </c>
      <c r="H1261" s="8" t="s">
        <v>42</v>
      </c>
      <c r="I1261" s="4" t="s">
        <v>192</v>
      </c>
      <c r="J1261" s="4" t="s">
        <v>204</v>
      </c>
      <c r="K1261" s="4" t="s">
        <v>205</v>
      </c>
      <c r="L1261" s="4"/>
    </row>
    <row r="1262" ht="15.75" customHeight="1">
      <c r="A1262" s="10" t="s">
        <v>2784</v>
      </c>
      <c r="B1262" s="4" t="s">
        <v>3308</v>
      </c>
      <c r="C1262" s="11">
        <v>40612.0</v>
      </c>
      <c r="D1262" s="4">
        <v>2011.0</v>
      </c>
      <c r="E1262" s="11">
        <v>40725.0</v>
      </c>
      <c r="F1262" s="4" t="s">
        <v>47</v>
      </c>
      <c r="G1262" s="4" t="s">
        <v>122</v>
      </c>
      <c r="H1262" s="8" t="s">
        <v>42</v>
      </c>
      <c r="I1262" s="4" t="s">
        <v>192</v>
      </c>
      <c r="J1262" s="4" t="s">
        <v>204</v>
      </c>
      <c r="K1262" s="4" t="s">
        <v>205</v>
      </c>
      <c r="L1262" s="4"/>
    </row>
    <row r="1263" ht="15.75" customHeight="1">
      <c r="A1263" s="10" t="s">
        <v>2784</v>
      </c>
      <c r="B1263" s="4" t="s">
        <v>3308</v>
      </c>
      <c r="C1263" s="11">
        <v>40612.0</v>
      </c>
      <c r="D1263" s="4">
        <v>2011.0</v>
      </c>
      <c r="E1263" s="11">
        <v>40725.0</v>
      </c>
      <c r="F1263" s="4" t="s">
        <v>38</v>
      </c>
      <c r="G1263" s="4" t="s">
        <v>92</v>
      </c>
      <c r="H1263" s="4" t="s">
        <v>42</v>
      </c>
      <c r="I1263" s="4" t="s">
        <v>192</v>
      </c>
      <c r="J1263" s="4" t="s">
        <v>204</v>
      </c>
      <c r="K1263" s="4" t="s">
        <v>205</v>
      </c>
      <c r="L1263" s="4"/>
    </row>
    <row r="1264" ht="15.75" customHeight="1">
      <c r="A1264" s="10" t="s">
        <v>2790</v>
      </c>
      <c r="B1264" s="8" t="s">
        <v>2791</v>
      </c>
      <c r="C1264" s="11">
        <v>40613.0</v>
      </c>
      <c r="D1264" s="4">
        <v>2011.0</v>
      </c>
      <c r="E1264" s="11">
        <v>41344.0</v>
      </c>
      <c r="F1264" s="8" t="s">
        <v>191</v>
      </c>
      <c r="G1264" s="8" t="s">
        <v>158</v>
      </c>
      <c r="H1264" s="8" t="s">
        <v>42</v>
      </c>
      <c r="I1264" s="8" t="s">
        <v>192</v>
      </c>
      <c r="J1264" s="4" t="s">
        <v>159</v>
      </c>
      <c r="K1264" s="4" t="s">
        <v>160</v>
      </c>
      <c r="L1264" s="4" t="s">
        <v>161</v>
      </c>
    </row>
    <row r="1265" ht="15.75" customHeight="1">
      <c r="A1265" s="4" t="s">
        <v>2787</v>
      </c>
      <c r="B1265" s="4" t="s">
        <v>3309</v>
      </c>
      <c r="C1265" s="5">
        <v>40613.0</v>
      </c>
      <c r="D1265" s="4">
        <v>2011.0</v>
      </c>
      <c r="E1265" s="5">
        <v>40678.0</v>
      </c>
      <c r="F1265" s="4" t="s">
        <v>15</v>
      </c>
      <c r="G1265" s="4" t="s">
        <v>131</v>
      </c>
      <c r="H1265" s="8" t="s">
        <v>21</v>
      </c>
      <c r="I1265" s="4" t="s">
        <v>23</v>
      </c>
      <c r="J1265" s="4" t="s">
        <v>26</v>
      </c>
      <c r="K1265" s="4" t="s">
        <v>197</v>
      </c>
      <c r="L1265" s="4" t="s">
        <v>2349</v>
      </c>
      <c r="M1265" s="4"/>
    </row>
    <row r="1266" ht="15.75" customHeight="1">
      <c r="A1266" s="4" t="s">
        <v>2787</v>
      </c>
      <c r="B1266" s="4" t="s">
        <v>3309</v>
      </c>
      <c r="C1266" s="5">
        <v>40613.0</v>
      </c>
      <c r="D1266" s="4">
        <v>2011.0</v>
      </c>
      <c r="E1266" s="5">
        <v>40678.0</v>
      </c>
      <c r="F1266" s="4" t="s">
        <v>15</v>
      </c>
      <c r="G1266" s="4" t="s">
        <v>16</v>
      </c>
      <c r="H1266" s="8" t="s">
        <v>21</v>
      </c>
      <c r="I1266" s="4" t="s">
        <v>23</v>
      </c>
      <c r="J1266" s="4" t="s">
        <v>26</v>
      </c>
      <c r="K1266" s="4" t="s">
        <v>197</v>
      </c>
      <c r="L1266" s="4" t="s">
        <v>2349</v>
      </c>
      <c r="M1266" s="4"/>
    </row>
    <row r="1267" ht="15.75" customHeight="1">
      <c r="A1267" s="4" t="s">
        <v>2787</v>
      </c>
      <c r="B1267" s="4" t="s">
        <v>3309</v>
      </c>
      <c r="C1267" s="5">
        <v>40613.0</v>
      </c>
      <c r="D1267" s="4">
        <v>2011.0</v>
      </c>
      <c r="E1267" s="5">
        <v>40678.0</v>
      </c>
      <c r="F1267" s="4" t="s">
        <v>15</v>
      </c>
      <c r="G1267" s="4" t="s">
        <v>152</v>
      </c>
      <c r="H1267" s="8" t="s">
        <v>21</v>
      </c>
      <c r="I1267" s="4" t="s">
        <v>23</v>
      </c>
      <c r="J1267" s="4" t="s">
        <v>26</v>
      </c>
      <c r="K1267" s="4" t="s">
        <v>197</v>
      </c>
      <c r="L1267" s="4" t="s">
        <v>2349</v>
      </c>
      <c r="M1267" s="4"/>
    </row>
    <row r="1268" ht="15.75" customHeight="1">
      <c r="A1268" s="4" t="s">
        <v>2787</v>
      </c>
      <c r="B1268" s="4" t="s">
        <v>3309</v>
      </c>
      <c r="C1268" s="5">
        <v>40613.0</v>
      </c>
      <c r="D1268" s="4">
        <v>2011.0</v>
      </c>
      <c r="E1268" s="5">
        <v>40678.0</v>
      </c>
      <c r="F1268" s="4" t="s">
        <v>15</v>
      </c>
      <c r="G1268" s="4" t="s">
        <v>63</v>
      </c>
      <c r="H1268" s="4" t="s">
        <v>21</v>
      </c>
      <c r="I1268" s="4" t="s">
        <v>23</v>
      </c>
      <c r="J1268" s="4" t="s">
        <v>26</v>
      </c>
      <c r="K1268" s="4" t="s">
        <v>197</v>
      </c>
      <c r="L1268" s="4" t="s">
        <v>2349</v>
      </c>
      <c r="M1268" s="4"/>
    </row>
    <row r="1269" ht="15.75" customHeight="1">
      <c r="A1269" s="4" t="s">
        <v>2787</v>
      </c>
      <c r="B1269" s="4" t="s">
        <v>3309</v>
      </c>
      <c r="C1269" s="5">
        <v>40613.0</v>
      </c>
      <c r="D1269" s="4">
        <v>2011.0</v>
      </c>
      <c r="E1269" s="5">
        <v>40678.0</v>
      </c>
      <c r="F1269" s="8" t="s">
        <v>24</v>
      </c>
      <c r="G1269" s="8" t="s">
        <v>25</v>
      </c>
      <c r="H1269" s="8" t="s">
        <v>21</v>
      </c>
      <c r="I1269" s="4" t="s">
        <v>23</v>
      </c>
      <c r="J1269" s="4" t="s">
        <v>26</v>
      </c>
      <c r="K1269" s="4" t="s">
        <v>197</v>
      </c>
      <c r="L1269" s="4" t="s">
        <v>2349</v>
      </c>
      <c r="M1269" s="4"/>
    </row>
    <row r="1270" ht="15.75" customHeight="1">
      <c r="A1270" s="10" t="s">
        <v>2792</v>
      </c>
      <c r="B1270" s="4" t="s">
        <v>2793</v>
      </c>
      <c r="C1270" s="11">
        <v>40615.0</v>
      </c>
      <c r="D1270" s="4">
        <v>2011.0</v>
      </c>
      <c r="E1270" s="11">
        <v>40808.0</v>
      </c>
      <c r="F1270" s="4" t="s">
        <v>38</v>
      </c>
      <c r="G1270" s="4" t="s">
        <v>213</v>
      </c>
      <c r="H1270" s="4" t="s">
        <v>42</v>
      </c>
      <c r="I1270" s="4" t="s">
        <v>192</v>
      </c>
      <c r="J1270" s="4" t="s">
        <v>204</v>
      </c>
      <c r="K1270" s="4" t="s">
        <v>205</v>
      </c>
      <c r="L1270" s="4" t="s">
        <v>207</v>
      </c>
    </row>
    <row r="1271" ht="15.75" customHeight="1">
      <c r="A1271" s="10" t="s">
        <v>2798</v>
      </c>
      <c r="B1271" s="4" t="s">
        <v>2799</v>
      </c>
      <c r="C1271" s="11">
        <v>40616.0</v>
      </c>
      <c r="D1271" s="4">
        <v>2011.0</v>
      </c>
      <c r="E1271" s="11">
        <v>40957.0</v>
      </c>
      <c r="F1271" s="4" t="s">
        <v>38</v>
      </c>
      <c r="G1271" s="4" t="s">
        <v>74</v>
      </c>
      <c r="H1271" s="8" t="s">
        <v>42</v>
      </c>
      <c r="I1271" s="4" t="s">
        <v>192</v>
      </c>
      <c r="J1271" s="4" t="s">
        <v>204</v>
      </c>
      <c r="K1271" s="4" t="s">
        <v>205</v>
      </c>
      <c r="L1271" s="4" t="s">
        <v>472</v>
      </c>
    </row>
    <row r="1272" ht="15.75" customHeight="1">
      <c r="A1272" s="10" t="s">
        <v>2796</v>
      </c>
      <c r="B1272" s="4" t="s">
        <v>2797</v>
      </c>
      <c r="C1272" s="11">
        <v>40616.0</v>
      </c>
      <c r="D1272" s="4">
        <v>2011.0</v>
      </c>
      <c r="E1272" s="11">
        <v>40739.0</v>
      </c>
      <c r="F1272" s="4" t="s">
        <v>38</v>
      </c>
      <c r="G1272" s="4" t="s">
        <v>110</v>
      </c>
      <c r="H1272" s="8" t="s">
        <v>42</v>
      </c>
      <c r="I1272" s="4" t="s">
        <v>192</v>
      </c>
      <c r="J1272" s="4" t="s">
        <v>204</v>
      </c>
      <c r="K1272" s="4" t="s">
        <v>205</v>
      </c>
      <c r="L1272" s="4" t="s">
        <v>472</v>
      </c>
    </row>
    <row r="1273" ht="15.75" customHeight="1">
      <c r="A1273" s="10" t="s">
        <v>2794</v>
      </c>
      <c r="B1273" s="4" t="s">
        <v>2795</v>
      </c>
      <c r="C1273" s="11">
        <v>40616.0</v>
      </c>
      <c r="D1273" s="4">
        <v>2011.0</v>
      </c>
      <c r="E1273" s="11">
        <v>40732.0</v>
      </c>
      <c r="F1273" s="4" t="s">
        <v>38</v>
      </c>
      <c r="G1273" s="4" t="s">
        <v>235</v>
      </c>
      <c r="H1273" s="8" t="s">
        <v>42</v>
      </c>
      <c r="I1273" s="4" t="s">
        <v>192</v>
      </c>
      <c r="J1273" s="4" t="s">
        <v>204</v>
      </c>
      <c r="K1273" s="4" t="s">
        <v>205</v>
      </c>
      <c r="L1273" s="4" t="s">
        <v>224</v>
      </c>
    </row>
    <row r="1274" ht="15.75" customHeight="1">
      <c r="A1274" s="10" t="s">
        <v>2800</v>
      </c>
      <c r="B1274" s="4" t="s">
        <v>2801</v>
      </c>
      <c r="C1274" s="11">
        <v>40617.0</v>
      </c>
      <c r="D1274" s="4">
        <v>2011.0</v>
      </c>
      <c r="E1274" s="11">
        <v>40838.0</v>
      </c>
      <c r="F1274" s="4" t="s">
        <v>38</v>
      </c>
      <c r="G1274" s="4" t="s">
        <v>74</v>
      </c>
      <c r="H1274" s="8" t="s">
        <v>42</v>
      </c>
      <c r="I1274" s="4" t="s">
        <v>192</v>
      </c>
      <c r="J1274" s="4" t="s">
        <v>204</v>
      </c>
      <c r="K1274" s="4" t="s">
        <v>205</v>
      </c>
      <c r="L1274" s="4" t="s">
        <v>472</v>
      </c>
    </row>
    <row r="1275" ht="15.75" customHeight="1">
      <c r="A1275" s="10" t="s">
        <v>2802</v>
      </c>
      <c r="B1275" s="4" t="s">
        <v>2803</v>
      </c>
      <c r="C1275" s="11">
        <v>40617.0</v>
      </c>
      <c r="D1275" s="4">
        <v>2011.0</v>
      </c>
      <c r="E1275" s="11">
        <v>40838.0</v>
      </c>
      <c r="F1275" s="4" t="s">
        <v>38</v>
      </c>
      <c r="G1275" s="4" t="s">
        <v>235</v>
      </c>
      <c r="H1275" s="8" t="s">
        <v>42</v>
      </c>
      <c r="I1275" s="4" t="s">
        <v>192</v>
      </c>
      <c r="J1275" s="4" t="s">
        <v>204</v>
      </c>
      <c r="K1275" s="4" t="s">
        <v>205</v>
      </c>
      <c r="L1275" s="4"/>
    </row>
    <row r="1276" ht="15.75" customHeight="1">
      <c r="A1276" s="3" t="s">
        <v>2804</v>
      </c>
      <c r="B1276" s="4" t="s">
        <v>2805</v>
      </c>
      <c r="C1276" s="5">
        <v>40619.0</v>
      </c>
      <c r="D1276" s="4">
        <v>2011.0</v>
      </c>
      <c r="E1276" s="5">
        <v>40816.0</v>
      </c>
      <c r="F1276" s="4" t="s">
        <v>15</v>
      </c>
      <c r="G1276" s="3" t="s">
        <v>1811</v>
      </c>
      <c r="H1276" s="4" t="s">
        <v>42</v>
      </c>
      <c r="I1276" s="4" t="s">
        <v>23</v>
      </c>
      <c r="J1276" s="3" t="s">
        <v>26</v>
      </c>
      <c r="K1276" s="3" t="s">
        <v>197</v>
      </c>
      <c r="L1276" s="3" t="s">
        <v>2806</v>
      </c>
    </row>
    <row r="1277" ht="15.75" customHeight="1">
      <c r="A1277" s="10" t="s">
        <v>2809</v>
      </c>
      <c r="B1277" s="4" t="s">
        <v>2810</v>
      </c>
      <c r="C1277" s="11">
        <v>40623.0</v>
      </c>
      <c r="D1277" s="4">
        <v>2011.0</v>
      </c>
      <c r="E1277" s="11">
        <v>40802.0</v>
      </c>
      <c r="F1277" s="4" t="s">
        <v>38</v>
      </c>
      <c r="G1277" s="4" t="s">
        <v>92</v>
      </c>
      <c r="H1277" s="4" t="s">
        <v>42</v>
      </c>
      <c r="I1277" s="4" t="s">
        <v>192</v>
      </c>
      <c r="J1277" s="4" t="s">
        <v>204</v>
      </c>
      <c r="K1277" s="4" t="s">
        <v>205</v>
      </c>
      <c r="L1277" s="4" t="s">
        <v>472</v>
      </c>
    </row>
    <row r="1278" ht="15.75" customHeight="1">
      <c r="A1278" s="10" t="s">
        <v>2807</v>
      </c>
      <c r="B1278" s="4" t="s">
        <v>2808</v>
      </c>
      <c r="C1278" s="11">
        <v>40623.0</v>
      </c>
      <c r="D1278" s="4">
        <v>2011.0</v>
      </c>
      <c r="E1278" s="11">
        <v>40719.0</v>
      </c>
      <c r="F1278" s="4" t="s">
        <v>38</v>
      </c>
      <c r="G1278" s="4" t="s">
        <v>235</v>
      </c>
      <c r="H1278" s="8" t="s">
        <v>42</v>
      </c>
      <c r="I1278" s="4" t="s">
        <v>192</v>
      </c>
      <c r="J1278" s="4" t="s">
        <v>204</v>
      </c>
      <c r="K1278" s="4" t="s">
        <v>205</v>
      </c>
      <c r="L1278" s="4" t="s">
        <v>472</v>
      </c>
    </row>
    <row r="1279" ht="15.75" customHeight="1">
      <c r="A1279" s="3" t="s">
        <v>2811</v>
      </c>
      <c r="B1279" s="4" t="s">
        <v>3310</v>
      </c>
      <c r="C1279" s="5">
        <v>40623.0</v>
      </c>
      <c r="D1279" s="4">
        <v>2011.0</v>
      </c>
      <c r="E1279" s="5">
        <v>40816.0</v>
      </c>
      <c r="F1279" s="4" t="s">
        <v>15</v>
      </c>
      <c r="G1279" s="3" t="s">
        <v>152</v>
      </c>
      <c r="H1279" s="8" t="s">
        <v>21</v>
      </c>
      <c r="I1279" s="4" t="s">
        <v>192</v>
      </c>
      <c r="J1279" s="3" t="s">
        <v>181</v>
      </c>
      <c r="K1279" s="3" t="s">
        <v>2089</v>
      </c>
      <c r="L1279" s="3" t="s">
        <v>2814</v>
      </c>
      <c r="M1279" s="3" t="s">
        <v>2815</v>
      </c>
    </row>
    <row r="1280" ht="15.75" customHeight="1">
      <c r="A1280" s="3" t="s">
        <v>2811</v>
      </c>
      <c r="B1280" s="4" t="s">
        <v>3310</v>
      </c>
      <c r="C1280" s="5">
        <v>40623.0</v>
      </c>
      <c r="D1280" s="4">
        <v>2011.0</v>
      </c>
      <c r="E1280" s="5">
        <v>40816.0</v>
      </c>
      <c r="F1280" s="4" t="s">
        <v>15</v>
      </c>
      <c r="G1280" s="3" t="s">
        <v>63</v>
      </c>
      <c r="H1280" s="4" t="s">
        <v>21</v>
      </c>
      <c r="I1280" s="4" t="s">
        <v>192</v>
      </c>
      <c r="J1280" s="3" t="s">
        <v>181</v>
      </c>
      <c r="K1280" s="3" t="s">
        <v>2089</v>
      </c>
      <c r="L1280" s="3" t="s">
        <v>2814</v>
      </c>
      <c r="M1280" s="3" t="s">
        <v>2815</v>
      </c>
    </row>
    <row r="1281" ht="15.75" customHeight="1">
      <c r="A1281" s="3" t="s">
        <v>2816</v>
      </c>
      <c r="B1281" s="4" t="s">
        <v>2817</v>
      </c>
      <c r="C1281" s="11">
        <v>40623.0</v>
      </c>
      <c r="D1281" s="4">
        <v>2011.0</v>
      </c>
      <c r="E1281" s="11">
        <v>41090.0</v>
      </c>
      <c r="F1281" s="4" t="s">
        <v>15</v>
      </c>
      <c r="G1281" s="3" t="s">
        <v>152</v>
      </c>
      <c r="H1281" s="8" t="s">
        <v>21</v>
      </c>
      <c r="I1281" s="4" t="s">
        <v>23</v>
      </c>
      <c r="J1281" s="3" t="s">
        <v>314</v>
      </c>
      <c r="K1281" s="3" t="s">
        <v>102</v>
      </c>
      <c r="L1281" s="3" t="s">
        <v>1707</v>
      </c>
    </row>
    <row r="1282" ht="15.75" customHeight="1">
      <c r="A1282" s="10" t="s">
        <v>2818</v>
      </c>
      <c r="B1282" s="4" t="s">
        <v>2819</v>
      </c>
      <c r="C1282" s="11">
        <v>40633.0</v>
      </c>
      <c r="D1282" s="4">
        <v>2011.0</v>
      </c>
      <c r="E1282" s="11">
        <v>40724.0</v>
      </c>
      <c r="F1282" s="4" t="s">
        <v>38</v>
      </c>
      <c r="G1282" s="4" t="s">
        <v>81</v>
      </c>
      <c r="H1282" s="8" t="s">
        <v>42</v>
      </c>
      <c r="I1282" s="8" t="s">
        <v>44</v>
      </c>
      <c r="J1282" s="4" t="s">
        <v>40</v>
      </c>
      <c r="K1282" s="4" t="s">
        <v>270</v>
      </c>
      <c r="L1282" s="4"/>
    </row>
    <row r="1283" ht="15.75" customHeight="1">
      <c r="A1283" s="10" t="s">
        <v>2822</v>
      </c>
      <c r="B1283" s="4" t="s">
        <v>2823</v>
      </c>
      <c r="C1283" s="11">
        <v>40637.0</v>
      </c>
      <c r="D1283" s="4">
        <v>2011.0</v>
      </c>
      <c r="E1283" s="11">
        <v>40897.0</v>
      </c>
      <c r="F1283" s="4" t="s">
        <v>38</v>
      </c>
      <c r="G1283" s="4" t="s">
        <v>74</v>
      </c>
      <c r="H1283" s="8" t="s">
        <v>42</v>
      </c>
      <c r="I1283" s="4" t="s">
        <v>192</v>
      </c>
      <c r="J1283" s="4" t="s">
        <v>204</v>
      </c>
      <c r="K1283" s="4" t="s">
        <v>205</v>
      </c>
      <c r="L1283" s="4" t="s">
        <v>207</v>
      </c>
    </row>
    <row r="1284" ht="15.75" customHeight="1">
      <c r="A1284" s="10" t="s">
        <v>2820</v>
      </c>
      <c r="B1284" s="4" t="s">
        <v>2821</v>
      </c>
      <c r="C1284" s="11">
        <v>40637.0</v>
      </c>
      <c r="D1284" s="4">
        <v>2011.0</v>
      </c>
      <c r="E1284" s="11">
        <v>40822.0</v>
      </c>
      <c r="F1284" s="4" t="s">
        <v>38</v>
      </c>
      <c r="G1284" s="4" t="s">
        <v>110</v>
      </c>
      <c r="H1284" s="8" t="s">
        <v>42</v>
      </c>
      <c r="I1284" s="4" t="s">
        <v>192</v>
      </c>
      <c r="J1284" s="4" t="s">
        <v>204</v>
      </c>
      <c r="K1284" s="4" t="s">
        <v>205</v>
      </c>
      <c r="L1284" s="4"/>
    </row>
    <row r="1285" ht="15.75" customHeight="1">
      <c r="A1285" s="10" t="s">
        <v>2824</v>
      </c>
      <c r="B1285" s="8" t="s">
        <v>2825</v>
      </c>
      <c r="C1285" s="11">
        <v>40641.0</v>
      </c>
      <c r="D1285" s="4">
        <v>2011.0</v>
      </c>
      <c r="E1285" s="11">
        <v>40909.0</v>
      </c>
      <c r="F1285" s="8" t="s">
        <v>24</v>
      </c>
      <c r="G1285" s="8" t="s">
        <v>25</v>
      </c>
      <c r="H1285" s="8" t="s">
        <v>21</v>
      </c>
      <c r="I1285" s="4" t="s">
        <v>192</v>
      </c>
      <c r="J1285" s="4" t="s">
        <v>181</v>
      </c>
      <c r="K1285" s="4" t="s">
        <v>182</v>
      </c>
      <c r="L1285" s="4" t="s">
        <v>2826</v>
      </c>
    </row>
    <row r="1286" ht="15.75" customHeight="1">
      <c r="A1286" s="3" t="s">
        <v>2827</v>
      </c>
      <c r="B1286" s="4" t="s">
        <v>2828</v>
      </c>
      <c r="C1286" s="5">
        <v>40645.0</v>
      </c>
      <c r="D1286" s="6">
        <v>2011.0</v>
      </c>
      <c r="E1286" s="5">
        <v>41274.0</v>
      </c>
      <c r="F1286" s="4" t="s">
        <v>15</v>
      </c>
      <c r="G1286" s="3" t="s">
        <v>16</v>
      </c>
      <c r="H1286" s="8" t="s">
        <v>21</v>
      </c>
      <c r="I1286" s="8" t="s">
        <v>192</v>
      </c>
      <c r="J1286" s="3" t="s">
        <v>159</v>
      </c>
      <c r="K1286" s="3" t="s">
        <v>160</v>
      </c>
      <c r="L1286" s="3" t="s">
        <v>2704</v>
      </c>
      <c r="M1286" s="3" t="s">
        <v>2829</v>
      </c>
    </row>
    <row r="1287" ht="15.75" customHeight="1">
      <c r="A1287" s="10" t="s">
        <v>2830</v>
      </c>
      <c r="B1287" s="4" t="s">
        <v>2831</v>
      </c>
      <c r="C1287" s="11">
        <v>40646.0</v>
      </c>
      <c r="D1287" s="4">
        <v>2011.0</v>
      </c>
      <c r="E1287" s="11">
        <v>40737.0</v>
      </c>
      <c r="F1287" s="4" t="s">
        <v>38</v>
      </c>
      <c r="G1287" s="4" t="s">
        <v>81</v>
      </c>
      <c r="H1287" s="8" t="s">
        <v>42</v>
      </c>
      <c r="I1287" s="8" t="s">
        <v>44</v>
      </c>
      <c r="J1287" s="4" t="s">
        <v>40</v>
      </c>
      <c r="K1287" s="4" t="s">
        <v>34</v>
      </c>
      <c r="L1287" s="4"/>
    </row>
    <row r="1288" ht="15.75" customHeight="1">
      <c r="A1288" s="3" t="s">
        <v>2832</v>
      </c>
      <c r="B1288" s="4" t="s">
        <v>2833</v>
      </c>
      <c r="C1288" s="5">
        <v>40647.0</v>
      </c>
      <c r="D1288" s="4">
        <v>2011.0</v>
      </c>
      <c r="E1288" s="5">
        <v>40738.0</v>
      </c>
      <c r="F1288" s="4" t="s">
        <v>15</v>
      </c>
      <c r="G1288" s="3" t="s">
        <v>535</v>
      </c>
      <c r="H1288" s="4" t="s">
        <v>42</v>
      </c>
      <c r="I1288" s="8" t="s">
        <v>44</v>
      </c>
      <c r="J1288" s="3" t="s">
        <v>40</v>
      </c>
      <c r="K1288" s="3" t="s">
        <v>140</v>
      </c>
      <c r="L1288" s="3" t="s">
        <v>147</v>
      </c>
    </row>
    <row r="1289" ht="15.75" customHeight="1">
      <c r="A1289" s="10" t="s">
        <v>2834</v>
      </c>
      <c r="B1289" s="4" t="s">
        <v>2835</v>
      </c>
      <c r="C1289" s="11">
        <v>40647.0</v>
      </c>
      <c r="D1289" s="4">
        <v>2011.0</v>
      </c>
      <c r="E1289" s="11">
        <v>40957.0</v>
      </c>
      <c r="F1289" s="4" t="s">
        <v>38</v>
      </c>
      <c r="G1289" s="4" t="s">
        <v>235</v>
      </c>
      <c r="H1289" s="8" t="s">
        <v>42</v>
      </c>
      <c r="I1289" s="4" t="s">
        <v>23</v>
      </c>
      <c r="J1289" s="4" t="s">
        <v>26</v>
      </c>
      <c r="K1289" s="4" t="s">
        <v>197</v>
      </c>
      <c r="L1289" s="4"/>
    </row>
    <row r="1290" ht="15.75" customHeight="1">
      <c r="A1290" s="10" t="s">
        <v>2836</v>
      </c>
      <c r="B1290" s="4" t="s">
        <v>2837</v>
      </c>
      <c r="C1290" s="5">
        <v>40649.0</v>
      </c>
      <c r="D1290" s="4">
        <v>2011.0</v>
      </c>
      <c r="E1290" s="5">
        <v>40740.0</v>
      </c>
      <c r="F1290" s="4" t="s">
        <v>47</v>
      </c>
      <c r="G1290" s="4" t="s">
        <v>122</v>
      </c>
      <c r="H1290" s="8" t="s">
        <v>42</v>
      </c>
      <c r="I1290" s="4" t="s">
        <v>23</v>
      </c>
      <c r="J1290" s="6" t="s">
        <v>101</v>
      </c>
      <c r="K1290" s="6" t="s">
        <v>353</v>
      </c>
      <c r="L1290" s="14" t="s">
        <v>592</v>
      </c>
    </row>
    <row r="1291" ht="15.75" customHeight="1">
      <c r="A1291" s="10" t="s">
        <v>2839</v>
      </c>
      <c r="B1291" s="4" t="s">
        <v>2840</v>
      </c>
      <c r="C1291" s="11">
        <v>40661.0</v>
      </c>
      <c r="D1291" s="4">
        <v>2011.0</v>
      </c>
      <c r="E1291" s="11">
        <v>40752.0</v>
      </c>
      <c r="F1291" s="4" t="s">
        <v>38</v>
      </c>
      <c r="G1291" s="4" t="s">
        <v>804</v>
      </c>
      <c r="H1291" s="8" t="s">
        <v>42</v>
      </c>
      <c r="I1291" s="4" t="s">
        <v>192</v>
      </c>
      <c r="J1291" s="4" t="s">
        <v>204</v>
      </c>
      <c r="K1291" s="4" t="s">
        <v>205</v>
      </c>
      <c r="L1291" s="4" t="s">
        <v>472</v>
      </c>
    </row>
    <row r="1292" ht="15.75" customHeight="1">
      <c r="A1292" s="10" t="s">
        <v>2841</v>
      </c>
      <c r="B1292" s="4" t="s">
        <v>2842</v>
      </c>
      <c r="C1292" s="11">
        <v>40673.0</v>
      </c>
      <c r="D1292" s="4">
        <v>2011.0</v>
      </c>
      <c r="E1292" s="11">
        <v>40765.0</v>
      </c>
      <c r="F1292" s="4" t="s">
        <v>38</v>
      </c>
      <c r="G1292" s="4" t="s">
        <v>81</v>
      </c>
      <c r="H1292" s="8" t="s">
        <v>42</v>
      </c>
      <c r="I1292" s="4" t="s">
        <v>192</v>
      </c>
      <c r="J1292" s="4" t="s">
        <v>236</v>
      </c>
      <c r="K1292" s="4" t="s">
        <v>237</v>
      </c>
      <c r="L1292" s="4"/>
    </row>
    <row r="1293" ht="15.75" customHeight="1">
      <c r="A1293" s="3" t="s">
        <v>2844</v>
      </c>
      <c r="B1293" s="4" t="s">
        <v>2845</v>
      </c>
      <c r="C1293" s="5">
        <v>40678.0</v>
      </c>
      <c r="D1293" s="4">
        <v>2011.0</v>
      </c>
      <c r="E1293" s="5">
        <v>40847.0</v>
      </c>
      <c r="F1293" s="4" t="s">
        <v>15</v>
      </c>
      <c r="G1293" s="3" t="s">
        <v>730</v>
      </c>
      <c r="H1293" s="8" t="s">
        <v>42</v>
      </c>
      <c r="I1293" s="8" t="s">
        <v>49</v>
      </c>
      <c r="J1293" s="3" t="s">
        <v>397</v>
      </c>
      <c r="K1293" s="3" t="s">
        <v>2846</v>
      </c>
    </row>
    <row r="1294" ht="15.75" customHeight="1">
      <c r="A1294" s="10" t="s">
        <v>2847</v>
      </c>
      <c r="B1294" s="4" t="s">
        <v>2848</v>
      </c>
      <c r="C1294" s="11">
        <v>40686.0</v>
      </c>
      <c r="D1294" s="4">
        <v>2011.0</v>
      </c>
      <c r="E1294" s="11">
        <v>41162.0</v>
      </c>
      <c r="F1294" s="4" t="s">
        <v>38</v>
      </c>
      <c r="G1294" s="4" t="s">
        <v>92</v>
      </c>
      <c r="H1294" s="4" t="s">
        <v>42</v>
      </c>
      <c r="I1294" s="4" t="s">
        <v>192</v>
      </c>
      <c r="J1294" s="11" t="s">
        <v>204</v>
      </c>
      <c r="K1294" s="4" t="s">
        <v>205</v>
      </c>
      <c r="L1294" s="4"/>
    </row>
    <row r="1295" ht="15.75" customHeight="1">
      <c r="A1295" s="10" t="s">
        <v>2849</v>
      </c>
      <c r="B1295" s="4" t="s">
        <v>2850</v>
      </c>
      <c r="C1295" s="11">
        <v>40689.0</v>
      </c>
      <c r="D1295" s="4">
        <v>2011.0</v>
      </c>
      <c r="E1295" s="11">
        <v>40873.0</v>
      </c>
      <c r="F1295" s="4" t="s">
        <v>38</v>
      </c>
      <c r="G1295" s="4" t="s">
        <v>804</v>
      </c>
      <c r="H1295" s="8" t="s">
        <v>42</v>
      </c>
      <c r="I1295" s="4" t="s">
        <v>192</v>
      </c>
      <c r="J1295" s="4" t="s">
        <v>236</v>
      </c>
      <c r="K1295" s="4" t="s">
        <v>237</v>
      </c>
      <c r="L1295" s="4" t="s">
        <v>161</v>
      </c>
    </row>
    <row r="1296" ht="15.75" customHeight="1">
      <c r="A1296" s="10" t="s">
        <v>2851</v>
      </c>
      <c r="B1296" s="4" t="s">
        <v>2852</v>
      </c>
      <c r="C1296" s="5">
        <v>40693.0</v>
      </c>
      <c r="D1296" s="4">
        <v>2011.0</v>
      </c>
      <c r="E1296" s="5">
        <v>40846.0</v>
      </c>
      <c r="F1296" s="4" t="s">
        <v>47</v>
      </c>
      <c r="G1296" s="4" t="s">
        <v>127</v>
      </c>
      <c r="H1296" s="8" t="s">
        <v>42</v>
      </c>
      <c r="I1296" s="8" t="s">
        <v>23</v>
      </c>
      <c r="J1296" s="6" t="s">
        <v>17</v>
      </c>
      <c r="K1296" s="6" t="s">
        <v>18</v>
      </c>
      <c r="L1296" s="4"/>
    </row>
    <row r="1297" ht="15.75" customHeight="1">
      <c r="A1297" s="3" t="s">
        <v>2855</v>
      </c>
      <c r="B1297" s="4" t="s">
        <v>2856</v>
      </c>
      <c r="C1297" s="5">
        <v>40700.0</v>
      </c>
      <c r="D1297" s="4">
        <v>2011.0</v>
      </c>
      <c r="E1297" s="5">
        <v>40792.0</v>
      </c>
      <c r="F1297" s="4" t="s">
        <v>15</v>
      </c>
      <c r="G1297" s="3" t="s">
        <v>1382</v>
      </c>
      <c r="H1297" s="8" t="s">
        <v>42</v>
      </c>
      <c r="I1297" s="8" t="s">
        <v>44</v>
      </c>
      <c r="J1297" s="3" t="s">
        <v>40</v>
      </c>
      <c r="K1297" s="3" t="s">
        <v>2857</v>
      </c>
      <c r="L1297" s="3" t="s">
        <v>147</v>
      </c>
    </row>
    <row r="1298" ht="15.75" customHeight="1">
      <c r="A1298" s="3" t="s">
        <v>2853</v>
      </c>
      <c r="B1298" s="4" t="s">
        <v>2854</v>
      </c>
      <c r="C1298" s="5">
        <v>40700.0</v>
      </c>
      <c r="D1298" s="4">
        <v>2011.0</v>
      </c>
      <c r="E1298" s="5">
        <v>40792.0</v>
      </c>
      <c r="F1298" s="4" t="s">
        <v>15</v>
      </c>
      <c r="G1298" s="3" t="s">
        <v>63</v>
      </c>
      <c r="H1298" s="4" t="s">
        <v>21</v>
      </c>
      <c r="I1298" s="4" t="s">
        <v>23</v>
      </c>
      <c r="J1298" s="3" t="s">
        <v>177</v>
      </c>
      <c r="K1298" s="3" t="s">
        <v>296</v>
      </c>
    </row>
    <row r="1299" ht="15.75" customHeight="1">
      <c r="A1299" s="3" t="s">
        <v>2858</v>
      </c>
      <c r="B1299" s="4" t="s">
        <v>2859</v>
      </c>
      <c r="C1299" s="5">
        <v>40703.0</v>
      </c>
      <c r="D1299" s="4">
        <v>2011.0</v>
      </c>
      <c r="E1299" s="5">
        <v>40847.0</v>
      </c>
      <c r="F1299" s="4" t="s">
        <v>15</v>
      </c>
      <c r="G1299" s="3" t="s">
        <v>646</v>
      </c>
      <c r="H1299" s="8" t="s">
        <v>42</v>
      </c>
      <c r="I1299" s="8" t="s">
        <v>49</v>
      </c>
      <c r="J1299" s="3" t="s">
        <v>245</v>
      </c>
      <c r="K1299" s="3" t="s">
        <v>844</v>
      </c>
    </row>
    <row r="1300" ht="15.75" customHeight="1">
      <c r="A1300" s="10" t="s">
        <v>2860</v>
      </c>
      <c r="B1300" s="4" t="s">
        <v>2861</v>
      </c>
      <c r="C1300" s="11">
        <v>40707.0</v>
      </c>
      <c r="D1300" s="4">
        <v>2011.0</v>
      </c>
      <c r="E1300" s="11">
        <v>40799.0</v>
      </c>
      <c r="F1300" s="4" t="s">
        <v>38</v>
      </c>
      <c r="G1300" s="4" t="s">
        <v>39</v>
      </c>
      <c r="H1300" s="8" t="s">
        <v>42</v>
      </c>
      <c r="I1300" s="4" t="s">
        <v>23</v>
      </c>
      <c r="J1300" s="4" t="s">
        <v>132</v>
      </c>
      <c r="K1300" s="4" t="s">
        <v>299</v>
      </c>
      <c r="L1300" s="4" t="s">
        <v>426</v>
      </c>
    </row>
    <row r="1301" ht="15.75" customHeight="1">
      <c r="A1301" s="3" t="s">
        <v>2862</v>
      </c>
      <c r="B1301" s="4" t="s">
        <v>2863</v>
      </c>
      <c r="C1301" s="5">
        <v>40722.0</v>
      </c>
      <c r="D1301" s="4">
        <v>2011.0</v>
      </c>
      <c r="E1301" s="5">
        <v>40867.0</v>
      </c>
      <c r="F1301" s="4" t="s">
        <v>15</v>
      </c>
      <c r="G1301" s="3" t="s">
        <v>636</v>
      </c>
      <c r="H1301" s="8" t="s">
        <v>42</v>
      </c>
      <c r="I1301" s="8" t="s">
        <v>44</v>
      </c>
      <c r="J1301" s="3" t="s">
        <v>40</v>
      </c>
      <c r="K1301" s="3" t="s">
        <v>270</v>
      </c>
      <c r="L1301" s="3" t="s">
        <v>2864</v>
      </c>
    </row>
    <row r="1302" ht="15.75" customHeight="1">
      <c r="A1302" s="10" t="s">
        <v>2865</v>
      </c>
      <c r="B1302" s="4" t="s">
        <v>2866</v>
      </c>
      <c r="C1302" s="11">
        <v>40724.0</v>
      </c>
      <c r="D1302" s="4">
        <v>2011.0</v>
      </c>
      <c r="E1302" s="11">
        <v>40784.0</v>
      </c>
      <c r="F1302" s="4" t="s">
        <v>38</v>
      </c>
      <c r="G1302" s="4" t="s">
        <v>620</v>
      </c>
      <c r="H1302" s="8" t="s">
        <v>42</v>
      </c>
      <c r="I1302" s="8" t="s">
        <v>192</v>
      </c>
      <c r="J1302" s="4" t="s">
        <v>257</v>
      </c>
      <c r="K1302" s="4" t="s">
        <v>670</v>
      </c>
      <c r="L1302" s="4" t="s">
        <v>1944</v>
      </c>
    </row>
    <row r="1303" ht="15.75" customHeight="1">
      <c r="A1303" s="3" t="s">
        <v>2867</v>
      </c>
      <c r="B1303" s="4" t="s">
        <v>2868</v>
      </c>
      <c r="C1303" s="5">
        <v>40725.0</v>
      </c>
      <c r="D1303" s="4">
        <v>2011.0</v>
      </c>
      <c r="E1303" s="5">
        <v>40817.0</v>
      </c>
      <c r="F1303" s="4" t="s">
        <v>15</v>
      </c>
      <c r="G1303" s="3" t="s">
        <v>669</v>
      </c>
      <c r="H1303" s="4" t="s">
        <v>42</v>
      </c>
      <c r="I1303" s="8" t="s">
        <v>192</v>
      </c>
      <c r="J1303" s="3" t="s">
        <v>159</v>
      </c>
      <c r="K1303" s="3" t="s">
        <v>1440</v>
      </c>
      <c r="L1303" s="3" t="s">
        <v>637</v>
      </c>
    </row>
    <row r="1304" ht="15.75" customHeight="1">
      <c r="A1304" s="3" t="s">
        <v>2869</v>
      </c>
      <c r="B1304" s="4" t="s">
        <v>2870</v>
      </c>
      <c r="C1304" s="5">
        <v>40727.0</v>
      </c>
      <c r="D1304" s="4">
        <v>2011.0</v>
      </c>
      <c r="E1304" s="5">
        <v>40819.0</v>
      </c>
      <c r="F1304" s="4" t="s">
        <v>15</v>
      </c>
      <c r="G1304" s="3" t="s">
        <v>63</v>
      </c>
      <c r="H1304" s="4" t="s">
        <v>21</v>
      </c>
      <c r="I1304" s="4" t="s">
        <v>23</v>
      </c>
      <c r="J1304" s="3" t="s">
        <v>419</v>
      </c>
      <c r="K1304" s="3" t="s">
        <v>420</v>
      </c>
    </row>
    <row r="1305" ht="15.75" customHeight="1">
      <c r="A1305" s="3" t="s">
        <v>2871</v>
      </c>
      <c r="B1305" s="4" t="s">
        <v>2872</v>
      </c>
      <c r="C1305" s="5">
        <v>40732.0</v>
      </c>
      <c r="D1305" s="4">
        <v>2011.0</v>
      </c>
      <c r="E1305" s="5">
        <v>40785.0</v>
      </c>
      <c r="F1305" s="4" t="s">
        <v>15</v>
      </c>
      <c r="G1305" s="3" t="s">
        <v>16</v>
      </c>
      <c r="H1305" s="8" t="s">
        <v>21</v>
      </c>
      <c r="I1305" s="4" t="s">
        <v>23</v>
      </c>
      <c r="J1305" s="3" t="s">
        <v>177</v>
      </c>
      <c r="K1305" s="3" t="s">
        <v>296</v>
      </c>
      <c r="L1305" s="3" t="s">
        <v>1564</v>
      </c>
    </row>
    <row r="1306" ht="15.75" customHeight="1">
      <c r="A1306" s="10" t="s">
        <v>2873</v>
      </c>
      <c r="B1306" s="4" t="s">
        <v>2874</v>
      </c>
      <c r="C1306" s="11">
        <v>40737.0</v>
      </c>
      <c r="D1306" s="4">
        <v>2011.0</v>
      </c>
      <c r="E1306" s="11">
        <v>40959.0</v>
      </c>
      <c r="F1306" s="4" t="s">
        <v>38</v>
      </c>
      <c r="G1306" s="4" t="s">
        <v>110</v>
      </c>
      <c r="H1306" s="8" t="s">
        <v>42</v>
      </c>
      <c r="I1306" s="4" t="s">
        <v>192</v>
      </c>
      <c r="J1306" s="4" t="s">
        <v>204</v>
      </c>
      <c r="K1306" s="4" t="s">
        <v>205</v>
      </c>
      <c r="L1306" s="4"/>
    </row>
    <row r="1307" ht="15.75" customHeight="1">
      <c r="A1307" s="3" t="s">
        <v>2875</v>
      </c>
      <c r="B1307" s="4" t="s">
        <v>2876</v>
      </c>
      <c r="C1307" s="5">
        <v>40739.0</v>
      </c>
      <c r="D1307" s="4">
        <v>2011.0</v>
      </c>
      <c r="E1307" s="5">
        <v>41182.0</v>
      </c>
      <c r="F1307" s="4" t="s">
        <v>15</v>
      </c>
      <c r="G1307" s="3" t="s">
        <v>477</v>
      </c>
      <c r="H1307" s="8" t="s">
        <v>42</v>
      </c>
      <c r="I1307" s="8" t="s">
        <v>44</v>
      </c>
      <c r="J1307" s="3" t="s">
        <v>40</v>
      </c>
      <c r="K1307" s="3" t="s">
        <v>140</v>
      </c>
      <c r="L1307" s="3" t="s">
        <v>147</v>
      </c>
    </row>
    <row r="1308" ht="15.75" customHeight="1">
      <c r="A1308" s="10" t="s">
        <v>2877</v>
      </c>
      <c r="B1308" s="4" t="s">
        <v>2878</v>
      </c>
      <c r="C1308" s="11">
        <v>40744.0</v>
      </c>
      <c r="D1308" s="4">
        <v>2011.0</v>
      </c>
      <c r="E1308" s="11">
        <v>40836.0</v>
      </c>
      <c r="F1308" s="4" t="s">
        <v>38</v>
      </c>
      <c r="G1308" s="4" t="s">
        <v>81</v>
      </c>
      <c r="H1308" s="8" t="s">
        <v>42</v>
      </c>
      <c r="I1308" s="4" t="s">
        <v>49</v>
      </c>
      <c r="J1308" s="4" t="s">
        <v>388</v>
      </c>
      <c r="K1308" s="4" t="s">
        <v>1490</v>
      </c>
      <c r="L1308" s="4"/>
    </row>
    <row r="1309" ht="15.75" customHeight="1">
      <c r="A1309" s="3" t="s">
        <v>2879</v>
      </c>
      <c r="B1309" s="4" t="s">
        <v>2880</v>
      </c>
      <c r="C1309" s="5">
        <v>40745.0</v>
      </c>
      <c r="D1309" s="4">
        <v>2011.0</v>
      </c>
      <c r="E1309" s="5">
        <v>40908.0</v>
      </c>
      <c r="F1309" s="4" t="s">
        <v>15</v>
      </c>
      <c r="G1309" s="3" t="s">
        <v>2881</v>
      </c>
      <c r="H1309" s="8" t="s">
        <v>42</v>
      </c>
      <c r="I1309" s="8" t="s">
        <v>44</v>
      </c>
      <c r="J1309" s="3" t="s">
        <v>40</v>
      </c>
      <c r="K1309" s="3" t="s">
        <v>1865</v>
      </c>
    </row>
    <row r="1310" ht="15.75" customHeight="1">
      <c r="A1310" s="10" t="s">
        <v>2882</v>
      </c>
      <c r="B1310" s="4" t="s">
        <v>2883</v>
      </c>
      <c r="C1310" s="11">
        <v>40746.0</v>
      </c>
      <c r="D1310" s="4">
        <v>2011.0</v>
      </c>
      <c r="E1310" s="11">
        <v>40777.0</v>
      </c>
      <c r="F1310" s="4" t="s">
        <v>366</v>
      </c>
      <c r="G1310" s="4" t="s">
        <v>1288</v>
      </c>
      <c r="H1310" s="4" t="s">
        <v>42</v>
      </c>
      <c r="I1310" s="4" t="s">
        <v>23</v>
      </c>
      <c r="J1310" s="4" t="s">
        <v>101</v>
      </c>
      <c r="K1310" s="4" t="s">
        <v>353</v>
      </c>
      <c r="L1310" s="4" t="s">
        <v>1360</v>
      </c>
    </row>
    <row r="1311" ht="15.75" customHeight="1">
      <c r="A1311" s="10" t="s">
        <v>2884</v>
      </c>
      <c r="B1311" s="4" t="s">
        <v>2885</v>
      </c>
      <c r="C1311" s="11">
        <v>40757.0</v>
      </c>
      <c r="D1311" s="4">
        <v>2011.0</v>
      </c>
      <c r="E1311" s="11">
        <v>40849.0</v>
      </c>
      <c r="F1311" s="4" t="s">
        <v>38</v>
      </c>
      <c r="G1311" s="4" t="s">
        <v>81</v>
      </c>
      <c r="H1311" s="8" t="s">
        <v>42</v>
      </c>
      <c r="I1311" s="8" t="s">
        <v>44</v>
      </c>
      <c r="J1311" s="4" t="s">
        <v>40</v>
      </c>
      <c r="K1311" s="4" t="s">
        <v>270</v>
      </c>
      <c r="L1311" s="4"/>
    </row>
    <row r="1312" ht="15.75" customHeight="1">
      <c r="A1312" s="10" t="s">
        <v>2886</v>
      </c>
      <c r="B1312" s="4" t="s">
        <v>2887</v>
      </c>
      <c r="C1312" s="11">
        <v>40758.0</v>
      </c>
      <c r="D1312" s="4">
        <v>2011.0</v>
      </c>
      <c r="E1312" s="11">
        <v>40936.0</v>
      </c>
      <c r="F1312" s="4" t="s">
        <v>38</v>
      </c>
      <c r="G1312" s="4" t="s">
        <v>804</v>
      </c>
      <c r="H1312" s="8" t="s">
        <v>42</v>
      </c>
      <c r="I1312" s="4" t="s">
        <v>192</v>
      </c>
      <c r="J1312" s="4" t="s">
        <v>204</v>
      </c>
      <c r="K1312" s="4" t="s">
        <v>205</v>
      </c>
      <c r="L1312" s="4" t="s">
        <v>207</v>
      </c>
    </row>
    <row r="1313" ht="15.75" customHeight="1">
      <c r="A1313" s="10" t="s">
        <v>2888</v>
      </c>
      <c r="B1313" s="4" t="s">
        <v>2889</v>
      </c>
      <c r="C1313" s="11">
        <v>40759.0</v>
      </c>
      <c r="D1313" s="4">
        <v>2011.0</v>
      </c>
      <c r="E1313" s="11">
        <v>40942.0</v>
      </c>
      <c r="F1313" s="4" t="s">
        <v>366</v>
      </c>
      <c r="G1313" s="4" t="s">
        <v>1288</v>
      </c>
      <c r="H1313" s="4" t="s">
        <v>42</v>
      </c>
      <c r="I1313" s="4" t="s">
        <v>23</v>
      </c>
      <c r="J1313" s="4" t="s">
        <v>101</v>
      </c>
      <c r="K1313" s="4" t="s">
        <v>353</v>
      </c>
      <c r="L1313" s="4"/>
    </row>
    <row r="1314" ht="15.75" customHeight="1">
      <c r="A1314" s="10" t="s">
        <v>2890</v>
      </c>
      <c r="B1314" s="4" t="s">
        <v>2891</v>
      </c>
      <c r="C1314" s="5">
        <v>40767.0</v>
      </c>
      <c r="D1314" s="4">
        <v>2011.0</v>
      </c>
      <c r="E1314" s="5">
        <v>41071.0</v>
      </c>
      <c r="F1314" s="4" t="s">
        <v>47</v>
      </c>
      <c r="G1314" s="4" t="s">
        <v>127</v>
      </c>
      <c r="H1314" s="8" t="s">
        <v>42</v>
      </c>
      <c r="I1314" s="4" t="s">
        <v>23</v>
      </c>
      <c r="J1314" s="6" t="s">
        <v>132</v>
      </c>
      <c r="K1314" s="6" t="s">
        <v>299</v>
      </c>
      <c r="L1314" s="14" t="s">
        <v>426</v>
      </c>
    </row>
    <row r="1315" ht="15.75" customHeight="1">
      <c r="A1315" s="10" t="s">
        <v>2892</v>
      </c>
      <c r="B1315" s="4" t="s">
        <v>2893</v>
      </c>
      <c r="C1315" s="11">
        <v>40767.0</v>
      </c>
      <c r="D1315" s="4">
        <v>2011.0</v>
      </c>
      <c r="E1315" s="11">
        <v>41072.0</v>
      </c>
      <c r="F1315" s="4" t="s">
        <v>366</v>
      </c>
      <c r="G1315" s="4" t="s">
        <v>1288</v>
      </c>
      <c r="H1315" s="4" t="s">
        <v>42</v>
      </c>
      <c r="I1315" s="4" t="s">
        <v>23</v>
      </c>
      <c r="J1315" s="4" t="s">
        <v>101</v>
      </c>
      <c r="K1315" s="4" t="s">
        <v>353</v>
      </c>
      <c r="L1315" s="4" t="s">
        <v>525</v>
      </c>
    </row>
    <row r="1316" ht="15.75" customHeight="1">
      <c r="A1316" s="10" t="s">
        <v>2894</v>
      </c>
      <c r="B1316" s="4" t="s">
        <v>2895</v>
      </c>
      <c r="C1316" s="11">
        <v>40772.0</v>
      </c>
      <c r="D1316" s="4">
        <v>2011.0</v>
      </c>
      <c r="E1316" s="11">
        <v>40877.0</v>
      </c>
      <c r="F1316" s="4" t="s">
        <v>38</v>
      </c>
      <c r="G1316" s="4" t="s">
        <v>39</v>
      </c>
      <c r="H1316" s="8" t="s">
        <v>42</v>
      </c>
      <c r="I1316" s="4" t="s">
        <v>192</v>
      </c>
      <c r="J1316" s="4" t="s">
        <v>236</v>
      </c>
      <c r="K1316" s="4" t="s">
        <v>237</v>
      </c>
      <c r="L1316" s="4"/>
    </row>
    <row r="1317" ht="15.75" customHeight="1">
      <c r="A1317" s="3" t="s">
        <v>2896</v>
      </c>
      <c r="B1317" s="4" t="s">
        <v>2897</v>
      </c>
      <c r="C1317" s="5">
        <v>40774.0</v>
      </c>
      <c r="D1317" s="4">
        <v>2011.0</v>
      </c>
      <c r="E1317" s="5">
        <v>41139.0</v>
      </c>
      <c r="F1317" s="4" t="s">
        <v>15</v>
      </c>
      <c r="G1317" s="3" t="s">
        <v>1443</v>
      </c>
      <c r="H1317" s="4" t="s">
        <v>42</v>
      </c>
      <c r="I1317" s="8" t="s">
        <v>44</v>
      </c>
      <c r="J1317" s="3" t="s">
        <v>40</v>
      </c>
      <c r="K1317" s="3" t="s">
        <v>1655</v>
      </c>
      <c r="M1317" s="3" t="s">
        <v>2898</v>
      </c>
    </row>
    <row r="1318" ht="15.75" customHeight="1">
      <c r="A1318" s="10" t="s">
        <v>2899</v>
      </c>
      <c r="B1318" s="4" t="s">
        <v>2900</v>
      </c>
      <c r="C1318" s="11">
        <v>40777.0</v>
      </c>
      <c r="D1318" s="4">
        <v>2011.0</v>
      </c>
      <c r="E1318" s="11">
        <v>40899.0</v>
      </c>
      <c r="F1318" s="4" t="s">
        <v>38</v>
      </c>
      <c r="G1318" s="4" t="s">
        <v>39</v>
      </c>
      <c r="H1318" s="8" t="s">
        <v>42</v>
      </c>
      <c r="I1318" s="8" t="s">
        <v>44</v>
      </c>
      <c r="J1318" s="4" t="s">
        <v>117</v>
      </c>
      <c r="K1318" s="4" t="s">
        <v>1627</v>
      </c>
      <c r="L1318" s="4" t="s">
        <v>149</v>
      </c>
    </row>
    <row r="1319" ht="15.75" customHeight="1">
      <c r="A1319" s="3" t="s">
        <v>2901</v>
      </c>
      <c r="B1319" s="4" t="s">
        <v>2902</v>
      </c>
      <c r="C1319" s="5">
        <v>40787.0</v>
      </c>
      <c r="D1319" s="4">
        <v>2011.0</v>
      </c>
      <c r="E1319" s="5">
        <v>40877.0</v>
      </c>
      <c r="F1319" s="4" t="s">
        <v>15</v>
      </c>
      <c r="G1319" s="3" t="s">
        <v>730</v>
      </c>
      <c r="H1319" s="8" t="s">
        <v>42</v>
      </c>
      <c r="I1319" s="4" t="s">
        <v>23</v>
      </c>
      <c r="J1319" s="3" t="s">
        <v>153</v>
      </c>
      <c r="K1319" s="3" t="s">
        <v>154</v>
      </c>
      <c r="L1319" s="3" t="s">
        <v>2903</v>
      </c>
    </row>
    <row r="1320" ht="15.75" customHeight="1">
      <c r="A1320" s="3" t="s">
        <v>2904</v>
      </c>
      <c r="B1320" s="4" t="s">
        <v>2905</v>
      </c>
      <c r="C1320" s="5">
        <v>40787.0</v>
      </c>
      <c r="D1320" s="6">
        <v>2011.0</v>
      </c>
      <c r="E1320" s="5">
        <v>40908.0</v>
      </c>
      <c r="F1320" s="4" t="s">
        <v>15</v>
      </c>
      <c r="G1320" s="3" t="s">
        <v>1632</v>
      </c>
      <c r="H1320" s="8" t="s">
        <v>42</v>
      </c>
      <c r="I1320" s="8" t="s">
        <v>44</v>
      </c>
      <c r="J1320" s="3" t="s">
        <v>599</v>
      </c>
      <c r="K1320" s="3" t="s">
        <v>2906</v>
      </c>
    </row>
    <row r="1321" ht="15.75" customHeight="1">
      <c r="A1321" s="3" t="s">
        <v>2907</v>
      </c>
      <c r="B1321" s="4" t="s">
        <v>2908</v>
      </c>
      <c r="C1321" s="5">
        <v>40792.0</v>
      </c>
      <c r="D1321" s="4">
        <v>2011.0</v>
      </c>
      <c r="E1321" s="5">
        <v>40882.0</v>
      </c>
      <c r="F1321" s="4" t="s">
        <v>15</v>
      </c>
      <c r="G1321" s="3" t="s">
        <v>63</v>
      </c>
      <c r="H1321" s="4" t="s">
        <v>21</v>
      </c>
      <c r="I1321" s="4" t="s">
        <v>23</v>
      </c>
      <c r="J1321" s="3" t="s">
        <v>177</v>
      </c>
      <c r="K1321" s="3" t="s">
        <v>296</v>
      </c>
    </row>
    <row r="1322" ht="15.75" customHeight="1">
      <c r="A1322" s="10" t="s">
        <v>2909</v>
      </c>
      <c r="B1322" s="4" t="s">
        <v>3311</v>
      </c>
      <c r="C1322" s="11">
        <v>40801.0</v>
      </c>
      <c r="D1322" s="4">
        <v>2011.0</v>
      </c>
      <c r="E1322" s="11">
        <v>40975.0</v>
      </c>
      <c r="F1322" s="4" t="s">
        <v>38</v>
      </c>
      <c r="G1322" s="4" t="s">
        <v>739</v>
      </c>
      <c r="H1322" s="8" t="s">
        <v>42</v>
      </c>
      <c r="I1322" s="4" t="s">
        <v>192</v>
      </c>
      <c r="J1322" s="4" t="s">
        <v>204</v>
      </c>
      <c r="K1322" s="4" t="s">
        <v>205</v>
      </c>
      <c r="L1322" s="4"/>
    </row>
    <row r="1323" ht="15.75" customHeight="1">
      <c r="A1323" s="10" t="s">
        <v>2909</v>
      </c>
      <c r="B1323" s="4" t="s">
        <v>3311</v>
      </c>
      <c r="C1323" s="11">
        <v>40801.0</v>
      </c>
      <c r="D1323" s="4">
        <v>2011.0</v>
      </c>
      <c r="E1323" s="11">
        <v>40975.0</v>
      </c>
      <c r="F1323" s="4" t="s">
        <v>38</v>
      </c>
      <c r="G1323" s="4" t="s">
        <v>92</v>
      </c>
      <c r="H1323" s="4" t="s">
        <v>42</v>
      </c>
      <c r="I1323" s="4" t="s">
        <v>192</v>
      </c>
      <c r="J1323" s="4" t="s">
        <v>204</v>
      </c>
      <c r="K1323" s="4" t="s">
        <v>205</v>
      </c>
      <c r="L1323" s="4"/>
    </row>
    <row r="1324" ht="15.75" customHeight="1">
      <c r="A1324" s="10" t="s">
        <v>2909</v>
      </c>
      <c r="B1324" s="4" t="s">
        <v>3311</v>
      </c>
      <c r="C1324" s="11">
        <v>40801.0</v>
      </c>
      <c r="D1324" s="4">
        <v>2011.0</v>
      </c>
      <c r="E1324" s="11">
        <v>40975.0</v>
      </c>
      <c r="F1324" s="4" t="s">
        <v>38</v>
      </c>
      <c r="G1324" s="4" t="s">
        <v>235</v>
      </c>
      <c r="H1324" s="8" t="s">
        <v>42</v>
      </c>
      <c r="I1324" s="4" t="s">
        <v>192</v>
      </c>
      <c r="J1324" s="4" t="s">
        <v>204</v>
      </c>
      <c r="K1324" s="4" t="s">
        <v>205</v>
      </c>
      <c r="L1324" s="4"/>
    </row>
    <row r="1325" ht="15.75" customHeight="1">
      <c r="A1325" s="10" t="s">
        <v>2911</v>
      </c>
      <c r="B1325" s="4" t="s">
        <v>2912</v>
      </c>
      <c r="C1325" s="11">
        <v>40802.0</v>
      </c>
      <c r="D1325" s="4">
        <v>2011.0</v>
      </c>
      <c r="E1325" s="11">
        <v>40983.0</v>
      </c>
      <c r="F1325" s="4" t="s">
        <v>38</v>
      </c>
      <c r="G1325" s="4" t="s">
        <v>804</v>
      </c>
      <c r="H1325" s="8" t="s">
        <v>42</v>
      </c>
      <c r="I1325" s="8" t="s">
        <v>192</v>
      </c>
      <c r="J1325" s="4" t="s">
        <v>159</v>
      </c>
      <c r="K1325" s="4" t="s">
        <v>160</v>
      </c>
      <c r="L1325" s="4" t="s">
        <v>161</v>
      </c>
    </row>
    <row r="1326" ht="15.75" customHeight="1">
      <c r="A1326" s="10" t="s">
        <v>2913</v>
      </c>
      <c r="B1326" s="8" t="s">
        <v>2914</v>
      </c>
      <c r="C1326" s="11">
        <v>40806.0</v>
      </c>
      <c r="D1326" s="4">
        <v>2011.0</v>
      </c>
      <c r="E1326" s="11">
        <v>40988.0</v>
      </c>
      <c r="F1326" s="8" t="s">
        <v>191</v>
      </c>
      <c r="G1326" s="8" t="s">
        <v>396</v>
      </c>
      <c r="H1326" s="4" t="s">
        <v>42</v>
      </c>
      <c r="I1326" s="8" t="s">
        <v>44</v>
      </c>
      <c r="J1326" s="4" t="s">
        <v>40</v>
      </c>
      <c r="K1326" s="4" t="s">
        <v>270</v>
      </c>
      <c r="L1326" s="8"/>
    </row>
    <row r="1327" ht="15.75" customHeight="1">
      <c r="A1327" s="10" t="s">
        <v>2915</v>
      </c>
      <c r="B1327" s="8" t="s">
        <v>3312</v>
      </c>
      <c r="C1327" s="11">
        <v>40807.0</v>
      </c>
      <c r="D1327" s="4">
        <v>2011.0</v>
      </c>
      <c r="E1327" s="11">
        <v>40897.0</v>
      </c>
      <c r="F1327" s="8" t="s">
        <v>15</v>
      </c>
      <c r="G1327" s="8" t="s">
        <v>636</v>
      </c>
      <c r="H1327" s="8" t="s">
        <v>42</v>
      </c>
      <c r="I1327" s="8" t="s">
        <v>192</v>
      </c>
      <c r="J1327" s="4" t="s">
        <v>257</v>
      </c>
      <c r="K1327" s="4" t="s">
        <v>670</v>
      </c>
      <c r="L1327" s="4" t="s">
        <v>2918</v>
      </c>
    </row>
    <row r="1328" ht="15.75" customHeight="1">
      <c r="A1328" s="10" t="s">
        <v>2915</v>
      </c>
      <c r="B1328" s="8" t="s">
        <v>3312</v>
      </c>
      <c r="C1328" s="11">
        <v>40807.0</v>
      </c>
      <c r="D1328" s="4">
        <v>2011.0</v>
      </c>
      <c r="E1328" s="11">
        <v>40897.0</v>
      </c>
      <c r="F1328" s="8" t="s">
        <v>24</v>
      </c>
      <c r="G1328" s="8" t="s">
        <v>3261</v>
      </c>
      <c r="H1328" s="4" t="s">
        <v>42</v>
      </c>
      <c r="I1328" s="8" t="s">
        <v>192</v>
      </c>
      <c r="J1328" s="4" t="s">
        <v>257</v>
      </c>
      <c r="K1328" s="4" t="s">
        <v>670</v>
      </c>
      <c r="L1328" s="4" t="s">
        <v>2918</v>
      </c>
    </row>
    <row r="1329" ht="15.75" customHeight="1">
      <c r="A1329" s="3" t="s">
        <v>2919</v>
      </c>
      <c r="B1329" s="4" t="s">
        <v>2920</v>
      </c>
      <c r="C1329" s="5">
        <v>40807.0</v>
      </c>
      <c r="D1329" s="4">
        <v>2011.0</v>
      </c>
      <c r="E1329" s="5">
        <v>40939.0</v>
      </c>
      <c r="F1329" s="4" t="s">
        <v>15</v>
      </c>
      <c r="G1329" s="3" t="s">
        <v>730</v>
      </c>
      <c r="H1329" s="8" t="s">
        <v>42</v>
      </c>
      <c r="I1329" s="4" t="s">
        <v>192</v>
      </c>
      <c r="J1329" s="3" t="s">
        <v>204</v>
      </c>
      <c r="K1329" s="3" t="s">
        <v>205</v>
      </c>
      <c r="L1329" s="3" t="s">
        <v>1707</v>
      </c>
    </row>
    <row r="1330" ht="15.75" customHeight="1">
      <c r="A1330" s="3" t="s">
        <v>2921</v>
      </c>
      <c r="B1330" s="4" t="s">
        <v>2922</v>
      </c>
      <c r="C1330" s="5">
        <v>40808.0</v>
      </c>
      <c r="D1330" s="4">
        <v>2011.0</v>
      </c>
      <c r="E1330" s="5">
        <v>40899.0</v>
      </c>
      <c r="F1330" s="4" t="s">
        <v>15</v>
      </c>
      <c r="G1330" s="3" t="s">
        <v>59</v>
      </c>
      <c r="H1330" s="4" t="s">
        <v>21</v>
      </c>
      <c r="I1330" s="8" t="s">
        <v>23</v>
      </c>
      <c r="J1330" s="3" t="s">
        <v>17</v>
      </c>
      <c r="K1330" s="3" t="s">
        <v>1431</v>
      </c>
    </row>
    <row r="1331" ht="15.75" customHeight="1">
      <c r="A1331" s="3" t="s">
        <v>2923</v>
      </c>
      <c r="B1331" s="4" t="s">
        <v>2924</v>
      </c>
      <c r="C1331" s="11">
        <v>40821.0</v>
      </c>
      <c r="D1331" s="4">
        <v>2011.0</v>
      </c>
      <c r="E1331" s="11">
        <v>41004.0</v>
      </c>
      <c r="F1331" s="4" t="s">
        <v>15</v>
      </c>
      <c r="G1331" s="3" t="s">
        <v>59</v>
      </c>
      <c r="H1331" s="4" t="s">
        <v>21</v>
      </c>
      <c r="I1331" s="8" t="s">
        <v>192</v>
      </c>
      <c r="J1331" s="3" t="s">
        <v>448</v>
      </c>
      <c r="K1331" s="3" t="s">
        <v>449</v>
      </c>
      <c r="L1331" s="3" t="s">
        <v>2925</v>
      </c>
    </row>
    <row r="1332" ht="15.75" customHeight="1">
      <c r="A1332" s="10" t="s">
        <v>2926</v>
      </c>
      <c r="B1332" s="8" t="s">
        <v>2927</v>
      </c>
      <c r="C1332" s="11">
        <v>40822.0</v>
      </c>
      <c r="D1332" s="4">
        <v>2011.0</v>
      </c>
      <c r="E1332" s="11">
        <v>40998.0</v>
      </c>
      <c r="F1332" s="8" t="s">
        <v>24</v>
      </c>
      <c r="G1332" s="8" t="s">
        <v>25</v>
      </c>
      <c r="H1332" s="8" t="s">
        <v>21</v>
      </c>
      <c r="I1332" s="4" t="s">
        <v>192</v>
      </c>
      <c r="J1332" s="4" t="s">
        <v>204</v>
      </c>
      <c r="K1332" s="4" t="s">
        <v>205</v>
      </c>
      <c r="L1332" s="4" t="s">
        <v>472</v>
      </c>
    </row>
    <row r="1333" ht="15.75" customHeight="1">
      <c r="A1333" s="10" t="s">
        <v>2928</v>
      </c>
      <c r="B1333" s="8" t="s">
        <v>2929</v>
      </c>
      <c r="C1333" s="11">
        <v>40823.0</v>
      </c>
      <c r="D1333" s="4">
        <v>2011.0</v>
      </c>
      <c r="E1333" s="11">
        <v>40999.0</v>
      </c>
      <c r="F1333" s="8" t="s">
        <v>191</v>
      </c>
      <c r="G1333" s="8" t="s">
        <v>883</v>
      </c>
      <c r="H1333" s="4" t="s">
        <v>42</v>
      </c>
      <c r="I1333" s="4" t="s">
        <v>23</v>
      </c>
      <c r="J1333" s="4" t="s">
        <v>153</v>
      </c>
      <c r="K1333" s="4" t="s">
        <v>154</v>
      </c>
      <c r="L1333" s="8"/>
    </row>
    <row r="1334" ht="15.75" customHeight="1">
      <c r="A1334" s="10" t="s">
        <v>2930</v>
      </c>
      <c r="B1334" s="4" t="s">
        <v>3313</v>
      </c>
      <c r="C1334" s="11">
        <v>40827.0</v>
      </c>
      <c r="D1334" s="4">
        <v>2011.0</v>
      </c>
      <c r="E1334" s="11">
        <v>40970.0</v>
      </c>
      <c r="F1334" s="4" t="s">
        <v>38</v>
      </c>
      <c r="G1334" s="4" t="s">
        <v>92</v>
      </c>
      <c r="H1334" s="4" t="s">
        <v>42</v>
      </c>
      <c r="I1334" s="4" t="s">
        <v>192</v>
      </c>
      <c r="J1334" s="4" t="s">
        <v>204</v>
      </c>
      <c r="K1334" s="4" t="s">
        <v>205</v>
      </c>
      <c r="L1334" s="4" t="s">
        <v>207</v>
      </c>
    </row>
    <row r="1335" ht="15.75" customHeight="1">
      <c r="A1335" s="10" t="s">
        <v>2930</v>
      </c>
      <c r="B1335" s="4" t="s">
        <v>3313</v>
      </c>
      <c r="C1335" s="11">
        <v>40827.0</v>
      </c>
      <c r="D1335" s="4">
        <v>2011.0</v>
      </c>
      <c r="E1335" s="11">
        <v>40970.0</v>
      </c>
      <c r="F1335" s="4" t="s">
        <v>38</v>
      </c>
      <c r="G1335" s="4" t="s">
        <v>804</v>
      </c>
      <c r="H1335" s="8" t="s">
        <v>42</v>
      </c>
      <c r="I1335" s="4" t="s">
        <v>192</v>
      </c>
      <c r="J1335" s="4" t="s">
        <v>204</v>
      </c>
      <c r="K1335" s="4" t="s">
        <v>205</v>
      </c>
      <c r="L1335" s="4" t="s">
        <v>207</v>
      </c>
    </row>
    <row r="1336" ht="15.75" customHeight="1">
      <c r="A1336" s="10" t="s">
        <v>2930</v>
      </c>
      <c r="B1336" s="4" t="s">
        <v>3313</v>
      </c>
      <c r="C1336" s="11">
        <v>40827.0</v>
      </c>
      <c r="D1336" s="4">
        <v>2011.0</v>
      </c>
      <c r="E1336" s="11">
        <v>40970.0</v>
      </c>
      <c r="F1336" s="4" t="s">
        <v>38</v>
      </c>
      <c r="G1336" s="4" t="s">
        <v>235</v>
      </c>
      <c r="H1336" s="8" t="s">
        <v>42</v>
      </c>
      <c r="I1336" s="4" t="s">
        <v>192</v>
      </c>
      <c r="J1336" s="4" t="s">
        <v>204</v>
      </c>
      <c r="K1336" s="4" t="s">
        <v>205</v>
      </c>
      <c r="L1336" s="4" t="s">
        <v>207</v>
      </c>
    </row>
    <row r="1337" ht="15.75" customHeight="1">
      <c r="A1337" s="3" t="s">
        <v>2933</v>
      </c>
      <c r="B1337" s="4" t="s">
        <v>2934</v>
      </c>
      <c r="C1337" s="5">
        <v>40834.0</v>
      </c>
      <c r="D1337" s="4">
        <v>2011.0</v>
      </c>
      <c r="E1337" s="5">
        <v>41120.0</v>
      </c>
      <c r="F1337" s="4" t="s">
        <v>15</v>
      </c>
      <c r="G1337" s="3" t="s">
        <v>16</v>
      </c>
      <c r="H1337" s="8" t="s">
        <v>21</v>
      </c>
      <c r="I1337" s="4" t="s">
        <v>23</v>
      </c>
      <c r="J1337" s="3" t="s">
        <v>26</v>
      </c>
      <c r="K1337" s="3" t="s">
        <v>1823</v>
      </c>
    </row>
    <row r="1338" ht="15.75" customHeight="1">
      <c r="A1338" s="10" t="s">
        <v>2935</v>
      </c>
      <c r="B1338" s="4" t="s">
        <v>2936</v>
      </c>
      <c r="C1338" s="11">
        <v>40840.0</v>
      </c>
      <c r="D1338" s="4">
        <v>2011.0</v>
      </c>
      <c r="E1338" s="11">
        <v>41386.0</v>
      </c>
      <c r="F1338" s="4" t="s">
        <v>38</v>
      </c>
      <c r="G1338" s="4" t="s">
        <v>620</v>
      </c>
      <c r="H1338" s="8" t="s">
        <v>42</v>
      </c>
      <c r="I1338" s="8" t="s">
        <v>192</v>
      </c>
      <c r="J1338" s="4" t="s">
        <v>448</v>
      </c>
      <c r="K1338" s="4" t="s">
        <v>449</v>
      </c>
      <c r="L1338" s="4"/>
    </row>
    <row r="1339" ht="15.75" customHeight="1">
      <c r="A1339" s="3" t="s">
        <v>2937</v>
      </c>
      <c r="B1339" s="4" t="s">
        <v>2938</v>
      </c>
      <c r="C1339" s="5">
        <v>40850.0</v>
      </c>
      <c r="D1339" s="4">
        <v>2011.0</v>
      </c>
      <c r="E1339" s="5">
        <v>40942.0</v>
      </c>
      <c r="F1339" s="4" t="s">
        <v>15</v>
      </c>
      <c r="G1339" s="3" t="s">
        <v>63</v>
      </c>
      <c r="H1339" s="4" t="s">
        <v>21</v>
      </c>
      <c r="I1339" s="4" t="s">
        <v>49</v>
      </c>
      <c r="J1339" s="3" t="s">
        <v>50</v>
      </c>
      <c r="K1339" s="3" t="s">
        <v>34</v>
      </c>
    </row>
    <row r="1340" ht="15.75" customHeight="1">
      <c r="A1340" s="10" t="s">
        <v>2939</v>
      </c>
      <c r="B1340" s="8" t="s">
        <v>2940</v>
      </c>
      <c r="C1340" s="11">
        <v>40854.0</v>
      </c>
      <c r="D1340" s="4">
        <v>2011.0</v>
      </c>
      <c r="E1340" s="11">
        <v>40998.0</v>
      </c>
      <c r="F1340" s="8" t="s">
        <v>24</v>
      </c>
      <c r="G1340" s="8" t="s">
        <v>25</v>
      </c>
      <c r="H1340" s="8" t="s">
        <v>21</v>
      </c>
      <c r="I1340" s="8" t="s">
        <v>192</v>
      </c>
      <c r="J1340" s="4" t="s">
        <v>159</v>
      </c>
      <c r="K1340" s="4" t="s">
        <v>187</v>
      </c>
      <c r="L1340" s="4" t="s">
        <v>2941</v>
      </c>
    </row>
    <row r="1341" ht="15.75" customHeight="1">
      <c r="A1341" s="3" t="s">
        <v>2942</v>
      </c>
      <c r="B1341" s="4" t="s">
        <v>2943</v>
      </c>
      <c r="C1341" s="5">
        <v>40870.0</v>
      </c>
      <c r="D1341" s="4">
        <v>2011.0</v>
      </c>
      <c r="E1341" s="5">
        <v>40991.0</v>
      </c>
      <c r="F1341" s="4" t="s">
        <v>15</v>
      </c>
      <c r="G1341" s="3" t="s">
        <v>59</v>
      </c>
      <c r="H1341" s="4" t="s">
        <v>21</v>
      </c>
      <c r="I1341" s="4" t="s">
        <v>23</v>
      </c>
      <c r="J1341" s="3" t="s">
        <v>314</v>
      </c>
      <c r="K1341" s="3" t="s">
        <v>353</v>
      </c>
      <c r="L1341" s="3" t="s">
        <v>1114</v>
      </c>
    </row>
    <row r="1342" ht="15.75" customHeight="1">
      <c r="A1342" s="10" t="s">
        <v>2946</v>
      </c>
      <c r="B1342" s="4" t="s">
        <v>2947</v>
      </c>
      <c r="C1342" s="11">
        <v>40878.0</v>
      </c>
      <c r="D1342" s="4">
        <v>2011.0</v>
      </c>
      <c r="E1342" s="11">
        <v>40969.0</v>
      </c>
      <c r="F1342" s="4" t="s">
        <v>38</v>
      </c>
      <c r="G1342" s="4" t="s">
        <v>92</v>
      </c>
      <c r="H1342" s="4" t="s">
        <v>42</v>
      </c>
      <c r="I1342" s="8" t="s">
        <v>192</v>
      </c>
      <c r="J1342" s="4" t="s">
        <v>159</v>
      </c>
      <c r="K1342" s="4" t="s">
        <v>192</v>
      </c>
      <c r="L1342" s="4" t="s">
        <v>229</v>
      </c>
    </row>
    <row r="1343" ht="15.75" customHeight="1">
      <c r="A1343" s="10" t="s">
        <v>2944</v>
      </c>
      <c r="B1343" s="4" t="s">
        <v>2945</v>
      </c>
      <c r="C1343" s="11">
        <v>40878.0</v>
      </c>
      <c r="D1343" s="4">
        <v>2011.0</v>
      </c>
      <c r="E1343" s="11">
        <v>40968.0</v>
      </c>
      <c r="F1343" s="4" t="s">
        <v>38</v>
      </c>
      <c r="G1343" s="4" t="s">
        <v>92</v>
      </c>
      <c r="H1343" s="4" t="s">
        <v>42</v>
      </c>
      <c r="I1343" s="8" t="s">
        <v>44</v>
      </c>
      <c r="J1343" s="4" t="s">
        <v>40</v>
      </c>
      <c r="K1343" s="4" t="s">
        <v>34</v>
      </c>
      <c r="L1343" s="4" t="s">
        <v>149</v>
      </c>
    </row>
    <row r="1344" ht="15.75" customHeight="1">
      <c r="A1344" s="10" t="s">
        <v>2948</v>
      </c>
      <c r="B1344" s="4" t="s">
        <v>2949</v>
      </c>
      <c r="C1344" s="5">
        <v>40878.0</v>
      </c>
      <c r="D1344" s="4">
        <v>2011.0</v>
      </c>
      <c r="E1344" s="5">
        <v>41334.0</v>
      </c>
      <c r="F1344" s="8" t="s">
        <v>191</v>
      </c>
      <c r="G1344" s="4" t="s">
        <v>396</v>
      </c>
      <c r="H1344" s="4" t="s">
        <v>42</v>
      </c>
      <c r="I1344" s="4" t="s">
        <v>23</v>
      </c>
      <c r="J1344" s="6" t="s">
        <v>153</v>
      </c>
      <c r="K1344" s="6" t="s">
        <v>154</v>
      </c>
      <c r="L1344" s="14" t="s">
        <v>2950</v>
      </c>
    </row>
    <row r="1345" ht="15.75" customHeight="1">
      <c r="A1345" s="10" t="s">
        <v>2951</v>
      </c>
      <c r="B1345" s="4" t="s">
        <v>2952</v>
      </c>
      <c r="C1345" s="11">
        <v>40885.0</v>
      </c>
      <c r="D1345" s="4">
        <v>2011.0</v>
      </c>
      <c r="E1345" s="11">
        <v>41129.0</v>
      </c>
      <c r="F1345" s="4" t="s">
        <v>38</v>
      </c>
      <c r="G1345" s="4" t="s">
        <v>213</v>
      </c>
      <c r="H1345" s="4" t="s">
        <v>42</v>
      </c>
      <c r="I1345" s="4" t="s">
        <v>23</v>
      </c>
      <c r="J1345" s="4" t="s">
        <v>132</v>
      </c>
      <c r="K1345" s="4" t="s">
        <v>299</v>
      </c>
      <c r="L1345" s="4" t="s">
        <v>525</v>
      </c>
    </row>
    <row r="1346" ht="15.75" customHeight="1">
      <c r="A1346" s="10" t="s">
        <v>2953</v>
      </c>
      <c r="B1346" s="8" t="s">
        <v>2954</v>
      </c>
      <c r="C1346" s="11">
        <v>40893.0</v>
      </c>
      <c r="D1346" s="4">
        <v>2011.0</v>
      </c>
      <c r="E1346" s="11">
        <v>41045.0</v>
      </c>
      <c r="F1346" s="8" t="s">
        <v>191</v>
      </c>
      <c r="G1346" s="8" t="s">
        <v>396</v>
      </c>
      <c r="H1346" s="4" t="s">
        <v>42</v>
      </c>
      <c r="I1346" s="8" t="s">
        <v>44</v>
      </c>
      <c r="J1346" s="4" t="s">
        <v>40</v>
      </c>
      <c r="K1346" s="4" t="s">
        <v>270</v>
      </c>
      <c r="L1346" s="8"/>
    </row>
    <row r="1347" ht="15.75" customHeight="1">
      <c r="A1347" s="10" t="s">
        <v>2955</v>
      </c>
      <c r="B1347" s="4" t="s">
        <v>3314</v>
      </c>
      <c r="C1347" s="11">
        <v>40896.0</v>
      </c>
      <c r="D1347" s="4">
        <v>2011.0</v>
      </c>
      <c r="E1347" s="11">
        <v>41181.0</v>
      </c>
      <c r="F1347" s="4" t="s">
        <v>47</v>
      </c>
      <c r="G1347" s="4" t="s">
        <v>122</v>
      </c>
      <c r="H1347" s="8" t="s">
        <v>42</v>
      </c>
      <c r="I1347" s="4" t="s">
        <v>192</v>
      </c>
      <c r="J1347" s="4" t="s">
        <v>204</v>
      </c>
      <c r="K1347" s="4" t="s">
        <v>205</v>
      </c>
      <c r="L1347" s="4" t="s">
        <v>224</v>
      </c>
    </row>
    <row r="1348" ht="15.75" customHeight="1">
      <c r="A1348" s="10" t="s">
        <v>2955</v>
      </c>
      <c r="B1348" s="4" t="s">
        <v>3314</v>
      </c>
      <c r="C1348" s="11">
        <v>40896.0</v>
      </c>
      <c r="D1348" s="4">
        <v>2011.0</v>
      </c>
      <c r="E1348" s="11">
        <v>41181.0</v>
      </c>
      <c r="F1348" s="4" t="s">
        <v>38</v>
      </c>
      <c r="G1348" s="4" t="s">
        <v>235</v>
      </c>
      <c r="H1348" s="8" t="s">
        <v>42</v>
      </c>
      <c r="I1348" s="4" t="s">
        <v>192</v>
      </c>
      <c r="J1348" s="4" t="s">
        <v>204</v>
      </c>
      <c r="K1348" s="4" t="s">
        <v>205</v>
      </c>
      <c r="L1348" s="4" t="s">
        <v>224</v>
      </c>
    </row>
    <row r="1349" ht="15.75" customHeight="1">
      <c r="A1349" s="3" t="s">
        <v>2958</v>
      </c>
      <c r="B1349" s="4" t="s">
        <v>2959</v>
      </c>
      <c r="C1349" s="5">
        <v>40903.0</v>
      </c>
      <c r="D1349" s="4">
        <v>2011.0</v>
      </c>
      <c r="E1349" s="5">
        <v>41305.0</v>
      </c>
      <c r="F1349" s="4" t="s">
        <v>15</v>
      </c>
      <c r="G1349" s="3" t="s">
        <v>59</v>
      </c>
      <c r="H1349" s="4" t="s">
        <v>21</v>
      </c>
      <c r="I1349" s="4" t="s">
        <v>192</v>
      </c>
      <c r="J1349" s="3" t="s">
        <v>204</v>
      </c>
      <c r="K1349" s="3" t="s">
        <v>205</v>
      </c>
    </row>
    <row r="1350" ht="15.75" customHeight="1">
      <c r="A1350" s="3" t="s">
        <v>2962</v>
      </c>
      <c r="B1350" s="4" t="s">
        <v>2963</v>
      </c>
      <c r="C1350" s="5">
        <v>40905.0</v>
      </c>
      <c r="D1350" s="4">
        <v>2011.0</v>
      </c>
      <c r="E1350" s="5">
        <v>41305.0</v>
      </c>
      <c r="F1350" s="4" t="s">
        <v>15</v>
      </c>
      <c r="G1350" s="3" t="s">
        <v>16</v>
      </c>
      <c r="H1350" s="8" t="s">
        <v>21</v>
      </c>
      <c r="I1350" s="4" t="s">
        <v>192</v>
      </c>
      <c r="J1350" s="3" t="s">
        <v>204</v>
      </c>
      <c r="K1350" s="3" t="s">
        <v>205</v>
      </c>
    </row>
    <row r="1351" ht="15.75" customHeight="1">
      <c r="A1351" s="3" t="s">
        <v>2960</v>
      </c>
      <c r="B1351" s="4" t="s">
        <v>2961</v>
      </c>
      <c r="C1351" s="5">
        <v>40905.0</v>
      </c>
      <c r="D1351" s="4">
        <v>2011.0</v>
      </c>
      <c r="E1351" s="5">
        <v>41305.0</v>
      </c>
      <c r="F1351" s="4" t="s">
        <v>15</v>
      </c>
      <c r="G1351" s="3" t="s">
        <v>63</v>
      </c>
      <c r="H1351" s="4" t="s">
        <v>21</v>
      </c>
      <c r="I1351" s="4" t="s">
        <v>192</v>
      </c>
      <c r="J1351" s="3" t="s">
        <v>204</v>
      </c>
      <c r="K1351" s="3" t="s">
        <v>205</v>
      </c>
      <c r="L1351" s="3" t="s">
        <v>1707</v>
      </c>
    </row>
    <row r="1352" ht="15.75" customHeight="1">
      <c r="A1352" s="3" t="s">
        <v>2962</v>
      </c>
      <c r="B1352" s="4" t="s">
        <v>2968</v>
      </c>
      <c r="C1352" s="5">
        <v>40906.0</v>
      </c>
      <c r="D1352" s="4">
        <v>2011.0</v>
      </c>
      <c r="E1352" s="5">
        <v>41305.0</v>
      </c>
      <c r="F1352" s="4" t="s">
        <v>15</v>
      </c>
      <c r="G1352" s="3" t="s">
        <v>131</v>
      </c>
      <c r="H1352" s="8" t="s">
        <v>21</v>
      </c>
      <c r="I1352" s="4" t="s">
        <v>192</v>
      </c>
      <c r="J1352" s="3" t="s">
        <v>204</v>
      </c>
      <c r="K1352" s="3" t="s">
        <v>205</v>
      </c>
      <c r="L1352" s="3" t="s">
        <v>1707</v>
      </c>
    </row>
    <row r="1353" ht="15.75" customHeight="1">
      <c r="A1353" s="3" t="s">
        <v>2964</v>
      </c>
      <c r="B1353" s="4" t="s">
        <v>2965</v>
      </c>
      <c r="C1353" s="5">
        <v>40906.0</v>
      </c>
      <c r="D1353" s="4">
        <v>2011.0</v>
      </c>
      <c r="E1353" s="5">
        <v>41305.0</v>
      </c>
      <c r="F1353" s="4" t="s">
        <v>15</v>
      </c>
      <c r="G1353" s="3" t="s">
        <v>535</v>
      </c>
      <c r="H1353" s="4" t="s">
        <v>42</v>
      </c>
      <c r="I1353" s="4" t="s">
        <v>192</v>
      </c>
      <c r="J1353" s="3" t="s">
        <v>204</v>
      </c>
      <c r="K1353" s="3" t="s">
        <v>205</v>
      </c>
      <c r="L1353" s="3" t="s">
        <v>1707</v>
      </c>
    </row>
    <row r="1354" ht="15.75" customHeight="1">
      <c r="A1354" s="3" t="s">
        <v>2966</v>
      </c>
      <c r="B1354" s="4" t="s">
        <v>2967</v>
      </c>
      <c r="C1354" s="5">
        <v>40906.0</v>
      </c>
      <c r="D1354" s="4">
        <v>2011.0</v>
      </c>
      <c r="E1354" s="5">
        <v>41305.0</v>
      </c>
      <c r="F1354" s="4" t="s">
        <v>15</v>
      </c>
      <c r="G1354" s="3" t="s">
        <v>477</v>
      </c>
      <c r="H1354" s="8" t="s">
        <v>42</v>
      </c>
      <c r="I1354" s="4" t="s">
        <v>192</v>
      </c>
      <c r="J1354" s="3" t="s">
        <v>204</v>
      </c>
      <c r="K1354" s="3" t="s">
        <v>205</v>
      </c>
      <c r="L1354" s="3" t="s">
        <v>1707</v>
      </c>
    </row>
    <row r="1355" ht="15.75" customHeight="1">
      <c r="A1355" s="10" t="s">
        <v>2969</v>
      </c>
      <c r="B1355" s="8" t="s">
        <v>2970</v>
      </c>
      <c r="C1355" s="11">
        <v>40909.0</v>
      </c>
      <c r="D1355" s="4">
        <v>2012.0</v>
      </c>
      <c r="E1355" s="11">
        <v>41120.0</v>
      </c>
      <c r="F1355" s="8" t="s">
        <v>191</v>
      </c>
      <c r="G1355" s="8" t="s">
        <v>495</v>
      </c>
      <c r="H1355" s="4" t="s">
        <v>42</v>
      </c>
      <c r="I1355" s="4" t="s">
        <v>23</v>
      </c>
      <c r="J1355" s="4" t="s">
        <v>153</v>
      </c>
      <c r="K1355" s="4" t="s">
        <v>154</v>
      </c>
      <c r="L1355" s="8"/>
    </row>
    <row r="1356" ht="15.75" customHeight="1">
      <c r="A1356" s="10" t="s">
        <v>2971</v>
      </c>
      <c r="B1356" s="4" t="s">
        <v>2644</v>
      </c>
      <c r="C1356" s="11">
        <v>40910.0</v>
      </c>
      <c r="D1356" s="4">
        <v>2012.0</v>
      </c>
      <c r="E1356" s="11">
        <v>41263.0</v>
      </c>
      <c r="F1356" s="4" t="s">
        <v>38</v>
      </c>
      <c r="G1356" s="4" t="s">
        <v>804</v>
      </c>
      <c r="H1356" s="8" t="s">
        <v>42</v>
      </c>
      <c r="I1356" s="4" t="s">
        <v>192</v>
      </c>
      <c r="J1356" s="4" t="s">
        <v>204</v>
      </c>
      <c r="K1356" s="4" t="s">
        <v>205</v>
      </c>
      <c r="L1356" s="4" t="s">
        <v>207</v>
      </c>
    </row>
    <row r="1357" ht="15.75" customHeight="1">
      <c r="A1357" s="10" t="s">
        <v>2972</v>
      </c>
      <c r="B1357" s="8" t="s">
        <v>2973</v>
      </c>
      <c r="C1357" s="11">
        <v>40917.0</v>
      </c>
      <c r="D1357" s="4">
        <v>2012.0</v>
      </c>
      <c r="E1357" s="11">
        <v>41283.0</v>
      </c>
      <c r="F1357" s="8" t="s">
        <v>191</v>
      </c>
      <c r="G1357" s="8" t="s">
        <v>158</v>
      </c>
      <c r="H1357" s="8" t="s">
        <v>42</v>
      </c>
      <c r="I1357" s="4" t="s">
        <v>49</v>
      </c>
      <c r="J1357" s="4" t="s">
        <v>388</v>
      </c>
      <c r="K1357" s="4" t="s">
        <v>1490</v>
      </c>
      <c r="L1357" s="4" t="s">
        <v>1491</v>
      </c>
    </row>
    <row r="1358" ht="15.75" customHeight="1">
      <c r="A1358" s="10" t="s">
        <v>2974</v>
      </c>
      <c r="B1358" s="4" t="s">
        <v>2975</v>
      </c>
      <c r="C1358" s="5">
        <v>40918.0</v>
      </c>
      <c r="D1358" s="4">
        <v>2012.0</v>
      </c>
      <c r="E1358" s="5">
        <v>40999.0</v>
      </c>
      <c r="F1358" s="4" t="s">
        <v>47</v>
      </c>
      <c r="G1358" s="4" t="s">
        <v>122</v>
      </c>
      <c r="H1358" s="8" t="s">
        <v>42</v>
      </c>
      <c r="I1358" s="8" t="s">
        <v>44</v>
      </c>
      <c r="J1358" s="6" t="s">
        <v>40</v>
      </c>
      <c r="K1358" s="6" t="s">
        <v>34</v>
      </c>
      <c r="L1358" s="4"/>
    </row>
    <row r="1359" ht="15.75" customHeight="1">
      <c r="A1359" s="10" t="s">
        <v>2976</v>
      </c>
      <c r="B1359" s="8" t="s">
        <v>2977</v>
      </c>
      <c r="C1359" s="11">
        <v>40921.0</v>
      </c>
      <c r="D1359" s="4">
        <v>2012.0</v>
      </c>
      <c r="E1359" s="11">
        <v>41080.0</v>
      </c>
      <c r="F1359" s="8" t="s">
        <v>191</v>
      </c>
      <c r="G1359" s="8" t="s">
        <v>792</v>
      </c>
      <c r="H1359" s="4" t="s">
        <v>42</v>
      </c>
      <c r="I1359" s="8" t="s">
        <v>192</v>
      </c>
      <c r="J1359" s="4" t="s">
        <v>957</v>
      </c>
      <c r="K1359" s="4" t="s">
        <v>34</v>
      </c>
      <c r="L1359" s="8"/>
    </row>
    <row r="1360" ht="15.75" customHeight="1">
      <c r="A1360" s="10" t="s">
        <v>2979</v>
      </c>
      <c r="B1360" s="4" t="s">
        <v>2980</v>
      </c>
      <c r="C1360" s="5">
        <v>40923.0</v>
      </c>
      <c r="D1360" s="4">
        <v>2012.0</v>
      </c>
      <c r="E1360" s="5">
        <v>40967.0</v>
      </c>
      <c r="F1360" s="4" t="s">
        <v>47</v>
      </c>
      <c r="G1360" s="4" t="s">
        <v>48</v>
      </c>
      <c r="H1360" s="4" t="s">
        <v>42</v>
      </c>
      <c r="I1360" s="8" t="s">
        <v>44</v>
      </c>
      <c r="J1360" s="6" t="s">
        <v>117</v>
      </c>
      <c r="K1360" s="6" t="s">
        <v>1794</v>
      </c>
      <c r="L1360" s="14" t="s">
        <v>149</v>
      </c>
    </row>
    <row r="1361" ht="15.75" customHeight="1">
      <c r="A1361" s="3" t="s">
        <v>2981</v>
      </c>
      <c r="B1361" s="4" t="s">
        <v>2982</v>
      </c>
      <c r="C1361" s="11">
        <v>40924.0</v>
      </c>
      <c r="D1361" s="4">
        <v>2012.0</v>
      </c>
      <c r="E1361" s="11">
        <v>41106.0</v>
      </c>
      <c r="F1361" s="4" t="s">
        <v>15</v>
      </c>
      <c r="G1361" s="3" t="s">
        <v>1811</v>
      </c>
      <c r="H1361" s="4" t="s">
        <v>42</v>
      </c>
      <c r="I1361" s="4" t="s">
        <v>23</v>
      </c>
      <c r="J1361" s="3" t="s">
        <v>314</v>
      </c>
      <c r="K1361" s="3" t="s">
        <v>998</v>
      </c>
      <c r="L1361" s="4" t="s">
        <v>540</v>
      </c>
    </row>
    <row r="1362" ht="15.75" customHeight="1">
      <c r="A1362" s="10" t="s">
        <v>2985</v>
      </c>
      <c r="B1362" s="4" t="s">
        <v>2986</v>
      </c>
      <c r="C1362" s="5">
        <v>40926.0</v>
      </c>
      <c r="D1362" s="4">
        <v>2012.0</v>
      </c>
      <c r="E1362" s="5">
        <v>41354.0</v>
      </c>
      <c r="F1362" s="4" t="s">
        <v>47</v>
      </c>
      <c r="G1362" s="4" t="s">
        <v>127</v>
      </c>
      <c r="H1362" s="8" t="s">
        <v>42</v>
      </c>
      <c r="I1362" s="4" t="s">
        <v>192</v>
      </c>
      <c r="J1362" s="6" t="s">
        <v>204</v>
      </c>
      <c r="K1362" s="6" t="s">
        <v>205</v>
      </c>
      <c r="L1362" s="14" t="s">
        <v>207</v>
      </c>
    </row>
    <row r="1363" ht="15.75" customHeight="1">
      <c r="A1363" s="10" t="s">
        <v>2983</v>
      </c>
      <c r="B1363" s="4" t="s">
        <v>2984</v>
      </c>
      <c r="C1363" s="11">
        <v>40926.0</v>
      </c>
      <c r="D1363" s="4">
        <v>2012.0</v>
      </c>
      <c r="E1363" s="11">
        <v>41340.0</v>
      </c>
      <c r="F1363" s="4" t="s">
        <v>38</v>
      </c>
      <c r="G1363" s="4" t="s">
        <v>235</v>
      </c>
      <c r="H1363" s="8" t="s">
        <v>42</v>
      </c>
      <c r="I1363" s="4" t="s">
        <v>192</v>
      </c>
      <c r="J1363" s="4" t="s">
        <v>204</v>
      </c>
      <c r="K1363" s="4" t="s">
        <v>205</v>
      </c>
      <c r="L1363" s="4" t="s">
        <v>207</v>
      </c>
    </row>
    <row r="1364" ht="15.75" customHeight="1">
      <c r="A1364" s="10" t="s">
        <v>2987</v>
      </c>
      <c r="B1364" s="8" t="s">
        <v>2988</v>
      </c>
      <c r="C1364" s="11">
        <v>40927.0</v>
      </c>
      <c r="D1364" s="4">
        <v>2012.0</v>
      </c>
      <c r="E1364" s="11">
        <v>40968.0</v>
      </c>
      <c r="F1364" s="8" t="s">
        <v>191</v>
      </c>
      <c r="G1364" s="8" t="s">
        <v>396</v>
      </c>
      <c r="H1364" s="4" t="s">
        <v>42</v>
      </c>
      <c r="I1364" s="8" t="s">
        <v>23</v>
      </c>
      <c r="J1364" s="4" t="s">
        <v>17</v>
      </c>
      <c r="K1364" s="4" t="s">
        <v>473</v>
      </c>
      <c r="L1364" s="8"/>
    </row>
    <row r="1365" ht="15.75" customHeight="1">
      <c r="A1365" s="10" t="s">
        <v>2993</v>
      </c>
      <c r="B1365" s="4" t="s">
        <v>2650</v>
      </c>
      <c r="C1365" s="5">
        <v>40930.0</v>
      </c>
      <c r="D1365" s="4">
        <v>2012.0</v>
      </c>
      <c r="E1365" s="5">
        <v>41361.0</v>
      </c>
      <c r="F1365" s="4" t="s">
        <v>47</v>
      </c>
      <c r="G1365" s="4" t="s">
        <v>122</v>
      </c>
      <c r="H1365" s="8" t="s">
        <v>42</v>
      </c>
      <c r="I1365" s="4" t="s">
        <v>192</v>
      </c>
      <c r="J1365" s="6" t="s">
        <v>204</v>
      </c>
      <c r="K1365" s="6" t="s">
        <v>205</v>
      </c>
      <c r="L1365" s="14" t="s">
        <v>207</v>
      </c>
    </row>
    <row r="1366" ht="15.75" customHeight="1">
      <c r="A1366" s="10" t="s">
        <v>2989</v>
      </c>
      <c r="B1366" s="4" t="s">
        <v>2990</v>
      </c>
      <c r="C1366" s="5">
        <v>40930.0</v>
      </c>
      <c r="D1366" s="4">
        <v>2012.0</v>
      </c>
      <c r="E1366" s="5">
        <v>41257.0</v>
      </c>
      <c r="F1366" s="4" t="s">
        <v>47</v>
      </c>
      <c r="G1366" s="4" t="s">
        <v>48</v>
      </c>
      <c r="H1366" s="4" t="s">
        <v>42</v>
      </c>
      <c r="I1366" s="4" t="s">
        <v>192</v>
      </c>
      <c r="J1366" s="6" t="s">
        <v>204</v>
      </c>
      <c r="K1366" s="6" t="s">
        <v>205</v>
      </c>
      <c r="L1366" s="14" t="s">
        <v>472</v>
      </c>
    </row>
    <row r="1367" ht="15.75" customHeight="1">
      <c r="A1367" s="10" t="s">
        <v>2991</v>
      </c>
      <c r="B1367" s="4" t="s">
        <v>2992</v>
      </c>
      <c r="C1367" s="11">
        <v>40930.0</v>
      </c>
      <c r="D1367" s="4">
        <v>2012.0</v>
      </c>
      <c r="E1367" s="11">
        <v>41347.0</v>
      </c>
      <c r="F1367" s="4" t="s">
        <v>38</v>
      </c>
      <c r="G1367" s="4" t="s">
        <v>92</v>
      </c>
      <c r="H1367" s="4" t="s">
        <v>42</v>
      </c>
      <c r="I1367" s="4" t="s">
        <v>192</v>
      </c>
      <c r="J1367" s="4" t="s">
        <v>204</v>
      </c>
      <c r="K1367" s="4" t="s">
        <v>205</v>
      </c>
      <c r="L1367" s="4" t="s">
        <v>207</v>
      </c>
    </row>
    <row r="1368" ht="15.75" customHeight="1">
      <c r="A1368" s="10" t="s">
        <v>2996</v>
      </c>
      <c r="B1368" s="4" t="s">
        <v>2997</v>
      </c>
      <c r="C1368" s="11">
        <v>40930.0</v>
      </c>
      <c r="D1368" s="4">
        <v>2012.0</v>
      </c>
      <c r="E1368" s="11">
        <v>41363.0</v>
      </c>
      <c r="F1368" s="4" t="s">
        <v>38</v>
      </c>
      <c r="G1368" s="4" t="s">
        <v>92</v>
      </c>
      <c r="H1368" s="4" t="s">
        <v>42</v>
      </c>
      <c r="I1368" s="4" t="s">
        <v>192</v>
      </c>
      <c r="J1368" s="4" t="s">
        <v>204</v>
      </c>
      <c r="K1368" s="4" t="s">
        <v>205</v>
      </c>
      <c r="L1368" s="4" t="s">
        <v>207</v>
      </c>
    </row>
    <row r="1369" ht="15.75" customHeight="1">
      <c r="A1369" s="10" t="s">
        <v>2994</v>
      </c>
      <c r="B1369" s="4" t="s">
        <v>2995</v>
      </c>
      <c r="C1369" s="11">
        <v>40930.0</v>
      </c>
      <c r="D1369" s="4">
        <v>2012.0</v>
      </c>
      <c r="E1369" s="11">
        <v>41363.0</v>
      </c>
      <c r="F1369" s="4" t="s">
        <v>38</v>
      </c>
      <c r="G1369" s="4" t="s">
        <v>804</v>
      </c>
      <c r="H1369" s="8" t="s">
        <v>42</v>
      </c>
      <c r="I1369" s="4" t="s">
        <v>192</v>
      </c>
      <c r="J1369" s="4" t="s">
        <v>204</v>
      </c>
      <c r="K1369" s="4" t="s">
        <v>205</v>
      </c>
      <c r="L1369" s="4" t="s">
        <v>207</v>
      </c>
    </row>
    <row r="1370" ht="15.75" customHeight="1">
      <c r="A1370" s="10" t="s">
        <v>2998</v>
      </c>
      <c r="B1370" s="4" t="s">
        <v>2999</v>
      </c>
      <c r="C1370" s="11">
        <v>40931.0</v>
      </c>
      <c r="D1370" s="4">
        <v>2012.0</v>
      </c>
      <c r="E1370" s="11">
        <v>41205.0</v>
      </c>
      <c r="F1370" s="4" t="s">
        <v>38</v>
      </c>
      <c r="G1370" s="4" t="s">
        <v>92</v>
      </c>
      <c r="H1370" s="4" t="s">
        <v>42</v>
      </c>
      <c r="I1370" s="4" t="s">
        <v>192</v>
      </c>
      <c r="J1370" s="4" t="s">
        <v>204</v>
      </c>
      <c r="K1370" s="4" t="s">
        <v>205</v>
      </c>
      <c r="L1370" s="4"/>
    </row>
    <row r="1371" ht="15.75" customHeight="1">
      <c r="A1371" s="10" t="s">
        <v>3000</v>
      </c>
      <c r="B1371" s="4" t="s">
        <v>3001</v>
      </c>
      <c r="C1371" s="11">
        <v>40932.0</v>
      </c>
      <c r="D1371" s="4">
        <v>2012.0</v>
      </c>
      <c r="E1371" s="11">
        <v>41114.0</v>
      </c>
      <c r="F1371" s="4" t="s">
        <v>38</v>
      </c>
      <c r="G1371" s="4" t="s">
        <v>81</v>
      </c>
      <c r="H1371" s="8" t="s">
        <v>42</v>
      </c>
      <c r="I1371" s="4" t="s">
        <v>23</v>
      </c>
      <c r="J1371" s="4" t="s">
        <v>132</v>
      </c>
      <c r="K1371" s="4" t="s">
        <v>133</v>
      </c>
      <c r="L1371" s="4" t="s">
        <v>3002</v>
      </c>
    </row>
    <row r="1372" ht="15.75" customHeight="1">
      <c r="A1372" s="10" t="s">
        <v>3003</v>
      </c>
      <c r="B1372" s="4" t="s">
        <v>2995</v>
      </c>
      <c r="C1372" s="11">
        <v>40938.0</v>
      </c>
      <c r="D1372" s="4">
        <v>2012.0</v>
      </c>
      <c r="E1372" s="11">
        <v>41363.0</v>
      </c>
      <c r="F1372" s="4" t="s">
        <v>38</v>
      </c>
      <c r="G1372" s="4" t="s">
        <v>92</v>
      </c>
      <c r="H1372" s="4" t="s">
        <v>42</v>
      </c>
      <c r="I1372" s="4" t="s">
        <v>192</v>
      </c>
      <c r="J1372" s="4" t="s">
        <v>204</v>
      </c>
      <c r="K1372" s="4" t="s">
        <v>205</v>
      </c>
      <c r="L1372" s="4" t="s">
        <v>207</v>
      </c>
    </row>
    <row r="1373" ht="15.75" customHeight="1">
      <c r="A1373" s="10" t="s">
        <v>3006</v>
      </c>
      <c r="B1373" s="4" t="s">
        <v>2984</v>
      </c>
      <c r="C1373" s="11">
        <v>40940.0</v>
      </c>
      <c r="D1373" s="4">
        <v>2012.0</v>
      </c>
      <c r="E1373" s="11">
        <v>41331.0</v>
      </c>
      <c r="F1373" s="4" t="s">
        <v>38</v>
      </c>
      <c r="G1373" s="4" t="s">
        <v>739</v>
      </c>
      <c r="H1373" s="8" t="s">
        <v>42</v>
      </c>
      <c r="I1373" s="4" t="s">
        <v>192</v>
      </c>
      <c r="J1373" s="4" t="s">
        <v>204</v>
      </c>
      <c r="K1373" s="4" t="s">
        <v>205</v>
      </c>
      <c r="L1373" s="4" t="s">
        <v>207</v>
      </c>
    </row>
    <row r="1374" ht="15.75" customHeight="1">
      <c r="A1374" s="10" t="s">
        <v>3007</v>
      </c>
      <c r="B1374" s="4" t="s">
        <v>3008</v>
      </c>
      <c r="C1374" s="11">
        <v>40940.0</v>
      </c>
      <c r="D1374" s="4">
        <v>2012.0</v>
      </c>
      <c r="E1374" s="11">
        <v>41350.0</v>
      </c>
      <c r="F1374" s="4" t="s">
        <v>38</v>
      </c>
      <c r="G1374" s="4" t="s">
        <v>213</v>
      </c>
      <c r="H1374" s="4" t="s">
        <v>42</v>
      </c>
      <c r="I1374" s="4" t="s">
        <v>192</v>
      </c>
      <c r="J1374" s="4" t="s">
        <v>204</v>
      </c>
      <c r="K1374" s="4" t="s">
        <v>205</v>
      </c>
      <c r="L1374" s="4" t="s">
        <v>207</v>
      </c>
    </row>
    <row r="1375" ht="15.75" customHeight="1">
      <c r="A1375" s="10" t="s">
        <v>3004</v>
      </c>
      <c r="B1375" s="4" t="s">
        <v>3005</v>
      </c>
      <c r="C1375" s="11">
        <v>40940.0</v>
      </c>
      <c r="D1375" s="4">
        <v>2012.0</v>
      </c>
      <c r="E1375" s="11">
        <v>41331.0</v>
      </c>
      <c r="F1375" s="4" t="s">
        <v>38</v>
      </c>
      <c r="G1375" s="4" t="s">
        <v>235</v>
      </c>
      <c r="H1375" s="8" t="s">
        <v>42</v>
      </c>
      <c r="I1375" s="4" t="s">
        <v>192</v>
      </c>
      <c r="J1375" s="4" t="s">
        <v>204</v>
      </c>
      <c r="K1375" s="4" t="s">
        <v>205</v>
      </c>
      <c r="L1375" s="4" t="s">
        <v>207</v>
      </c>
    </row>
    <row r="1376" ht="15.75" customHeight="1">
      <c r="A1376" s="3" t="s">
        <v>3010</v>
      </c>
      <c r="B1376" s="4" t="s">
        <v>3011</v>
      </c>
      <c r="C1376" s="5">
        <v>40941.0</v>
      </c>
      <c r="D1376" s="4">
        <v>2012.0</v>
      </c>
      <c r="E1376" s="5">
        <v>41029.0</v>
      </c>
      <c r="F1376" s="4" t="s">
        <v>15</v>
      </c>
      <c r="G1376" s="3" t="s">
        <v>152</v>
      </c>
      <c r="H1376" s="8" t="s">
        <v>21</v>
      </c>
      <c r="I1376" s="4" t="s">
        <v>192</v>
      </c>
      <c r="J1376" s="3" t="s">
        <v>181</v>
      </c>
      <c r="K1376" s="3" t="s">
        <v>665</v>
      </c>
      <c r="L1376" s="3" t="s">
        <v>1539</v>
      </c>
    </row>
    <row r="1377" ht="15.75" customHeight="1">
      <c r="A1377" s="10" t="s">
        <v>3012</v>
      </c>
      <c r="B1377" s="4" t="s">
        <v>3013</v>
      </c>
      <c r="C1377" s="11">
        <v>40944.0</v>
      </c>
      <c r="D1377" s="4">
        <v>2012.0</v>
      </c>
      <c r="E1377" s="11">
        <v>41350.0</v>
      </c>
      <c r="F1377" s="4" t="s">
        <v>38</v>
      </c>
      <c r="G1377" s="4" t="s">
        <v>213</v>
      </c>
      <c r="H1377" s="4" t="s">
        <v>42</v>
      </c>
      <c r="I1377" s="4" t="s">
        <v>192</v>
      </c>
      <c r="J1377" s="4" t="s">
        <v>204</v>
      </c>
      <c r="K1377" s="4" t="s">
        <v>205</v>
      </c>
      <c r="L1377" s="4" t="s">
        <v>207</v>
      </c>
    </row>
    <row r="1378" ht="15.75" customHeight="1">
      <c r="A1378" s="10" t="s">
        <v>3014</v>
      </c>
      <c r="B1378" s="4" t="s">
        <v>3015</v>
      </c>
      <c r="C1378" s="11">
        <v>40945.0</v>
      </c>
      <c r="D1378" s="4">
        <v>2012.0</v>
      </c>
      <c r="E1378" s="11">
        <v>41331.0</v>
      </c>
      <c r="F1378" s="4" t="s">
        <v>38</v>
      </c>
      <c r="G1378" s="4" t="s">
        <v>110</v>
      </c>
      <c r="H1378" s="8" t="s">
        <v>42</v>
      </c>
      <c r="I1378" s="4" t="s">
        <v>192</v>
      </c>
      <c r="J1378" s="4" t="s">
        <v>204</v>
      </c>
      <c r="K1378" s="4" t="s">
        <v>205</v>
      </c>
      <c r="L1378" s="4" t="s">
        <v>207</v>
      </c>
    </row>
    <row r="1379" ht="15.75" customHeight="1">
      <c r="A1379" s="10" t="s">
        <v>3016</v>
      </c>
      <c r="B1379" s="8" t="s">
        <v>3017</v>
      </c>
      <c r="C1379" s="11">
        <v>40949.0</v>
      </c>
      <c r="D1379" s="4">
        <v>2012.0</v>
      </c>
      <c r="E1379" s="11">
        <v>41120.0</v>
      </c>
      <c r="F1379" s="8" t="s">
        <v>24</v>
      </c>
      <c r="G1379" s="8" t="s">
        <v>3018</v>
      </c>
      <c r="H1379" s="8" t="s">
        <v>42</v>
      </c>
      <c r="I1379" s="8" t="s">
        <v>44</v>
      </c>
      <c r="J1379" s="4" t="s">
        <v>40</v>
      </c>
      <c r="K1379" s="4" t="s">
        <v>270</v>
      </c>
      <c r="L1379" s="4" t="s">
        <v>3019</v>
      </c>
    </row>
    <row r="1380" ht="15.75" customHeight="1">
      <c r="A1380" s="10" t="s">
        <v>3020</v>
      </c>
      <c r="B1380" s="4" t="s">
        <v>3021</v>
      </c>
      <c r="C1380" s="5">
        <v>40952.0</v>
      </c>
      <c r="D1380" s="4">
        <v>2012.0</v>
      </c>
      <c r="E1380" s="5">
        <v>41181.0</v>
      </c>
      <c r="F1380" s="4" t="s">
        <v>47</v>
      </c>
      <c r="G1380" s="4" t="s">
        <v>127</v>
      </c>
      <c r="H1380" s="8" t="s">
        <v>42</v>
      </c>
      <c r="I1380" s="4" t="s">
        <v>192</v>
      </c>
      <c r="J1380" s="6" t="s">
        <v>204</v>
      </c>
      <c r="K1380" s="6" t="s">
        <v>205</v>
      </c>
      <c r="L1380" s="14" t="s">
        <v>207</v>
      </c>
    </row>
    <row r="1381" ht="15.75" customHeight="1">
      <c r="A1381" s="10" t="s">
        <v>3022</v>
      </c>
      <c r="B1381" s="8" t="s">
        <v>3023</v>
      </c>
      <c r="C1381" s="11">
        <v>40955.0</v>
      </c>
      <c r="D1381" s="4">
        <v>2012.0</v>
      </c>
      <c r="E1381" s="11">
        <v>41321.0</v>
      </c>
      <c r="F1381" s="8" t="s">
        <v>24</v>
      </c>
      <c r="G1381" s="8" t="s">
        <v>3024</v>
      </c>
      <c r="H1381" s="4" t="s">
        <v>42</v>
      </c>
      <c r="I1381" s="8" t="s">
        <v>44</v>
      </c>
      <c r="J1381" s="4" t="s">
        <v>40</v>
      </c>
      <c r="K1381" s="4" t="s">
        <v>270</v>
      </c>
      <c r="L1381" s="4" t="s">
        <v>3025</v>
      </c>
    </row>
    <row r="1382" ht="15.75" customHeight="1">
      <c r="A1382" s="10" t="s">
        <v>3026</v>
      </c>
      <c r="B1382" s="4" t="s">
        <v>3027</v>
      </c>
      <c r="C1382" s="11">
        <v>40959.0</v>
      </c>
      <c r="D1382" s="4">
        <v>2012.0</v>
      </c>
      <c r="E1382" s="11">
        <v>41204.0</v>
      </c>
      <c r="F1382" s="4" t="s">
        <v>38</v>
      </c>
      <c r="G1382" s="4" t="s">
        <v>804</v>
      </c>
      <c r="H1382" s="8" t="s">
        <v>42</v>
      </c>
      <c r="I1382" s="4" t="s">
        <v>192</v>
      </c>
      <c r="J1382" s="4" t="s">
        <v>204</v>
      </c>
      <c r="K1382" s="4" t="s">
        <v>205</v>
      </c>
      <c r="L1382" s="4" t="s">
        <v>207</v>
      </c>
    </row>
    <row r="1383" ht="15.75" customHeight="1">
      <c r="A1383" s="10" t="s">
        <v>3028</v>
      </c>
      <c r="B1383" s="4" t="s">
        <v>3029</v>
      </c>
      <c r="C1383" s="11">
        <v>40961.0</v>
      </c>
      <c r="D1383" s="4">
        <v>2012.0</v>
      </c>
      <c r="E1383" s="11">
        <v>41119.0</v>
      </c>
      <c r="F1383" s="4" t="s">
        <v>38</v>
      </c>
      <c r="G1383" s="4" t="s">
        <v>110</v>
      </c>
      <c r="H1383" s="8" t="s">
        <v>42</v>
      </c>
      <c r="I1383" s="4" t="s">
        <v>192</v>
      </c>
      <c r="J1383" s="4" t="s">
        <v>204</v>
      </c>
      <c r="K1383" s="4" t="s">
        <v>205</v>
      </c>
      <c r="L1383" s="4" t="s">
        <v>207</v>
      </c>
    </row>
    <row r="1384" ht="15.75" customHeight="1">
      <c r="A1384" s="10" t="s">
        <v>3033</v>
      </c>
      <c r="B1384" s="4" t="s">
        <v>3034</v>
      </c>
      <c r="C1384" s="11">
        <v>40962.0</v>
      </c>
      <c r="D1384" s="4">
        <v>2012.0</v>
      </c>
      <c r="E1384" s="11">
        <v>41197.0</v>
      </c>
      <c r="F1384" s="4" t="s">
        <v>38</v>
      </c>
      <c r="G1384" s="4" t="s">
        <v>92</v>
      </c>
      <c r="H1384" s="4" t="s">
        <v>42</v>
      </c>
      <c r="I1384" s="4" t="s">
        <v>192</v>
      </c>
      <c r="J1384" s="4" t="s">
        <v>204</v>
      </c>
      <c r="K1384" s="4" t="s">
        <v>205</v>
      </c>
      <c r="L1384" s="4" t="s">
        <v>224</v>
      </c>
    </row>
    <row r="1385" ht="15.75" customHeight="1">
      <c r="A1385" s="10" t="s">
        <v>3035</v>
      </c>
      <c r="B1385" s="4" t="s">
        <v>2697</v>
      </c>
      <c r="C1385" s="11">
        <v>40962.0</v>
      </c>
      <c r="D1385" s="4">
        <v>2012.0</v>
      </c>
      <c r="E1385" s="11">
        <v>41333.0</v>
      </c>
      <c r="F1385" s="4" t="s">
        <v>38</v>
      </c>
      <c r="G1385" s="4" t="s">
        <v>92</v>
      </c>
      <c r="H1385" s="4" t="s">
        <v>42</v>
      </c>
      <c r="I1385" s="4" t="s">
        <v>192</v>
      </c>
      <c r="J1385" s="4" t="s">
        <v>204</v>
      </c>
      <c r="K1385" s="4" t="s">
        <v>205</v>
      </c>
      <c r="L1385" s="4" t="s">
        <v>207</v>
      </c>
    </row>
    <row r="1386" ht="15.75" customHeight="1">
      <c r="A1386" s="3" t="s">
        <v>3030</v>
      </c>
      <c r="B1386" s="4" t="s">
        <v>3031</v>
      </c>
      <c r="C1386" s="5">
        <v>40962.0</v>
      </c>
      <c r="D1386" s="4">
        <v>2012.0</v>
      </c>
      <c r="E1386" s="5">
        <v>41120.0</v>
      </c>
      <c r="F1386" s="4" t="s">
        <v>15</v>
      </c>
      <c r="G1386" s="3" t="s">
        <v>16</v>
      </c>
      <c r="H1386" s="8" t="s">
        <v>21</v>
      </c>
      <c r="I1386" s="4" t="s">
        <v>23</v>
      </c>
      <c r="J1386" s="3" t="s">
        <v>314</v>
      </c>
      <c r="K1386" s="3" t="s">
        <v>303</v>
      </c>
      <c r="L1386" s="3" t="s">
        <v>3032</v>
      </c>
    </row>
    <row r="1387" ht="15.75" customHeight="1">
      <c r="A1387" s="10" t="s">
        <v>3036</v>
      </c>
      <c r="B1387" s="8" t="s">
        <v>3037</v>
      </c>
      <c r="C1387" s="11">
        <v>40965.0</v>
      </c>
      <c r="D1387" s="4">
        <v>2012.0</v>
      </c>
      <c r="E1387" s="11">
        <v>40995.0</v>
      </c>
      <c r="F1387" s="8" t="s">
        <v>191</v>
      </c>
      <c r="G1387" s="8" t="s">
        <v>396</v>
      </c>
      <c r="H1387" s="4" t="s">
        <v>42</v>
      </c>
      <c r="I1387" s="4" t="s">
        <v>23</v>
      </c>
      <c r="J1387" s="4" t="s">
        <v>101</v>
      </c>
      <c r="K1387" s="4" t="s">
        <v>353</v>
      </c>
      <c r="L1387" s="8"/>
    </row>
    <row r="1388" ht="15.75" customHeight="1">
      <c r="A1388" s="10" t="s">
        <v>3038</v>
      </c>
      <c r="B1388" s="4" t="s">
        <v>3039</v>
      </c>
      <c r="C1388" s="11">
        <v>40966.0</v>
      </c>
      <c r="D1388" s="4">
        <v>2012.0</v>
      </c>
      <c r="E1388" s="11">
        <v>41015.0</v>
      </c>
      <c r="F1388" s="4" t="s">
        <v>38</v>
      </c>
      <c r="G1388" s="4" t="s">
        <v>110</v>
      </c>
      <c r="H1388" s="8" t="s">
        <v>42</v>
      </c>
      <c r="I1388" s="4" t="s">
        <v>192</v>
      </c>
      <c r="J1388" s="4" t="s">
        <v>204</v>
      </c>
      <c r="K1388" s="4" t="s">
        <v>205</v>
      </c>
      <c r="L1388" s="4" t="s">
        <v>207</v>
      </c>
    </row>
    <row r="1389" ht="15.75" customHeight="1">
      <c r="A1389" s="10" t="s">
        <v>3040</v>
      </c>
      <c r="B1389" s="4" t="s">
        <v>3041</v>
      </c>
      <c r="C1389" s="5">
        <v>40970.0</v>
      </c>
      <c r="D1389" s="4">
        <v>2012.0</v>
      </c>
      <c r="E1389" s="5">
        <v>41062.0</v>
      </c>
      <c r="F1389" s="4" t="s">
        <v>47</v>
      </c>
      <c r="G1389" s="4" t="s">
        <v>701</v>
      </c>
      <c r="H1389" s="4" t="s">
        <v>42</v>
      </c>
      <c r="I1389" s="4" t="s">
        <v>192</v>
      </c>
      <c r="J1389" s="6" t="s">
        <v>721</v>
      </c>
      <c r="K1389" s="6" t="s">
        <v>722</v>
      </c>
      <c r="L1389" s="14" t="s">
        <v>3042</v>
      </c>
    </row>
    <row r="1390" ht="15.75" customHeight="1">
      <c r="A1390" s="10" t="s">
        <v>3043</v>
      </c>
      <c r="B1390" s="4" t="s">
        <v>3044</v>
      </c>
      <c r="C1390" s="5">
        <v>40974.0</v>
      </c>
      <c r="D1390" s="4">
        <v>2012.0</v>
      </c>
      <c r="E1390" s="5">
        <v>41174.0</v>
      </c>
      <c r="F1390" s="4" t="s">
        <v>47</v>
      </c>
      <c r="G1390" s="4" t="s">
        <v>127</v>
      </c>
      <c r="H1390" s="8" t="s">
        <v>42</v>
      </c>
      <c r="I1390" s="4" t="s">
        <v>192</v>
      </c>
      <c r="J1390" s="6" t="s">
        <v>204</v>
      </c>
      <c r="K1390" s="6" t="s">
        <v>205</v>
      </c>
      <c r="L1390" s="14" t="s">
        <v>207</v>
      </c>
    </row>
    <row r="1391" ht="15.75" customHeight="1">
      <c r="A1391" s="4" t="s">
        <v>3045</v>
      </c>
      <c r="B1391" s="4" t="s">
        <v>3046</v>
      </c>
      <c r="C1391" s="11">
        <v>40975.0</v>
      </c>
      <c r="D1391" s="4">
        <v>2012.0</v>
      </c>
      <c r="E1391" s="11">
        <v>41159.0</v>
      </c>
      <c r="F1391" s="4" t="s">
        <v>15</v>
      </c>
      <c r="G1391" s="4" t="s">
        <v>563</v>
      </c>
      <c r="H1391" s="4" t="s">
        <v>42</v>
      </c>
      <c r="I1391" s="4" t="s">
        <v>49</v>
      </c>
      <c r="J1391" s="4" t="s">
        <v>50</v>
      </c>
      <c r="K1391" s="4" t="s">
        <v>2406</v>
      </c>
      <c r="L1391" s="4" t="s">
        <v>281</v>
      </c>
    </row>
    <row r="1392" ht="15.75" customHeight="1">
      <c r="A1392" s="10" t="s">
        <v>3047</v>
      </c>
      <c r="B1392" s="4" t="s">
        <v>3048</v>
      </c>
      <c r="C1392" s="11">
        <v>40980.0</v>
      </c>
      <c r="D1392" s="4">
        <v>2012.0</v>
      </c>
      <c r="E1392" s="11">
        <v>41120.0</v>
      </c>
      <c r="F1392" s="4" t="s">
        <v>38</v>
      </c>
      <c r="G1392" s="4" t="s">
        <v>92</v>
      </c>
      <c r="H1392" s="4" t="s">
        <v>42</v>
      </c>
      <c r="I1392" s="4" t="s">
        <v>192</v>
      </c>
      <c r="J1392" s="4" t="s">
        <v>204</v>
      </c>
      <c r="K1392" s="4" t="s">
        <v>205</v>
      </c>
      <c r="L1392" s="4" t="s">
        <v>224</v>
      </c>
    </row>
    <row r="1393" ht="15.75" customHeight="1">
      <c r="A1393" s="7" t="s">
        <v>3049</v>
      </c>
      <c r="B1393" s="8" t="s">
        <v>3315</v>
      </c>
      <c r="C1393" s="9">
        <v>40981.0</v>
      </c>
      <c r="D1393" s="4">
        <v>2012.0</v>
      </c>
      <c r="E1393" s="9">
        <v>41331.0</v>
      </c>
      <c r="F1393" s="4" t="s">
        <v>38</v>
      </c>
      <c r="G1393" s="8" t="s">
        <v>739</v>
      </c>
      <c r="H1393" s="8" t="s">
        <v>42</v>
      </c>
      <c r="I1393" s="4" t="s">
        <v>192</v>
      </c>
      <c r="J1393" s="8" t="s">
        <v>204</v>
      </c>
      <c r="K1393" s="8" t="s">
        <v>205</v>
      </c>
      <c r="L1393" s="8"/>
    </row>
    <row r="1394" ht="15.75" customHeight="1">
      <c r="A1394" s="7" t="s">
        <v>3049</v>
      </c>
      <c r="B1394" s="8" t="s">
        <v>3315</v>
      </c>
      <c r="C1394" s="9">
        <v>40981.0</v>
      </c>
      <c r="D1394" s="4">
        <v>2012.0</v>
      </c>
      <c r="E1394" s="9">
        <v>41331.0</v>
      </c>
      <c r="F1394" s="4" t="s">
        <v>38</v>
      </c>
      <c r="G1394" s="8" t="s">
        <v>74</v>
      </c>
      <c r="H1394" s="8" t="s">
        <v>42</v>
      </c>
      <c r="I1394" s="4" t="s">
        <v>192</v>
      </c>
      <c r="J1394" s="8" t="s">
        <v>204</v>
      </c>
      <c r="K1394" s="8" t="s">
        <v>205</v>
      </c>
      <c r="L1394" s="8"/>
    </row>
    <row r="1395" ht="15.75" customHeight="1">
      <c r="A1395" s="10" t="s">
        <v>3051</v>
      </c>
      <c r="B1395" s="4" t="s">
        <v>3052</v>
      </c>
      <c r="C1395" s="11">
        <v>40986.0</v>
      </c>
      <c r="D1395" s="4">
        <v>2012.0</v>
      </c>
      <c r="E1395" s="11">
        <v>41291.0</v>
      </c>
      <c r="F1395" s="4" t="s">
        <v>38</v>
      </c>
      <c r="G1395" s="4" t="s">
        <v>92</v>
      </c>
      <c r="H1395" s="4" t="s">
        <v>42</v>
      </c>
      <c r="I1395" s="4" t="s">
        <v>192</v>
      </c>
      <c r="J1395" s="4" t="s">
        <v>204</v>
      </c>
      <c r="K1395" s="4" t="s">
        <v>205</v>
      </c>
      <c r="L1395" s="4" t="s">
        <v>472</v>
      </c>
    </row>
    <row r="1396" ht="15.75" customHeight="1">
      <c r="A1396" s="10" t="s">
        <v>3053</v>
      </c>
      <c r="B1396" s="8" t="s">
        <v>3054</v>
      </c>
      <c r="C1396" s="11">
        <v>40987.0</v>
      </c>
      <c r="D1396" s="4">
        <v>2012.0</v>
      </c>
      <c r="E1396" s="11">
        <v>41590.0</v>
      </c>
      <c r="F1396" s="8" t="s">
        <v>191</v>
      </c>
      <c r="G1396" s="8" t="s">
        <v>792</v>
      </c>
      <c r="H1396" s="4" t="s">
        <v>42</v>
      </c>
      <c r="I1396" s="8" t="s">
        <v>192</v>
      </c>
      <c r="J1396" s="4" t="s">
        <v>448</v>
      </c>
      <c r="K1396" s="4" t="s">
        <v>491</v>
      </c>
      <c r="L1396" s="4" t="s">
        <v>3055</v>
      </c>
    </row>
    <row r="1397" ht="15.75" customHeight="1">
      <c r="A1397" s="10" t="s">
        <v>3056</v>
      </c>
      <c r="B1397" s="4" t="s">
        <v>3057</v>
      </c>
      <c r="C1397" s="11">
        <v>40988.0</v>
      </c>
      <c r="D1397" s="4">
        <v>2012.0</v>
      </c>
      <c r="E1397" s="11">
        <v>41080.0</v>
      </c>
      <c r="F1397" s="4" t="s">
        <v>38</v>
      </c>
      <c r="G1397" s="4" t="s">
        <v>81</v>
      </c>
      <c r="H1397" s="8" t="s">
        <v>42</v>
      </c>
      <c r="I1397" s="8" t="s">
        <v>23</v>
      </c>
      <c r="J1397" s="4" t="s">
        <v>17</v>
      </c>
      <c r="K1397" s="4" t="s">
        <v>18</v>
      </c>
      <c r="L1397" s="4" t="s">
        <v>3058</v>
      </c>
    </row>
    <row r="1398" ht="15.75" customHeight="1">
      <c r="A1398" s="10" t="s">
        <v>3059</v>
      </c>
      <c r="B1398" s="4" t="s">
        <v>3060</v>
      </c>
      <c r="C1398" s="11">
        <v>40991.0</v>
      </c>
      <c r="D1398" s="4">
        <v>2012.0</v>
      </c>
      <c r="E1398" s="11">
        <v>41335.0</v>
      </c>
      <c r="F1398" s="4" t="s">
        <v>38</v>
      </c>
      <c r="G1398" s="4" t="s">
        <v>92</v>
      </c>
      <c r="H1398" s="4" t="s">
        <v>42</v>
      </c>
      <c r="I1398" s="4" t="s">
        <v>192</v>
      </c>
      <c r="J1398" s="4" t="s">
        <v>204</v>
      </c>
      <c r="K1398" s="4" t="s">
        <v>205</v>
      </c>
      <c r="L1398" s="4" t="s">
        <v>472</v>
      </c>
    </row>
    <row r="1399" ht="15.75" customHeight="1">
      <c r="A1399" s="10" t="s">
        <v>3061</v>
      </c>
      <c r="B1399" s="4" t="s">
        <v>3062</v>
      </c>
      <c r="C1399" s="11">
        <v>40994.0</v>
      </c>
      <c r="D1399" s="4">
        <v>2012.0</v>
      </c>
      <c r="E1399" s="11">
        <v>41086.0</v>
      </c>
      <c r="F1399" s="4" t="s">
        <v>38</v>
      </c>
      <c r="G1399" s="4" t="s">
        <v>92</v>
      </c>
      <c r="H1399" s="4" t="s">
        <v>42</v>
      </c>
      <c r="I1399" s="8" t="s">
        <v>44</v>
      </c>
      <c r="J1399" s="4" t="s">
        <v>40</v>
      </c>
      <c r="K1399" s="4" t="s">
        <v>34</v>
      </c>
      <c r="L1399" s="4" t="s">
        <v>3063</v>
      </c>
    </row>
    <row r="1400" ht="15.75" customHeight="1">
      <c r="A1400" s="10" t="s">
        <v>3064</v>
      </c>
      <c r="B1400" s="8" t="s">
        <v>3065</v>
      </c>
      <c r="C1400" s="11">
        <v>40995.0</v>
      </c>
      <c r="D1400" s="4">
        <v>2012.0</v>
      </c>
      <c r="E1400" s="11">
        <v>41544.0</v>
      </c>
      <c r="F1400" s="8" t="s">
        <v>191</v>
      </c>
      <c r="G1400" s="8" t="s">
        <v>792</v>
      </c>
      <c r="H1400" s="4" t="s">
        <v>42</v>
      </c>
      <c r="I1400" s="8" t="s">
        <v>44</v>
      </c>
      <c r="J1400" s="4" t="s">
        <v>40</v>
      </c>
      <c r="K1400" s="4" t="s">
        <v>41</v>
      </c>
      <c r="L1400" s="4" t="s">
        <v>2374</v>
      </c>
    </row>
    <row r="1401" ht="15.75" customHeight="1">
      <c r="A1401" s="10" t="s">
        <v>3068</v>
      </c>
      <c r="B1401" s="4" t="s">
        <v>3069</v>
      </c>
      <c r="C1401" s="11">
        <v>40998.0</v>
      </c>
      <c r="D1401" s="4">
        <v>2012.0</v>
      </c>
      <c r="E1401" s="11">
        <v>41174.0</v>
      </c>
      <c r="F1401" s="4" t="s">
        <v>38</v>
      </c>
      <c r="G1401" s="4" t="s">
        <v>110</v>
      </c>
      <c r="H1401" s="8" t="s">
        <v>42</v>
      </c>
      <c r="I1401" s="4" t="s">
        <v>192</v>
      </c>
      <c r="J1401" s="4" t="s">
        <v>204</v>
      </c>
      <c r="K1401" s="4" t="s">
        <v>205</v>
      </c>
      <c r="L1401" s="4" t="s">
        <v>207</v>
      </c>
    </row>
    <row r="1402" ht="15.75" customHeight="1">
      <c r="A1402" s="10" t="s">
        <v>3066</v>
      </c>
      <c r="B1402" s="4" t="s">
        <v>3067</v>
      </c>
      <c r="C1402" s="11">
        <v>40998.0</v>
      </c>
      <c r="D1402" s="4">
        <v>2012.0</v>
      </c>
      <c r="E1402" s="11">
        <v>41153.0</v>
      </c>
      <c r="F1402" s="4" t="s">
        <v>38</v>
      </c>
      <c r="G1402" s="4" t="s">
        <v>92</v>
      </c>
      <c r="H1402" s="4" t="s">
        <v>42</v>
      </c>
      <c r="I1402" s="4" t="s">
        <v>192</v>
      </c>
      <c r="J1402" s="4" t="s">
        <v>204</v>
      </c>
      <c r="K1402" s="4" t="s">
        <v>205</v>
      </c>
      <c r="L1402" s="4" t="s">
        <v>207</v>
      </c>
    </row>
    <row r="1403" ht="15.75" customHeight="1">
      <c r="A1403" s="10" t="s">
        <v>3070</v>
      </c>
      <c r="B1403" s="4" t="s">
        <v>2626</v>
      </c>
      <c r="C1403" s="5">
        <v>41001.0</v>
      </c>
      <c r="D1403" s="4">
        <v>2012.0</v>
      </c>
      <c r="E1403" s="5">
        <v>41174.0</v>
      </c>
      <c r="F1403" s="4" t="s">
        <v>47</v>
      </c>
      <c r="G1403" s="4" t="s">
        <v>127</v>
      </c>
      <c r="H1403" s="8" t="s">
        <v>42</v>
      </c>
      <c r="I1403" s="4" t="s">
        <v>192</v>
      </c>
      <c r="J1403" s="6" t="s">
        <v>204</v>
      </c>
      <c r="K1403" s="6" t="s">
        <v>205</v>
      </c>
      <c r="L1403" s="14" t="s">
        <v>207</v>
      </c>
    </row>
    <row r="1404" ht="15.75" customHeight="1">
      <c r="A1404" s="10" t="s">
        <v>3073</v>
      </c>
      <c r="B1404" s="8" t="s">
        <v>3074</v>
      </c>
      <c r="C1404" s="11">
        <v>41008.0</v>
      </c>
      <c r="D1404" s="4">
        <v>2012.0</v>
      </c>
      <c r="E1404" s="11">
        <v>41099.0</v>
      </c>
      <c r="F1404" s="8" t="s">
        <v>191</v>
      </c>
      <c r="G1404" s="8" t="s">
        <v>158</v>
      </c>
      <c r="H1404" s="8" t="s">
        <v>42</v>
      </c>
      <c r="I1404" s="8" t="s">
        <v>192</v>
      </c>
      <c r="J1404" s="4" t="s">
        <v>159</v>
      </c>
      <c r="K1404" s="4" t="s">
        <v>160</v>
      </c>
      <c r="L1404" s="4" t="s">
        <v>161</v>
      </c>
    </row>
    <row r="1405" ht="15.75" customHeight="1">
      <c r="A1405" s="10" t="s">
        <v>3071</v>
      </c>
      <c r="B1405" s="4" t="s">
        <v>3072</v>
      </c>
      <c r="C1405" s="11">
        <v>41008.0</v>
      </c>
      <c r="D1405" s="4">
        <v>2012.0</v>
      </c>
      <c r="E1405" s="11">
        <v>41099.0</v>
      </c>
      <c r="F1405" s="4" t="s">
        <v>38</v>
      </c>
      <c r="G1405" s="4" t="s">
        <v>81</v>
      </c>
      <c r="H1405" s="8" t="s">
        <v>42</v>
      </c>
      <c r="I1405" s="8" t="s">
        <v>192</v>
      </c>
      <c r="J1405" s="4" t="s">
        <v>448</v>
      </c>
      <c r="K1405" s="4" t="s">
        <v>449</v>
      </c>
      <c r="L1405" s="4"/>
    </row>
    <row r="1406" ht="15.75" customHeight="1">
      <c r="A1406" s="10" t="s">
        <v>3075</v>
      </c>
      <c r="B1406" s="4" t="s">
        <v>2561</v>
      </c>
      <c r="C1406" s="11">
        <v>41010.0</v>
      </c>
      <c r="D1406" s="4">
        <v>2012.0</v>
      </c>
      <c r="E1406" s="11">
        <v>41263.0</v>
      </c>
      <c r="F1406" s="4" t="s">
        <v>38</v>
      </c>
      <c r="G1406" s="4" t="s">
        <v>804</v>
      </c>
      <c r="H1406" s="8" t="s">
        <v>42</v>
      </c>
      <c r="I1406" s="4" t="s">
        <v>192</v>
      </c>
      <c r="J1406" s="4" t="s">
        <v>236</v>
      </c>
      <c r="K1406" s="4" t="s">
        <v>237</v>
      </c>
      <c r="L1406" s="4"/>
    </row>
    <row r="1407" ht="15.75" customHeight="1">
      <c r="A1407" s="10" t="s">
        <v>3076</v>
      </c>
      <c r="B1407" s="4" t="s">
        <v>3077</v>
      </c>
      <c r="C1407" s="11">
        <v>41012.0</v>
      </c>
      <c r="D1407" s="4">
        <v>2012.0</v>
      </c>
      <c r="E1407" s="11">
        <v>41318.0</v>
      </c>
      <c r="F1407" s="4" t="s">
        <v>38</v>
      </c>
      <c r="G1407" s="4" t="s">
        <v>81</v>
      </c>
      <c r="H1407" s="8" t="s">
        <v>42</v>
      </c>
      <c r="I1407" s="4" t="s">
        <v>23</v>
      </c>
      <c r="J1407" s="4" t="s">
        <v>132</v>
      </c>
      <c r="K1407" s="4" t="s">
        <v>299</v>
      </c>
      <c r="L1407" s="4" t="s">
        <v>426</v>
      </c>
    </row>
    <row r="1408" ht="15.75" customHeight="1">
      <c r="A1408" s="10" t="s">
        <v>3078</v>
      </c>
      <c r="B1408" s="4" t="s">
        <v>3079</v>
      </c>
      <c r="C1408" s="11">
        <v>41024.0</v>
      </c>
      <c r="D1408" s="4">
        <v>2012.0</v>
      </c>
      <c r="E1408" s="11">
        <v>41174.0</v>
      </c>
      <c r="F1408" s="4" t="s">
        <v>38</v>
      </c>
      <c r="G1408" s="4" t="s">
        <v>110</v>
      </c>
      <c r="H1408" s="8" t="s">
        <v>42</v>
      </c>
      <c r="I1408" s="4" t="s">
        <v>192</v>
      </c>
      <c r="J1408" s="4" t="s">
        <v>204</v>
      </c>
      <c r="K1408" s="4" t="s">
        <v>205</v>
      </c>
      <c r="L1408" s="4" t="s">
        <v>207</v>
      </c>
    </row>
    <row r="1409" ht="15.75" customHeight="1">
      <c r="A1409" s="10" t="s">
        <v>3082</v>
      </c>
      <c r="B1409" s="4" t="s">
        <v>3083</v>
      </c>
      <c r="C1409" s="11">
        <v>41026.0</v>
      </c>
      <c r="D1409" s="4">
        <v>2012.0</v>
      </c>
      <c r="E1409" s="11">
        <v>41223.0</v>
      </c>
      <c r="F1409" s="4" t="s">
        <v>38</v>
      </c>
      <c r="G1409" s="4" t="s">
        <v>110</v>
      </c>
      <c r="H1409" s="8" t="s">
        <v>42</v>
      </c>
      <c r="I1409" s="4" t="s">
        <v>192</v>
      </c>
      <c r="J1409" s="4" t="s">
        <v>204</v>
      </c>
      <c r="K1409" s="4" t="s">
        <v>205</v>
      </c>
      <c r="L1409" s="4" t="s">
        <v>207</v>
      </c>
    </row>
    <row r="1410" ht="15.75" customHeight="1">
      <c r="A1410" s="10" t="s">
        <v>3086</v>
      </c>
      <c r="B1410" s="4" t="s">
        <v>3087</v>
      </c>
      <c r="C1410" s="11">
        <v>41026.0</v>
      </c>
      <c r="D1410" s="4">
        <v>2012.0</v>
      </c>
      <c r="E1410" s="11">
        <v>41315.0</v>
      </c>
      <c r="F1410" s="4" t="s">
        <v>38</v>
      </c>
      <c r="G1410" s="4" t="s">
        <v>110</v>
      </c>
      <c r="H1410" s="8" t="s">
        <v>42</v>
      </c>
      <c r="I1410" s="4" t="s">
        <v>192</v>
      </c>
      <c r="J1410" s="4" t="s">
        <v>204</v>
      </c>
      <c r="K1410" s="4" t="s">
        <v>205</v>
      </c>
      <c r="L1410" s="4"/>
    </row>
    <row r="1411" ht="15.75" customHeight="1">
      <c r="A1411" s="10" t="s">
        <v>3080</v>
      </c>
      <c r="B1411" s="4" t="s">
        <v>3081</v>
      </c>
      <c r="C1411" s="11">
        <v>41026.0</v>
      </c>
      <c r="D1411" s="4">
        <v>2012.0</v>
      </c>
      <c r="E1411" s="11">
        <v>41148.0</v>
      </c>
      <c r="F1411" s="4" t="s">
        <v>38</v>
      </c>
      <c r="G1411" s="4" t="s">
        <v>804</v>
      </c>
      <c r="H1411" s="8" t="s">
        <v>42</v>
      </c>
      <c r="I1411" s="4" t="s">
        <v>23</v>
      </c>
      <c r="J1411" s="4" t="s">
        <v>132</v>
      </c>
      <c r="K1411" s="4" t="s">
        <v>432</v>
      </c>
      <c r="L1411" s="4" t="s">
        <v>1944</v>
      </c>
    </row>
    <row r="1412" ht="15.75" customHeight="1">
      <c r="A1412" s="4" t="s">
        <v>3084</v>
      </c>
      <c r="B1412" s="4" t="s">
        <v>3316</v>
      </c>
      <c r="C1412" s="11">
        <v>41026.0</v>
      </c>
      <c r="D1412" s="4">
        <v>2012.0</v>
      </c>
      <c r="E1412" s="11">
        <v>41273.0</v>
      </c>
      <c r="F1412" s="4" t="s">
        <v>15</v>
      </c>
      <c r="G1412" s="4" t="s">
        <v>131</v>
      </c>
      <c r="H1412" s="8" t="s">
        <v>21</v>
      </c>
      <c r="I1412" s="8" t="s">
        <v>23</v>
      </c>
      <c r="J1412" s="4" t="s">
        <v>17</v>
      </c>
      <c r="K1412" s="4" t="s">
        <v>18</v>
      </c>
      <c r="L1412" s="4"/>
      <c r="M1412" s="4"/>
    </row>
    <row r="1413" ht="15.75" customHeight="1">
      <c r="A1413" s="4" t="s">
        <v>3084</v>
      </c>
      <c r="B1413" s="4" t="s">
        <v>3316</v>
      </c>
      <c r="C1413" s="11">
        <v>41026.0</v>
      </c>
      <c r="D1413" s="4">
        <v>2012.0</v>
      </c>
      <c r="E1413" s="11">
        <v>41273.0</v>
      </c>
      <c r="F1413" s="4" t="s">
        <v>15</v>
      </c>
      <c r="G1413" s="4" t="s">
        <v>16</v>
      </c>
      <c r="H1413" s="8" t="s">
        <v>21</v>
      </c>
      <c r="I1413" s="8" t="s">
        <v>23</v>
      </c>
      <c r="J1413" s="4" t="s">
        <v>17</v>
      </c>
      <c r="K1413" s="4" t="s">
        <v>18</v>
      </c>
      <c r="L1413" s="4"/>
      <c r="M1413" s="4"/>
    </row>
    <row r="1414" ht="15.75" customHeight="1">
      <c r="A1414" s="4" t="s">
        <v>3084</v>
      </c>
      <c r="B1414" s="4" t="s">
        <v>3316</v>
      </c>
      <c r="C1414" s="11">
        <v>41026.0</v>
      </c>
      <c r="D1414" s="4">
        <v>2012.0</v>
      </c>
      <c r="E1414" s="11">
        <v>41273.0</v>
      </c>
      <c r="F1414" s="4" t="s">
        <v>15</v>
      </c>
      <c r="G1414" s="4" t="s">
        <v>152</v>
      </c>
      <c r="H1414" s="8" t="s">
        <v>21</v>
      </c>
      <c r="I1414" s="8" t="s">
        <v>23</v>
      </c>
      <c r="J1414" s="4" t="s">
        <v>17</v>
      </c>
      <c r="K1414" s="4" t="s">
        <v>18</v>
      </c>
      <c r="L1414" s="4"/>
      <c r="M1414" s="4"/>
    </row>
    <row r="1415" ht="15.75" customHeight="1">
      <c r="A1415" s="4" t="s">
        <v>3084</v>
      </c>
      <c r="B1415" s="4" t="s">
        <v>3316</v>
      </c>
      <c r="C1415" s="11">
        <v>41026.0</v>
      </c>
      <c r="D1415" s="4">
        <v>2012.0</v>
      </c>
      <c r="E1415" s="11">
        <v>41273.0</v>
      </c>
      <c r="F1415" s="4" t="s">
        <v>15</v>
      </c>
      <c r="G1415" s="4" t="s">
        <v>59</v>
      </c>
      <c r="H1415" s="4" t="s">
        <v>21</v>
      </c>
      <c r="I1415" s="8" t="s">
        <v>23</v>
      </c>
      <c r="J1415" s="4" t="s">
        <v>17</v>
      </c>
      <c r="K1415" s="4" t="s">
        <v>18</v>
      </c>
      <c r="L1415" s="4"/>
      <c r="M1415" s="4"/>
    </row>
    <row r="1416" ht="15.75" customHeight="1">
      <c r="A1416" s="4" t="s">
        <v>3084</v>
      </c>
      <c r="B1416" s="4" t="s">
        <v>3316</v>
      </c>
      <c r="C1416" s="11">
        <v>41026.0</v>
      </c>
      <c r="D1416" s="4">
        <v>2012.0</v>
      </c>
      <c r="E1416" s="11">
        <v>41273.0</v>
      </c>
      <c r="F1416" s="4" t="s">
        <v>15</v>
      </c>
      <c r="G1416" s="4" t="s">
        <v>63</v>
      </c>
      <c r="H1416" s="4" t="s">
        <v>21</v>
      </c>
      <c r="I1416" s="8" t="s">
        <v>23</v>
      </c>
      <c r="J1416" s="4" t="s">
        <v>17</v>
      </c>
      <c r="K1416" s="4" t="s">
        <v>18</v>
      </c>
      <c r="L1416" s="4"/>
      <c r="M1416" s="4"/>
    </row>
    <row r="1417" ht="15.75" customHeight="1">
      <c r="A1417" s="4" t="s">
        <v>3084</v>
      </c>
      <c r="B1417" s="4" t="s">
        <v>3316</v>
      </c>
      <c r="C1417" s="11">
        <v>41026.0</v>
      </c>
      <c r="D1417" s="4">
        <v>2012.0</v>
      </c>
      <c r="E1417" s="11">
        <v>41273.0</v>
      </c>
      <c r="F1417" s="8" t="s">
        <v>24</v>
      </c>
      <c r="G1417" s="8" t="s">
        <v>25</v>
      </c>
      <c r="H1417" s="8" t="s">
        <v>21</v>
      </c>
      <c r="I1417" s="8" t="s">
        <v>23</v>
      </c>
      <c r="J1417" s="4" t="s">
        <v>17</v>
      </c>
      <c r="K1417" s="4" t="s">
        <v>18</v>
      </c>
      <c r="L1417" s="4"/>
      <c r="M1417" s="4"/>
    </row>
    <row r="1418" ht="15.75" customHeight="1">
      <c r="A1418" s="10" t="s">
        <v>3088</v>
      </c>
      <c r="B1418" s="4" t="s">
        <v>3089</v>
      </c>
      <c r="C1418" s="11">
        <v>41029.0</v>
      </c>
      <c r="D1418" s="4">
        <v>2012.0</v>
      </c>
      <c r="E1418" s="11">
        <v>41120.0</v>
      </c>
      <c r="F1418" s="4" t="s">
        <v>38</v>
      </c>
      <c r="G1418" s="4" t="s">
        <v>213</v>
      </c>
      <c r="H1418" s="4" t="s">
        <v>42</v>
      </c>
      <c r="I1418" s="8" t="s">
        <v>192</v>
      </c>
      <c r="J1418" s="4" t="s">
        <v>957</v>
      </c>
      <c r="K1418" s="4" t="s">
        <v>34</v>
      </c>
      <c r="L1418" s="4"/>
    </row>
    <row r="1419" ht="15.75" customHeight="1">
      <c r="A1419" s="10" t="s">
        <v>3093</v>
      </c>
      <c r="B1419" s="8" t="s">
        <v>3094</v>
      </c>
      <c r="C1419" s="11">
        <v>41030.0</v>
      </c>
      <c r="D1419" s="4">
        <v>2012.0</v>
      </c>
      <c r="E1419" s="11">
        <v>41424.0</v>
      </c>
      <c r="F1419" s="8" t="s">
        <v>24</v>
      </c>
      <c r="G1419" s="8" t="s">
        <v>25</v>
      </c>
      <c r="H1419" s="8" t="s">
        <v>21</v>
      </c>
      <c r="I1419" s="4" t="s">
        <v>23</v>
      </c>
      <c r="J1419" s="4" t="s">
        <v>132</v>
      </c>
      <c r="K1419" s="8" t="s">
        <v>133</v>
      </c>
      <c r="L1419" s="4" t="s">
        <v>3095</v>
      </c>
    </row>
    <row r="1420" ht="15.75" customHeight="1">
      <c r="A1420" s="10" t="s">
        <v>3090</v>
      </c>
      <c r="B1420" s="4" t="s">
        <v>3091</v>
      </c>
      <c r="C1420" s="11">
        <v>41030.0</v>
      </c>
      <c r="D1420" s="4">
        <v>2012.0</v>
      </c>
      <c r="E1420" s="11">
        <v>41245.0</v>
      </c>
      <c r="F1420" s="4" t="s">
        <v>38</v>
      </c>
      <c r="G1420" s="4" t="s">
        <v>110</v>
      </c>
      <c r="H1420" s="8" t="s">
        <v>42</v>
      </c>
      <c r="I1420" s="4" t="s">
        <v>23</v>
      </c>
      <c r="J1420" s="4" t="s">
        <v>26</v>
      </c>
      <c r="K1420" s="4" t="s">
        <v>197</v>
      </c>
      <c r="L1420" s="4" t="s">
        <v>3092</v>
      </c>
    </row>
    <row r="1421" ht="15.75" customHeight="1">
      <c r="A1421" s="10" t="s">
        <v>3096</v>
      </c>
      <c r="B1421" s="4" t="s">
        <v>3097</v>
      </c>
      <c r="C1421" s="11">
        <v>41032.0</v>
      </c>
      <c r="D1421" s="4">
        <v>2012.0</v>
      </c>
      <c r="E1421" s="11">
        <v>41306.0</v>
      </c>
      <c r="F1421" s="4" t="s">
        <v>38</v>
      </c>
      <c r="G1421" s="4" t="s">
        <v>110</v>
      </c>
      <c r="H1421" s="8" t="s">
        <v>42</v>
      </c>
      <c r="I1421" s="4" t="s">
        <v>192</v>
      </c>
      <c r="J1421" s="4" t="s">
        <v>204</v>
      </c>
      <c r="K1421" s="4" t="s">
        <v>205</v>
      </c>
      <c r="L1421" s="4" t="s">
        <v>207</v>
      </c>
    </row>
    <row r="1422" ht="15.75" customHeight="1">
      <c r="A1422" s="10" t="s">
        <v>3098</v>
      </c>
      <c r="B1422" s="4" t="s">
        <v>3099</v>
      </c>
      <c r="C1422" s="11">
        <v>41033.0</v>
      </c>
      <c r="D1422" s="4">
        <v>2012.0</v>
      </c>
      <c r="E1422" s="11">
        <v>41125.0</v>
      </c>
      <c r="F1422" s="4" t="s">
        <v>38</v>
      </c>
      <c r="G1422" s="4" t="s">
        <v>74</v>
      </c>
      <c r="H1422" s="8" t="s">
        <v>42</v>
      </c>
      <c r="I1422" s="8" t="s">
        <v>23</v>
      </c>
      <c r="J1422" s="4" t="s">
        <v>17</v>
      </c>
      <c r="K1422" s="4" t="s">
        <v>18</v>
      </c>
      <c r="L1422" s="4" t="s">
        <v>3100</v>
      </c>
    </row>
    <row r="1423" ht="15.75" customHeight="1">
      <c r="A1423" s="10" t="s">
        <v>3101</v>
      </c>
      <c r="B1423" s="4" t="s">
        <v>3102</v>
      </c>
      <c r="C1423" s="11">
        <v>41036.0</v>
      </c>
      <c r="D1423" s="4">
        <v>2012.0</v>
      </c>
      <c r="E1423" s="11">
        <v>41128.0</v>
      </c>
      <c r="F1423" s="4" t="s">
        <v>38</v>
      </c>
      <c r="G1423" s="4" t="s">
        <v>74</v>
      </c>
      <c r="H1423" s="8" t="s">
        <v>42</v>
      </c>
      <c r="I1423" s="4" t="s">
        <v>192</v>
      </c>
      <c r="J1423" s="4" t="s">
        <v>236</v>
      </c>
      <c r="K1423" s="4" t="s">
        <v>3103</v>
      </c>
      <c r="L1423" s="4" t="s">
        <v>3104</v>
      </c>
    </row>
    <row r="1424" ht="15.75" customHeight="1">
      <c r="A1424" s="10" t="s">
        <v>3105</v>
      </c>
      <c r="B1424" s="4" t="s">
        <v>3106</v>
      </c>
      <c r="C1424" s="11">
        <v>41039.0</v>
      </c>
      <c r="D1424" s="4">
        <v>2012.0</v>
      </c>
      <c r="E1424" s="11">
        <v>41131.0</v>
      </c>
      <c r="F1424" s="4" t="s">
        <v>38</v>
      </c>
      <c r="G1424" s="4" t="s">
        <v>92</v>
      </c>
      <c r="H1424" s="4" t="s">
        <v>42</v>
      </c>
      <c r="I1424" s="4" t="s">
        <v>23</v>
      </c>
      <c r="J1424" s="4" t="s">
        <v>26</v>
      </c>
      <c r="K1424" s="4" t="s">
        <v>197</v>
      </c>
      <c r="L1424" s="4" t="s">
        <v>188</v>
      </c>
    </row>
    <row r="1425" ht="15.75" customHeight="1">
      <c r="A1425" s="10" t="s">
        <v>3107</v>
      </c>
      <c r="B1425" s="8" t="s">
        <v>3108</v>
      </c>
      <c r="C1425" s="11">
        <v>41040.0</v>
      </c>
      <c r="D1425" s="4">
        <v>2012.0</v>
      </c>
      <c r="E1425" s="11">
        <v>41071.0</v>
      </c>
      <c r="F1425" s="8" t="s">
        <v>191</v>
      </c>
      <c r="G1425" s="8" t="s">
        <v>792</v>
      </c>
      <c r="H1425" s="4" t="s">
        <v>42</v>
      </c>
      <c r="I1425" s="8" t="s">
        <v>23</v>
      </c>
      <c r="J1425" s="4" t="s">
        <v>165</v>
      </c>
      <c r="K1425" s="4" t="s">
        <v>166</v>
      </c>
      <c r="L1425" s="4" t="s">
        <v>3109</v>
      </c>
    </row>
    <row r="1426" ht="15.75" customHeight="1">
      <c r="A1426" s="10" t="s">
        <v>3110</v>
      </c>
      <c r="B1426" s="8" t="s">
        <v>3111</v>
      </c>
      <c r="C1426" s="11">
        <v>41045.0</v>
      </c>
      <c r="D1426" s="4">
        <v>2012.0</v>
      </c>
      <c r="E1426" s="11">
        <v>41212.0</v>
      </c>
      <c r="F1426" s="8" t="s">
        <v>191</v>
      </c>
      <c r="G1426" s="8" t="s">
        <v>495</v>
      </c>
      <c r="H1426" s="4" t="s">
        <v>42</v>
      </c>
      <c r="I1426" s="4" t="s">
        <v>23</v>
      </c>
      <c r="J1426" s="4" t="s">
        <v>101</v>
      </c>
      <c r="K1426" s="4" t="s">
        <v>102</v>
      </c>
      <c r="L1426" s="8"/>
    </row>
    <row r="1427" ht="15.75" customHeight="1">
      <c r="A1427" s="10" t="s">
        <v>3112</v>
      </c>
      <c r="B1427" s="4" t="s">
        <v>3113</v>
      </c>
      <c r="C1427" s="11">
        <v>41046.0</v>
      </c>
      <c r="D1427" s="4">
        <v>2012.0</v>
      </c>
      <c r="E1427" s="11">
        <v>41274.0</v>
      </c>
      <c r="F1427" s="4" t="s">
        <v>38</v>
      </c>
      <c r="G1427" s="4" t="s">
        <v>39</v>
      </c>
      <c r="H1427" s="8" t="s">
        <v>42</v>
      </c>
      <c r="I1427" s="8" t="s">
        <v>192</v>
      </c>
      <c r="J1427" s="4" t="s">
        <v>957</v>
      </c>
      <c r="K1427" s="4" t="s">
        <v>958</v>
      </c>
      <c r="L1427" s="4" t="s">
        <v>1745</v>
      </c>
    </row>
    <row r="1428" ht="15.75" customHeight="1">
      <c r="A1428" s="10" t="s">
        <v>3114</v>
      </c>
      <c r="B1428" s="4" t="s">
        <v>3115</v>
      </c>
      <c r="C1428" s="11">
        <v>41049.0</v>
      </c>
      <c r="D1428" s="4">
        <v>2012.0</v>
      </c>
      <c r="E1428" s="11">
        <v>41263.0</v>
      </c>
      <c r="F1428" s="4" t="s">
        <v>38</v>
      </c>
      <c r="G1428" s="4" t="s">
        <v>804</v>
      </c>
      <c r="H1428" s="8" t="s">
        <v>42</v>
      </c>
      <c r="I1428" s="8" t="s">
        <v>192</v>
      </c>
      <c r="J1428" s="4" t="s">
        <v>159</v>
      </c>
      <c r="K1428" s="4" t="s">
        <v>34</v>
      </c>
      <c r="L1428" s="4"/>
    </row>
    <row r="1429" ht="15.75" customHeight="1">
      <c r="A1429" s="10" t="s">
        <v>3116</v>
      </c>
      <c r="B1429" s="4" t="s">
        <v>3117</v>
      </c>
      <c r="C1429" s="11">
        <v>41053.0</v>
      </c>
      <c r="D1429" s="4">
        <v>2012.0</v>
      </c>
      <c r="E1429" s="11">
        <v>41105.0</v>
      </c>
      <c r="F1429" s="4" t="s">
        <v>38</v>
      </c>
      <c r="G1429" s="4" t="s">
        <v>110</v>
      </c>
      <c r="H1429" s="8" t="s">
        <v>42</v>
      </c>
      <c r="I1429" s="4" t="s">
        <v>192</v>
      </c>
      <c r="J1429" s="4" t="s">
        <v>204</v>
      </c>
      <c r="K1429" s="4" t="s">
        <v>205</v>
      </c>
      <c r="L1429" s="4" t="s">
        <v>207</v>
      </c>
    </row>
    <row r="1430" ht="15.75" customHeight="1">
      <c r="A1430" s="10" t="s">
        <v>3118</v>
      </c>
      <c r="B1430" s="4" t="s">
        <v>3119</v>
      </c>
      <c r="C1430" s="11">
        <v>41054.0</v>
      </c>
      <c r="D1430" s="4">
        <v>2012.0</v>
      </c>
      <c r="E1430" s="11">
        <v>41450.0</v>
      </c>
      <c r="F1430" s="4" t="s">
        <v>38</v>
      </c>
      <c r="G1430" s="4" t="s">
        <v>804</v>
      </c>
      <c r="H1430" s="8" t="s">
        <v>42</v>
      </c>
      <c r="I1430" s="4" t="s">
        <v>192</v>
      </c>
      <c r="J1430" s="4" t="s">
        <v>204</v>
      </c>
      <c r="K1430" s="4" t="s">
        <v>205</v>
      </c>
      <c r="L1430" s="4" t="s">
        <v>3120</v>
      </c>
    </row>
    <row r="1431" ht="15.75" customHeight="1">
      <c r="A1431" s="10" t="s">
        <v>3121</v>
      </c>
      <c r="B1431" s="4" t="s">
        <v>3122</v>
      </c>
      <c r="C1431" s="11">
        <v>41055.0</v>
      </c>
      <c r="D1431" s="4">
        <v>2012.0</v>
      </c>
      <c r="E1431" s="11">
        <v>41195.0</v>
      </c>
      <c r="F1431" s="4" t="s">
        <v>38</v>
      </c>
      <c r="G1431" s="4" t="s">
        <v>110</v>
      </c>
      <c r="H1431" s="8" t="s">
        <v>42</v>
      </c>
      <c r="I1431" s="4" t="s">
        <v>192</v>
      </c>
      <c r="J1431" s="4" t="s">
        <v>204</v>
      </c>
      <c r="K1431" s="4" t="s">
        <v>205</v>
      </c>
      <c r="L1431" s="4" t="s">
        <v>207</v>
      </c>
    </row>
    <row r="1432" ht="15.75" customHeight="1">
      <c r="A1432" s="10" t="s">
        <v>3123</v>
      </c>
      <c r="B1432" s="4" t="s">
        <v>3124</v>
      </c>
      <c r="C1432" s="11">
        <v>41057.0</v>
      </c>
      <c r="D1432" s="4">
        <v>2012.0</v>
      </c>
      <c r="E1432" s="11">
        <v>41061.0</v>
      </c>
      <c r="F1432" s="4" t="s">
        <v>38</v>
      </c>
      <c r="G1432" s="4" t="s">
        <v>81</v>
      </c>
      <c r="H1432" s="8" t="s">
        <v>42</v>
      </c>
      <c r="I1432" s="4" t="s">
        <v>192</v>
      </c>
      <c r="J1432" s="4" t="s">
        <v>236</v>
      </c>
      <c r="K1432" s="4" t="s">
        <v>3103</v>
      </c>
      <c r="L1432" s="4"/>
    </row>
    <row r="1433" ht="15.75" customHeight="1">
      <c r="A1433" s="10" t="s">
        <v>3125</v>
      </c>
      <c r="B1433" s="4" t="s">
        <v>3126</v>
      </c>
      <c r="C1433" s="11">
        <v>41061.0</v>
      </c>
      <c r="D1433" s="4">
        <v>2012.0</v>
      </c>
      <c r="E1433" s="11">
        <v>41340.0</v>
      </c>
      <c r="F1433" s="4" t="s">
        <v>38</v>
      </c>
      <c r="G1433" s="4" t="s">
        <v>235</v>
      </c>
      <c r="H1433" s="8" t="s">
        <v>42</v>
      </c>
      <c r="I1433" s="4" t="s">
        <v>192</v>
      </c>
      <c r="J1433" s="4" t="s">
        <v>204</v>
      </c>
      <c r="K1433" s="4" t="s">
        <v>205</v>
      </c>
      <c r="L1433" s="4" t="s">
        <v>207</v>
      </c>
    </row>
    <row r="1434" ht="15.75" customHeight="1">
      <c r="A1434" s="10" t="s">
        <v>3127</v>
      </c>
      <c r="B1434" s="4" t="s">
        <v>3128</v>
      </c>
      <c r="C1434" s="11">
        <v>41065.0</v>
      </c>
      <c r="D1434" s="4">
        <v>2012.0</v>
      </c>
      <c r="E1434" s="11">
        <v>41195.0</v>
      </c>
      <c r="F1434" s="4" t="s">
        <v>38</v>
      </c>
      <c r="G1434" s="4" t="s">
        <v>92</v>
      </c>
      <c r="H1434" s="4" t="s">
        <v>42</v>
      </c>
      <c r="I1434" s="4" t="s">
        <v>192</v>
      </c>
      <c r="J1434" s="4" t="s">
        <v>204</v>
      </c>
      <c r="K1434" s="4" t="s">
        <v>205</v>
      </c>
      <c r="L1434" s="4" t="s">
        <v>224</v>
      </c>
    </row>
    <row r="1435" ht="15.75" customHeight="1">
      <c r="A1435" s="10" t="s">
        <v>3129</v>
      </c>
      <c r="B1435" s="4" t="s">
        <v>3130</v>
      </c>
      <c r="C1435" s="11">
        <v>41080.0</v>
      </c>
      <c r="D1435" s="4">
        <v>2012.0</v>
      </c>
      <c r="E1435" s="11">
        <v>41202.0</v>
      </c>
      <c r="F1435" s="4" t="s">
        <v>38</v>
      </c>
      <c r="G1435" s="4" t="s">
        <v>74</v>
      </c>
      <c r="H1435" s="8" t="s">
        <v>42</v>
      </c>
      <c r="I1435" s="8" t="s">
        <v>23</v>
      </c>
      <c r="J1435" s="4" t="s">
        <v>17</v>
      </c>
      <c r="K1435" s="4" t="s">
        <v>18</v>
      </c>
      <c r="L1435" s="4" t="s">
        <v>3100</v>
      </c>
    </row>
    <row r="1436" ht="15.75" customHeight="1">
      <c r="A1436" s="10" t="s">
        <v>3131</v>
      </c>
      <c r="B1436" s="8" t="s">
        <v>3132</v>
      </c>
      <c r="C1436" s="11">
        <v>41114.0</v>
      </c>
      <c r="D1436" s="4">
        <v>2012.0</v>
      </c>
      <c r="E1436" s="11">
        <v>41357.0</v>
      </c>
      <c r="F1436" s="8" t="s">
        <v>191</v>
      </c>
      <c r="G1436" s="8" t="s">
        <v>566</v>
      </c>
      <c r="H1436" s="4" t="s">
        <v>42</v>
      </c>
      <c r="I1436" s="8" t="s">
        <v>44</v>
      </c>
      <c r="J1436" s="4" t="s">
        <v>117</v>
      </c>
      <c r="K1436" s="4" t="s">
        <v>3133</v>
      </c>
      <c r="L1436" s="4" t="s">
        <v>3134</v>
      </c>
    </row>
    <row r="1437" ht="15.75" customHeight="1">
      <c r="A1437" s="10" t="s">
        <v>3135</v>
      </c>
      <c r="B1437" s="4" t="s">
        <v>3136</v>
      </c>
      <c r="C1437" s="11">
        <v>41117.0</v>
      </c>
      <c r="D1437" s="4">
        <v>2012.0</v>
      </c>
      <c r="E1437" s="11">
        <v>41263.0</v>
      </c>
      <c r="F1437" s="4" t="s">
        <v>38</v>
      </c>
      <c r="G1437" s="4" t="s">
        <v>739</v>
      </c>
      <c r="H1437" s="8" t="s">
        <v>42</v>
      </c>
      <c r="I1437" s="4" t="s">
        <v>192</v>
      </c>
      <c r="J1437" s="4" t="s">
        <v>204</v>
      </c>
      <c r="K1437" s="4" t="s">
        <v>205</v>
      </c>
      <c r="L1437" s="4" t="s">
        <v>472</v>
      </c>
    </row>
    <row r="1438" ht="15.75" customHeight="1">
      <c r="A1438" s="10" t="s">
        <v>3135</v>
      </c>
      <c r="B1438" s="4" t="s">
        <v>3136</v>
      </c>
      <c r="C1438" s="11">
        <v>41117.0</v>
      </c>
      <c r="D1438" s="4">
        <v>2012.0</v>
      </c>
      <c r="E1438" s="11">
        <v>41263.0</v>
      </c>
      <c r="F1438" s="4" t="s">
        <v>38</v>
      </c>
      <c r="G1438" s="4" t="s">
        <v>81</v>
      </c>
      <c r="H1438" s="8" t="s">
        <v>42</v>
      </c>
      <c r="I1438" s="4" t="s">
        <v>192</v>
      </c>
      <c r="J1438" s="4" t="s">
        <v>204</v>
      </c>
      <c r="K1438" s="4" t="s">
        <v>205</v>
      </c>
      <c r="L1438" s="4" t="s">
        <v>472</v>
      </c>
    </row>
    <row r="1439" ht="15.75" customHeight="1">
      <c r="A1439" s="10" t="s">
        <v>3135</v>
      </c>
      <c r="B1439" s="4" t="s">
        <v>3136</v>
      </c>
      <c r="C1439" s="11">
        <v>41117.0</v>
      </c>
      <c r="D1439" s="4">
        <v>2012.0</v>
      </c>
      <c r="E1439" s="11">
        <v>41263.0</v>
      </c>
      <c r="F1439" s="4" t="s">
        <v>38</v>
      </c>
      <c r="G1439" s="4" t="s">
        <v>2012</v>
      </c>
      <c r="H1439" s="8" t="s">
        <v>42</v>
      </c>
      <c r="I1439" s="4" t="s">
        <v>192</v>
      </c>
      <c r="J1439" s="4" t="s">
        <v>204</v>
      </c>
      <c r="K1439" s="4" t="s">
        <v>205</v>
      </c>
      <c r="L1439" s="4" t="s">
        <v>472</v>
      </c>
    </row>
    <row r="1440" ht="15.75" customHeight="1">
      <c r="A1440" s="10" t="s">
        <v>3135</v>
      </c>
      <c r="B1440" s="4" t="s">
        <v>3136</v>
      </c>
      <c r="C1440" s="11">
        <v>41117.0</v>
      </c>
      <c r="D1440" s="4">
        <v>2012.0</v>
      </c>
      <c r="E1440" s="11">
        <v>41263.0</v>
      </c>
      <c r="F1440" s="4" t="s">
        <v>38</v>
      </c>
      <c r="G1440" s="4" t="s">
        <v>39</v>
      </c>
      <c r="H1440" s="8" t="s">
        <v>42</v>
      </c>
      <c r="I1440" s="4" t="s">
        <v>192</v>
      </c>
      <c r="J1440" s="4" t="s">
        <v>204</v>
      </c>
      <c r="K1440" s="4" t="s">
        <v>205</v>
      </c>
      <c r="L1440" s="4" t="s">
        <v>472</v>
      </c>
    </row>
    <row r="1441" ht="15.75" customHeight="1">
      <c r="A1441" s="10" t="s">
        <v>3135</v>
      </c>
      <c r="B1441" s="4" t="s">
        <v>3136</v>
      </c>
      <c r="C1441" s="11">
        <v>41117.0</v>
      </c>
      <c r="D1441" s="4">
        <v>2012.0</v>
      </c>
      <c r="E1441" s="11">
        <v>41263.0</v>
      </c>
      <c r="F1441" s="4" t="s">
        <v>38</v>
      </c>
      <c r="G1441" s="4" t="s">
        <v>74</v>
      </c>
      <c r="H1441" s="8" t="s">
        <v>42</v>
      </c>
      <c r="I1441" s="4" t="s">
        <v>192</v>
      </c>
      <c r="J1441" s="4" t="s">
        <v>204</v>
      </c>
      <c r="K1441" s="4" t="s">
        <v>205</v>
      </c>
      <c r="L1441" s="4" t="s">
        <v>472</v>
      </c>
    </row>
    <row r="1442" ht="15.75" customHeight="1">
      <c r="A1442" s="10" t="s">
        <v>3135</v>
      </c>
      <c r="B1442" s="4" t="s">
        <v>3136</v>
      </c>
      <c r="C1442" s="11">
        <v>41117.0</v>
      </c>
      <c r="D1442" s="4">
        <v>2012.0</v>
      </c>
      <c r="E1442" s="11">
        <v>41263.0</v>
      </c>
      <c r="F1442" s="4" t="s">
        <v>38</v>
      </c>
      <c r="G1442" s="4" t="s">
        <v>110</v>
      </c>
      <c r="H1442" s="8" t="s">
        <v>42</v>
      </c>
      <c r="I1442" s="4" t="s">
        <v>192</v>
      </c>
      <c r="J1442" s="4" t="s">
        <v>204</v>
      </c>
      <c r="K1442" s="4" t="s">
        <v>205</v>
      </c>
      <c r="L1442" s="4" t="s">
        <v>472</v>
      </c>
    </row>
    <row r="1443" ht="15.75" customHeight="1">
      <c r="A1443" s="10" t="s">
        <v>3135</v>
      </c>
      <c r="B1443" s="4" t="s">
        <v>3136</v>
      </c>
      <c r="C1443" s="11">
        <v>41117.0</v>
      </c>
      <c r="D1443" s="4">
        <v>2012.0</v>
      </c>
      <c r="E1443" s="11">
        <v>41263.0</v>
      </c>
      <c r="F1443" s="4" t="s">
        <v>38</v>
      </c>
      <c r="G1443" s="4" t="s">
        <v>92</v>
      </c>
      <c r="H1443" s="4" t="s">
        <v>42</v>
      </c>
      <c r="I1443" s="4" t="s">
        <v>192</v>
      </c>
      <c r="J1443" s="4" t="s">
        <v>204</v>
      </c>
      <c r="K1443" s="4" t="s">
        <v>205</v>
      </c>
      <c r="L1443" s="4" t="s">
        <v>472</v>
      </c>
    </row>
    <row r="1444" ht="15.75" customHeight="1">
      <c r="A1444" s="10" t="s">
        <v>3135</v>
      </c>
      <c r="B1444" s="4" t="s">
        <v>3136</v>
      </c>
      <c r="C1444" s="11">
        <v>41117.0</v>
      </c>
      <c r="D1444" s="4">
        <v>2012.0</v>
      </c>
      <c r="E1444" s="11">
        <v>41263.0</v>
      </c>
      <c r="F1444" s="4" t="s">
        <v>38</v>
      </c>
      <c r="G1444" s="4" t="s">
        <v>213</v>
      </c>
      <c r="H1444" s="4" t="s">
        <v>42</v>
      </c>
      <c r="I1444" s="4" t="s">
        <v>192</v>
      </c>
      <c r="J1444" s="4" t="s">
        <v>204</v>
      </c>
      <c r="K1444" s="4" t="s">
        <v>205</v>
      </c>
      <c r="L1444" s="4" t="s">
        <v>472</v>
      </c>
    </row>
    <row r="1445" ht="15.75" customHeight="1">
      <c r="A1445" s="10" t="s">
        <v>3135</v>
      </c>
      <c r="B1445" s="4" t="s">
        <v>3136</v>
      </c>
      <c r="C1445" s="11">
        <v>41117.0</v>
      </c>
      <c r="D1445" s="4">
        <v>2012.0</v>
      </c>
      <c r="E1445" s="11">
        <v>41263.0</v>
      </c>
      <c r="F1445" s="4" t="s">
        <v>38</v>
      </c>
      <c r="G1445" s="4" t="s">
        <v>804</v>
      </c>
      <c r="H1445" s="8" t="s">
        <v>42</v>
      </c>
      <c r="I1445" s="4" t="s">
        <v>192</v>
      </c>
      <c r="J1445" s="4" t="s">
        <v>204</v>
      </c>
      <c r="K1445" s="4" t="s">
        <v>205</v>
      </c>
      <c r="L1445" s="4" t="s">
        <v>472</v>
      </c>
    </row>
    <row r="1446" ht="15.75" customHeight="1">
      <c r="A1446" s="10" t="s">
        <v>3135</v>
      </c>
      <c r="B1446" s="4" t="s">
        <v>3136</v>
      </c>
      <c r="C1446" s="11">
        <v>41117.0</v>
      </c>
      <c r="D1446" s="4">
        <v>2012.0</v>
      </c>
      <c r="E1446" s="11">
        <v>41263.0</v>
      </c>
      <c r="F1446" s="4" t="s">
        <v>38</v>
      </c>
      <c r="G1446" s="4" t="s">
        <v>235</v>
      </c>
      <c r="H1446" s="8" t="s">
        <v>42</v>
      </c>
      <c r="I1446" s="4" t="s">
        <v>192</v>
      </c>
      <c r="J1446" s="4" t="s">
        <v>204</v>
      </c>
      <c r="K1446" s="4" t="s">
        <v>205</v>
      </c>
      <c r="L1446" s="4" t="s">
        <v>472</v>
      </c>
    </row>
    <row r="1447" ht="15.75" customHeight="1">
      <c r="A1447" s="10" t="s">
        <v>3135</v>
      </c>
      <c r="B1447" s="4" t="s">
        <v>3136</v>
      </c>
      <c r="C1447" s="11">
        <v>41117.0</v>
      </c>
      <c r="D1447" s="4">
        <v>2012.0</v>
      </c>
      <c r="E1447" s="11">
        <v>41263.0</v>
      </c>
      <c r="F1447" s="4" t="s">
        <v>38</v>
      </c>
      <c r="G1447" s="4" t="s">
        <v>620</v>
      </c>
      <c r="H1447" s="8" t="s">
        <v>42</v>
      </c>
      <c r="I1447" s="4" t="s">
        <v>192</v>
      </c>
      <c r="J1447" s="4" t="s">
        <v>204</v>
      </c>
      <c r="K1447" s="4" t="s">
        <v>205</v>
      </c>
      <c r="L1447" s="4" t="s">
        <v>472</v>
      </c>
    </row>
    <row r="1448" ht="15.75" customHeight="1">
      <c r="A1448" s="10" t="s">
        <v>3137</v>
      </c>
      <c r="B1448" s="4" t="s">
        <v>3138</v>
      </c>
      <c r="C1448" s="5">
        <v>41129.0</v>
      </c>
      <c r="D1448" s="4">
        <v>2012.0</v>
      </c>
      <c r="E1448" s="5">
        <v>41340.0</v>
      </c>
      <c r="F1448" s="4" t="s">
        <v>47</v>
      </c>
      <c r="G1448" s="4" t="s">
        <v>127</v>
      </c>
      <c r="H1448" s="8" t="s">
        <v>42</v>
      </c>
      <c r="I1448" s="4" t="s">
        <v>192</v>
      </c>
      <c r="J1448" s="6" t="s">
        <v>204</v>
      </c>
      <c r="K1448" s="6" t="s">
        <v>205</v>
      </c>
      <c r="L1448" s="14" t="s">
        <v>3139</v>
      </c>
    </row>
    <row r="1449" ht="15.75" customHeight="1">
      <c r="A1449" s="10" t="s">
        <v>3140</v>
      </c>
      <c r="B1449" s="4" t="s">
        <v>3141</v>
      </c>
      <c r="C1449" s="11">
        <v>41142.0</v>
      </c>
      <c r="D1449" s="4">
        <v>2012.0</v>
      </c>
      <c r="E1449" s="11">
        <v>41152.0</v>
      </c>
      <c r="F1449" s="4" t="s">
        <v>38</v>
      </c>
      <c r="G1449" s="4" t="s">
        <v>739</v>
      </c>
      <c r="H1449" s="8" t="s">
        <v>42</v>
      </c>
      <c r="I1449" s="4" t="s">
        <v>23</v>
      </c>
      <c r="J1449" s="4" t="s">
        <v>177</v>
      </c>
      <c r="K1449" s="4" t="s">
        <v>296</v>
      </c>
      <c r="L1449" s="4" t="s">
        <v>229</v>
      </c>
    </row>
    <row r="1450" ht="15.75" customHeight="1">
      <c r="A1450" s="10" t="s">
        <v>3142</v>
      </c>
      <c r="B1450" s="8" t="s">
        <v>3317</v>
      </c>
      <c r="C1450" s="11">
        <v>41144.0</v>
      </c>
      <c r="D1450" s="4">
        <v>2012.0</v>
      </c>
      <c r="E1450" s="11">
        <v>41328.0</v>
      </c>
      <c r="F1450" s="8" t="s">
        <v>191</v>
      </c>
      <c r="G1450" s="8" t="s">
        <v>566</v>
      </c>
      <c r="H1450" s="4" t="s">
        <v>42</v>
      </c>
      <c r="I1450" s="8" t="s">
        <v>44</v>
      </c>
      <c r="J1450" s="4" t="s">
        <v>40</v>
      </c>
      <c r="K1450" s="4" t="s">
        <v>41</v>
      </c>
      <c r="L1450" s="4" t="s">
        <v>149</v>
      </c>
    </row>
    <row r="1451" ht="15.75" customHeight="1">
      <c r="A1451" s="10" t="s">
        <v>3142</v>
      </c>
      <c r="B1451" s="8" t="s">
        <v>3317</v>
      </c>
      <c r="C1451" s="11">
        <v>41144.0</v>
      </c>
      <c r="D1451" s="4">
        <v>2012.0</v>
      </c>
      <c r="E1451" s="11">
        <v>41328.0</v>
      </c>
      <c r="F1451" s="8" t="s">
        <v>191</v>
      </c>
      <c r="G1451" s="8" t="s">
        <v>890</v>
      </c>
      <c r="H1451" s="8" t="s">
        <v>42</v>
      </c>
      <c r="I1451" s="8" t="s">
        <v>44</v>
      </c>
      <c r="J1451" s="4" t="s">
        <v>40</v>
      </c>
      <c r="K1451" s="4" t="s">
        <v>41</v>
      </c>
      <c r="L1451" s="4" t="s">
        <v>149</v>
      </c>
    </row>
    <row r="1452" ht="15.75" customHeight="1">
      <c r="A1452" s="10" t="s">
        <v>3145</v>
      </c>
      <c r="B1452" s="4" t="s">
        <v>3146</v>
      </c>
      <c r="C1452" s="11">
        <v>41149.0</v>
      </c>
      <c r="D1452" s="4">
        <v>2012.0</v>
      </c>
      <c r="E1452" s="11">
        <v>41281.0</v>
      </c>
      <c r="F1452" s="4" t="s">
        <v>38</v>
      </c>
      <c r="G1452" s="4" t="s">
        <v>110</v>
      </c>
      <c r="H1452" s="8" t="s">
        <v>42</v>
      </c>
      <c r="I1452" s="4" t="s">
        <v>192</v>
      </c>
      <c r="J1452" s="4" t="s">
        <v>204</v>
      </c>
      <c r="K1452" s="4" t="s">
        <v>205</v>
      </c>
      <c r="L1452" s="4" t="s">
        <v>207</v>
      </c>
    </row>
    <row r="1453" ht="15.75" customHeight="1">
      <c r="A1453" s="10" t="s">
        <v>3147</v>
      </c>
      <c r="B1453" s="4" t="s">
        <v>3148</v>
      </c>
      <c r="C1453" s="11">
        <v>41150.0</v>
      </c>
      <c r="D1453" s="4">
        <v>2012.0</v>
      </c>
      <c r="E1453" s="11">
        <v>41259.0</v>
      </c>
      <c r="F1453" s="4" t="s">
        <v>38</v>
      </c>
      <c r="G1453" s="4" t="s">
        <v>110</v>
      </c>
      <c r="H1453" s="8" t="s">
        <v>42</v>
      </c>
      <c r="I1453" s="4" t="s">
        <v>192</v>
      </c>
      <c r="J1453" s="4" t="s">
        <v>204</v>
      </c>
      <c r="K1453" s="4" t="s">
        <v>205</v>
      </c>
      <c r="L1453" s="4" t="s">
        <v>207</v>
      </c>
    </row>
    <row r="1454" ht="15.75" customHeight="1">
      <c r="A1454" s="10" t="s">
        <v>3149</v>
      </c>
      <c r="B1454" s="4" t="s">
        <v>3150</v>
      </c>
      <c r="C1454" s="11">
        <v>41151.0</v>
      </c>
      <c r="D1454" s="4">
        <v>2012.0</v>
      </c>
      <c r="E1454" s="11">
        <v>41300.0</v>
      </c>
      <c r="F1454" s="4" t="s">
        <v>38</v>
      </c>
      <c r="G1454" s="4" t="s">
        <v>110</v>
      </c>
      <c r="H1454" s="8" t="s">
        <v>42</v>
      </c>
      <c r="I1454" s="4" t="s">
        <v>192</v>
      </c>
      <c r="J1454" s="4" t="s">
        <v>204</v>
      </c>
      <c r="K1454" s="4" t="s">
        <v>205</v>
      </c>
      <c r="L1454" s="4" t="s">
        <v>207</v>
      </c>
    </row>
    <row r="1455" ht="15.75" customHeight="1">
      <c r="A1455" s="10" t="s">
        <v>3151</v>
      </c>
      <c r="B1455" s="8" t="s">
        <v>3152</v>
      </c>
      <c r="C1455" s="11">
        <v>41204.0</v>
      </c>
      <c r="D1455" s="4">
        <v>2012.0</v>
      </c>
      <c r="E1455" s="11">
        <v>41274.0</v>
      </c>
      <c r="F1455" s="8" t="s">
        <v>191</v>
      </c>
      <c r="G1455" s="8" t="s">
        <v>158</v>
      </c>
      <c r="H1455" s="8" t="s">
        <v>42</v>
      </c>
      <c r="I1455" s="4" t="s">
        <v>192</v>
      </c>
      <c r="J1455" s="4" t="s">
        <v>236</v>
      </c>
      <c r="K1455" s="4" t="s">
        <v>237</v>
      </c>
      <c r="L1455" s="8"/>
    </row>
    <row r="1456" ht="15.75" customHeight="1">
      <c r="A1456" s="7" t="s">
        <v>3153</v>
      </c>
      <c r="B1456" s="8" t="s">
        <v>3318</v>
      </c>
      <c r="C1456" s="9">
        <v>41204.0</v>
      </c>
      <c r="D1456" s="4">
        <v>2012.0</v>
      </c>
      <c r="E1456" s="9">
        <v>41296.0</v>
      </c>
      <c r="F1456" s="8" t="s">
        <v>38</v>
      </c>
      <c r="G1456" s="8" t="s">
        <v>213</v>
      </c>
      <c r="H1456" s="4" t="s">
        <v>42</v>
      </c>
      <c r="I1456" s="8" t="s">
        <v>23</v>
      </c>
      <c r="J1456" s="8" t="s">
        <v>165</v>
      </c>
      <c r="K1456" s="8" t="s">
        <v>166</v>
      </c>
      <c r="L1456" s="8" t="s">
        <v>482</v>
      </c>
    </row>
    <row r="1457" ht="15.75" customHeight="1">
      <c r="A1457" s="7" t="s">
        <v>3153</v>
      </c>
      <c r="B1457" s="8" t="s">
        <v>3318</v>
      </c>
      <c r="C1457" s="9">
        <v>41204.0</v>
      </c>
      <c r="D1457" s="4">
        <v>2012.0</v>
      </c>
      <c r="E1457" s="9">
        <v>41296.0</v>
      </c>
      <c r="F1457" s="8" t="s">
        <v>191</v>
      </c>
      <c r="G1457" s="8" t="s">
        <v>899</v>
      </c>
      <c r="H1457" s="8" t="s">
        <v>42</v>
      </c>
      <c r="I1457" s="8" t="s">
        <v>23</v>
      </c>
      <c r="J1457" s="8" t="s">
        <v>165</v>
      </c>
      <c r="K1457" s="8" t="s">
        <v>166</v>
      </c>
      <c r="L1457" s="8" t="s">
        <v>482</v>
      </c>
    </row>
    <row r="1458" ht="15.75" customHeight="1">
      <c r="A1458" s="10" t="s">
        <v>3156</v>
      </c>
      <c r="B1458" s="4" t="s">
        <v>3157</v>
      </c>
      <c r="C1458" s="11">
        <v>41211.0</v>
      </c>
      <c r="D1458" s="4">
        <v>2012.0</v>
      </c>
      <c r="E1458" s="11">
        <v>41362.0</v>
      </c>
      <c r="F1458" s="4" t="s">
        <v>38</v>
      </c>
      <c r="G1458" s="4" t="s">
        <v>81</v>
      </c>
      <c r="H1458" s="8" t="s">
        <v>42</v>
      </c>
      <c r="I1458" s="4" t="s">
        <v>192</v>
      </c>
      <c r="J1458" s="4" t="s">
        <v>204</v>
      </c>
      <c r="K1458" s="4" t="s">
        <v>205</v>
      </c>
      <c r="L1458" s="4" t="s">
        <v>207</v>
      </c>
    </row>
    <row r="1459" ht="15.75" customHeight="1">
      <c r="A1459" s="10" t="s">
        <v>3158</v>
      </c>
      <c r="B1459" s="4" t="s">
        <v>3159</v>
      </c>
      <c r="C1459" s="11">
        <v>41214.0</v>
      </c>
      <c r="D1459" s="4">
        <v>2012.0</v>
      </c>
      <c r="E1459" s="11">
        <v>41362.0</v>
      </c>
      <c r="F1459" s="4" t="s">
        <v>38</v>
      </c>
      <c r="G1459" s="4" t="s">
        <v>92</v>
      </c>
      <c r="H1459" s="4" t="s">
        <v>42</v>
      </c>
      <c r="I1459" s="4" t="s">
        <v>192</v>
      </c>
      <c r="J1459" s="4" t="s">
        <v>204</v>
      </c>
      <c r="K1459" s="4" t="s">
        <v>205</v>
      </c>
      <c r="L1459" s="4" t="s">
        <v>472</v>
      </c>
    </row>
    <row r="1460" ht="15.75" customHeight="1">
      <c r="A1460" s="10" t="s">
        <v>3160</v>
      </c>
      <c r="B1460" s="4" t="s">
        <v>3161</v>
      </c>
      <c r="C1460" s="11">
        <v>41232.0</v>
      </c>
      <c r="D1460" s="4">
        <v>2012.0</v>
      </c>
      <c r="E1460" s="11">
        <v>41351.0</v>
      </c>
      <c r="F1460" s="4" t="s">
        <v>38</v>
      </c>
      <c r="G1460" s="4" t="s">
        <v>39</v>
      </c>
      <c r="H1460" s="8" t="s">
        <v>42</v>
      </c>
      <c r="I1460" s="4" t="s">
        <v>192</v>
      </c>
      <c r="J1460" s="4" t="s">
        <v>236</v>
      </c>
      <c r="K1460" s="4" t="s">
        <v>437</v>
      </c>
      <c r="L1460" s="4"/>
    </row>
    <row r="1461" ht="15.75" customHeight="1">
      <c r="A1461" s="10" t="s">
        <v>3162</v>
      </c>
      <c r="B1461" s="4" t="s">
        <v>3163</v>
      </c>
      <c r="C1461" s="11">
        <v>41244.0</v>
      </c>
      <c r="D1461" s="4">
        <v>2012.0</v>
      </c>
      <c r="E1461" s="11">
        <v>41333.0</v>
      </c>
      <c r="F1461" s="4" t="s">
        <v>38</v>
      </c>
      <c r="G1461" s="4" t="s">
        <v>81</v>
      </c>
      <c r="H1461" s="8" t="s">
        <v>42</v>
      </c>
      <c r="I1461" s="4" t="s">
        <v>49</v>
      </c>
      <c r="J1461" s="4" t="s">
        <v>388</v>
      </c>
      <c r="K1461" s="4" t="s">
        <v>1490</v>
      </c>
      <c r="L1461" s="4"/>
    </row>
  </sheetData>
  <printOptions/>
  <pageMargins bottom="0.787401575" footer="0.0" header="0.0" left="0.511811024" right="0.511811024" top="0.7874015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8.0"/>
    <col customWidth="1" min="3" max="3" width="19.25"/>
    <col customWidth="1" min="4" max="13" width="8.0"/>
    <col customWidth="1" min="14" max="14" width="8.75"/>
    <col customWidth="1" min="15" max="26" width="7.63"/>
  </cols>
  <sheetData>
    <row r="1" ht="12.75" customHeight="1">
      <c r="A1" s="23" t="s">
        <v>3164</v>
      </c>
      <c r="B1" s="23" t="s">
        <v>3165</v>
      </c>
      <c r="C1" s="23" t="s">
        <v>3166</v>
      </c>
      <c r="D1" s="23" t="s">
        <v>3167</v>
      </c>
      <c r="E1" s="23" t="s">
        <v>3168</v>
      </c>
      <c r="F1" s="23" t="s">
        <v>3169</v>
      </c>
      <c r="G1" s="23" t="s">
        <v>3170</v>
      </c>
      <c r="H1" s="23" t="s">
        <v>3171</v>
      </c>
      <c r="I1" s="23" t="s">
        <v>3172</v>
      </c>
      <c r="J1" s="23" t="s">
        <v>3173</v>
      </c>
      <c r="K1" s="23" t="s">
        <v>3174</v>
      </c>
      <c r="L1" s="23" t="s">
        <v>3175</v>
      </c>
      <c r="M1" s="23" t="s">
        <v>3176</v>
      </c>
      <c r="N1" s="23" t="s">
        <v>3177</v>
      </c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23" t="s">
        <v>3178</v>
      </c>
      <c r="B2" s="23" t="s">
        <v>131</v>
      </c>
      <c r="C2" s="23" t="s">
        <v>3179</v>
      </c>
      <c r="D2" s="23" t="s">
        <v>3180</v>
      </c>
      <c r="E2" s="4">
        <v>10.0</v>
      </c>
      <c r="F2" s="4">
        <v>7.0</v>
      </c>
      <c r="G2" s="4">
        <v>2.0</v>
      </c>
      <c r="H2" s="4">
        <v>39.0</v>
      </c>
      <c r="I2" s="4">
        <v>58.0</v>
      </c>
      <c r="J2" s="24">
        <v>-1.2796811437996287</v>
      </c>
      <c r="K2" s="24">
        <v>-1.242449326981417</v>
      </c>
      <c r="L2" s="24">
        <v>3431.4285714285716</v>
      </c>
      <c r="M2" s="25">
        <f t="shared" ref="M2:M12" si="1">(E2-H2)/(E2+H2)</f>
        <v>-0.5918367347</v>
      </c>
      <c r="N2" s="25">
        <f t="shared" ref="N2:N11" si="2">(F2-G2)/(F2+G2)</f>
        <v>0.5555555556</v>
      </c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23" t="s">
        <v>3181</v>
      </c>
      <c r="B3" s="23" t="s">
        <v>16</v>
      </c>
      <c r="C3" s="23" t="s">
        <v>3179</v>
      </c>
      <c r="D3" s="23" t="s">
        <v>3180</v>
      </c>
      <c r="E3" s="4">
        <v>14.0</v>
      </c>
      <c r="F3" s="4">
        <v>7.0</v>
      </c>
      <c r="G3" s="4">
        <v>2.0</v>
      </c>
      <c r="H3" s="4">
        <v>43.0</v>
      </c>
      <c r="I3" s="4">
        <v>66.0</v>
      </c>
      <c r="J3" s="24">
        <v>0.844342457240314</v>
      </c>
      <c r="K3" s="24">
        <v>0.20068372659172704</v>
      </c>
      <c r="L3" s="24">
        <v>2855.714285714286</v>
      </c>
      <c r="M3" s="25">
        <f t="shared" si="1"/>
        <v>-0.5087719298</v>
      </c>
      <c r="N3" s="25">
        <f t="shared" si="2"/>
        <v>0.5555555556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2.75" customHeight="1">
      <c r="A4" s="23" t="s">
        <v>3182</v>
      </c>
      <c r="B4" s="23" t="s">
        <v>152</v>
      </c>
      <c r="C4" s="23" t="s">
        <v>3179</v>
      </c>
      <c r="D4" s="23" t="s">
        <v>3180</v>
      </c>
      <c r="E4" s="4">
        <v>13.0</v>
      </c>
      <c r="F4" s="4">
        <v>7.0</v>
      </c>
      <c r="G4" s="4">
        <v>3.0</v>
      </c>
      <c r="H4" s="4">
        <v>30.0</v>
      </c>
      <c r="I4" s="4">
        <v>53.0</v>
      </c>
      <c r="J4" s="24">
        <v>-1.0845476356631583</v>
      </c>
      <c r="K4" s="24">
        <v>-1.153620262670876</v>
      </c>
      <c r="L4" s="24">
        <v>1000.7142857142857</v>
      </c>
      <c r="M4" s="25">
        <f t="shared" si="1"/>
        <v>-0.3953488372</v>
      </c>
      <c r="N4" s="25">
        <f t="shared" si="2"/>
        <v>0.4</v>
      </c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23" t="s">
        <v>3183</v>
      </c>
      <c r="B5" s="23" t="s">
        <v>59</v>
      </c>
      <c r="C5" s="23" t="s">
        <v>3179</v>
      </c>
      <c r="D5" s="23" t="s">
        <v>3180</v>
      </c>
      <c r="E5" s="4">
        <v>15.0</v>
      </c>
      <c r="F5" s="4">
        <v>13.0</v>
      </c>
      <c r="G5" s="4">
        <v>8.0</v>
      </c>
      <c r="H5" s="4">
        <v>46.0</v>
      </c>
      <c r="I5" s="4">
        <v>82.0</v>
      </c>
      <c r="J5" s="24">
        <v>-0.20586186580253008</v>
      </c>
      <c r="K5" s="24">
        <v>-0.5331893628787077</v>
      </c>
      <c r="L5" s="24">
        <v>665.0</v>
      </c>
      <c r="M5" s="25">
        <f t="shared" si="1"/>
        <v>-0.5081967213</v>
      </c>
      <c r="N5" s="25">
        <f t="shared" si="2"/>
        <v>0.2380952381</v>
      </c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23" t="s">
        <v>3185</v>
      </c>
      <c r="B6" s="23" t="s">
        <v>63</v>
      </c>
      <c r="C6" s="23" t="s">
        <v>3179</v>
      </c>
      <c r="D6" s="23" t="s">
        <v>3180</v>
      </c>
      <c r="E6" s="4">
        <v>13.0</v>
      </c>
      <c r="F6" s="4">
        <v>11.0</v>
      </c>
      <c r="G6" s="4">
        <v>3.0</v>
      </c>
      <c r="H6" s="4">
        <v>46.0</v>
      </c>
      <c r="I6" s="4">
        <v>73.0</v>
      </c>
      <c r="J6" s="24">
        <v>0.2837179347217186</v>
      </c>
      <c r="K6" s="24">
        <v>-0.6120989204076166</v>
      </c>
      <c r="L6" s="24">
        <v>1504.1666666666667</v>
      </c>
      <c r="M6" s="25">
        <f t="shared" si="1"/>
        <v>-0.5593220339</v>
      </c>
      <c r="N6" s="25">
        <f t="shared" si="2"/>
        <v>0.5714285714</v>
      </c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23" t="s">
        <v>3186</v>
      </c>
      <c r="B7" s="23" t="s">
        <v>636</v>
      </c>
      <c r="C7" s="23" t="s">
        <v>3179</v>
      </c>
      <c r="D7" s="23" t="s">
        <v>3187</v>
      </c>
      <c r="E7" s="4">
        <v>1.0</v>
      </c>
      <c r="F7" s="4">
        <v>3.0</v>
      </c>
      <c r="G7" s="4">
        <v>0.0</v>
      </c>
      <c r="H7" s="4">
        <v>0.0</v>
      </c>
      <c r="I7" s="4">
        <v>4.0</v>
      </c>
      <c r="J7" s="24">
        <v>0.6388057446810995</v>
      </c>
      <c r="K7" s="24">
        <v>0.5083271703221532</v>
      </c>
      <c r="L7" s="24">
        <v>8680.714285714286</v>
      </c>
      <c r="M7" s="25">
        <f t="shared" si="1"/>
        <v>1</v>
      </c>
      <c r="N7" s="25">
        <f t="shared" si="2"/>
        <v>1</v>
      </c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23" t="s">
        <v>3188</v>
      </c>
      <c r="B8" s="23" t="s">
        <v>1087</v>
      </c>
      <c r="C8" s="23" t="s">
        <v>3179</v>
      </c>
      <c r="D8" s="23" t="s">
        <v>3187</v>
      </c>
      <c r="E8" s="4">
        <v>2.0</v>
      </c>
      <c r="F8" s="4">
        <v>3.0</v>
      </c>
      <c r="G8" s="4">
        <v>1.0</v>
      </c>
      <c r="H8" s="4">
        <v>8.0</v>
      </c>
      <c r="I8" s="4">
        <v>14.0</v>
      </c>
      <c r="J8" s="24">
        <v>-1.062767043643912</v>
      </c>
      <c r="K8" s="24">
        <v>-0.7570408893587802</v>
      </c>
      <c r="L8" s="24">
        <v>6477.692307692308</v>
      </c>
      <c r="M8" s="25">
        <f t="shared" si="1"/>
        <v>-0.6</v>
      </c>
      <c r="N8" s="25">
        <f t="shared" si="2"/>
        <v>0.5</v>
      </c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23" t="s">
        <v>3189</v>
      </c>
      <c r="B9" s="23" t="s">
        <v>730</v>
      </c>
      <c r="C9" s="23" t="s">
        <v>3179</v>
      </c>
      <c r="D9" s="23" t="s">
        <v>3187</v>
      </c>
      <c r="E9" s="4">
        <v>1.0</v>
      </c>
      <c r="F9" s="4">
        <v>8.0</v>
      </c>
      <c r="G9" s="4">
        <v>2.0</v>
      </c>
      <c r="H9" s="4">
        <v>8.0</v>
      </c>
      <c r="I9" s="4">
        <v>19.0</v>
      </c>
      <c r="J9" s="24">
        <v>0.21411080629118343</v>
      </c>
      <c r="K9" s="24">
        <v>-0.39978731969904835</v>
      </c>
      <c r="L9" s="24">
        <v>1303.5714285714287</v>
      </c>
      <c r="M9" s="25">
        <f t="shared" si="1"/>
        <v>-0.7777777778</v>
      </c>
      <c r="N9" s="25">
        <f t="shared" si="2"/>
        <v>0.6</v>
      </c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23" t="s">
        <v>3190</v>
      </c>
      <c r="B10" s="23" t="s">
        <v>1138</v>
      </c>
      <c r="C10" s="23" t="s">
        <v>3179</v>
      </c>
      <c r="D10" s="23" t="s">
        <v>3187</v>
      </c>
      <c r="E10" s="4">
        <v>0.0</v>
      </c>
      <c r="F10" s="4">
        <v>1.0</v>
      </c>
      <c r="G10" s="4">
        <v>0.0</v>
      </c>
      <c r="H10" s="4">
        <v>6.0</v>
      </c>
      <c r="I10" s="4">
        <v>7.0</v>
      </c>
      <c r="J10" s="24">
        <v>0.5723615831157346</v>
      </c>
      <c r="K10" s="24">
        <v>0.47457651299384584</v>
      </c>
      <c r="L10" s="24">
        <v>11438.57142857143</v>
      </c>
      <c r="M10" s="25">
        <f t="shared" si="1"/>
        <v>-1</v>
      </c>
      <c r="N10" s="25">
        <f t="shared" si="2"/>
        <v>1</v>
      </c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23" t="s">
        <v>3191</v>
      </c>
      <c r="B11" s="23" t="s">
        <v>736</v>
      </c>
      <c r="C11" s="23" t="s">
        <v>3179</v>
      </c>
      <c r="D11" s="23" t="s">
        <v>3187</v>
      </c>
      <c r="E11" s="4">
        <v>0.0</v>
      </c>
      <c r="F11" s="4">
        <v>9.0</v>
      </c>
      <c r="G11" s="4">
        <v>0.0</v>
      </c>
      <c r="H11" s="4">
        <v>6.0</v>
      </c>
      <c r="I11" s="4">
        <v>15.0</v>
      </c>
      <c r="J11" s="24">
        <v>-0.35194535830720847</v>
      </c>
      <c r="K11" s="24">
        <v>-0.6271963425324603</v>
      </c>
      <c r="L11" s="24">
        <v>1098.5714285714287</v>
      </c>
      <c r="M11" s="25">
        <f t="shared" si="1"/>
        <v>-1</v>
      </c>
      <c r="N11" s="25">
        <f t="shared" si="2"/>
        <v>1</v>
      </c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23" t="s">
        <v>3192</v>
      </c>
      <c r="B12" s="23" t="s">
        <v>1285</v>
      </c>
      <c r="C12" s="23" t="s">
        <v>3179</v>
      </c>
      <c r="D12" s="23" t="s">
        <v>3187</v>
      </c>
      <c r="E12" s="4">
        <v>0.0</v>
      </c>
      <c r="F12" s="4">
        <v>0.0</v>
      </c>
      <c r="G12" s="4">
        <v>0.0</v>
      </c>
      <c r="H12" s="4">
        <v>1.0</v>
      </c>
      <c r="I12" s="4">
        <v>1.0</v>
      </c>
      <c r="J12" s="24">
        <v>-1.0857078121281463</v>
      </c>
      <c r="K12" s="24">
        <v>-0.7883704944568841</v>
      </c>
      <c r="L12" s="24">
        <v>1890.0</v>
      </c>
      <c r="M12" s="25">
        <f t="shared" si="1"/>
        <v>-1</v>
      </c>
      <c r="N12" s="25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23" t="s">
        <v>3193</v>
      </c>
      <c r="B13" s="23" t="s">
        <v>1135</v>
      </c>
      <c r="C13" s="23" t="s">
        <v>3179</v>
      </c>
      <c r="D13" s="23" t="s">
        <v>3187</v>
      </c>
      <c r="E13" s="4">
        <v>0.0</v>
      </c>
      <c r="F13" s="4">
        <v>5.0</v>
      </c>
      <c r="G13" s="4">
        <v>0.0</v>
      </c>
      <c r="H13" s="4">
        <v>0.0</v>
      </c>
      <c r="I13" s="4">
        <v>5.0</v>
      </c>
      <c r="J13" s="24">
        <v>-1.1805311861265042</v>
      </c>
      <c r="K13" s="24">
        <v>-1.1252170696292347</v>
      </c>
      <c r="L13" s="24">
        <v>996.4285714285714</v>
      </c>
      <c r="M13" s="25"/>
      <c r="N13" s="25">
        <f t="shared" ref="N13:N14" si="3">(F13-G13)/(F13+G13)</f>
        <v>1</v>
      </c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23" t="s">
        <v>3194</v>
      </c>
      <c r="B14" s="23" t="s">
        <v>2881</v>
      </c>
      <c r="C14" s="23" t="s">
        <v>3179</v>
      </c>
      <c r="D14" s="23" t="s">
        <v>3187</v>
      </c>
      <c r="E14" s="4">
        <v>0.0</v>
      </c>
      <c r="F14" s="4">
        <v>1.0</v>
      </c>
      <c r="G14" s="4">
        <v>0.0</v>
      </c>
      <c r="H14" s="4">
        <v>0.0</v>
      </c>
      <c r="I14" s="4">
        <v>1.0</v>
      </c>
      <c r="J14" s="24">
        <v>-0.9484917634080372</v>
      </c>
      <c r="K14" s="24">
        <v>-0.9927826472196719</v>
      </c>
      <c r="L14" s="24">
        <v>1692.857142857143</v>
      </c>
      <c r="M14" s="25"/>
      <c r="N14" s="25">
        <f t="shared" si="3"/>
        <v>1</v>
      </c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23" t="s">
        <v>3195</v>
      </c>
      <c r="B15" s="23" t="s">
        <v>1047</v>
      </c>
      <c r="C15" s="23" t="s">
        <v>3179</v>
      </c>
      <c r="D15" s="23" t="s">
        <v>3187</v>
      </c>
      <c r="E15" s="4">
        <v>1.0</v>
      </c>
      <c r="F15" s="4">
        <v>0.0</v>
      </c>
      <c r="G15" s="4">
        <v>0.0</v>
      </c>
      <c r="H15" s="4">
        <v>1.0</v>
      </c>
      <c r="I15" s="4">
        <v>2.0</v>
      </c>
      <c r="J15" s="24">
        <v>-0.7652082989253455</v>
      </c>
      <c r="K15" s="24">
        <v>-0.4627153704372369</v>
      </c>
      <c r="L15" s="24">
        <v>5061.428571428572</v>
      </c>
      <c r="M15" s="25">
        <f>(E15-H15)/(E15+H15)</f>
        <v>0</v>
      </c>
      <c r="N15" s="25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23" t="s">
        <v>3197</v>
      </c>
      <c r="B16" s="23" t="s">
        <v>1382</v>
      </c>
      <c r="C16" s="23" t="s">
        <v>3179</v>
      </c>
      <c r="D16" s="23" t="s">
        <v>3187</v>
      </c>
      <c r="E16" s="4">
        <v>0.0</v>
      </c>
      <c r="F16" s="4">
        <v>2.0</v>
      </c>
      <c r="G16" s="4">
        <v>0.0</v>
      </c>
      <c r="H16" s="4">
        <v>0.0</v>
      </c>
      <c r="I16" s="4">
        <v>2.0</v>
      </c>
      <c r="J16" s="24">
        <v>-1.139200418858115</v>
      </c>
      <c r="K16" s="24">
        <v>-0.6746464696893686</v>
      </c>
      <c r="L16" s="24">
        <v>710.0</v>
      </c>
      <c r="M16" s="25"/>
      <c r="N16" s="25">
        <f t="shared" ref="N16:N20" si="4">(F16-G16)/(F16+G16)</f>
        <v>1</v>
      </c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23" t="s">
        <v>3198</v>
      </c>
      <c r="B17" s="23" t="s">
        <v>327</v>
      </c>
      <c r="C17" s="23" t="s">
        <v>3179</v>
      </c>
      <c r="D17" s="23" t="s">
        <v>3187</v>
      </c>
      <c r="E17" s="4">
        <v>1.0</v>
      </c>
      <c r="F17" s="4">
        <v>2.0</v>
      </c>
      <c r="G17" s="4">
        <v>0.0</v>
      </c>
      <c r="H17" s="4">
        <v>1.0</v>
      </c>
      <c r="I17" s="4">
        <v>4.0</v>
      </c>
      <c r="J17" s="24">
        <v>-0.6693091892189541</v>
      </c>
      <c r="K17" s="24">
        <v>-0.7032820575682398</v>
      </c>
      <c r="L17" s="24">
        <v>11626.42857142857</v>
      </c>
      <c r="M17" s="25">
        <f>(E17-H17)/(E17+H17)</f>
        <v>0</v>
      </c>
      <c r="N17" s="25">
        <f t="shared" si="4"/>
        <v>1</v>
      </c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23" t="s">
        <v>3199</v>
      </c>
      <c r="B18" s="23" t="s">
        <v>764</v>
      </c>
      <c r="C18" s="23" t="s">
        <v>3179</v>
      </c>
      <c r="D18" s="23" t="s">
        <v>3187</v>
      </c>
      <c r="E18" s="4">
        <v>0.0</v>
      </c>
      <c r="F18" s="4">
        <v>1.0</v>
      </c>
      <c r="G18" s="4">
        <v>0.0</v>
      </c>
      <c r="H18" s="4">
        <v>0.0</v>
      </c>
      <c r="I18" s="4">
        <v>1.0</v>
      </c>
      <c r="J18" s="24">
        <v>-1.1957699964797417</v>
      </c>
      <c r="K18" s="24">
        <v>-0.5047411417900447</v>
      </c>
      <c r="L18" s="24">
        <v>1616.4285714285713</v>
      </c>
      <c r="M18" s="25"/>
      <c r="N18" s="25">
        <f t="shared" si="4"/>
        <v>1</v>
      </c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23" t="s">
        <v>3200</v>
      </c>
      <c r="B19" s="23" t="s">
        <v>405</v>
      </c>
      <c r="C19" s="23" t="s">
        <v>3179</v>
      </c>
      <c r="D19" s="23" t="s">
        <v>3187</v>
      </c>
      <c r="E19" s="4">
        <v>1.0</v>
      </c>
      <c r="F19" s="4">
        <v>0.0</v>
      </c>
      <c r="G19" s="4">
        <v>2.0</v>
      </c>
      <c r="H19" s="4">
        <v>7.0</v>
      </c>
      <c r="I19" s="4">
        <v>10.0</v>
      </c>
      <c r="J19" s="24">
        <v>0.1673715185333356</v>
      </c>
      <c r="K19" s="24">
        <v>-0.026112952085960338</v>
      </c>
      <c r="L19" s="24">
        <v>1310.7142857142858</v>
      </c>
      <c r="M19" s="25">
        <f t="shared" ref="M19:M31" si="5">(E19-H19)/(E19+H19)</f>
        <v>-0.75</v>
      </c>
      <c r="N19" s="25">
        <f t="shared" si="4"/>
        <v>-1</v>
      </c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23" t="s">
        <v>3201</v>
      </c>
      <c r="B20" s="23" t="s">
        <v>1632</v>
      </c>
      <c r="C20" s="23" t="s">
        <v>3179</v>
      </c>
      <c r="D20" s="23" t="s">
        <v>3187</v>
      </c>
      <c r="E20" s="4">
        <v>0.0</v>
      </c>
      <c r="F20" s="4">
        <v>1.0</v>
      </c>
      <c r="G20" s="4">
        <v>0.0</v>
      </c>
      <c r="H20" s="4">
        <v>1.0</v>
      </c>
      <c r="I20" s="4">
        <v>2.0</v>
      </c>
      <c r="J20" s="24">
        <v>-1.1297549952936112</v>
      </c>
      <c r="K20" s="24">
        <v>-1.0490954685483933</v>
      </c>
      <c r="L20" s="24">
        <v>845.0</v>
      </c>
      <c r="M20" s="25">
        <f t="shared" si="5"/>
        <v>-1</v>
      </c>
      <c r="N20" s="25">
        <f t="shared" si="4"/>
        <v>1</v>
      </c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23" t="s">
        <v>3202</v>
      </c>
      <c r="B21" s="23" t="s">
        <v>2067</v>
      </c>
      <c r="C21" s="23" t="s">
        <v>3179</v>
      </c>
      <c r="D21" s="23" t="s">
        <v>3187</v>
      </c>
      <c r="E21" s="4">
        <v>0.0</v>
      </c>
      <c r="F21" s="4">
        <v>0.0</v>
      </c>
      <c r="G21" s="4">
        <v>0.0</v>
      </c>
      <c r="H21" s="4">
        <v>2.0</v>
      </c>
      <c r="I21" s="4">
        <v>2.0</v>
      </c>
      <c r="J21" s="24">
        <v>-1.745448470522408</v>
      </c>
      <c r="K21" s="24">
        <v>-1.5808026391754426</v>
      </c>
      <c r="L21" s="24">
        <v>11489.285714285714</v>
      </c>
      <c r="M21" s="25">
        <f t="shared" si="5"/>
        <v>-1</v>
      </c>
      <c r="N21" s="25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23" t="s">
        <v>3203</v>
      </c>
      <c r="B22" s="23" t="s">
        <v>563</v>
      </c>
      <c r="C22" s="23" t="s">
        <v>3179</v>
      </c>
      <c r="D22" s="23" t="s">
        <v>3187</v>
      </c>
      <c r="E22" s="4">
        <v>4.0</v>
      </c>
      <c r="F22" s="4">
        <v>1.0</v>
      </c>
      <c r="G22" s="4">
        <v>1.0</v>
      </c>
      <c r="H22" s="4">
        <v>9.0</v>
      </c>
      <c r="I22" s="4">
        <v>15.0</v>
      </c>
      <c r="J22" s="24">
        <v>-0.7601689489180851</v>
      </c>
      <c r="K22" s="24">
        <v>-1.5111944939043256</v>
      </c>
      <c r="L22" s="24">
        <v>340.0</v>
      </c>
      <c r="M22" s="25">
        <f t="shared" si="5"/>
        <v>-0.3846153846</v>
      </c>
      <c r="N22" s="25">
        <f>(F22-G22)/(F22+G22)</f>
        <v>0</v>
      </c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23" t="s">
        <v>3204</v>
      </c>
      <c r="B23" s="23" t="s">
        <v>1811</v>
      </c>
      <c r="C23" s="23" t="s">
        <v>3179</v>
      </c>
      <c r="D23" s="23" t="s">
        <v>3187</v>
      </c>
      <c r="E23" s="4">
        <v>0.0</v>
      </c>
      <c r="F23" s="4">
        <v>0.0</v>
      </c>
      <c r="G23" s="4">
        <v>0.0</v>
      </c>
      <c r="H23" s="4">
        <v>3.0</v>
      </c>
      <c r="I23" s="4">
        <v>3.0</v>
      </c>
      <c r="J23" s="24">
        <v>-0.2035209628260982</v>
      </c>
      <c r="K23" s="24">
        <v>-0.4355574703585345</v>
      </c>
      <c r="L23" s="24">
        <v>685.0</v>
      </c>
      <c r="M23" s="25">
        <f t="shared" si="5"/>
        <v>-1</v>
      </c>
      <c r="N23" s="25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23" t="s">
        <v>3205</v>
      </c>
      <c r="B24" s="23" t="s">
        <v>582</v>
      </c>
      <c r="C24" s="23" t="s">
        <v>3179</v>
      </c>
      <c r="D24" s="23" t="s">
        <v>3187</v>
      </c>
      <c r="E24" s="4">
        <v>0.0</v>
      </c>
      <c r="F24" s="4">
        <v>10.0</v>
      </c>
      <c r="G24" s="4">
        <v>0.0</v>
      </c>
      <c r="H24" s="4">
        <v>1.0</v>
      </c>
      <c r="I24" s="4">
        <v>11.0</v>
      </c>
      <c r="J24" s="24">
        <v>-0.33024535440678354</v>
      </c>
      <c r="K24" s="24">
        <v>-0.9304837012094719</v>
      </c>
      <c r="L24" s="24">
        <v>962.8571428571429</v>
      </c>
      <c r="M24" s="25">
        <f t="shared" si="5"/>
        <v>-1</v>
      </c>
      <c r="N24" s="25">
        <f>(F24-G24)/(F24+G24)</f>
        <v>1</v>
      </c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23" t="s">
        <v>3206</v>
      </c>
      <c r="B25" s="23" t="s">
        <v>1090</v>
      </c>
      <c r="C25" s="23" t="s">
        <v>3179</v>
      </c>
      <c r="D25" s="23" t="s">
        <v>3187</v>
      </c>
      <c r="E25" s="4">
        <v>3.0</v>
      </c>
      <c r="F25" s="4">
        <v>0.0</v>
      </c>
      <c r="G25" s="4">
        <v>0.0</v>
      </c>
      <c r="H25" s="4">
        <v>2.0</v>
      </c>
      <c r="I25" s="4">
        <v>5.0</v>
      </c>
      <c r="J25" s="24">
        <v>-0.5367744253010864</v>
      </c>
      <c r="K25" s="24">
        <v>-0.03783895965331455</v>
      </c>
      <c r="L25" s="24">
        <v>3689.285714285714</v>
      </c>
      <c r="M25" s="25">
        <f t="shared" si="5"/>
        <v>0.2</v>
      </c>
      <c r="N25" s="25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23" t="s">
        <v>3207</v>
      </c>
      <c r="B26" s="23" t="s">
        <v>2041</v>
      </c>
      <c r="C26" s="23" t="s">
        <v>3179</v>
      </c>
      <c r="D26" s="23" t="s">
        <v>3187</v>
      </c>
      <c r="E26" s="4">
        <v>1.0</v>
      </c>
      <c r="F26" s="4">
        <v>0.0</v>
      </c>
      <c r="G26" s="4">
        <v>0.0</v>
      </c>
      <c r="H26" s="4">
        <v>0.0</v>
      </c>
      <c r="I26" s="4">
        <v>1.0</v>
      </c>
      <c r="J26" s="24">
        <v>-0.8967963423191307</v>
      </c>
      <c r="K26" s="24">
        <v>-0.5477886157325554</v>
      </c>
      <c r="L26" s="24">
        <v>1993.5714285714287</v>
      </c>
      <c r="M26" s="25">
        <f t="shared" si="5"/>
        <v>1</v>
      </c>
      <c r="N26" s="25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23" t="s">
        <v>3208</v>
      </c>
      <c r="B27" s="23" t="s">
        <v>669</v>
      </c>
      <c r="C27" s="23" t="s">
        <v>3179</v>
      </c>
      <c r="D27" s="23" t="s">
        <v>3187</v>
      </c>
      <c r="E27" s="4">
        <v>6.0</v>
      </c>
      <c r="F27" s="4">
        <v>4.0</v>
      </c>
      <c r="G27" s="4">
        <v>0.0</v>
      </c>
      <c r="H27" s="4">
        <v>1.0</v>
      </c>
      <c r="I27" s="4">
        <v>11.0</v>
      </c>
      <c r="J27" s="24">
        <v>0.34614153639206313</v>
      </c>
      <c r="K27" s="24">
        <v>0.1463727860067848</v>
      </c>
      <c r="L27" s="24">
        <v>5488.571428571428</v>
      </c>
      <c r="M27" s="25">
        <f t="shared" si="5"/>
        <v>0.7142857143</v>
      </c>
      <c r="N27" s="25">
        <f t="shared" ref="N27:N33" si="6">(F27-G27)/(F27+G27)</f>
        <v>1</v>
      </c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23" t="s">
        <v>3209</v>
      </c>
      <c r="B28" s="23" t="s">
        <v>535</v>
      </c>
      <c r="C28" s="23" t="s">
        <v>3179</v>
      </c>
      <c r="D28" s="23" t="s">
        <v>3187</v>
      </c>
      <c r="E28" s="4">
        <v>1.0</v>
      </c>
      <c r="F28" s="4">
        <v>2.0</v>
      </c>
      <c r="G28" s="4">
        <v>1.0</v>
      </c>
      <c r="H28" s="4">
        <v>1.0</v>
      </c>
      <c r="I28" s="4">
        <v>5.0</v>
      </c>
      <c r="J28" s="24">
        <v>-0.6548268123877238</v>
      </c>
      <c r="K28" s="24">
        <v>-0.977362396355643</v>
      </c>
      <c r="L28" s="24">
        <v>1685.0</v>
      </c>
      <c r="M28" s="25">
        <f t="shared" si="5"/>
        <v>0</v>
      </c>
      <c r="N28" s="25">
        <f t="shared" si="6"/>
        <v>0.3333333333</v>
      </c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23" t="s">
        <v>3210</v>
      </c>
      <c r="B29" s="23" t="s">
        <v>690</v>
      </c>
      <c r="C29" s="23" t="s">
        <v>3179</v>
      </c>
      <c r="D29" s="23" t="s">
        <v>3187</v>
      </c>
      <c r="E29" s="4">
        <v>4.0</v>
      </c>
      <c r="F29" s="4">
        <v>1.0</v>
      </c>
      <c r="G29" s="4">
        <v>0.0</v>
      </c>
      <c r="H29" s="4">
        <v>12.0</v>
      </c>
      <c r="I29" s="4">
        <v>17.0</v>
      </c>
      <c r="J29" s="24">
        <v>-0.597927447918006</v>
      </c>
      <c r="K29" s="24">
        <v>-0.5416955994772726</v>
      </c>
      <c r="L29" s="24">
        <v>1389.2857142857142</v>
      </c>
      <c r="M29" s="25">
        <f t="shared" si="5"/>
        <v>-0.5</v>
      </c>
      <c r="N29" s="25">
        <f t="shared" si="6"/>
        <v>1</v>
      </c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23" t="s">
        <v>3211</v>
      </c>
      <c r="B30" s="23" t="s">
        <v>1443</v>
      </c>
      <c r="C30" s="23" t="s">
        <v>3179</v>
      </c>
      <c r="D30" s="23" t="s">
        <v>3187</v>
      </c>
      <c r="E30" s="4">
        <v>0.0</v>
      </c>
      <c r="F30" s="4">
        <v>2.0</v>
      </c>
      <c r="G30" s="4">
        <v>0.0</v>
      </c>
      <c r="H30" s="4">
        <v>4.0</v>
      </c>
      <c r="I30" s="4">
        <v>6.0</v>
      </c>
      <c r="J30" s="24">
        <v>-1.6772154513533581</v>
      </c>
      <c r="K30" s="24">
        <v>-1.8096429112703283</v>
      </c>
      <c r="L30" s="24">
        <v>276.42857142857144</v>
      </c>
      <c r="M30" s="25">
        <f t="shared" si="5"/>
        <v>-1</v>
      </c>
      <c r="N30" s="25">
        <f t="shared" si="6"/>
        <v>1</v>
      </c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23" t="s">
        <v>3213</v>
      </c>
      <c r="B31" s="23" t="s">
        <v>1551</v>
      </c>
      <c r="C31" s="23" t="s">
        <v>3179</v>
      </c>
      <c r="D31" s="23" t="s">
        <v>3187</v>
      </c>
      <c r="E31" s="4">
        <v>0.0</v>
      </c>
      <c r="F31" s="4">
        <v>3.0</v>
      </c>
      <c r="G31" s="4">
        <v>0.0</v>
      </c>
      <c r="H31" s="4">
        <v>4.0</v>
      </c>
      <c r="I31" s="4">
        <v>7.0</v>
      </c>
      <c r="J31" s="24">
        <v>-1.3341235762053656</v>
      </c>
      <c r="K31" s="24">
        <v>-1.2612218983213106</v>
      </c>
      <c r="L31" s="24">
        <v>2477.8571428571427</v>
      </c>
      <c r="M31" s="25">
        <f t="shared" si="5"/>
        <v>-1</v>
      </c>
      <c r="N31" s="25">
        <f t="shared" si="6"/>
        <v>1</v>
      </c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23" t="s">
        <v>3214</v>
      </c>
      <c r="B32" s="23" t="s">
        <v>1989</v>
      </c>
      <c r="C32" s="23" t="s">
        <v>3179</v>
      </c>
      <c r="D32" s="23" t="s">
        <v>3187</v>
      </c>
      <c r="E32" s="4">
        <v>0.0</v>
      </c>
      <c r="F32" s="4">
        <v>1.0</v>
      </c>
      <c r="G32" s="4">
        <v>1.0</v>
      </c>
      <c r="H32" s="4">
        <v>0.0</v>
      </c>
      <c r="I32" s="4">
        <v>2.0</v>
      </c>
      <c r="J32" s="24">
        <v>-1.381111974376068</v>
      </c>
      <c r="K32" s="24">
        <v>-0.3571074197657792</v>
      </c>
      <c r="L32" s="24">
        <v>844.6153846153846</v>
      </c>
      <c r="M32" s="25"/>
      <c r="N32" s="25">
        <f t="shared" si="6"/>
        <v>0</v>
      </c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23" t="s">
        <v>3215</v>
      </c>
      <c r="B33" s="23" t="s">
        <v>477</v>
      </c>
      <c r="C33" s="23" t="s">
        <v>3179</v>
      </c>
      <c r="D33" s="23" t="s">
        <v>3187</v>
      </c>
      <c r="E33" s="4">
        <v>4.0</v>
      </c>
      <c r="F33" s="4">
        <v>11.0</v>
      </c>
      <c r="G33" s="4">
        <v>1.0</v>
      </c>
      <c r="H33" s="4">
        <v>1.0</v>
      </c>
      <c r="I33" s="4">
        <v>17.0</v>
      </c>
      <c r="J33" s="24">
        <v>0.014622253914224514</v>
      </c>
      <c r="K33" s="24">
        <v>-0.29020965708584034</v>
      </c>
      <c r="L33" s="24">
        <v>1592.142857142857</v>
      </c>
      <c r="M33" s="25">
        <f t="shared" ref="M33:M37" si="7">(E33-H33)/(E33+H33)</f>
        <v>0.6</v>
      </c>
      <c r="N33" s="25">
        <f t="shared" si="6"/>
        <v>0.8333333333</v>
      </c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23" t="s">
        <v>3216</v>
      </c>
      <c r="B34" s="23" t="s">
        <v>2843</v>
      </c>
      <c r="C34" s="23" t="s">
        <v>3179</v>
      </c>
      <c r="D34" s="23" t="s">
        <v>3187</v>
      </c>
      <c r="E34" s="4">
        <v>0.0</v>
      </c>
      <c r="F34" s="4">
        <v>0.0</v>
      </c>
      <c r="G34" s="4">
        <v>0.0</v>
      </c>
      <c r="H34" s="4">
        <v>4.0</v>
      </c>
      <c r="I34" s="4">
        <v>4.0</v>
      </c>
      <c r="J34" s="24">
        <v>-0.9667541643489824</v>
      </c>
      <c r="K34" s="24">
        <v>-1.3350043388500663</v>
      </c>
      <c r="L34" s="24">
        <v>887.8571428571429</v>
      </c>
      <c r="M34" s="25">
        <f t="shared" si="7"/>
        <v>-1</v>
      </c>
      <c r="N34" s="25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23" t="s">
        <v>3217</v>
      </c>
      <c r="B35" s="23" t="s">
        <v>623</v>
      </c>
      <c r="C35" s="23" t="s">
        <v>3179</v>
      </c>
      <c r="D35" s="23" t="s">
        <v>3187</v>
      </c>
      <c r="E35" s="4">
        <v>1.0</v>
      </c>
      <c r="F35" s="4">
        <v>0.0</v>
      </c>
      <c r="G35" s="4">
        <v>0.0</v>
      </c>
      <c r="H35" s="4">
        <v>1.0</v>
      </c>
      <c r="I35" s="4">
        <v>2.0</v>
      </c>
      <c r="J35" s="24">
        <v>-1.7619789399350414</v>
      </c>
      <c r="K35" s="24">
        <v>-1.3229392536051943</v>
      </c>
      <c r="L35" s="24">
        <v>1510.0</v>
      </c>
      <c r="M35" s="25">
        <f t="shared" si="7"/>
        <v>0</v>
      </c>
      <c r="N35" s="25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23" t="s">
        <v>3218</v>
      </c>
      <c r="B36" s="23" t="s">
        <v>1817</v>
      </c>
      <c r="C36" s="23" t="s">
        <v>3179</v>
      </c>
      <c r="D36" s="23" t="s">
        <v>3187</v>
      </c>
      <c r="E36" s="4">
        <v>0.0</v>
      </c>
      <c r="F36" s="4">
        <v>2.0</v>
      </c>
      <c r="G36" s="4">
        <v>1.0</v>
      </c>
      <c r="H36" s="4">
        <v>2.0</v>
      </c>
      <c r="I36" s="4">
        <v>5.0</v>
      </c>
      <c r="J36" s="24">
        <v>-0.3687436741926656</v>
      </c>
      <c r="K36" s="24">
        <v>-0.5554039993996881</v>
      </c>
      <c r="L36" s="24">
        <v>1112.142857142857</v>
      </c>
      <c r="M36" s="25">
        <f t="shared" si="7"/>
        <v>-1</v>
      </c>
      <c r="N36" s="25">
        <f>(F36-G36)/(F36+G36)</f>
        <v>0.3333333333</v>
      </c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23" t="s">
        <v>3219</v>
      </c>
      <c r="B37" s="23" t="s">
        <v>3220</v>
      </c>
      <c r="C37" s="23" t="s">
        <v>3179</v>
      </c>
      <c r="D37" s="23" t="s">
        <v>3187</v>
      </c>
      <c r="E37" s="4">
        <v>1.0</v>
      </c>
      <c r="F37" s="4">
        <v>0.0</v>
      </c>
      <c r="G37" s="4">
        <v>0.0</v>
      </c>
      <c r="H37" s="4">
        <v>1.0</v>
      </c>
      <c r="I37" s="4">
        <v>2.0</v>
      </c>
      <c r="J37" s="24">
        <v>-1.1189672124517287</v>
      </c>
      <c r="K37" s="24">
        <v>-1.2828862640103564</v>
      </c>
      <c r="L37" s="24">
        <v>823.5714285714286</v>
      </c>
      <c r="M37" s="25">
        <f t="shared" si="7"/>
        <v>0</v>
      </c>
      <c r="N37" s="25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23" t="s">
        <v>3221</v>
      </c>
      <c r="B38" s="23" t="s">
        <v>611</v>
      </c>
      <c r="C38" s="23" t="s">
        <v>3179</v>
      </c>
      <c r="D38" s="23" t="s">
        <v>3187</v>
      </c>
      <c r="E38" s="4">
        <v>0.0</v>
      </c>
      <c r="F38" s="4">
        <v>1.0</v>
      </c>
      <c r="G38" s="4">
        <v>0.0</v>
      </c>
      <c r="H38" s="4">
        <v>0.0</v>
      </c>
      <c r="I38" s="4">
        <v>1.0</v>
      </c>
      <c r="J38" s="24">
        <v>-0.42643426279673025</v>
      </c>
      <c r="K38" s="24">
        <v>0.25432368357764146</v>
      </c>
      <c r="L38" s="24">
        <v>7136.428571428572</v>
      </c>
      <c r="M38" s="25"/>
      <c r="N38" s="25">
        <f t="shared" ref="N38:N44" si="8">(F38-G38)/(F38+G38)</f>
        <v>1</v>
      </c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23" t="s">
        <v>3222</v>
      </c>
      <c r="B39" s="23" t="s">
        <v>2438</v>
      </c>
      <c r="C39" s="23" t="s">
        <v>3179</v>
      </c>
      <c r="D39" s="23" t="s">
        <v>3187</v>
      </c>
      <c r="E39" s="4">
        <v>0.0</v>
      </c>
      <c r="F39" s="4">
        <v>1.0</v>
      </c>
      <c r="G39" s="4">
        <v>0.0</v>
      </c>
      <c r="H39" s="4">
        <v>1.0</v>
      </c>
      <c r="I39" s="4">
        <v>2.0</v>
      </c>
      <c r="J39" s="24">
        <v>-0.775927158526802</v>
      </c>
      <c r="K39" s="24">
        <v>-0.47534555936805717</v>
      </c>
      <c r="L39" s="24">
        <v>907.8571428571429</v>
      </c>
      <c r="M39" s="25">
        <f t="shared" ref="M39:M62" si="9">(E39-H39)/(E39+H39)</f>
        <v>-1</v>
      </c>
      <c r="N39" s="25">
        <f t="shared" si="8"/>
        <v>1</v>
      </c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23" t="s">
        <v>3223</v>
      </c>
      <c r="B40" s="23" t="s">
        <v>646</v>
      </c>
      <c r="C40" s="23" t="s">
        <v>3179</v>
      </c>
      <c r="D40" s="23" t="s">
        <v>3187</v>
      </c>
      <c r="E40" s="4">
        <v>2.0</v>
      </c>
      <c r="F40" s="4">
        <v>1.0</v>
      </c>
      <c r="G40" s="4">
        <v>2.0</v>
      </c>
      <c r="H40" s="4">
        <v>4.0</v>
      </c>
      <c r="I40" s="4">
        <v>9.0</v>
      </c>
      <c r="J40" s="24">
        <v>-0.3237261543207724</v>
      </c>
      <c r="K40" s="24">
        <v>-0.6799827940379737</v>
      </c>
      <c r="L40" s="24">
        <v>1147.857142857143</v>
      </c>
      <c r="M40" s="25">
        <f t="shared" si="9"/>
        <v>-0.3333333333</v>
      </c>
      <c r="N40" s="25">
        <f t="shared" si="8"/>
        <v>-0.3333333333</v>
      </c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23" t="s">
        <v>3224</v>
      </c>
      <c r="B41" s="23" t="s">
        <v>649</v>
      </c>
      <c r="C41" s="23" t="s">
        <v>3179</v>
      </c>
      <c r="D41" s="23" t="s">
        <v>3187</v>
      </c>
      <c r="E41" s="4">
        <v>1.0</v>
      </c>
      <c r="F41" s="4">
        <v>2.0</v>
      </c>
      <c r="G41" s="4">
        <v>0.0</v>
      </c>
      <c r="H41" s="4">
        <v>0.0</v>
      </c>
      <c r="I41" s="4">
        <v>3.0</v>
      </c>
      <c r="J41" s="24">
        <v>-1.275262678287691</v>
      </c>
      <c r="K41" s="24">
        <v>-0.993848211339634</v>
      </c>
      <c r="L41" s="24"/>
      <c r="M41" s="25">
        <f t="shared" si="9"/>
        <v>1</v>
      </c>
      <c r="N41" s="25">
        <f t="shared" si="8"/>
        <v>1</v>
      </c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23" t="s">
        <v>3225</v>
      </c>
      <c r="B42" s="23" t="s">
        <v>1025</v>
      </c>
      <c r="C42" s="23" t="s">
        <v>3227</v>
      </c>
      <c r="D42" s="23" t="s">
        <v>3187</v>
      </c>
      <c r="E42" s="4">
        <v>2.0</v>
      </c>
      <c r="F42" s="4">
        <v>2.0</v>
      </c>
      <c r="G42" s="4">
        <v>0.0</v>
      </c>
      <c r="H42" s="4">
        <v>1.0</v>
      </c>
      <c r="I42" s="4">
        <v>5.0</v>
      </c>
      <c r="J42" s="24">
        <v>0.8165147278567655</v>
      </c>
      <c r="K42" s="24">
        <v>-0.09447202699436434</v>
      </c>
      <c r="L42" s="24">
        <v>5858.461538461538</v>
      </c>
      <c r="M42" s="25">
        <f t="shared" si="9"/>
        <v>0.3333333333</v>
      </c>
      <c r="N42" s="25">
        <f t="shared" si="8"/>
        <v>1</v>
      </c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23" t="s">
        <v>3228</v>
      </c>
      <c r="B43" s="23" t="s">
        <v>318</v>
      </c>
      <c r="C43" s="23" t="s">
        <v>3227</v>
      </c>
      <c r="D43" s="23" t="s">
        <v>3187</v>
      </c>
      <c r="E43" s="4">
        <v>0.0</v>
      </c>
      <c r="F43" s="4">
        <v>2.0</v>
      </c>
      <c r="G43" s="4">
        <v>7.0</v>
      </c>
      <c r="H43" s="4">
        <v>5.0</v>
      </c>
      <c r="I43" s="4">
        <v>14.0</v>
      </c>
      <c r="J43" s="24">
        <v>1.064627761572763</v>
      </c>
      <c r="K43" s="24">
        <v>0.368164315759532</v>
      </c>
      <c r="L43" s="24">
        <v>9221.42857142857</v>
      </c>
      <c r="M43" s="25">
        <f t="shared" si="9"/>
        <v>-1</v>
      </c>
      <c r="N43" s="25">
        <f t="shared" si="8"/>
        <v>-0.5555555556</v>
      </c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23" t="s">
        <v>3229</v>
      </c>
      <c r="B44" s="23" t="s">
        <v>122</v>
      </c>
      <c r="C44" s="23" t="s">
        <v>3227</v>
      </c>
      <c r="D44" s="23" t="s">
        <v>3187</v>
      </c>
      <c r="E44" s="4">
        <v>8.0</v>
      </c>
      <c r="F44" s="4">
        <v>4.0</v>
      </c>
      <c r="G44" s="4">
        <v>1.0</v>
      </c>
      <c r="H44" s="4">
        <v>9.0</v>
      </c>
      <c r="I44" s="4">
        <v>22.0</v>
      </c>
      <c r="J44" s="24">
        <v>-0.09180368853811641</v>
      </c>
      <c r="K44" s="24">
        <v>-0.33918689190481105</v>
      </c>
      <c r="L44" s="24">
        <v>5632.142857142857</v>
      </c>
      <c r="M44" s="25">
        <f t="shared" si="9"/>
        <v>-0.05882352941</v>
      </c>
      <c r="N44" s="25">
        <f t="shared" si="8"/>
        <v>0.6</v>
      </c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23" t="s">
        <v>3231</v>
      </c>
      <c r="B45" s="23" t="s">
        <v>127</v>
      </c>
      <c r="C45" s="23" t="s">
        <v>3227</v>
      </c>
      <c r="D45" s="23" t="s">
        <v>3187</v>
      </c>
      <c r="E45" s="4">
        <v>11.0</v>
      </c>
      <c r="F45" s="4">
        <v>0.0</v>
      </c>
      <c r="G45" s="4">
        <v>0.0</v>
      </c>
      <c r="H45" s="4">
        <v>11.0</v>
      </c>
      <c r="I45" s="4">
        <v>22.0</v>
      </c>
      <c r="J45" s="24">
        <v>-0.3794270957877931</v>
      </c>
      <c r="K45" s="24">
        <v>-0.6450475085331875</v>
      </c>
      <c r="L45" s="24">
        <v>4140.714285714285</v>
      </c>
      <c r="M45" s="25">
        <f t="shared" si="9"/>
        <v>0</v>
      </c>
      <c r="N45" s="25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23" t="s">
        <v>3232</v>
      </c>
      <c r="B46" s="23" t="s">
        <v>701</v>
      </c>
      <c r="C46" s="23" t="s">
        <v>3227</v>
      </c>
      <c r="D46" s="23" t="s">
        <v>3187</v>
      </c>
      <c r="E46" s="4">
        <v>2.0</v>
      </c>
      <c r="F46" s="4">
        <v>1.0</v>
      </c>
      <c r="G46" s="4">
        <v>0.0</v>
      </c>
      <c r="H46" s="4">
        <v>1.0</v>
      </c>
      <c r="I46" s="4">
        <v>4.0</v>
      </c>
      <c r="J46" s="24">
        <v>-0.347462740135393</v>
      </c>
      <c r="K46" s="24">
        <v>-0.6296556177267219</v>
      </c>
      <c r="L46" s="24">
        <v>3156.4285714285716</v>
      </c>
      <c r="M46" s="25">
        <f t="shared" si="9"/>
        <v>0.3333333333</v>
      </c>
      <c r="N46" s="25">
        <f t="shared" ref="N46:N47" si="10">(F46-G46)/(F46+G46)</f>
        <v>1</v>
      </c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23" t="s">
        <v>3233</v>
      </c>
      <c r="B47" s="23" t="s">
        <v>48</v>
      </c>
      <c r="C47" s="23" t="s">
        <v>3227</v>
      </c>
      <c r="D47" s="23" t="s">
        <v>3187</v>
      </c>
      <c r="E47" s="4">
        <v>2.0</v>
      </c>
      <c r="F47" s="4">
        <v>6.0</v>
      </c>
      <c r="G47" s="4">
        <v>6.0</v>
      </c>
      <c r="H47" s="4">
        <v>3.0</v>
      </c>
      <c r="I47" s="4">
        <v>17.0</v>
      </c>
      <c r="J47" s="24">
        <v>-0.38137250755983937</v>
      </c>
      <c r="K47" s="24">
        <v>-0.7537955814076842</v>
      </c>
      <c r="L47" s="24">
        <v>3010.714285714286</v>
      </c>
      <c r="M47" s="25">
        <f t="shared" si="9"/>
        <v>-0.2</v>
      </c>
      <c r="N47" s="25">
        <f t="shared" si="10"/>
        <v>0</v>
      </c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23" t="s">
        <v>3234</v>
      </c>
      <c r="B48" s="23" t="s">
        <v>1077</v>
      </c>
      <c r="C48" s="23" t="s">
        <v>3227</v>
      </c>
      <c r="D48" s="23" t="s">
        <v>3187</v>
      </c>
      <c r="E48" s="4">
        <v>0.0</v>
      </c>
      <c r="F48" s="4">
        <v>0.0</v>
      </c>
      <c r="G48" s="4">
        <v>0.0</v>
      </c>
      <c r="H48" s="4">
        <v>4.0</v>
      </c>
      <c r="I48" s="4">
        <v>4.0</v>
      </c>
      <c r="J48" s="24">
        <v>0.5274235707653694</v>
      </c>
      <c r="K48" s="24">
        <v>0.2780746833949037</v>
      </c>
      <c r="L48" s="24">
        <v>10427.857142857143</v>
      </c>
      <c r="M48" s="25">
        <f t="shared" si="9"/>
        <v>-1</v>
      </c>
      <c r="N48" s="25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23" t="s">
        <v>3235</v>
      </c>
      <c r="B49" s="23" t="s">
        <v>1288</v>
      </c>
      <c r="C49" s="23" t="s">
        <v>3227</v>
      </c>
      <c r="D49" s="23" t="s">
        <v>3187</v>
      </c>
      <c r="E49" s="4">
        <v>2.0</v>
      </c>
      <c r="F49" s="4">
        <v>2.0</v>
      </c>
      <c r="G49" s="4">
        <v>1.0</v>
      </c>
      <c r="H49" s="4">
        <v>11.0</v>
      </c>
      <c r="I49" s="4">
        <v>16.0</v>
      </c>
      <c r="J49" s="24">
        <v>0.14336169441087687</v>
      </c>
      <c r="K49" s="24">
        <v>0.27636140488301053</v>
      </c>
      <c r="L49" s="24">
        <v>11852.142857142857</v>
      </c>
      <c r="M49" s="25">
        <f t="shared" si="9"/>
        <v>-0.6923076923</v>
      </c>
      <c r="N49" s="25">
        <f t="shared" ref="N49:N51" si="11">(F49-G49)/(F49+G49)</f>
        <v>0.3333333333</v>
      </c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23" t="s">
        <v>3239</v>
      </c>
      <c r="B50" s="23" t="s">
        <v>739</v>
      </c>
      <c r="C50" s="23" t="s">
        <v>3240</v>
      </c>
      <c r="D50" s="23" t="s">
        <v>3187</v>
      </c>
      <c r="E50" s="4">
        <v>27.0</v>
      </c>
      <c r="F50" s="4">
        <v>2.0</v>
      </c>
      <c r="G50" s="4">
        <v>1.0</v>
      </c>
      <c r="H50" s="4">
        <v>10.0</v>
      </c>
      <c r="I50" s="4">
        <v>40.0</v>
      </c>
      <c r="J50" s="24">
        <v>0.27901846385858897</v>
      </c>
      <c r="K50" s="24">
        <v>-0.0991845680824417</v>
      </c>
      <c r="L50" s="24">
        <v>9152.5</v>
      </c>
      <c r="M50" s="25">
        <f t="shared" si="9"/>
        <v>0.4594594595</v>
      </c>
      <c r="N50" s="25">
        <f t="shared" si="11"/>
        <v>0.3333333333</v>
      </c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23" t="s">
        <v>3242</v>
      </c>
      <c r="B51" s="23" t="s">
        <v>81</v>
      </c>
      <c r="C51" s="23" t="s">
        <v>3240</v>
      </c>
      <c r="D51" s="23" t="s">
        <v>3187</v>
      </c>
      <c r="E51" s="4">
        <v>29.0</v>
      </c>
      <c r="F51" s="4">
        <v>18.0</v>
      </c>
      <c r="G51" s="4">
        <v>5.0</v>
      </c>
      <c r="H51" s="4">
        <v>23.0</v>
      </c>
      <c r="I51" s="4">
        <v>75.0</v>
      </c>
      <c r="J51" s="24">
        <v>-0.03527417139481562</v>
      </c>
      <c r="K51" s="24">
        <v>-0.35309723955953043</v>
      </c>
      <c r="L51" s="24">
        <v>3776.4285714285716</v>
      </c>
      <c r="M51" s="25">
        <f t="shared" si="9"/>
        <v>0.1153846154</v>
      </c>
      <c r="N51" s="25">
        <f t="shared" si="11"/>
        <v>0.5652173913</v>
      </c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23" t="s">
        <v>3243</v>
      </c>
      <c r="B52" s="23" t="s">
        <v>2012</v>
      </c>
      <c r="C52" s="23" t="s">
        <v>3240</v>
      </c>
      <c r="D52" s="23" t="s">
        <v>3187</v>
      </c>
      <c r="E52" s="4">
        <v>11.0</v>
      </c>
      <c r="F52" s="4">
        <v>0.0</v>
      </c>
      <c r="G52" s="4">
        <v>0.0</v>
      </c>
      <c r="H52" s="4">
        <v>1.0</v>
      </c>
      <c r="I52" s="4">
        <v>12.0</v>
      </c>
      <c r="J52" s="24">
        <v>0.9407755780650311</v>
      </c>
      <c r="K52" s="24">
        <v>1.1865566835553176</v>
      </c>
      <c r="L52" s="24">
        <v>13424.285714285714</v>
      </c>
      <c r="M52" s="25">
        <f t="shared" si="9"/>
        <v>0.8333333333</v>
      </c>
      <c r="N52" s="25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3" t="s">
        <v>3244</v>
      </c>
      <c r="B53" s="23" t="s">
        <v>39</v>
      </c>
      <c r="C53" s="23" t="s">
        <v>3240</v>
      </c>
      <c r="D53" s="23" t="s">
        <v>3187</v>
      </c>
      <c r="E53" s="4">
        <v>23.0</v>
      </c>
      <c r="F53" s="4">
        <v>9.0</v>
      </c>
      <c r="G53" s="4">
        <v>2.0</v>
      </c>
      <c r="H53" s="4">
        <v>16.0</v>
      </c>
      <c r="I53" s="4">
        <v>50.0</v>
      </c>
      <c r="J53" s="24">
        <v>-0.33478007660810305</v>
      </c>
      <c r="K53" s="24">
        <v>-0.1366501110746183</v>
      </c>
      <c r="L53" s="24">
        <v>7466.428571428572</v>
      </c>
      <c r="M53" s="25">
        <f t="shared" si="9"/>
        <v>0.1794871795</v>
      </c>
      <c r="N53" s="25">
        <f t="shared" ref="N53:N61" si="12">(F53-G53)/(F53+G53)</f>
        <v>0.6363636364</v>
      </c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3" t="s">
        <v>3246</v>
      </c>
      <c r="B54" s="23" t="s">
        <v>74</v>
      </c>
      <c r="C54" s="23" t="s">
        <v>3240</v>
      </c>
      <c r="D54" s="23" t="s">
        <v>3187</v>
      </c>
      <c r="E54" s="4">
        <v>36.0</v>
      </c>
      <c r="F54" s="4">
        <v>3.0</v>
      </c>
      <c r="G54" s="4">
        <v>1.0</v>
      </c>
      <c r="H54" s="4">
        <v>9.0</v>
      </c>
      <c r="I54" s="4">
        <v>49.0</v>
      </c>
      <c r="J54" s="24">
        <v>-0.3792315382083202</v>
      </c>
      <c r="K54" s="24">
        <v>-0.6570304539143492</v>
      </c>
      <c r="L54" s="24">
        <v>7041.428571428572</v>
      </c>
      <c r="M54" s="25">
        <f t="shared" si="9"/>
        <v>0.6</v>
      </c>
      <c r="N54" s="25">
        <f t="shared" si="12"/>
        <v>0.5</v>
      </c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3" t="s">
        <v>3247</v>
      </c>
      <c r="B55" s="23" t="s">
        <v>110</v>
      </c>
      <c r="C55" s="23" t="s">
        <v>3240</v>
      </c>
      <c r="D55" s="23" t="s">
        <v>3187</v>
      </c>
      <c r="E55" s="4">
        <v>42.0</v>
      </c>
      <c r="F55" s="4">
        <v>9.0</v>
      </c>
      <c r="G55" s="4">
        <v>2.0</v>
      </c>
      <c r="H55" s="4">
        <v>4.0</v>
      </c>
      <c r="I55" s="4">
        <v>57.0</v>
      </c>
      <c r="J55" s="24">
        <v>0.252729258248641</v>
      </c>
      <c r="K55" s="24">
        <v>-0.1669253317072248</v>
      </c>
      <c r="L55" s="24">
        <v>2516.4285714285716</v>
      </c>
      <c r="M55" s="25">
        <f t="shared" si="9"/>
        <v>0.8260869565</v>
      </c>
      <c r="N55" s="25">
        <f t="shared" si="12"/>
        <v>0.6363636364</v>
      </c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3" t="s">
        <v>3248</v>
      </c>
      <c r="B56" s="23" t="s">
        <v>92</v>
      </c>
      <c r="C56" s="23" t="s">
        <v>3240</v>
      </c>
      <c r="D56" s="23" t="s">
        <v>3187</v>
      </c>
      <c r="E56" s="4">
        <v>72.0</v>
      </c>
      <c r="F56" s="4">
        <v>5.0</v>
      </c>
      <c r="G56" s="4">
        <v>4.0</v>
      </c>
      <c r="H56" s="4">
        <v>11.0</v>
      </c>
      <c r="I56" s="4">
        <v>92.0</v>
      </c>
      <c r="J56" s="24">
        <v>-0.4055474669717176</v>
      </c>
      <c r="K56" s="24">
        <v>-1.034697909288056</v>
      </c>
      <c r="L56" s="24">
        <v>4394.285714285715</v>
      </c>
      <c r="M56" s="25">
        <f t="shared" si="9"/>
        <v>0.734939759</v>
      </c>
      <c r="N56" s="25">
        <f t="shared" si="12"/>
        <v>0.1111111111</v>
      </c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3" t="s">
        <v>3249</v>
      </c>
      <c r="B57" s="23" t="s">
        <v>213</v>
      </c>
      <c r="C57" s="23" t="s">
        <v>3240</v>
      </c>
      <c r="D57" s="23" t="s">
        <v>3187</v>
      </c>
      <c r="E57" s="4">
        <v>29.0</v>
      </c>
      <c r="F57" s="4">
        <v>9.0</v>
      </c>
      <c r="G57" s="4">
        <v>3.0</v>
      </c>
      <c r="H57" s="4">
        <v>17.0</v>
      </c>
      <c r="I57" s="4">
        <v>58.0</v>
      </c>
      <c r="J57" s="24">
        <v>-0.15353035026515596</v>
      </c>
      <c r="K57" s="24">
        <v>-0.12533418552597148</v>
      </c>
      <c r="L57" s="24">
        <v>6719.285714285715</v>
      </c>
      <c r="M57" s="25">
        <f t="shared" si="9"/>
        <v>0.2608695652</v>
      </c>
      <c r="N57" s="25">
        <f t="shared" si="12"/>
        <v>0.5</v>
      </c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3" t="s">
        <v>3250</v>
      </c>
      <c r="B58" s="23" t="s">
        <v>804</v>
      </c>
      <c r="C58" s="23" t="s">
        <v>3240</v>
      </c>
      <c r="D58" s="23" t="s">
        <v>3187</v>
      </c>
      <c r="E58" s="4">
        <v>55.0</v>
      </c>
      <c r="F58" s="4">
        <v>3.0</v>
      </c>
      <c r="G58" s="4">
        <v>1.0</v>
      </c>
      <c r="H58" s="4">
        <v>7.0</v>
      </c>
      <c r="I58" s="4">
        <v>66.0</v>
      </c>
      <c r="J58" s="24">
        <v>0.2950863981309817</v>
      </c>
      <c r="K58" s="24">
        <v>-0.08195079724590708</v>
      </c>
      <c r="L58" s="24">
        <v>6160.0</v>
      </c>
      <c r="M58" s="25">
        <f t="shared" si="9"/>
        <v>0.7741935484</v>
      </c>
      <c r="N58" s="25">
        <f t="shared" si="12"/>
        <v>0.5</v>
      </c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3" t="s">
        <v>3252</v>
      </c>
      <c r="B59" s="23" t="s">
        <v>235</v>
      </c>
      <c r="C59" s="23" t="s">
        <v>3240</v>
      </c>
      <c r="D59" s="23" t="s">
        <v>3187</v>
      </c>
      <c r="E59" s="4">
        <v>45.0</v>
      </c>
      <c r="F59" s="4">
        <v>5.0</v>
      </c>
      <c r="G59" s="4">
        <v>3.0</v>
      </c>
      <c r="H59" s="4">
        <v>8.0</v>
      </c>
      <c r="I59" s="4">
        <v>61.0</v>
      </c>
      <c r="J59" s="24">
        <v>0.988003198091869</v>
      </c>
      <c r="K59" s="24">
        <v>0.4391653758499471</v>
      </c>
      <c r="L59" s="24">
        <v>10524.285714285714</v>
      </c>
      <c r="M59" s="25">
        <f t="shared" si="9"/>
        <v>0.6981132075</v>
      </c>
      <c r="N59" s="25">
        <f t="shared" si="12"/>
        <v>0.25</v>
      </c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3" t="s">
        <v>3253</v>
      </c>
      <c r="B60" s="23" t="s">
        <v>620</v>
      </c>
      <c r="C60" s="23" t="s">
        <v>3240</v>
      </c>
      <c r="D60" s="23" t="s">
        <v>3187</v>
      </c>
      <c r="E60" s="4">
        <v>14.0</v>
      </c>
      <c r="F60" s="4">
        <v>1.0</v>
      </c>
      <c r="G60" s="4">
        <v>0.0</v>
      </c>
      <c r="H60" s="4">
        <v>3.0</v>
      </c>
      <c r="I60" s="4">
        <v>18.0</v>
      </c>
      <c r="J60" s="24">
        <v>-0.5375298373263377</v>
      </c>
      <c r="K60" s="24">
        <v>-0.9468174910084834</v>
      </c>
      <c r="L60" s="24">
        <v>10270.0</v>
      </c>
      <c r="M60" s="25">
        <f t="shared" si="9"/>
        <v>0.6470588235</v>
      </c>
      <c r="N60" s="25">
        <f t="shared" si="12"/>
        <v>1</v>
      </c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3" t="s">
        <v>3255</v>
      </c>
      <c r="B61" s="23" t="s">
        <v>1740</v>
      </c>
      <c r="C61" s="23" t="s">
        <v>3256</v>
      </c>
      <c r="D61" s="23" t="s">
        <v>3187</v>
      </c>
      <c r="E61" s="4">
        <v>2.0</v>
      </c>
      <c r="F61" s="4">
        <v>3.0</v>
      </c>
      <c r="G61" s="4">
        <v>0.0</v>
      </c>
      <c r="H61" s="4">
        <v>1.0</v>
      </c>
      <c r="I61" s="4">
        <v>6.0</v>
      </c>
      <c r="J61" s="24">
        <v>-1.6483576994531624</v>
      </c>
      <c r="K61" s="24">
        <v>-1.861088054055541</v>
      </c>
      <c r="L61" s="24">
        <v>987.0</v>
      </c>
      <c r="M61" s="25">
        <f t="shared" si="9"/>
        <v>0.3333333333</v>
      </c>
      <c r="N61" s="25">
        <f t="shared" si="12"/>
        <v>1</v>
      </c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3" t="s">
        <v>3257</v>
      </c>
      <c r="B62" s="23" t="s">
        <v>1430</v>
      </c>
      <c r="C62" s="23" t="s">
        <v>3256</v>
      </c>
      <c r="D62" s="23" t="s">
        <v>3187</v>
      </c>
      <c r="E62" s="4">
        <v>0.0</v>
      </c>
      <c r="F62" s="4">
        <v>0.0</v>
      </c>
      <c r="G62" s="4">
        <v>0.0</v>
      </c>
      <c r="H62" s="4">
        <v>1.0</v>
      </c>
      <c r="I62" s="4">
        <v>1.0</v>
      </c>
      <c r="J62" s="24">
        <v>-1.4315857183219816</v>
      </c>
      <c r="K62" s="24">
        <v>-0.040637567503964</v>
      </c>
      <c r="L62" s="24">
        <v>4932.857142857143</v>
      </c>
      <c r="M62" s="25">
        <f t="shared" si="9"/>
        <v>-1</v>
      </c>
      <c r="N62" s="25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3" t="s">
        <v>3258</v>
      </c>
      <c r="B63" s="23" t="s">
        <v>2307</v>
      </c>
      <c r="C63" s="23" t="s">
        <v>3256</v>
      </c>
      <c r="D63" s="23" t="s">
        <v>3187</v>
      </c>
      <c r="E63" s="4">
        <v>0.0</v>
      </c>
      <c r="F63" s="4">
        <v>1.0</v>
      </c>
      <c r="G63" s="4">
        <v>0.0</v>
      </c>
      <c r="H63" s="4">
        <v>0.0</v>
      </c>
      <c r="I63" s="4">
        <v>1.0</v>
      </c>
      <c r="J63" s="24">
        <v>-2.1547320953477334</v>
      </c>
      <c r="K63" s="24">
        <v>-1.9257450792700128</v>
      </c>
      <c r="L63" s="24"/>
      <c r="M63" s="25"/>
      <c r="N63" s="25">
        <f>(F63-G63)/(F63+G63)</f>
        <v>1</v>
      </c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3" t="s">
        <v>3259</v>
      </c>
      <c r="B64" s="23" t="s">
        <v>1790</v>
      </c>
      <c r="C64" s="23" t="s">
        <v>3256</v>
      </c>
      <c r="D64" s="23" t="s">
        <v>3187</v>
      </c>
      <c r="E64" s="4">
        <v>0.0</v>
      </c>
      <c r="F64" s="4">
        <v>0.0</v>
      </c>
      <c r="G64" s="4">
        <v>0.0</v>
      </c>
      <c r="H64" s="4">
        <v>1.0</v>
      </c>
      <c r="I64" s="4">
        <v>1.0</v>
      </c>
      <c r="J64" s="24">
        <v>0.0665996387344929</v>
      </c>
      <c r="K64" s="24">
        <v>-0.033234880016680186</v>
      </c>
      <c r="L64" s="24">
        <v>3188.5714285714284</v>
      </c>
      <c r="M64" s="25">
        <f t="shared" ref="M64:M67" si="13">(E64-H64)/(E64+H64)</f>
        <v>-1</v>
      </c>
      <c r="N64" s="25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3" t="s">
        <v>3260</v>
      </c>
      <c r="B65" s="23" t="s">
        <v>3261</v>
      </c>
      <c r="C65" s="23" t="s">
        <v>3256</v>
      </c>
      <c r="D65" s="23" t="s">
        <v>3187</v>
      </c>
      <c r="E65" s="4">
        <v>1.0</v>
      </c>
      <c r="F65" s="4">
        <v>0.0</v>
      </c>
      <c r="G65" s="4">
        <v>0.0</v>
      </c>
      <c r="H65" s="4">
        <v>0.0</v>
      </c>
      <c r="I65" s="4">
        <v>1.0</v>
      </c>
      <c r="J65" s="24">
        <v>0.30517323454895656</v>
      </c>
      <c r="K65" s="24">
        <v>-0.1602465542481309</v>
      </c>
      <c r="L65" s="24">
        <v>2464.285714285714</v>
      </c>
      <c r="M65" s="25">
        <f t="shared" si="13"/>
        <v>1</v>
      </c>
      <c r="N65" s="25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3" t="s">
        <v>3262</v>
      </c>
      <c r="B66" s="23" t="s">
        <v>964</v>
      </c>
      <c r="C66" s="23" t="s">
        <v>3256</v>
      </c>
      <c r="D66" s="23" t="s">
        <v>3187</v>
      </c>
      <c r="E66" s="4">
        <v>1.0</v>
      </c>
      <c r="F66" s="4">
        <v>2.0</v>
      </c>
      <c r="G66" s="4">
        <v>0.0</v>
      </c>
      <c r="H66" s="4">
        <v>2.0</v>
      </c>
      <c r="I66" s="4">
        <v>5.0</v>
      </c>
      <c r="J66" s="24">
        <v>-0.3514152702708996</v>
      </c>
      <c r="K66" s="24">
        <v>-0.24193935223647287</v>
      </c>
      <c r="L66" s="24">
        <v>10722.142857142857</v>
      </c>
      <c r="M66" s="25">
        <f t="shared" si="13"/>
        <v>-0.3333333333</v>
      </c>
      <c r="N66" s="25">
        <f>(F66-G66)/(F66+G66)</f>
        <v>1</v>
      </c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3" t="s">
        <v>3264</v>
      </c>
      <c r="B67" s="23" t="s">
        <v>1814</v>
      </c>
      <c r="C67" s="23" t="s">
        <v>3256</v>
      </c>
      <c r="D67" s="23" t="s">
        <v>3187</v>
      </c>
      <c r="E67" s="4">
        <v>0.0</v>
      </c>
      <c r="F67" s="4">
        <v>0.0</v>
      </c>
      <c r="G67" s="4">
        <v>0.0</v>
      </c>
      <c r="H67" s="4">
        <v>1.0</v>
      </c>
      <c r="I67" s="4">
        <v>1.0</v>
      </c>
      <c r="J67" s="24">
        <v>-0.4964758237084166</v>
      </c>
      <c r="K67" s="24">
        <v>-0.7411640077241797</v>
      </c>
      <c r="L67" s="24">
        <v>1097.142857142857</v>
      </c>
      <c r="M67" s="25">
        <f t="shared" si="13"/>
        <v>-1</v>
      </c>
      <c r="N67" s="25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3" t="s">
        <v>3265</v>
      </c>
      <c r="B68" s="23" t="s">
        <v>3024</v>
      </c>
      <c r="C68" s="23" t="s">
        <v>3256</v>
      </c>
      <c r="D68" s="23" t="s">
        <v>3187</v>
      </c>
      <c r="E68" s="4">
        <v>0.0</v>
      </c>
      <c r="F68" s="4">
        <v>1.0</v>
      </c>
      <c r="G68" s="4">
        <v>0.0</v>
      </c>
      <c r="H68" s="4">
        <v>0.0</v>
      </c>
      <c r="I68" s="4">
        <v>1.0</v>
      </c>
      <c r="J68" s="24">
        <v>-1.0926582493589807</v>
      </c>
      <c r="K68" s="24">
        <v>-0.6831371139133271</v>
      </c>
      <c r="L68" s="24">
        <v>2247.1428571428573</v>
      </c>
      <c r="M68" s="25"/>
      <c r="N68" s="25">
        <f t="shared" ref="N68:N71" si="14">(F68-G68)/(F68+G68)</f>
        <v>1</v>
      </c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3" t="s">
        <v>3266</v>
      </c>
      <c r="B69" s="23" t="s">
        <v>3018</v>
      </c>
      <c r="C69" s="23" t="s">
        <v>3256</v>
      </c>
      <c r="D69" s="23" t="s">
        <v>3187</v>
      </c>
      <c r="E69" s="4">
        <v>0.0</v>
      </c>
      <c r="F69" s="4">
        <v>1.0</v>
      </c>
      <c r="G69" s="4">
        <v>0.0</v>
      </c>
      <c r="H69" s="4">
        <v>0.0</v>
      </c>
      <c r="I69" s="4">
        <v>1.0</v>
      </c>
      <c r="J69" s="24">
        <v>0.08366157703173668</v>
      </c>
      <c r="K69" s="24">
        <v>0.20421196887044318</v>
      </c>
      <c r="L69" s="24">
        <v>6765.714285714285</v>
      </c>
      <c r="M69" s="25"/>
      <c r="N69" s="25">
        <f t="shared" si="14"/>
        <v>1</v>
      </c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3" t="s">
        <v>3267</v>
      </c>
      <c r="B70" s="23" t="s">
        <v>25</v>
      </c>
      <c r="C70" s="23" t="s">
        <v>3256</v>
      </c>
      <c r="D70" s="23" t="s">
        <v>3180</v>
      </c>
      <c r="E70" s="4">
        <v>10.0</v>
      </c>
      <c r="F70" s="4">
        <v>6.0</v>
      </c>
      <c r="G70" s="4">
        <v>2.0</v>
      </c>
      <c r="H70" s="4">
        <v>28.0</v>
      </c>
      <c r="I70" s="4">
        <v>46.0</v>
      </c>
      <c r="J70" s="24">
        <v>0.11220920917653487</v>
      </c>
      <c r="K70" s="24"/>
      <c r="L70" s="24">
        <v>3047.8571428571427</v>
      </c>
      <c r="M70" s="25">
        <f>(E70-H70)/(E70+H70)</f>
        <v>-0.4736842105</v>
      </c>
      <c r="N70" s="25">
        <f t="shared" si="14"/>
        <v>0.5</v>
      </c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3" t="s">
        <v>3268</v>
      </c>
      <c r="B71" s="23" t="s">
        <v>1413</v>
      </c>
      <c r="C71" s="23" t="s">
        <v>3256</v>
      </c>
      <c r="D71" s="23" t="s">
        <v>3187</v>
      </c>
      <c r="E71" s="4">
        <v>0.0</v>
      </c>
      <c r="F71" s="4">
        <v>0.0</v>
      </c>
      <c r="G71" s="4">
        <v>1.0</v>
      </c>
      <c r="H71" s="4">
        <v>0.0</v>
      </c>
      <c r="I71" s="4">
        <v>1.0</v>
      </c>
      <c r="J71" s="24">
        <v>-1.3124071165854518</v>
      </c>
      <c r="K71" s="24">
        <v>-0.36448840217870293</v>
      </c>
      <c r="L71" s="24">
        <v>2274.285714285714</v>
      </c>
      <c r="M71" s="25"/>
      <c r="N71" s="25">
        <f t="shared" si="14"/>
        <v>-1</v>
      </c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3" t="s">
        <v>3269</v>
      </c>
      <c r="B72" s="23" t="s">
        <v>838</v>
      </c>
      <c r="C72" s="23" t="s">
        <v>3270</v>
      </c>
      <c r="D72" s="23" t="s">
        <v>3187</v>
      </c>
      <c r="E72" s="4">
        <v>2.0</v>
      </c>
      <c r="F72" s="4">
        <v>0.0</v>
      </c>
      <c r="G72" s="4">
        <v>0.0</v>
      </c>
      <c r="H72" s="4">
        <v>0.0</v>
      </c>
      <c r="I72" s="4">
        <v>2.0</v>
      </c>
      <c r="J72" s="24">
        <v>0.5024495828787587</v>
      </c>
      <c r="K72" s="24">
        <v>0.5436674372117183</v>
      </c>
      <c r="L72" s="24">
        <v>17672.14285714286</v>
      </c>
      <c r="M72" s="25">
        <f t="shared" ref="M72:M85" si="15">(E72-H72)/(E72+H72)</f>
        <v>1</v>
      </c>
      <c r="N72" s="25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3" t="s">
        <v>3271</v>
      </c>
      <c r="B73" s="23" t="s">
        <v>851</v>
      </c>
      <c r="C73" s="23" t="s">
        <v>3270</v>
      </c>
      <c r="D73" s="23" t="s">
        <v>3187</v>
      </c>
      <c r="E73" s="4">
        <v>2.0</v>
      </c>
      <c r="F73" s="4">
        <v>0.0</v>
      </c>
      <c r="G73" s="4">
        <v>0.0</v>
      </c>
      <c r="H73" s="4">
        <v>0.0</v>
      </c>
      <c r="I73" s="4">
        <v>2.0</v>
      </c>
      <c r="J73" s="24">
        <v>1.0484557116868793</v>
      </c>
      <c r="K73" s="24">
        <v>1.107505521371535</v>
      </c>
      <c r="L73" s="24">
        <v>28965.384615384617</v>
      </c>
      <c r="M73" s="25">
        <f t="shared" si="15"/>
        <v>1</v>
      </c>
      <c r="N73" s="25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3" t="s">
        <v>3272</v>
      </c>
      <c r="B74" s="23" t="s">
        <v>483</v>
      </c>
      <c r="C74" s="23" t="s">
        <v>3270</v>
      </c>
      <c r="D74" s="23" t="s">
        <v>3187</v>
      </c>
      <c r="E74" s="4">
        <v>2.0</v>
      </c>
      <c r="F74" s="4">
        <v>3.0</v>
      </c>
      <c r="G74" s="4">
        <v>0.0</v>
      </c>
      <c r="H74" s="4">
        <v>1.0</v>
      </c>
      <c r="I74" s="4">
        <v>6.0</v>
      </c>
      <c r="J74" s="24">
        <v>1.2957374775647965</v>
      </c>
      <c r="K74" s="24">
        <v>1.4312227249301732</v>
      </c>
      <c r="L74" s="24">
        <v>16256.363636363636</v>
      </c>
      <c r="M74" s="25">
        <f t="shared" si="15"/>
        <v>0.3333333333</v>
      </c>
      <c r="N74" s="25">
        <f t="shared" ref="N74:N75" si="16">(F74-G74)/(F74+G74)</f>
        <v>1</v>
      </c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3" t="s">
        <v>3273</v>
      </c>
      <c r="B75" s="23" t="s">
        <v>158</v>
      </c>
      <c r="C75" s="23" t="s">
        <v>3270</v>
      </c>
      <c r="D75" s="23" t="s">
        <v>3187</v>
      </c>
      <c r="E75" s="4">
        <v>15.0</v>
      </c>
      <c r="F75" s="4">
        <v>5.0</v>
      </c>
      <c r="G75" s="4">
        <v>4.0</v>
      </c>
      <c r="H75" s="4">
        <v>7.0</v>
      </c>
      <c r="I75" s="4">
        <v>31.0</v>
      </c>
      <c r="J75" s="24">
        <v>-1.5323967416820512</v>
      </c>
      <c r="K75" s="24">
        <v>-0.32677366125469387</v>
      </c>
      <c r="L75" s="24"/>
      <c r="M75" s="25">
        <f t="shared" si="15"/>
        <v>0.3636363636</v>
      </c>
      <c r="N75" s="25">
        <f t="shared" si="16"/>
        <v>0.1111111111</v>
      </c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3" t="s">
        <v>3274</v>
      </c>
      <c r="B76" s="23" t="s">
        <v>868</v>
      </c>
      <c r="C76" s="23" t="s">
        <v>3270</v>
      </c>
      <c r="D76" s="23" t="s">
        <v>3187</v>
      </c>
      <c r="E76" s="4">
        <v>2.0</v>
      </c>
      <c r="F76" s="4">
        <v>0.0</v>
      </c>
      <c r="G76" s="4">
        <v>0.0</v>
      </c>
      <c r="H76" s="4">
        <v>0.0</v>
      </c>
      <c r="I76" s="4">
        <v>2.0</v>
      </c>
      <c r="J76" s="24">
        <v>1.0114990986321364</v>
      </c>
      <c r="K76" s="24">
        <v>0.5249602503512542</v>
      </c>
      <c r="L76" s="24">
        <v>9337.142857142857</v>
      </c>
      <c r="M76" s="25">
        <f t="shared" si="15"/>
        <v>1</v>
      </c>
      <c r="N76" s="25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3" t="s">
        <v>3275</v>
      </c>
      <c r="B77" s="23" t="s">
        <v>875</v>
      </c>
      <c r="C77" s="23" t="s">
        <v>3270</v>
      </c>
      <c r="D77" s="23" t="s">
        <v>3187</v>
      </c>
      <c r="E77" s="4">
        <v>2.0</v>
      </c>
      <c r="F77" s="4">
        <v>3.0</v>
      </c>
      <c r="G77" s="4">
        <v>0.0</v>
      </c>
      <c r="H77" s="4">
        <v>3.0</v>
      </c>
      <c r="I77" s="4">
        <v>8.0</v>
      </c>
      <c r="J77" s="24">
        <v>0.7352160855035947</v>
      </c>
      <c r="K77" s="24">
        <v>0.32693774490525884</v>
      </c>
      <c r="L77" s="24">
        <v>8700.0</v>
      </c>
      <c r="M77" s="25">
        <f t="shared" si="15"/>
        <v>-0.2</v>
      </c>
      <c r="N77" s="25">
        <f t="shared" ref="N77:N81" si="17">(F77-G77)/(F77+G77)</f>
        <v>1</v>
      </c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3" t="s">
        <v>3276</v>
      </c>
      <c r="B78" s="23" t="s">
        <v>396</v>
      </c>
      <c r="C78" s="23" t="s">
        <v>3270</v>
      </c>
      <c r="D78" s="23" t="s">
        <v>3187</v>
      </c>
      <c r="E78" s="4">
        <v>17.0</v>
      </c>
      <c r="F78" s="4">
        <v>18.0</v>
      </c>
      <c r="G78" s="4">
        <v>3.0</v>
      </c>
      <c r="H78" s="4">
        <v>29.0</v>
      </c>
      <c r="I78" s="4">
        <v>67.0</v>
      </c>
      <c r="J78" s="24">
        <v>-0.8359940215465234</v>
      </c>
      <c r="K78" s="24">
        <v>-1.5436688718110618</v>
      </c>
      <c r="L78" s="24">
        <v>1128.888888888889</v>
      </c>
      <c r="M78" s="25">
        <f t="shared" si="15"/>
        <v>-0.2608695652</v>
      </c>
      <c r="N78" s="25">
        <f t="shared" si="17"/>
        <v>0.7142857143</v>
      </c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3" t="s">
        <v>3277</v>
      </c>
      <c r="B79" s="23" t="s">
        <v>495</v>
      </c>
      <c r="C79" s="23" t="s">
        <v>3270</v>
      </c>
      <c r="D79" s="23" t="s">
        <v>3187</v>
      </c>
      <c r="E79" s="4">
        <v>3.0</v>
      </c>
      <c r="F79" s="4">
        <v>6.0</v>
      </c>
      <c r="G79" s="4">
        <v>2.0</v>
      </c>
      <c r="H79" s="4">
        <v>3.0</v>
      </c>
      <c r="I79" s="4">
        <v>14.0</v>
      </c>
      <c r="J79" s="24">
        <v>0.5488086504546755</v>
      </c>
      <c r="K79" s="24">
        <v>-0.006183493593757599</v>
      </c>
      <c r="L79" s="24">
        <v>6660.0</v>
      </c>
      <c r="M79" s="25">
        <f t="shared" si="15"/>
        <v>0</v>
      </c>
      <c r="N79" s="25">
        <f t="shared" si="17"/>
        <v>0.5</v>
      </c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3" t="s">
        <v>3278</v>
      </c>
      <c r="B80" s="23" t="s">
        <v>792</v>
      </c>
      <c r="C80" s="23" t="s">
        <v>3270</v>
      </c>
      <c r="D80" s="23" t="s">
        <v>3187</v>
      </c>
      <c r="E80" s="4">
        <v>4.0</v>
      </c>
      <c r="F80" s="4">
        <v>4.0</v>
      </c>
      <c r="G80" s="4">
        <v>2.0</v>
      </c>
      <c r="H80" s="4">
        <v>5.0</v>
      </c>
      <c r="I80" s="4">
        <v>15.0</v>
      </c>
      <c r="J80" s="24">
        <v>0.08725519029996015</v>
      </c>
      <c r="K80" s="24">
        <v>-0.44255465583582454</v>
      </c>
      <c r="L80" s="24">
        <v>6757.857142857143</v>
      </c>
      <c r="M80" s="25">
        <f t="shared" si="15"/>
        <v>-0.1111111111</v>
      </c>
      <c r="N80" s="25">
        <f t="shared" si="17"/>
        <v>0.3333333333</v>
      </c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3" t="s">
        <v>3279</v>
      </c>
      <c r="B81" s="23" t="s">
        <v>566</v>
      </c>
      <c r="C81" s="23" t="s">
        <v>3270</v>
      </c>
      <c r="D81" s="23" t="s">
        <v>3187</v>
      </c>
      <c r="E81" s="4">
        <v>2.0</v>
      </c>
      <c r="F81" s="4">
        <v>3.0</v>
      </c>
      <c r="G81" s="4">
        <v>0.0</v>
      </c>
      <c r="H81" s="4">
        <v>1.0</v>
      </c>
      <c r="I81" s="4">
        <v>6.0</v>
      </c>
      <c r="J81" s="24">
        <v>1.0857375506473266</v>
      </c>
      <c r="K81" s="24">
        <v>0.31608221410630005</v>
      </c>
      <c r="L81" s="24">
        <v>9115.0</v>
      </c>
      <c r="M81" s="25">
        <f t="shared" si="15"/>
        <v>0.3333333333</v>
      </c>
      <c r="N81" s="25">
        <f t="shared" si="17"/>
        <v>1</v>
      </c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3" t="s">
        <v>3280</v>
      </c>
      <c r="B82" s="23" t="s">
        <v>883</v>
      </c>
      <c r="C82" s="23" t="s">
        <v>3270</v>
      </c>
      <c r="D82" s="23" t="s">
        <v>3187</v>
      </c>
      <c r="E82" s="4">
        <v>2.0</v>
      </c>
      <c r="F82" s="4">
        <v>0.0</v>
      </c>
      <c r="G82" s="4">
        <v>0.0</v>
      </c>
      <c r="H82" s="4">
        <v>1.0</v>
      </c>
      <c r="I82" s="4">
        <v>3.0</v>
      </c>
      <c r="J82" s="24">
        <v>1.107593208842979</v>
      </c>
      <c r="K82" s="24">
        <v>0.3748863758888929</v>
      </c>
      <c r="L82" s="24">
        <v>14695.714285714286</v>
      </c>
      <c r="M82" s="25">
        <f t="shared" si="15"/>
        <v>0.3333333333</v>
      </c>
      <c r="N82" s="25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3" t="s">
        <v>3281</v>
      </c>
      <c r="B83" s="23" t="s">
        <v>890</v>
      </c>
      <c r="C83" s="23" t="s">
        <v>3270</v>
      </c>
      <c r="D83" s="23" t="s">
        <v>3187</v>
      </c>
      <c r="E83" s="4">
        <v>2.0</v>
      </c>
      <c r="F83" s="4">
        <v>1.0</v>
      </c>
      <c r="G83" s="4">
        <v>0.0</v>
      </c>
      <c r="H83" s="4">
        <v>0.0</v>
      </c>
      <c r="I83" s="4">
        <v>3.0</v>
      </c>
      <c r="J83" s="24">
        <v>1.0654348284667203</v>
      </c>
      <c r="K83" s="24">
        <v>0.4472236375984538</v>
      </c>
      <c r="L83" s="24">
        <v>8629.285714285714</v>
      </c>
      <c r="M83" s="25">
        <f t="shared" si="15"/>
        <v>1</v>
      </c>
      <c r="N83" s="25">
        <f t="shared" ref="N83:N84" si="18">(F83-G83)/(F83+G83)</f>
        <v>1</v>
      </c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3" t="s">
        <v>3283</v>
      </c>
      <c r="B84" s="23" t="s">
        <v>899</v>
      </c>
      <c r="C84" s="23" t="s">
        <v>3270</v>
      </c>
      <c r="D84" s="23" t="s">
        <v>3187</v>
      </c>
      <c r="E84" s="4">
        <v>2.0</v>
      </c>
      <c r="F84" s="4">
        <v>1.0</v>
      </c>
      <c r="G84" s="4">
        <v>0.0</v>
      </c>
      <c r="H84" s="4">
        <v>1.0</v>
      </c>
      <c r="I84" s="4">
        <v>4.0</v>
      </c>
      <c r="J84" s="24">
        <v>0.4905270702467085</v>
      </c>
      <c r="K84" s="24">
        <v>0.4338612711953431</v>
      </c>
      <c r="L84" s="24">
        <v>19314.285714285714</v>
      </c>
      <c r="M84" s="25">
        <f t="shared" si="15"/>
        <v>0.3333333333</v>
      </c>
      <c r="N84" s="25">
        <f t="shared" si="18"/>
        <v>1</v>
      </c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3" t="s">
        <v>3284</v>
      </c>
      <c r="B85" s="23" t="s">
        <v>917</v>
      </c>
      <c r="C85" s="24" t="s">
        <v>3256</v>
      </c>
      <c r="D85" s="23" t="s">
        <v>3187</v>
      </c>
      <c r="E85" s="4">
        <v>0.0</v>
      </c>
      <c r="F85" s="4">
        <v>0.0</v>
      </c>
      <c r="G85" s="4">
        <v>0.0</v>
      </c>
      <c r="H85" s="4">
        <v>1.0</v>
      </c>
      <c r="I85" s="4">
        <v>1.0</v>
      </c>
      <c r="J85" s="24">
        <v>-0.06352419685947272</v>
      </c>
      <c r="K85" s="24">
        <v>-0.5975570362686224</v>
      </c>
      <c r="L85" s="24">
        <v>1948.5714285714287</v>
      </c>
      <c r="M85" s="25">
        <f t="shared" si="15"/>
        <v>-1</v>
      </c>
      <c r="N85" s="25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printOptions/>
  <pageMargins bottom="0.984251969" footer="0.0" header="0.0" left="0.787401575" right="0.787401575" top="0.984251969"/>
  <pageSetup orientation="portrait"/>
  <headerFooter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40.88"/>
    <col customWidth="1" min="2" max="2" width="8.63"/>
    <col customWidth="1" min="3" max="3" width="31.13"/>
    <col customWidth="1" min="4" max="6" width="8.0"/>
    <col customWidth="1" min="7" max="26" width="7.63"/>
  </cols>
  <sheetData>
    <row r="1" ht="12.75" customHeight="1">
      <c r="A1" s="24" t="s">
        <v>1</v>
      </c>
      <c r="B1" s="24" t="s">
        <v>3319</v>
      </c>
      <c r="C1" s="24" t="s">
        <v>3320</v>
      </c>
      <c r="D1" s="24" t="s">
        <v>3321</v>
      </c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ht="12.75" customHeight="1">
      <c r="A2" s="24" t="s">
        <v>3322</v>
      </c>
      <c r="B2" s="24" t="s">
        <v>3164</v>
      </c>
      <c r="C2" s="24"/>
      <c r="D2" s="24" t="s">
        <v>256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ht="12.75" customHeight="1">
      <c r="A3" s="24" t="s">
        <v>3323</v>
      </c>
      <c r="B3" s="24" t="s">
        <v>3165</v>
      </c>
      <c r="C3" s="24"/>
      <c r="D3" s="24" t="s">
        <v>256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ht="12.75" customHeight="1">
      <c r="A4" s="24" t="s">
        <v>192</v>
      </c>
      <c r="B4" s="24" t="s">
        <v>3168</v>
      </c>
      <c r="C4" s="24" t="s">
        <v>3324</v>
      </c>
      <c r="D4" s="24" t="s">
        <v>3325</v>
      </c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ht="12.75" customHeight="1">
      <c r="A5" s="24" t="s">
        <v>3326</v>
      </c>
      <c r="B5" s="24" t="s">
        <v>3169</v>
      </c>
      <c r="C5" s="24" t="s">
        <v>3324</v>
      </c>
      <c r="D5" s="24" t="s">
        <v>3325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ht="12.75" customHeight="1">
      <c r="A6" s="24" t="s">
        <v>3327</v>
      </c>
      <c r="B6" s="24" t="s">
        <v>3170</v>
      </c>
      <c r="C6" s="24" t="s">
        <v>3324</v>
      </c>
      <c r="D6" s="24" t="s">
        <v>3325</v>
      </c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ht="12.75" customHeight="1">
      <c r="A7" s="24" t="s">
        <v>23</v>
      </c>
      <c r="B7" s="24" t="s">
        <v>3171</v>
      </c>
      <c r="C7" s="24" t="s">
        <v>3324</v>
      </c>
      <c r="D7" s="24" t="s">
        <v>3325</v>
      </c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ht="12.75" customHeight="1">
      <c r="A8" s="24" t="s">
        <v>3328</v>
      </c>
      <c r="B8" s="24" t="s">
        <v>3172</v>
      </c>
      <c r="C8" s="24" t="s">
        <v>3324</v>
      </c>
      <c r="D8" s="24" t="s">
        <v>3325</v>
      </c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ht="12.75" customHeight="1">
      <c r="A9" s="24" t="s">
        <v>3329</v>
      </c>
      <c r="B9" s="24" t="s">
        <v>3173</v>
      </c>
      <c r="C9" s="24" t="s">
        <v>3330</v>
      </c>
      <c r="D9" s="24" t="s">
        <v>3331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ht="12.75" customHeight="1">
      <c r="A10" s="24" t="s">
        <v>3332</v>
      </c>
      <c r="B10" s="24" t="s">
        <v>3174</v>
      </c>
      <c r="C10" s="24" t="s">
        <v>3330</v>
      </c>
      <c r="D10" s="24" t="s">
        <v>3331</v>
      </c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ht="12.75" customHeight="1">
      <c r="A11" s="24" t="s">
        <v>3333</v>
      </c>
      <c r="B11" s="24" t="s">
        <v>3175</v>
      </c>
      <c r="C11" s="24" t="s">
        <v>3334</v>
      </c>
      <c r="D11" s="24" t="s">
        <v>3335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ht="12.75" customHeight="1">
      <c r="A12" s="24" t="s">
        <v>3336</v>
      </c>
      <c r="B12" s="23" t="s">
        <v>3176</v>
      </c>
      <c r="C12" s="24" t="s">
        <v>3337</v>
      </c>
      <c r="D12" s="24" t="s">
        <v>3325</v>
      </c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ht="12.75" customHeight="1">
      <c r="A13" s="24" t="s">
        <v>3338</v>
      </c>
      <c r="B13" s="23" t="s">
        <v>3177</v>
      </c>
      <c r="C13" s="24" t="s">
        <v>3339</v>
      </c>
      <c r="D13" s="24" t="s">
        <v>3325</v>
      </c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ht="12.75" customHeight="1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ht="12.75" customHeight="1">
      <c r="A15" s="24" t="s">
        <v>3340</v>
      </c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ht="12.75" customHeight="1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ht="12.75" customHeight="1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ht="12.75" customHeight="1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ht="12.75" customHeight="1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ht="12.75" customHeight="1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ht="12.75" customHeight="1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ht="12.75" customHeight="1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ht="12.75" customHeight="1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ht="12.75" customHeight="1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ht="12.75" customHeight="1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ht="12.75" customHeight="1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ht="12.75" customHeight="1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ht="12.75" customHeight="1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ht="12.75" customHeight="1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ht="12.75" customHeight="1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ht="12.75" customHeight="1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ht="12.75" customHeight="1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ht="12.75" customHeight="1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ht="12.75" customHeight="1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ht="12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ht="12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ht="12.75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ht="12.75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ht="12.75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ht="12.75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ht="12.75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ht="12.75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ht="12.75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ht="12.75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ht="12.75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ht="12.75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ht="12.75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ht="12.75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ht="12.75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ht="12.75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ht="12.75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ht="12.75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ht="12.75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ht="12.75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ht="12.75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ht="12.75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ht="12.75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ht="12.75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ht="12.75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ht="12.75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ht="12.75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ht="12.75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ht="12.75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ht="12.75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ht="12.75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ht="12.7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ht="12.75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ht="12.75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ht="12.75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ht="12.75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ht="12.75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ht="12.75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ht="12.75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ht="12.75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ht="12.75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ht="12.75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ht="12.75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ht="12.75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ht="12.75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ht="12.75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ht="12.75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ht="12.75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ht="12.75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ht="12.75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ht="12.75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ht="12.75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ht="12.75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ht="12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ht="12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ht="12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ht="12.75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ht="12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ht="12.75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ht="12.75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ht="12.75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ht="12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ht="12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ht="12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ht="12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ht="12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ht="12.75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ht="12.75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ht="12.7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ht="12.75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ht="12.75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ht="12.75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ht="12.75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ht="12.75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ht="12.75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ht="12.75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ht="12.75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ht="12.75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ht="12.75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ht="12.75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ht="12.75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ht="12.75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ht="12.75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ht="12.75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ht="12.75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ht="12.75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ht="12.75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ht="12.75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ht="12.75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ht="12.75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ht="12.75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ht="12.75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ht="12.75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ht="12.75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ht="12.75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ht="12.75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ht="12.75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ht="12.75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ht="12.75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ht="12.75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ht="12.75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ht="12.75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ht="12.75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ht="12.75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ht="12.75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ht="12.75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ht="12.75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ht="12.75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ht="12.75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ht="12.75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ht="12.75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ht="12.75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ht="12.75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ht="12.75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ht="12.75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ht="12.75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ht="12.75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ht="12.75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ht="12.75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ht="12.75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ht="12.75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ht="12.75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ht="12.75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ht="12.75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ht="12.75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ht="12.75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ht="12.75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ht="12.75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ht="12.75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ht="12.75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ht="12.75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ht="12.75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ht="12.75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ht="12.75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ht="12.75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ht="12.75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ht="12.75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ht="12.75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ht="12.75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ht="12.75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ht="12.75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ht="12.75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ht="12.75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ht="12.75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ht="12.75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ht="12.75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ht="12.75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ht="12.75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ht="12.75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ht="12.75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ht="12.75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ht="12.75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ht="12.75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ht="12.75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ht="12.75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ht="12.75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ht="12.75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ht="12.75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ht="12.75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ht="12.75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ht="12.75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ht="12.75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ht="12.75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ht="12.75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ht="12.75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ht="12.75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ht="12.75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ht="12.75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ht="12.75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ht="12.75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ht="12.75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ht="12.75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ht="12.75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ht="12.75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ht="12.75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ht="12.75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ht="12.75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ht="12.75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ht="12.75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ht="12.75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ht="12.75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ht="12.75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ht="12.75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ht="12.75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ht="12.75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ht="12.75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ht="12.75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ht="12.75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ht="12.75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ht="12.75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ht="12.75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ht="12.75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ht="12.75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ht="12.75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ht="12.75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ht="12.75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ht="12.75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ht="12.75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ht="12.75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ht="12.75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ht="12.75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ht="12.75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ht="12.75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ht="12.75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ht="12.75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ht="12.75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ht="12.75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ht="12.75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ht="12.75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ht="12.75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ht="12.75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ht="12.75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ht="12.75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ht="12.75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ht="12.75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ht="12.75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ht="12.75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ht="12.75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ht="12.75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ht="12.75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ht="12.75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ht="12.75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ht="12.75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ht="12.75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ht="12.75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ht="12.75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ht="12.75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ht="12.75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ht="12.75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ht="12.75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ht="12.75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ht="12.75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ht="12.75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ht="12.75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ht="12.75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ht="12.75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ht="12.75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ht="12.75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ht="12.75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ht="12.75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ht="12.75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ht="12.75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ht="12.75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ht="12.75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ht="12.75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ht="12.75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ht="12.75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ht="12.75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ht="12.75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ht="12.75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ht="12.75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ht="12.75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ht="12.75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ht="12.75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ht="12.75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ht="12.75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ht="12.75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ht="12.75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ht="12.75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ht="12.75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ht="12.75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ht="12.75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ht="12.75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ht="12.75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ht="12.75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ht="12.75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ht="12.75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ht="12.75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ht="12.75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ht="12.75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ht="12.75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ht="12.75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ht="12.75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ht="12.75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ht="12.75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ht="12.75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ht="12.75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ht="12.75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ht="12.75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ht="12.75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ht="12.75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ht="12.75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ht="12.75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ht="12.75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ht="12.75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ht="12.75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ht="12.75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ht="12.75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ht="12.75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ht="12.75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ht="12.75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ht="12.75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ht="12.75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ht="12.75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ht="12.75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ht="12.75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ht="12.75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ht="12.75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ht="12.75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ht="12.75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ht="12.75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ht="12.75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ht="12.75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ht="12.75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ht="12.75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ht="12.75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ht="12.75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ht="12.75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ht="12.75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ht="12.75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ht="12.75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ht="12.75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ht="12.75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ht="12.75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ht="12.75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ht="12.75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ht="12.75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ht="12.75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ht="12.75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ht="12.75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ht="12.75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ht="12.75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ht="12.75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ht="12.75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ht="12.75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ht="12.75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ht="12.75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ht="12.75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ht="12.75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ht="12.75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ht="12.75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ht="12.75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ht="12.75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ht="12.75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ht="12.75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ht="12.75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ht="12.75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ht="12.75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ht="12.75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ht="12.75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ht="12.75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ht="12.75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ht="12.75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ht="12.75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ht="12.75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ht="12.75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ht="12.75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ht="12.75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ht="12.75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ht="12.75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ht="12.75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ht="12.75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ht="12.75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ht="12.75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ht="12.75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ht="12.75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ht="12.75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ht="12.75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ht="12.75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ht="12.75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ht="12.75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ht="12.75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ht="12.75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ht="12.75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ht="12.75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ht="12.75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ht="12.75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ht="12.75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ht="12.75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ht="12.75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ht="12.75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ht="12.75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ht="12.75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ht="12.75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ht="12.75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ht="12.75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ht="12.75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ht="12.75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ht="12.75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ht="12.75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ht="12.75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ht="12.75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ht="12.75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ht="12.75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ht="12.75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ht="12.75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ht="12.75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ht="12.75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ht="12.75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ht="12.75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ht="12.75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ht="12.75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ht="12.75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ht="12.75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ht="12.75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ht="12.75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ht="12.75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ht="12.75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ht="12.75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ht="12.75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ht="12.75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ht="12.75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ht="12.75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ht="12.75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ht="12.75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ht="12.75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ht="12.75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ht="12.75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ht="12.75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ht="12.75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ht="12.75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ht="12.75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ht="12.75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ht="12.75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ht="12.75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ht="12.75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ht="12.75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ht="12.75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ht="12.75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ht="12.75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ht="12.75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ht="12.75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ht="12.75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ht="12.75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ht="12.75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ht="12.75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ht="12.75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ht="12.75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ht="12.75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ht="12.75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ht="12.75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ht="12.75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ht="12.75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ht="12.75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ht="12.75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ht="12.75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ht="12.75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ht="12.75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ht="12.75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ht="12.75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ht="12.75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ht="12.75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ht="12.75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ht="12.75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ht="12.75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ht="12.75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ht="12.75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ht="12.75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ht="12.75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ht="12.75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ht="12.75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ht="12.75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ht="12.75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ht="12.75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ht="12.75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ht="12.75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ht="12.75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ht="12.75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ht="12.75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ht="12.75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ht="12.75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ht="12.75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ht="12.75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ht="12.75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ht="12.75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ht="12.75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ht="12.75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ht="12.75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ht="12.75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ht="12.75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ht="12.75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ht="12.75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ht="12.75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ht="12.75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ht="12.75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ht="12.75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ht="12.75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ht="12.75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ht="12.75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ht="12.75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ht="12.75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ht="12.75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ht="12.75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ht="12.75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ht="12.75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ht="12.75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ht="12.75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ht="12.75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ht="12.75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ht="12.75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ht="12.75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ht="12.75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ht="12.75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ht="12.75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ht="12.75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ht="12.75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ht="12.75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ht="12.75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ht="12.75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ht="12.75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ht="12.75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ht="12.75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ht="12.75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ht="12.75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ht="12.75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ht="12.75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ht="12.75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ht="12.75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ht="12.75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ht="12.75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ht="12.75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ht="12.75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ht="12.75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ht="12.75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ht="12.75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ht="12.75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ht="12.75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ht="12.75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ht="12.75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ht="12.75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ht="12.75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ht="12.75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ht="12.75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ht="12.75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ht="12.75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ht="12.75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ht="12.75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ht="12.75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ht="12.75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ht="12.75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ht="12.75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ht="12.75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ht="12.75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ht="12.75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ht="12.75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ht="12.75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ht="12.75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ht="12.75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ht="12.75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ht="12.75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ht="12.75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ht="12.75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ht="12.75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ht="12.75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ht="12.75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ht="12.75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ht="12.75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ht="12.75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ht="12.75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ht="12.75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ht="12.75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ht="12.75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ht="12.75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ht="12.75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ht="12.75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ht="12.75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ht="12.75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ht="12.75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ht="12.75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ht="12.75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ht="12.75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ht="12.75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ht="12.75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ht="12.75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ht="12.75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ht="12.75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ht="12.75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ht="12.75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ht="12.75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ht="12.75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ht="12.75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ht="12.75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ht="12.75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ht="12.75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ht="12.75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ht="12.75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ht="12.75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ht="12.75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ht="12.75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ht="12.75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ht="12.75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ht="12.75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ht="12.75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ht="12.75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ht="12.75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ht="12.75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ht="12.75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ht="12.75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ht="12.75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ht="12.75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ht="12.75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ht="12.75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ht="12.75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ht="12.75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ht="12.75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ht="12.75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ht="12.75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ht="12.75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ht="12.75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ht="12.75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ht="12.75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ht="12.75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ht="12.75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ht="12.75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ht="12.75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ht="12.75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ht="12.75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ht="12.75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ht="12.75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ht="12.75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ht="12.75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ht="12.75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ht="12.75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ht="12.75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ht="12.75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ht="12.75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ht="12.75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ht="12.75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ht="12.75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ht="12.75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ht="12.75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ht="12.75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ht="12.75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ht="12.75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ht="12.75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ht="12.75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ht="12.75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ht="12.75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ht="12.75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ht="12.75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ht="12.75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ht="12.75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ht="12.75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ht="12.75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ht="12.75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ht="12.75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ht="12.75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ht="12.75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ht="12.75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ht="12.75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ht="12.75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ht="12.75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ht="12.75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ht="12.75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ht="12.75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ht="12.75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ht="12.75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ht="12.75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ht="12.75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ht="12.75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ht="12.75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ht="12.75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ht="12.75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ht="12.75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ht="12.75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ht="12.75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ht="12.75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ht="12.75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ht="12.75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ht="12.75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ht="12.75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ht="12.75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ht="12.75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ht="12.75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ht="12.75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ht="12.75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ht="12.75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ht="12.75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ht="12.75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ht="12.75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ht="12.75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ht="12.75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ht="12.75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ht="12.75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ht="12.75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ht="12.75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ht="12.75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ht="12.75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ht="12.75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ht="12.75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ht="12.75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ht="12.75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ht="12.75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ht="12.75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ht="12.75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ht="12.75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ht="12.75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ht="12.75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ht="12.75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ht="12.75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ht="12.75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ht="12.75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ht="12.75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ht="12.75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ht="12.75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ht="12.75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ht="12.75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ht="12.75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ht="12.75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ht="12.75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ht="12.75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ht="12.75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ht="12.75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ht="12.75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ht="12.75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ht="12.75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ht="12.75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ht="12.75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ht="12.75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ht="12.75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ht="12.75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ht="12.75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ht="12.75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ht="12.75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ht="12.75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ht="12.75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ht="12.75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ht="12.75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ht="12.75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ht="12.75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ht="12.75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ht="12.75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ht="12.75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ht="12.75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ht="12.75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ht="12.75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ht="12.75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ht="12.75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ht="12.75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ht="12.75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ht="12.75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ht="12.75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ht="12.75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ht="12.75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ht="12.75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ht="12.75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ht="12.75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ht="12.75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ht="12.75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ht="12.75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ht="12.75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ht="12.75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ht="12.75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ht="12.75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ht="12.75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ht="12.75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ht="12.75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ht="12.75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ht="12.75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ht="12.75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ht="12.75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ht="12.75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ht="12.75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ht="12.75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ht="12.75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ht="12.75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ht="12.75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ht="12.75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ht="12.75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ht="12.75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ht="12.75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ht="12.75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ht="12.75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ht="12.75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ht="12.75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ht="12.75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ht="12.75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ht="12.75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ht="12.75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ht="12.75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ht="12.75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ht="12.75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ht="12.75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ht="12.75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ht="12.75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ht="12.75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ht="12.75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ht="12.75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ht="12.75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ht="12.75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ht="12.75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ht="12.75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ht="12.75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ht="12.75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ht="12.75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ht="12.75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ht="12.75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ht="12.75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ht="12.75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ht="12.75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ht="12.75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ht="12.75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ht="12.75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ht="12.75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ht="12.75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ht="12.75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ht="12.75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ht="12.75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ht="12.75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ht="12.75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ht="12.75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ht="12.75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ht="12.75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ht="12.75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ht="12.75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ht="12.75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ht="12.75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ht="12.75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ht="12.75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ht="12.75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ht="12.75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ht="12.75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ht="12.75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ht="12.75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ht="12.75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ht="12.75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ht="12.75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ht="12.75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ht="12.75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ht="12.75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ht="12.75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ht="12.75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ht="12.75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ht="12.75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ht="12.75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ht="12.75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ht="12.75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ht="12.75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ht="12.75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ht="12.75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ht="12.75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ht="12.75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ht="12.75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ht="12.75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ht="12.75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ht="12.75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ht="12.75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ht="12.75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ht="12.75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ht="12.75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ht="12.75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ht="12.75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ht="12.75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ht="12.75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ht="12.75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ht="12.75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ht="12.75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ht="12.75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ht="12.75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ht="12.75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ht="12.75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ht="12.75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ht="12.75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ht="12.75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ht="12.75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ht="12.75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ht="12.75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ht="12.75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ht="12.75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ht="12.75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ht="12.75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ht="12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ht="12.75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ht="12.75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ht="12.75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ht="12.75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ht="12.75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ht="12.75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ht="12.75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ht="12.75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ht="12.75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ht="12.75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ht="12.75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ht="12.75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ht="12.75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ht="12.75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ht="12.75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ht="12.75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ht="12.75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ht="12.75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ht="12.75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ht="12.75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ht="12.75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ht="12.75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ht="12.75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ht="12.75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ht="12.75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ht="12.75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ht="12.75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ht="12.75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ht="12.75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ht="12.75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ht="12.75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ht="12.75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ht="12.75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ht="12.75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ht="12.75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ht="12.75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ht="12.75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ht="12.75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ht="12.75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ht="12.75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ht="12.75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ht="12.75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ht="12.75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ht="12.75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ht="12.75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ht="12.75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ht="12.75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ht="12.75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ht="12.75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ht="12.75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ht="12.75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ht="12.75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ht="12.75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ht="12.75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ht="12.75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ht="12.75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ht="12.75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ht="12.75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ht="12.75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ht="12.75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ht="12.75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ht="12.75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ht="12.75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ht="12.75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ht="12.75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ht="12.75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ht="12.75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ht="12.75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ht="12.75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ht="12.75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ht="12.75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ht="12.75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ht="12.75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ht="12.75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ht="12.75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ht="12.75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ht="12.75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ht="12.75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ht="12.75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ht="12.75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ht="12.75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ht="12.75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ht="12.75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ht="12.75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ht="12.75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ht="12.75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ht="12.75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ht="12.75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ht="12.75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ht="12.75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ht="12.75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ht="12.75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ht="12.75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ht="12.75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ht="12.75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ht="12.75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ht="12.75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ht="12.75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ht="12.75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ht="12.75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ht="12.75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ht="12.75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ht="12.75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ht="12.75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</sheetData>
  <printOptions/>
  <pageMargins bottom="0.787401575" footer="0.0" header="0.0" left="0.511811024" right="0.511811024" top="0.7874015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2014-09-12T02:45:55Z</dcterms:created>
  <dc:creator>Joao Antonio</dc:creator>
</cp:coreProperties>
</file>