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7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O\Downloads\atividades_do_excel\Nova pasta\"/>
    </mc:Choice>
  </mc:AlternateContent>
  <xr:revisionPtr revIDLastSave="0" documentId="13_ncr:1_{6BD18FA0-B152-46C0-99C0-FB7ADEA70FBA}" xr6:coauthVersionLast="47" xr6:coauthVersionMax="47" xr10:uidLastSave="{00000000-0000-0000-0000-000000000000}"/>
  <bookViews>
    <workbookView xWindow="37275" yWindow="2760" windowWidth="17280" windowHeight="8880" tabRatio="707" firstSheet="6" activeTab="12" xr2:uid="{45E4BB54-ED4B-42B6-BC4A-8C3FBD6FC44A}"/>
  </bookViews>
  <sheets>
    <sheet name="Aula 157a" sheetId="1" r:id="rId1"/>
    <sheet name="Aula 157b" sheetId="2" r:id="rId2"/>
    <sheet name="Aula 158" sheetId="3" r:id="rId3"/>
    <sheet name="Aula 159" sheetId="4" r:id="rId4"/>
    <sheet name="Aula 160" sheetId="6" r:id="rId5"/>
    <sheet name="Aula 161a" sheetId="7" r:id="rId6"/>
    <sheet name="Aula 161b" sheetId="8" r:id="rId7"/>
    <sheet name="Aula 162" sheetId="9" r:id="rId8"/>
    <sheet name="Aula 163a" sheetId="10" r:id="rId9"/>
    <sheet name="Aula 163b" sheetId="12" r:id="rId10"/>
    <sheet name="Aula 164" sheetId="16" r:id="rId11"/>
    <sheet name="Aula 165" sheetId="17" r:id="rId12"/>
    <sheet name="Aula 166" sheetId="18" r:id="rId13"/>
  </sheets>
  <definedNames>
    <definedName name="_xlnm._FilterDatabase" localSheetId="0" hidden="1">'Aula 157a'!$B$1:$B$1015</definedName>
    <definedName name="_xlnm._FilterDatabase" localSheetId="1" hidden="1">'Aula 157b'!#REF!</definedName>
    <definedName name="_xlnm._FilterDatabase" localSheetId="11" hidden="1">'Aula 165'!$E$5:$J$10</definedName>
    <definedName name="_xlnm._FilterDatabase" localSheetId="12" hidden="1">'Aula 166'!$A$1:$B$27</definedName>
    <definedName name="_xlchart.v1.0" hidden="1">'Aula 157a'!$B$1</definedName>
    <definedName name="_xlchart.v1.1" hidden="1">'Aula 157a'!$B$2:$B$1015</definedName>
    <definedName name="_xlchart.v1.10" hidden="1">'Aula 161b'!$B$1</definedName>
    <definedName name="_xlchart.v1.11" hidden="1">'Aula 161b'!$B$2:$B$8</definedName>
    <definedName name="_xlchart.v1.2" hidden="1">'Aula 157b'!$B$1</definedName>
    <definedName name="_xlchart.v1.3" hidden="1">'Aula 157b'!$B$2:$B$5000</definedName>
    <definedName name="_xlchart.v1.4" hidden="1">'Aula 158'!$B$1</definedName>
    <definedName name="_xlchart.v1.5" hidden="1">'Aula 158'!$B$2:$B$5000</definedName>
    <definedName name="_xlchart.v1.6" hidden="1">'Aula 161a'!$A$2:$A$8</definedName>
    <definedName name="_xlchart.v1.7" hidden="1">'Aula 161a'!$B$1</definedName>
    <definedName name="_xlchart.v1.8" hidden="1">'Aula 161a'!$B$2:$B$8</definedName>
    <definedName name="_xlchart.v1.9" hidden="1">'Aula 161b'!$A$2:$A$8</definedName>
    <definedName name="_xlchart.v2.12" hidden="1">'Aula 162'!$A$2:$A$8</definedName>
    <definedName name="_xlchart.v2.13" hidden="1">'Aula 162'!$B$1</definedName>
    <definedName name="_xlchart.v2.14" hidden="1">'Aula 162'!$B$2:$B$8</definedName>
    <definedName name="_xlchart.v5.15" hidden="1">'Aula 166'!$A$1</definedName>
    <definedName name="_xlchart.v5.16" hidden="1">'Aula 166'!$A$2:$A$27</definedName>
    <definedName name="_xlchart.v5.17" hidden="1">'Aula 166'!$B$1</definedName>
    <definedName name="_xlchart.v5.18" hidden="1">'Aula 166'!$B$2:$B$27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7" l="1"/>
  <c r="J9" i="17"/>
  <c r="J10" i="17" s="1"/>
  <c r="J7" i="17"/>
  <c r="J6" i="17"/>
  <c r="H9" i="17"/>
  <c r="I9" i="17" s="1"/>
  <c r="H7" i="17"/>
  <c r="I7" i="17" s="1"/>
  <c r="H8" i="17"/>
  <c r="I8" i="17" s="1"/>
  <c r="H10" i="17"/>
  <c r="I10" i="17" s="1"/>
  <c r="H6" i="17"/>
  <c r="I6" i="17" s="1"/>
  <c r="G9" i="17"/>
  <c r="G7" i="17"/>
  <c r="G8" i="17"/>
  <c r="G10" i="17"/>
  <c r="G6" i="17"/>
  <c r="F2" i="17"/>
  <c r="F1" i="17"/>
</calcChain>
</file>

<file path=xl/sharedStrings.xml><?xml version="1.0" encoding="utf-8"?>
<sst xmlns="http://schemas.openxmlformats.org/spreadsheetml/2006/main" count="120" uniqueCount="79">
  <si>
    <t>IDADE</t>
  </si>
  <si>
    <t>CÓDIGO CLIENTE</t>
  </si>
  <si>
    <t>Código do atendimento</t>
  </si>
  <si>
    <t>Tempo de espera (s)</t>
  </si>
  <si>
    <t>Vendedor</t>
  </si>
  <si>
    <t>Total em vendas</t>
  </si>
  <si>
    <t>Clientes positivados</t>
  </si>
  <si>
    <t>Roberto</t>
  </si>
  <si>
    <t>Kelly</t>
  </si>
  <si>
    <t>Elisa</t>
  </si>
  <si>
    <t>Romário</t>
  </si>
  <si>
    <t>Igor</t>
  </si>
  <si>
    <t>Flávio</t>
  </si>
  <si>
    <t>Diana</t>
  </si>
  <si>
    <t>Leonardo</t>
  </si>
  <si>
    <t>Ricardo</t>
  </si>
  <si>
    <t>Amélia</t>
  </si>
  <si>
    <t>Ana</t>
  </si>
  <si>
    <t>Maria</t>
  </si>
  <si>
    <t>Avaliação dos clientes</t>
  </si>
  <si>
    <t>Etapa do funil de vendas</t>
  </si>
  <si>
    <t>Clientes perdidos</t>
  </si>
  <si>
    <t>Negociação</t>
  </si>
  <si>
    <t>Envio de proposta</t>
  </si>
  <si>
    <t>Apresentação do negócio</t>
  </si>
  <si>
    <t>Agendamento de reunião</t>
  </si>
  <si>
    <t>Abordagem do cliente</t>
  </si>
  <si>
    <t>Cadastro do cliente</t>
  </si>
  <si>
    <t>Total de clientes</t>
  </si>
  <si>
    <t>Vendas efetuadas</t>
  </si>
  <si>
    <t>Abertura</t>
  </si>
  <si>
    <t>Alta</t>
  </si>
  <si>
    <t>Baixa</t>
  </si>
  <si>
    <t>Fechamento</t>
  </si>
  <si>
    <t>Dia</t>
  </si>
  <si>
    <t>Organização</t>
  </si>
  <si>
    <t>Aparência</t>
  </si>
  <si>
    <t>Personalidade</t>
  </si>
  <si>
    <t>Comportamento</t>
  </si>
  <si>
    <t>José</t>
  </si>
  <si>
    <t>Pedro</t>
  </si>
  <si>
    <t>Idade máxima</t>
  </si>
  <si>
    <t>Idade mínima</t>
  </si>
  <si>
    <t>Idade inicial</t>
  </si>
  <si>
    <t>Idade final</t>
  </si>
  <si>
    <t>Quantidade</t>
  </si>
  <si>
    <t>Representatividade</t>
  </si>
  <si>
    <t>Acumulado</t>
  </si>
  <si>
    <t>Concatenado</t>
  </si>
  <si>
    <t>Estado</t>
  </si>
  <si>
    <t>Faturamento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</si>
  <si>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</si>
  <si>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</si>
  <si>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</si>
  <si>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</si>
  <si>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</si>
  <si>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</si>
  <si>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</si>
  <si>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</si>
  <si>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</si>
  <si>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</si>
  <si>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</si>
  <si>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</si>
  <si>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</si>
  <si>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</si>
  <si>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</si>
  <si>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</si>
  <si>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</si>
  <si>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</si>
  <si>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</si>
  <si>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</si>
  <si>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</si>
  <si>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</si>
  <si>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</si>
  <si>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</si>
  <si>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</si>
  <si>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</si>
  <si>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Candidato</t>
  </si>
  <si>
    <t>Avaliação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</si>
</sst>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44" fontId="1" fillId="0" borderId="0" xfId="1" applyFont="1"/>
    <xf numFmtId="44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14" fontId="0" fillId="0" borderId="0" xfId="0" applyNumberFormat="1"/>
    <xf numFmtId="164" fontId="0" fillId="0" borderId="0" xfId="2" applyNumberFormat="1" applyFont="1"/>
    <xf numFmtId="164" fontId="0" fillId="0" borderId="4" xfId="2" applyNumberFormat="1" applyFont="1" applyBorder="1"/>
    <xf numFmtId="0" fontId="0" fillId="0" borderId="4" xfId="0" applyBorder="1"/>
    <xf numFmtId="9" fontId="0" fillId="0" borderId="4" xfId="3" applyFont="1" applyBorder="1"/>
    <xf numFmtId="9" fontId="0" fillId="0" borderId="4" xfId="0" applyNumberFormat="1" applyBorder="1"/>
    <xf numFmtId="164" fontId="1" fillId="2" borderId="4" xfId="2" applyNumberFormat="1" applyFont="1" applyFill="1" applyBorder="1"/>
    <xf numFmtId="0" fontId="1" fillId="2" borderId="4" xfId="0" applyFont="1" applyFill="1" applyBorder="1"/>
    <xf numFmtId="0" fontId="1" fillId="2" borderId="0" xfId="0" applyFont="1" applyFill="1"/>
    <xf numFmtId="164" fontId="1" fillId="2" borderId="0" xfId="2" applyNumberFormat="1" applyFont="1" applyFill="1"/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1" defaultTableStyle="TableStyleMedium2" defaultPivotStyle="PivotStyleLight16">
    <tableStyle name="Invisible" pivot="0" table="0" count="0" xr9:uid="{6BD21383-C30B-4A17-BD83-37275A2436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51A39FF-F598-4B72-A13A-B957B54FDEE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12A-4499-BFCE-841E0908182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138BBE-1805-4D1D-B288-A616443E73C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12A-4499-BFCE-841E0908182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5EEDC5-FD48-4832-A976-1608669D725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12A-4499-BFCE-841E0908182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6096E3B-29CE-4FFC-B56D-ECEED21395F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12A-4499-BFCE-841E0908182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796375-B1C1-4EA1-8A3B-426465510A7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12A-4499-BFCE-841E0908182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2AEB9F-E8F0-4E7F-8DEC-B150255E196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12A-4499-BFCE-841E0908182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41C993B-C79F-428E-8A7E-404CD012166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12A-4499-BFCE-841E0908182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F749F1-FB00-4D9C-BE35-F5D96D0BA9A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12A-4499-BFCE-841E0908182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F51C6D8-AAEB-4A66-8B0E-3CAD68A2C23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12A-4499-BFCE-841E0908182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D74F005-3D49-42C7-A3E3-4010FD895BA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12A-4499-BFCE-841E0908182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6AC11A4-EBDD-41DA-A370-CADC6766022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12A-4499-BFCE-841E0908182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1044D81-E910-40FC-B5EB-93A38275F22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12A-4499-BFCE-841E09081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'Aula 159'!$C$2:$C$13</c:f>
              <c:numCache>
                <c:formatCode>General</c:formatCode>
                <c:ptCount val="12"/>
                <c:pt idx="0">
                  <c:v>119</c:v>
                </c:pt>
                <c:pt idx="1">
                  <c:v>185</c:v>
                </c:pt>
                <c:pt idx="2">
                  <c:v>185</c:v>
                </c:pt>
                <c:pt idx="3">
                  <c:v>6</c:v>
                </c:pt>
                <c:pt idx="4">
                  <c:v>32</c:v>
                </c:pt>
                <c:pt idx="5">
                  <c:v>105</c:v>
                </c:pt>
                <c:pt idx="6">
                  <c:v>115</c:v>
                </c:pt>
                <c:pt idx="7">
                  <c:v>11</c:v>
                </c:pt>
                <c:pt idx="8">
                  <c:v>164</c:v>
                </c:pt>
                <c:pt idx="9">
                  <c:v>98</c:v>
                </c:pt>
                <c:pt idx="10">
                  <c:v>10</c:v>
                </c:pt>
                <c:pt idx="11">
                  <c:v>192</c:v>
                </c:pt>
              </c:numCache>
            </c:numRef>
          </c:xVal>
          <c:yVal>
            <c:numRef>
              <c:f>'Aula 159'!$B$2:$B$13</c:f>
              <c:numCache>
                <c:formatCode>_("R$"* #,##0.00_);_("R$"* \(#,##0.00\);_("R$"* "-"??_);_(@_)</c:formatCode>
                <c:ptCount val="12"/>
                <c:pt idx="0">
                  <c:v>378716</c:v>
                </c:pt>
                <c:pt idx="1">
                  <c:v>429946</c:v>
                </c:pt>
                <c:pt idx="2">
                  <c:v>890847</c:v>
                </c:pt>
                <c:pt idx="3">
                  <c:v>513336</c:v>
                </c:pt>
                <c:pt idx="4">
                  <c:v>135989</c:v>
                </c:pt>
                <c:pt idx="5">
                  <c:v>991854</c:v>
                </c:pt>
                <c:pt idx="6">
                  <c:v>642547</c:v>
                </c:pt>
                <c:pt idx="7">
                  <c:v>799737</c:v>
                </c:pt>
                <c:pt idx="8">
                  <c:v>519654</c:v>
                </c:pt>
                <c:pt idx="9">
                  <c:v>730249</c:v>
                </c:pt>
                <c:pt idx="10">
                  <c:v>520017</c:v>
                </c:pt>
                <c:pt idx="11">
                  <c:v>467017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'Aula 159'!$A$2:$A$13</c15:f>
                <c15:dlblRangeCache>
                  <c:ptCount val="12"/>
                  <c:pt idx="0">
                    <c:v>Roberto</c:v>
                  </c:pt>
                  <c:pt idx="1">
                    <c:v>Kelly</c:v>
                  </c:pt>
                  <c:pt idx="2">
                    <c:v>Elisa</c:v>
                  </c:pt>
                  <c:pt idx="3">
                    <c:v>Romário</c:v>
                  </c:pt>
                  <c:pt idx="4">
                    <c:v>Igor</c:v>
                  </c:pt>
                  <c:pt idx="5">
                    <c:v>Flávio</c:v>
                  </c:pt>
                  <c:pt idx="6">
                    <c:v>Diana</c:v>
                  </c:pt>
                  <c:pt idx="7">
                    <c:v>Leonardo</c:v>
                  </c:pt>
                  <c:pt idx="8">
                    <c:v>Ricardo</c:v>
                  </c:pt>
                  <c:pt idx="9">
                    <c:v>Amélia</c:v>
                  </c:pt>
                  <c:pt idx="10">
                    <c:v>Ana</c:v>
                  </c:pt>
                  <c:pt idx="11">
                    <c:v>Maria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312A-4499-BFCE-841E090818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78454480"/>
        <c:axId val="278456144"/>
      </c:scatterChart>
      <c:valAx>
        <c:axId val="27845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Clientes</a:t>
                </a:r>
                <a:r>
                  <a:rPr lang="pt-BR" baseline="0"/>
                  <a:t> positivados</a:t>
                </a:r>
              </a:p>
            </c:rich>
          </c:tx>
          <c:layout>
            <c:manualLayout>
              <c:xMode val="edge"/>
              <c:yMode val="edge"/>
              <c:x val="0.42510298044186945"/>
              <c:y val="0.92016214342120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8456144"/>
        <c:crosses val="autoZero"/>
        <c:crossBetween val="midCat"/>
      </c:valAx>
      <c:valAx>
        <c:axId val="27845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</a:t>
                </a:r>
                <a:r>
                  <a:rPr lang="pt-BR" baseline="0"/>
                  <a:t> em Vendas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845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032685234734007E-2"/>
          <c:y val="3.1575159729172374E-2"/>
          <c:w val="0.94060809146429514"/>
          <c:h val="0.89320408537814699"/>
        </c:manualLayout>
      </c:layout>
      <c:bubbleChart>
        <c:varyColors val="0"/>
        <c:ser>
          <c:idx val="0"/>
          <c:order val="0"/>
          <c:tx>
            <c:strRef>
              <c:f>'Aula 160'!$D$1</c:f>
              <c:strCache>
                <c:ptCount val="1"/>
                <c:pt idx="0">
                  <c:v>Avaliação dos clientes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643093460404828E-2"/>
                  <c:y val="0.1291711079829779"/>
                </c:manualLayout>
              </c:layout>
              <c:tx>
                <c:rich>
                  <a:bodyPr/>
                  <a:lstStyle/>
                  <a:p>
                    <a:fld id="{F681E593-243D-496E-84FA-2D4D865CFEE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BB7-452E-B675-A906438DA420}"/>
                </c:ext>
              </c:extLst>
            </c:dLbl>
            <c:dLbl>
              <c:idx val="1"/>
              <c:layout>
                <c:manualLayout>
                  <c:x val="-5.3561994071129458E-2"/>
                  <c:y val="8.3243602922363422E-2"/>
                </c:manualLayout>
              </c:layout>
              <c:tx>
                <c:rich>
                  <a:bodyPr/>
                  <a:lstStyle/>
                  <a:p>
                    <a:fld id="{74966142-15A2-43C5-A9EC-7B3D15FAB7B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BB7-452E-B675-A906438DA420}"/>
                </c:ext>
              </c:extLst>
            </c:dLbl>
            <c:dLbl>
              <c:idx val="2"/>
              <c:layout>
                <c:manualLayout>
                  <c:x val="-3.6299467420941316E-3"/>
                  <c:y val="-6.6020788524633139E-2"/>
                </c:manualLayout>
              </c:layout>
              <c:tx>
                <c:rich>
                  <a:bodyPr/>
                  <a:lstStyle/>
                  <a:p>
                    <a:fld id="{F7A0938F-764E-41C6-942B-C691553C060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BB7-452E-B675-A906438DA420}"/>
                </c:ext>
              </c:extLst>
            </c:dLbl>
            <c:dLbl>
              <c:idx val="3"/>
              <c:layout>
                <c:manualLayout>
                  <c:x val="-8.2808823654324758E-3"/>
                  <c:y val="9.4725479187517225E-2"/>
                </c:manualLayout>
              </c:layout>
              <c:tx>
                <c:rich>
                  <a:bodyPr/>
                  <a:lstStyle/>
                  <a:p>
                    <a:fld id="{2874FC81-6E96-4E8D-B9FF-F848AAE5505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BB7-452E-B675-A906438DA420}"/>
                </c:ext>
              </c:extLst>
            </c:dLbl>
            <c:dLbl>
              <c:idx val="4"/>
              <c:layout>
                <c:manualLayout>
                  <c:x val="1.5205153360684284E-2"/>
                  <c:y val="-8.6114071988651932E-3"/>
                </c:manualLayout>
              </c:layout>
              <c:tx>
                <c:rich>
                  <a:bodyPr/>
                  <a:lstStyle/>
                  <a:p>
                    <a:fld id="{AF59FD6C-922F-4D6F-8629-FA4557933CE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BB7-452E-B675-A906438DA420}"/>
                </c:ext>
              </c:extLst>
            </c:dLbl>
            <c:dLbl>
              <c:idx val="5"/>
              <c:layout>
                <c:manualLayout>
                  <c:x val="9.1211596123300116E-3"/>
                  <c:y val="-6.6020788524633139E-2"/>
                </c:manualLayout>
              </c:layout>
              <c:tx>
                <c:rich>
                  <a:bodyPr/>
                  <a:lstStyle/>
                  <a:p>
                    <a:fld id="{424C6D76-AE78-4E38-8239-573EFBE59F5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BB7-452E-B675-A906438DA420}"/>
                </c:ext>
              </c:extLst>
            </c:dLbl>
            <c:dLbl>
              <c:idx val="6"/>
              <c:layout>
                <c:manualLayout>
                  <c:x val="-3.3934926823467456E-3"/>
                  <c:y val="0"/>
                </c:manualLayout>
              </c:layout>
              <c:tx>
                <c:rich>
                  <a:bodyPr/>
                  <a:lstStyle/>
                  <a:p>
                    <a:fld id="{DFA364B4-40EF-46F0-AD23-5EA7F889858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BB7-452E-B675-A906438DA420}"/>
                </c:ext>
              </c:extLst>
            </c:dLbl>
            <c:dLbl>
              <c:idx val="7"/>
              <c:layout>
                <c:manualLayout>
                  <c:x val="-1.5699615218000663E-2"/>
                  <c:y val="-9.4725479187517114E-2"/>
                </c:manualLayout>
              </c:layout>
              <c:tx>
                <c:rich>
                  <a:bodyPr/>
                  <a:lstStyle/>
                  <a:p>
                    <a:fld id="{B06EA811-495A-46E6-AF1E-04C6514F14B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BB7-452E-B675-A906438DA420}"/>
                </c:ext>
              </c:extLst>
            </c:dLbl>
            <c:dLbl>
              <c:idx val="8"/>
              <c:layout>
                <c:manualLayout>
                  <c:x val="-5.5763766786433348E-2"/>
                  <c:y val="-9.472547918751717E-2"/>
                </c:manualLayout>
              </c:layout>
              <c:tx>
                <c:rich>
                  <a:bodyPr/>
                  <a:lstStyle/>
                  <a:p>
                    <a:fld id="{57FF2650-8764-4D54-95BA-59810472ADF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BB7-452E-B675-A906438DA420}"/>
                </c:ext>
              </c:extLst>
            </c:dLbl>
            <c:dLbl>
              <c:idx val="9"/>
              <c:layout>
                <c:manualLayout>
                  <c:x val="-0.12440817470631706"/>
                  <c:y val="0.1234301698504011"/>
                </c:manualLayout>
              </c:layout>
              <c:tx>
                <c:rich>
                  <a:bodyPr/>
                  <a:lstStyle/>
                  <a:p>
                    <a:fld id="{9F2CAE31-EA63-4B0E-9638-6B20F8722C6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BB7-452E-B675-A906438DA420}"/>
                </c:ext>
              </c:extLst>
            </c:dLbl>
            <c:dLbl>
              <c:idx val="10"/>
              <c:layout>
                <c:manualLayout>
                  <c:x val="3.2137791028548614E-2"/>
                  <c:y val="-2.2963752530307129E-2"/>
                </c:manualLayout>
              </c:layout>
              <c:tx>
                <c:rich>
                  <a:bodyPr/>
                  <a:lstStyle/>
                  <a:p>
                    <a:fld id="{60EE0F7A-BDC4-4751-B591-47E66C8A080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BB7-452E-B675-A906438DA420}"/>
                </c:ext>
              </c:extLst>
            </c:dLbl>
            <c:dLbl>
              <c:idx val="11"/>
              <c:layout>
                <c:manualLayout>
                  <c:x val="-7.2291024301573952E-3"/>
                  <c:y val="-3.4445628795460773E-2"/>
                </c:manualLayout>
              </c:layout>
              <c:tx>
                <c:rich>
                  <a:bodyPr/>
                  <a:lstStyle/>
                  <a:p>
                    <a:fld id="{C6F547C9-9DD0-41EB-A827-48DF0BE345B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BB7-452E-B675-A906438DA4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'Aula 160'!$C$2:$C$13</c:f>
              <c:numCache>
                <c:formatCode>General</c:formatCode>
                <c:ptCount val="12"/>
                <c:pt idx="0">
                  <c:v>119</c:v>
                </c:pt>
                <c:pt idx="1">
                  <c:v>185</c:v>
                </c:pt>
                <c:pt idx="2">
                  <c:v>185</c:v>
                </c:pt>
                <c:pt idx="3">
                  <c:v>6</c:v>
                </c:pt>
                <c:pt idx="4">
                  <c:v>32</c:v>
                </c:pt>
                <c:pt idx="5">
                  <c:v>105</c:v>
                </c:pt>
                <c:pt idx="6">
                  <c:v>115</c:v>
                </c:pt>
                <c:pt idx="7">
                  <c:v>11</c:v>
                </c:pt>
                <c:pt idx="8">
                  <c:v>164</c:v>
                </c:pt>
                <c:pt idx="9">
                  <c:v>98</c:v>
                </c:pt>
                <c:pt idx="10">
                  <c:v>10</c:v>
                </c:pt>
                <c:pt idx="11">
                  <c:v>192</c:v>
                </c:pt>
              </c:numCache>
            </c:numRef>
          </c:xVal>
          <c:yVal>
            <c:numRef>
              <c:f>'Aula 160'!$B$2:$B$13</c:f>
              <c:numCache>
                <c:formatCode>_("R$"* #,##0.00_);_("R$"* \(#,##0.00\);_("R$"* "-"??_);_(@_)</c:formatCode>
                <c:ptCount val="12"/>
                <c:pt idx="0">
                  <c:v>378716</c:v>
                </c:pt>
                <c:pt idx="1">
                  <c:v>429946</c:v>
                </c:pt>
                <c:pt idx="2">
                  <c:v>890847</c:v>
                </c:pt>
                <c:pt idx="3">
                  <c:v>513336</c:v>
                </c:pt>
                <c:pt idx="4">
                  <c:v>135989</c:v>
                </c:pt>
                <c:pt idx="5">
                  <c:v>991854</c:v>
                </c:pt>
                <c:pt idx="6">
                  <c:v>642547</c:v>
                </c:pt>
                <c:pt idx="7">
                  <c:v>799737</c:v>
                </c:pt>
                <c:pt idx="8">
                  <c:v>519654</c:v>
                </c:pt>
                <c:pt idx="9">
                  <c:v>730249</c:v>
                </c:pt>
                <c:pt idx="10">
                  <c:v>520017</c:v>
                </c:pt>
                <c:pt idx="11">
                  <c:v>467017</c:v>
                </c:pt>
              </c:numCache>
            </c:numRef>
          </c:yVal>
          <c:bubbleSize>
            <c:numRef>
              <c:f>'Aula 160'!$D$2:$D$13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  <c:pt idx="7">
                  <c:v>8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'Aula 160'!$A$2:$A$13</c15:f>
                <c15:dlblRangeCache>
                  <c:ptCount val="12"/>
                  <c:pt idx="0">
                    <c:v>Roberto</c:v>
                  </c:pt>
                  <c:pt idx="1">
                    <c:v>Kelly</c:v>
                  </c:pt>
                  <c:pt idx="2">
                    <c:v>Elisa</c:v>
                  </c:pt>
                  <c:pt idx="3">
                    <c:v>Romário</c:v>
                  </c:pt>
                  <c:pt idx="4">
                    <c:v>Igor</c:v>
                  </c:pt>
                  <c:pt idx="5">
                    <c:v>Flávio</c:v>
                  </c:pt>
                  <c:pt idx="6">
                    <c:v>Diana</c:v>
                  </c:pt>
                  <c:pt idx="7">
                    <c:v>Leonardo</c:v>
                  </c:pt>
                  <c:pt idx="8">
                    <c:v>Ricardo</c:v>
                  </c:pt>
                  <c:pt idx="9">
                    <c:v>Amélia</c:v>
                  </c:pt>
                  <c:pt idx="10">
                    <c:v>Ana</c:v>
                  </c:pt>
                  <c:pt idx="11">
                    <c:v>Maria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ABB7-452E-B675-A906438D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10534608"/>
        <c:axId val="210536688"/>
      </c:bubbleChart>
      <c:valAx>
        <c:axId val="21053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Clientes</a:t>
                </a:r>
                <a:r>
                  <a:rPr lang="pt-BR" baseline="0"/>
                  <a:t> positivados (Clientes Atendidos)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536688"/>
        <c:crosses val="autoZero"/>
        <c:crossBetween val="midCat"/>
      </c:valAx>
      <c:valAx>
        <c:axId val="210536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</a:t>
                </a:r>
                <a:r>
                  <a:rPr lang="pt-BR" baseline="0"/>
                  <a:t> em Vendas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534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tockChart>
        <c:ser>
          <c:idx val="0"/>
          <c:order val="0"/>
          <c:tx>
            <c:strRef>
              <c:f>'Aula 163a'!$B$1</c:f>
              <c:strCache>
                <c:ptCount val="1"/>
                <c:pt idx="0">
                  <c:v> Abertura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'Aula 163a'!$A$2:$A$25</c:f>
              <c:numCache>
                <c:formatCode>m/d/yyyy</c:formatCode>
                <c:ptCount val="24"/>
                <c:pt idx="0">
                  <c:v>44442</c:v>
                </c:pt>
                <c:pt idx="1">
                  <c:v>44441</c:v>
                </c:pt>
                <c:pt idx="2">
                  <c:v>44440</c:v>
                </c:pt>
                <c:pt idx="3">
                  <c:v>44439</c:v>
                </c:pt>
                <c:pt idx="4">
                  <c:v>44438</c:v>
                </c:pt>
                <c:pt idx="5">
                  <c:v>44435</c:v>
                </c:pt>
                <c:pt idx="6">
                  <c:v>44434</c:v>
                </c:pt>
                <c:pt idx="7">
                  <c:v>44433</c:v>
                </c:pt>
                <c:pt idx="8">
                  <c:v>44432</c:v>
                </c:pt>
                <c:pt idx="9">
                  <c:v>44431</c:v>
                </c:pt>
                <c:pt idx="10">
                  <c:v>44428</c:v>
                </c:pt>
                <c:pt idx="11">
                  <c:v>44427</c:v>
                </c:pt>
                <c:pt idx="12">
                  <c:v>44426</c:v>
                </c:pt>
                <c:pt idx="13">
                  <c:v>44425</c:v>
                </c:pt>
                <c:pt idx="14">
                  <c:v>44424</c:v>
                </c:pt>
                <c:pt idx="15">
                  <c:v>44421</c:v>
                </c:pt>
                <c:pt idx="16">
                  <c:v>44420</c:v>
                </c:pt>
                <c:pt idx="17">
                  <c:v>44419</c:v>
                </c:pt>
                <c:pt idx="18">
                  <c:v>44418</c:v>
                </c:pt>
                <c:pt idx="19">
                  <c:v>44417</c:v>
                </c:pt>
                <c:pt idx="20">
                  <c:v>44414</c:v>
                </c:pt>
                <c:pt idx="21">
                  <c:v>44413</c:v>
                </c:pt>
                <c:pt idx="22">
                  <c:v>44412</c:v>
                </c:pt>
                <c:pt idx="23">
                  <c:v>44411</c:v>
                </c:pt>
              </c:numCache>
            </c:numRef>
          </c:cat>
          <c:val>
            <c:numRef>
              <c:f>'Aula 163a'!$B$2:$B$25</c:f>
              <c:numCache>
                <c:formatCode>_-* #,##0_-;\-* #,##0_-;_-* "-"??_-;_-@_-</c:formatCode>
                <c:ptCount val="24"/>
                <c:pt idx="0">
                  <c:v>118000</c:v>
                </c:pt>
                <c:pt idx="1">
                  <c:v>119000</c:v>
                </c:pt>
                <c:pt idx="2">
                  <c:v>116000</c:v>
                </c:pt>
                <c:pt idx="3">
                  <c:v>119738</c:v>
                </c:pt>
                <c:pt idx="4">
                  <c:v>120677</c:v>
                </c:pt>
                <c:pt idx="5">
                  <c:v>118725</c:v>
                </c:pt>
                <c:pt idx="6">
                  <c:v>120817</c:v>
                </c:pt>
                <c:pt idx="7">
                  <c:v>120210</c:v>
                </c:pt>
                <c:pt idx="8">
                  <c:v>117474</c:v>
                </c:pt>
                <c:pt idx="9">
                  <c:v>118053</c:v>
                </c:pt>
                <c:pt idx="10">
                  <c:v>117163</c:v>
                </c:pt>
                <c:pt idx="11">
                  <c:v>116641</c:v>
                </c:pt>
                <c:pt idx="12">
                  <c:v>117904</c:v>
                </c:pt>
                <c:pt idx="13">
                  <c:v>119179</c:v>
                </c:pt>
                <c:pt idx="14">
                  <c:v>121191</c:v>
                </c:pt>
                <c:pt idx="15">
                  <c:v>120701</c:v>
                </c:pt>
                <c:pt idx="16">
                  <c:v>122056</c:v>
                </c:pt>
                <c:pt idx="17">
                  <c:v>122203</c:v>
                </c:pt>
                <c:pt idx="18">
                  <c:v>123021</c:v>
                </c:pt>
                <c:pt idx="19">
                  <c:v>122809</c:v>
                </c:pt>
                <c:pt idx="20">
                  <c:v>121633</c:v>
                </c:pt>
                <c:pt idx="21">
                  <c:v>121801</c:v>
                </c:pt>
                <c:pt idx="22">
                  <c:v>123577</c:v>
                </c:pt>
                <c:pt idx="23">
                  <c:v>122516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93-44F5-8AC3-59DBA09E7FE1}"/>
            </c:ext>
          </c:extLst>
        </c:ser>
        <c:ser>
          <c:idx val="1"/>
          <c:order val="1"/>
          <c:tx>
            <c:strRef>
              <c:f>'Aula 163a'!$C$1</c:f>
              <c:strCache>
                <c:ptCount val="1"/>
                <c:pt idx="0">
                  <c:v> Alta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'Aula 163a'!$A$2:$A$25</c:f>
              <c:numCache>
                <c:formatCode>m/d/yyyy</c:formatCode>
                <c:ptCount val="24"/>
                <c:pt idx="0">
                  <c:v>44442</c:v>
                </c:pt>
                <c:pt idx="1">
                  <c:v>44441</c:v>
                </c:pt>
                <c:pt idx="2">
                  <c:v>44440</c:v>
                </c:pt>
                <c:pt idx="3">
                  <c:v>44439</c:v>
                </c:pt>
                <c:pt idx="4">
                  <c:v>44438</c:v>
                </c:pt>
                <c:pt idx="5">
                  <c:v>44435</c:v>
                </c:pt>
                <c:pt idx="6">
                  <c:v>44434</c:v>
                </c:pt>
                <c:pt idx="7">
                  <c:v>44433</c:v>
                </c:pt>
                <c:pt idx="8">
                  <c:v>44432</c:v>
                </c:pt>
                <c:pt idx="9">
                  <c:v>44431</c:v>
                </c:pt>
                <c:pt idx="10">
                  <c:v>44428</c:v>
                </c:pt>
                <c:pt idx="11">
                  <c:v>44427</c:v>
                </c:pt>
                <c:pt idx="12">
                  <c:v>44426</c:v>
                </c:pt>
                <c:pt idx="13">
                  <c:v>44425</c:v>
                </c:pt>
                <c:pt idx="14">
                  <c:v>44424</c:v>
                </c:pt>
                <c:pt idx="15">
                  <c:v>44421</c:v>
                </c:pt>
                <c:pt idx="16">
                  <c:v>44420</c:v>
                </c:pt>
                <c:pt idx="17">
                  <c:v>44419</c:v>
                </c:pt>
                <c:pt idx="18">
                  <c:v>44418</c:v>
                </c:pt>
                <c:pt idx="19">
                  <c:v>44417</c:v>
                </c:pt>
                <c:pt idx="20">
                  <c:v>44414</c:v>
                </c:pt>
                <c:pt idx="21">
                  <c:v>44413</c:v>
                </c:pt>
                <c:pt idx="22">
                  <c:v>44412</c:v>
                </c:pt>
                <c:pt idx="23">
                  <c:v>44411</c:v>
                </c:pt>
              </c:numCache>
            </c:numRef>
          </c:cat>
          <c:val>
            <c:numRef>
              <c:f>'Aula 163a'!$C$2:$C$25</c:f>
              <c:numCache>
                <c:formatCode>_-* #,##0_-;\-* #,##0_-;_-* "-"??_-;_-@_-</c:formatCode>
                <c:ptCount val="24"/>
                <c:pt idx="0">
                  <c:v>119000</c:v>
                </c:pt>
                <c:pt idx="1">
                  <c:v>120000</c:v>
                </c:pt>
                <c:pt idx="2">
                  <c:v>118000</c:v>
                </c:pt>
                <c:pt idx="3">
                  <c:v>121000</c:v>
                </c:pt>
                <c:pt idx="4">
                  <c:v>122000</c:v>
                </c:pt>
                <c:pt idx="5">
                  <c:v>120678</c:v>
                </c:pt>
                <c:pt idx="6">
                  <c:v>120833</c:v>
                </c:pt>
                <c:pt idx="7">
                  <c:v>120818</c:v>
                </c:pt>
                <c:pt idx="8">
                  <c:v>120463</c:v>
                </c:pt>
                <c:pt idx="9">
                  <c:v>118445</c:v>
                </c:pt>
                <c:pt idx="10">
                  <c:v>118308</c:v>
                </c:pt>
                <c:pt idx="11">
                  <c:v>117453</c:v>
                </c:pt>
                <c:pt idx="12">
                  <c:v>118739</c:v>
                </c:pt>
                <c:pt idx="13">
                  <c:v>119179</c:v>
                </c:pt>
                <c:pt idx="14">
                  <c:v>121191</c:v>
                </c:pt>
                <c:pt idx="15">
                  <c:v>121275</c:v>
                </c:pt>
                <c:pt idx="16">
                  <c:v>122095</c:v>
                </c:pt>
                <c:pt idx="17">
                  <c:v>122756</c:v>
                </c:pt>
                <c:pt idx="18">
                  <c:v>123513</c:v>
                </c:pt>
                <c:pt idx="19">
                  <c:v>123597</c:v>
                </c:pt>
                <c:pt idx="20">
                  <c:v>123287</c:v>
                </c:pt>
                <c:pt idx="21">
                  <c:v>123541</c:v>
                </c:pt>
                <c:pt idx="22">
                  <c:v>123587</c:v>
                </c:pt>
                <c:pt idx="23">
                  <c:v>123765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3-44F5-8AC3-59DBA09E7FE1}"/>
            </c:ext>
          </c:extLst>
        </c:ser>
        <c:ser>
          <c:idx val="2"/>
          <c:order val="2"/>
          <c:tx>
            <c:strRef>
              <c:f>'Aula 163a'!$D$1</c:f>
              <c:strCache>
                <c:ptCount val="1"/>
                <c:pt idx="0">
                  <c:v> Baixa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'Aula 163a'!$A$2:$A$25</c:f>
              <c:numCache>
                <c:formatCode>m/d/yyyy</c:formatCode>
                <c:ptCount val="24"/>
                <c:pt idx="0">
                  <c:v>44442</c:v>
                </c:pt>
                <c:pt idx="1">
                  <c:v>44441</c:v>
                </c:pt>
                <c:pt idx="2">
                  <c:v>44440</c:v>
                </c:pt>
                <c:pt idx="3">
                  <c:v>44439</c:v>
                </c:pt>
                <c:pt idx="4">
                  <c:v>44438</c:v>
                </c:pt>
                <c:pt idx="5">
                  <c:v>44435</c:v>
                </c:pt>
                <c:pt idx="6">
                  <c:v>44434</c:v>
                </c:pt>
                <c:pt idx="7">
                  <c:v>44433</c:v>
                </c:pt>
                <c:pt idx="8">
                  <c:v>44432</c:v>
                </c:pt>
                <c:pt idx="9">
                  <c:v>44431</c:v>
                </c:pt>
                <c:pt idx="10">
                  <c:v>44428</c:v>
                </c:pt>
                <c:pt idx="11">
                  <c:v>44427</c:v>
                </c:pt>
                <c:pt idx="12">
                  <c:v>44426</c:v>
                </c:pt>
                <c:pt idx="13">
                  <c:v>44425</c:v>
                </c:pt>
                <c:pt idx="14">
                  <c:v>44424</c:v>
                </c:pt>
                <c:pt idx="15">
                  <c:v>44421</c:v>
                </c:pt>
                <c:pt idx="16">
                  <c:v>44420</c:v>
                </c:pt>
                <c:pt idx="17">
                  <c:v>44419</c:v>
                </c:pt>
                <c:pt idx="18">
                  <c:v>44418</c:v>
                </c:pt>
                <c:pt idx="19">
                  <c:v>44417</c:v>
                </c:pt>
                <c:pt idx="20">
                  <c:v>44414</c:v>
                </c:pt>
                <c:pt idx="21">
                  <c:v>44413</c:v>
                </c:pt>
                <c:pt idx="22">
                  <c:v>44412</c:v>
                </c:pt>
                <c:pt idx="23">
                  <c:v>44411</c:v>
                </c:pt>
              </c:numCache>
            </c:numRef>
          </c:cat>
          <c:val>
            <c:numRef>
              <c:f>'Aula 163a'!$D$2:$D$25</c:f>
              <c:numCache>
                <c:formatCode>_-* #,##0_-;\-* #,##0_-;_-* "-"??_-;_-@_-</c:formatCode>
                <c:ptCount val="24"/>
                <c:pt idx="0">
                  <c:v>118000</c:v>
                </c:pt>
                <c:pt idx="1">
                  <c:v>117000</c:v>
                </c:pt>
                <c:pt idx="2">
                  <c:v>115000</c:v>
                </c:pt>
                <c:pt idx="3">
                  <c:v>117911</c:v>
                </c:pt>
                <c:pt idx="4">
                  <c:v>119500</c:v>
                </c:pt>
                <c:pt idx="5">
                  <c:v>118724</c:v>
                </c:pt>
                <c:pt idx="6">
                  <c:v>118719</c:v>
                </c:pt>
                <c:pt idx="7">
                  <c:v>119226</c:v>
                </c:pt>
                <c:pt idx="8">
                  <c:v>117474</c:v>
                </c:pt>
                <c:pt idx="9">
                  <c:v>117062</c:v>
                </c:pt>
                <c:pt idx="10">
                  <c:v>116040</c:v>
                </c:pt>
                <c:pt idx="11">
                  <c:v>114801</c:v>
                </c:pt>
                <c:pt idx="12">
                  <c:v>116489</c:v>
                </c:pt>
                <c:pt idx="13">
                  <c:v>116248</c:v>
                </c:pt>
                <c:pt idx="14">
                  <c:v>118684</c:v>
                </c:pt>
                <c:pt idx="15">
                  <c:v>120045</c:v>
                </c:pt>
                <c:pt idx="16">
                  <c:v>120534</c:v>
                </c:pt>
                <c:pt idx="17">
                  <c:v>120827</c:v>
                </c:pt>
                <c:pt idx="18">
                  <c:v>122061</c:v>
                </c:pt>
                <c:pt idx="19">
                  <c:v>122258</c:v>
                </c:pt>
                <c:pt idx="20">
                  <c:v>121568</c:v>
                </c:pt>
                <c:pt idx="21">
                  <c:v>121128</c:v>
                </c:pt>
                <c:pt idx="22">
                  <c:v>121072</c:v>
                </c:pt>
                <c:pt idx="23">
                  <c:v>120807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93-44F5-8AC3-59DBA09E7FE1}"/>
            </c:ext>
          </c:extLst>
        </c:ser>
        <c:ser>
          <c:idx val="3"/>
          <c:order val="3"/>
          <c:tx>
            <c:strRef>
              <c:f>'Aula 163a'!$E$1</c:f>
              <c:strCache>
                <c:ptCount val="1"/>
                <c:pt idx="0">
                  <c:v> Fechamento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'Aula 163a'!$A$2:$A$25</c:f>
              <c:numCache>
                <c:formatCode>m/d/yyyy</c:formatCode>
                <c:ptCount val="24"/>
                <c:pt idx="0">
                  <c:v>44442</c:v>
                </c:pt>
                <c:pt idx="1">
                  <c:v>44441</c:v>
                </c:pt>
                <c:pt idx="2">
                  <c:v>44440</c:v>
                </c:pt>
                <c:pt idx="3">
                  <c:v>44439</c:v>
                </c:pt>
                <c:pt idx="4">
                  <c:v>44438</c:v>
                </c:pt>
                <c:pt idx="5">
                  <c:v>44435</c:v>
                </c:pt>
                <c:pt idx="6">
                  <c:v>44434</c:v>
                </c:pt>
                <c:pt idx="7">
                  <c:v>44433</c:v>
                </c:pt>
                <c:pt idx="8">
                  <c:v>44432</c:v>
                </c:pt>
                <c:pt idx="9">
                  <c:v>44431</c:v>
                </c:pt>
                <c:pt idx="10">
                  <c:v>44428</c:v>
                </c:pt>
                <c:pt idx="11">
                  <c:v>44427</c:v>
                </c:pt>
                <c:pt idx="12">
                  <c:v>44426</c:v>
                </c:pt>
                <c:pt idx="13">
                  <c:v>44425</c:v>
                </c:pt>
                <c:pt idx="14">
                  <c:v>44424</c:v>
                </c:pt>
                <c:pt idx="15">
                  <c:v>44421</c:v>
                </c:pt>
                <c:pt idx="16">
                  <c:v>44420</c:v>
                </c:pt>
                <c:pt idx="17">
                  <c:v>44419</c:v>
                </c:pt>
                <c:pt idx="18">
                  <c:v>44418</c:v>
                </c:pt>
                <c:pt idx="19">
                  <c:v>44417</c:v>
                </c:pt>
                <c:pt idx="20">
                  <c:v>44414</c:v>
                </c:pt>
                <c:pt idx="21">
                  <c:v>44413</c:v>
                </c:pt>
                <c:pt idx="22">
                  <c:v>44412</c:v>
                </c:pt>
                <c:pt idx="23">
                  <c:v>44411</c:v>
                </c:pt>
              </c:numCache>
            </c:numRef>
          </c:cat>
          <c:val>
            <c:numRef>
              <c:f>'Aula 163a'!$E$2:$E$25</c:f>
              <c:numCache>
                <c:formatCode>_-* #,##0_-;\-* #,##0_-;_-* "-"??_-;_-@_-</c:formatCode>
                <c:ptCount val="24"/>
                <c:pt idx="0">
                  <c:v>119000</c:v>
                </c:pt>
                <c:pt idx="1">
                  <c:v>118000</c:v>
                </c:pt>
                <c:pt idx="2">
                  <c:v>117000</c:v>
                </c:pt>
                <c:pt idx="3">
                  <c:v>121000</c:v>
                </c:pt>
                <c:pt idx="4">
                  <c:v>119500</c:v>
                </c:pt>
                <c:pt idx="5">
                  <c:v>118724</c:v>
                </c:pt>
                <c:pt idx="6">
                  <c:v>120818</c:v>
                </c:pt>
                <c:pt idx="7">
                  <c:v>120211</c:v>
                </c:pt>
                <c:pt idx="8">
                  <c:v>117472</c:v>
                </c:pt>
                <c:pt idx="9">
                  <c:v>118053</c:v>
                </c:pt>
                <c:pt idx="10">
                  <c:v>117165</c:v>
                </c:pt>
                <c:pt idx="11">
                  <c:v>116643</c:v>
                </c:pt>
                <c:pt idx="12">
                  <c:v>117904</c:v>
                </c:pt>
                <c:pt idx="13">
                  <c:v>119180</c:v>
                </c:pt>
                <c:pt idx="14">
                  <c:v>121194</c:v>
                </c:pt>
                <c:pt idx="15">
                  <c:v>120701</c:v>
                </c:pt>
                <c:pt idx="16">
                  <c:v>122056</c:v>
                </c:pt>
                <c:pt idx="17">
                  <c:v>122202</c:v>
                </c:pt>
                <c:pt idx="18">
                  <c:v>123019</c:v>
                </c:pt>
                <c:pt idx="19">
                  <c:v>122810</c:v>
                </c:pt>
                <c:pt idx="20">
                  <c:v>121633</c:v>
                </c:pt>
                <c:pt idx="21">
                  <c:v>121801</c:v>
                </c:pt>
                <c:pt idx="22">
                  <c:v>123577</c:v>
                </c:pt>
                <c:pt idx="23">
                  <c:v>123490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93-44F5-8AC3-59DBA09E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86015680"/>
        <c:axId val="286016096"/>
      </c:stockChart>
      <c:dateAx>
        <c:axId val="286015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016096"/>
        <c:crosses val="autoZero"/>
        <c:auto val="1"/>
        <c:lblOffset val="100"/>
        <c:baseTimeUnit val="days"/>
      </c:dateAx>
      <c:valAx>
        <c:axId val="2860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0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tockChart>
        <c:ser>
          <c:idx val="0"/>
          <c:order val="0"/>
          <c:tx>
            <c:strRef>
              <c:f>'Aula 163b'!$B$1</c:f>
              <c:strCache>
                <c:ptCount val="1"/>
                <c:pt idx="0">
                  <c:v> Alta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'Aula 163b'!$A$2</c:f>
              <c:numCache>
                <c:formatCode>m/d/yyyy</c:formatCode>
                <c:ptCount val="1"/>
                <c:pt idx="0">
                  <c:v>44442</c:v>
                </c:pt>
              </c:numCache>
            </c:numRef>
          </c:cat>
          <c:val>
            <c:numRef>
              <c:f>'Aula 163b'!$B$2</c:f>
              <c:numCache>
                <c:formatCode>_-* #,##0_-;\-* #,##0_-;_-* "-"??_-;_-@_-</c:formatCode>
                <c:ptCount val="1"/>
                <c:pt idx="0">
                  <c:v>118308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6-4C17-B3E6-E60818406E7A}"/>
            </c:ext>
          </c:extLst>
        </c:ser>
        <c:ser>
          <c:idx val="1"/>
          <c:order val="1"/>
          <c:tx>
            <c:strRef>
              <c:f>'Aula 163b'!$C$1</c:f>
              <c:strCache>
                <c:ptCount val="1"/>
                <c:pt idx="0">
                  <c:v> Baixa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'Aula 163b'!$A$2</c:f>
              <c:numCache>
                <c:formatCode>m/d/yyyy</c:formatCode>
                <c:ptCount val="1"/>
                <c:pt idx="0">
                  <c:v>44442</c:v>
                </c:pt>
              </c:numCache>
            </c:numRef>
          </c:cat>
          <c:val>
            <c:numRef>
              <c:f>'Aula 163b'!$C$2</c:f>
              <c:numCache>
                <c:formatCode>_-* #,##0_-;\-* #,##0_-;_-* "-"??_-;_-@_-</c:formatCode>
                <c:ptCount val="1"/>
                <c:pt idx="0">
                  <c:v>116040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6-4C17-B3E6-E60818406E7A}"/>
            </c:ext>
          </c:extLst>
        </c:ser>
        <c:ser>
          <c:idx val="2"/>
          <c:order val="2"/>
          <c:tx>
            <c:strRef>
              <c:f>'Aula 163b'!$D$1</c:f>
              <c:strCache>
                <c:ptCount val="1"/>
                <c:pt idx="0">
                  <c:v> Fechamento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'Aula 163b'!$A$2</c:f>
              <c:numCache>
                <c:formatCode>m/d/yyyy</c:formatCode>
                <c:ptCount val="1"/>
                <c:pt idx="0">
                  <c:v>44442</c:v>
                </c:pt>
              </c:numCache>
            </c:numRef>
          </c:cat>
          <c:val>
            <c:numRef>
              <c:f>'Aula 163b'!$D$2</c:f>
              <c:numCache>
                <c:formatCode>_-* #,##0_-;\-* #,##0_-;_-* "-"??_-;_-@_-</c:formatCode>
                <c:ptCount val="1"/>
                <c:pt idx="0">
                  <c:v>117165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6-4C17-B3E6-E60818406E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286303488"/>
        <c:axId val="202432432"/>
      </c:stockChart>
      <c:dateAx>
        <c:axId val="286303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432432"/>
        <c:crosses val="autoZero"/>
        <c:auto val="1"/>
        <c:lblOffset val="100"/>
        <c:baseTimeUnit val="days"/>
      </c:dateAx>
      <c:valAx>
        <c:axId val="20243243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30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'Aula 164'!$A$3</c:f>
              <c:strCache>
                <c:ptCount val="1"/>
                <c:pt idx="0">
                  <c:v>José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'Aula 164'!$B$1:$F$1</c:f>
              <c:strCache>
                <c:ptCount val="5"/>
                <c:pt idx="0">
                  <c:v> Aparência </c:v>
                </c:pt>
                <c:pt idx="1">
                  <c:v> Organização </c:v>
                </c:pt>
                <c:pt idx="2">
                  <c:v> Personalidade </c:v>
                </c:pt>
                <c:pt idx="3">
                  <c:v> Avaliação física </c:v>
                </c:pt>
                <c:pt idx="4">
                  <c:v> Comportamento </c:v>
                </c:pt>
              </c:strCache>
            </c:strRef>
          </c:cat>
          <c:val>
            <c:numRef>
              <c:f>'Aula 164'!$B$3:$F$3</c:f>
              <c:numCache>
                <c:formatCode>_-* #,##0_-;\-* #,##0_-;_-* "-"??_-;_-@_-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E-4E92-9397-E9F536BF3B37}"/>
            </c:ext>
          </c:extLst>
        </c:ser>
        <c:ser>
          <c:idx val="1"/>
          <c:order val="1"/>
          <c:tx>
            <c:strRef>
              <c:f>'Aula 164'!$A$4</c:f>
              <c:strCache>
                <c:ptCount val="1"/>
                <c:pt idx="0">
                  <c:v>Pedro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'Aula 164'!$B$1:$F$1</c:f>
              <c:strCache>
                <c:ptCount val="5"/>
                <c:pt idx="0">
                  <c:v> Aparência </c:v>
                </c:pt>
                <c:pt idx="1">
                  <c:v> Organização </c:v>
                </c:pt>
                <c:pt idx="2">
                  <c:v> Personalidade </c:v>
                </c:pt>
                <c:pt idx="3">
                  <c:v> Avaliação física </c:v>
                </c:pt>
                <c:pt idx="4">
                  <c:v> Comportamento </c:v>
                </c:pt>
              </c:strCache>
            </c:strRef>
          </c:cat>
          <c:val>
            <c:numRef>
              <c:f>'Aula 164'!$B$4:$F$4</c:f>
              <c:numCache>
                <c:formatCode>_-* #,##0_-;\-* #,##0_-;_-* "-"??_-;_-@_-</c:formatCode>
                <c:ptCount val="5"/>
                <c:pt idx="0">
                  <c:v>7</c:v>
                </c:pt>
                <c:pt idx="1">
                  <c:v>8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E-4E92-9397-E9F536BF3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26032"/>
        <c:axId val="350228112"/>
      </c:radarChart>
      <c:catAx>
        <c:axId val="35022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228112"/>
        <c:crosses val="autoZero"/>
        <c:auto val="1"/>
        <c:lblAlgn val="ctr"/>
        <c:lblOffset val="100"/>
        <c:noMultiLvlLbl val="0"/>
      </c:catAx>
      <c:valAx>
        <c:axId val="35022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22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'Aula 165'!$H$5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'Aula 165'!$G$6:$G$10</c:f>
              <c:strCache>
                <c:ptCount val="5"/>
                <c:pt idx="0">
                  <c:v> (10 - 20) </c:v>
                </c:pt>
                <c:pt idx="1">
                  <c:v> (31 - 50) </c:v>
                </c:pt>
                <c:pt idx="2">
                  <c:v> (51 - 70) </c:v>
                </c:pt>
                <c:pt idx="3">
                  <c:v> (21 - 30) </c:v>
                </c:pt>
                <c:pt idx="4">
                  <c:v> (71 - 100) </c:v>
                </c:pt>
              </c:strCache>
            </c:strRef>
          </c:cat>
          <c:val>
            <c:numRef>
              <c:f>'Aula 165'!$H$6:$H$10</c:f>
              <c:numCache>
                <c:formatCode>General</c:formatCode>
                <c:ptCount val="5"/>
                <c:pt idx="0">
                  <c:v>500</c:v>
                </c:pt>
                <c:pt idx="1">
                  <c:v>372</c:v>
                </c:pt>
                <c:pt idx="2">
                  <c:v>80</c:v>
                </c:pt>
                <c:pt idx="3">
                  <c:v>60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D-437A-A006-65C1A37CDA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873088"/>
        <c:axId val="279868096"/>
      </c:barChart>
      <c:lineChart>
        <c:grouping val="standard"/>
        <c:varyColors val="0"/>
        <c:ser>
          <c:idx val="1"/>
          <c:order val="1"/>
          <c:tx>
            <c:strRef>
              <c:f>'Aula 165'!$J$5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1806850907983063E-2"/>
                  <c:y val="6.0661178183374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7D-437A-A006-65C1A37CDA61}"/>
                </c:ext>
              </c:extLst>
            </c:dLbl>
            <c:dLbl>
              <c:idx val="1"/>
              <c:layout>
                <c:manualLayout>
                  <c:x val="-1.0903425453991531E-2"/>
                  <c:y val="-7.2793413820049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7D-437A-A006-65C1A37CDA61}"/>
                </c:ext>
              </c:extLst>
            </c:dLbl>
            <c:dLbl>
              <c:idx val="2"/>
              <c:layout>
                <c:manualLayout>
                  <c:x val="-2.1806850907983063E-2"/>
                  <c:y val="-6.06611781833744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7D-437A-A006-65C1A37CDA61}"/>
                </c:ext>
              </c:extLst>
            </c:dLbl>
            <c:dLbl>
              <c:idx val="3"/>
              <c:layout>
                <c:manualLayout>
                  <c:x val="-9.345793246278454E-3"/>
                  <c:y val="-8.492564945672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7D-437A-A006-65C1A37CDA61}"/>
                </c:ext>
              </c:extLst>
            </c:dLbl>
            <c:dLbl>
              <c:idx val="4"/>
              <c:layout>
                <c:manualLayout>
                  <c:x val="0"/>
                  <c:y val="-5.6617099637816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7D-437A-A006-65C1A37CDA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'Aula 165'!$G$6:$G$10</c:f>
              <c:strCache>
                <c:ptCount val="5"/>
                <c:pt idx="0">
                  <c:v> (10 - 20) </c:v>
                </c:pt>
                <c:pt idx="1">
                  <c:v> (31 - 50) </c:v>
                </c:pt>
                <c:pt idx="2">
                  <c:v> (51 - 70) </c:v>
                </c:pt>
                <c:pt idx="3">
                  <c:v> (21 - 30) </c:v>
                </c:pt>
                <c:pt idx="4">
                  <c:v> (71 - 100) </c:v>
                </c:pt>
              </c:strCache>
            </c:strRef>
          </c:cat>
          <c:val>
            <c:numRef>
              <c:f>'Aula 165'!$J$6:$J$10</c:f>
              <c:numCache>
                <c:formatCode>0%</c:formatCode>
                <c:ptCount val="5"/>
                <c:pt idx="0">
                  <c:v>0.49309664694280081</c:v>
                </c:pt>
                <c:pt idx="1">
                  <c:v>0.85996055226824453</c:v>
                </c:pt>
                <c:pt idx="2">
                  <c:v>0.93885601577909261</c:v>
                </c:pt>
                <c:pt idx="3">
                  <c:v>0.99802761341222868</c:v>
                </c:pt>
                <c:pt idx="4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D-437A-A006-65C1A37CDA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6304736"/>
        <c:axId val="350226448"/>
      </c:lineChart>
      <c:catAx>
        <c:axId val="2798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9868096"/>
        <c:crosses val="autoZero"/>
        <c:auto val="1"/>
        <c:lblAlgn val="ctr"/>
        <c:lblOffset val="100"/>
        <c:noMultiLvlLbl val="0"/>
      </c:catAx>
      <c:valAx>
        <c:axId val="27986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9873088"/>
        <c:crosses val="autoZero"/>
        <c:crossBetween val="between"/>
      </c:valAx>
      <c:valAx>
        <c:axId val="35022644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304736"/>
        <c:crosses val="max"/>
        <c:crossBetween val="between"/>
      </c:valAx>
      <c:catAx>
        <c:axId val="286304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0226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6C2A7E5-507C-4FE7-B289-B9E17BF084A2}">
          <cx:tx>
            <cx:txData>
              <cx:f>_xlchart.v1.0</cx:f>
              <cx:v>IDADE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4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FC888E16-E83B-4889-ABC2-62E3CFA0A6EA}">
          <cx:tx>
            <cx:txData>
              <cx:f>_xlchart.v1.2</cx:f>
              <cx:v>Tempo de espera (s)</cx:v>
            </cx:txData>
          </cx:tx>
          <cx:dataId val="0"/>
          <cx:layoutPr>
            <cx:binning intervalClosed="r">
              <cx:binSize val="20"/>
            </cx:binning>
          </cx:layoutPr>
          <cx:axisId val="1"/>
        </cx:series>
        <cx:series layoutId="paretoLine" ownerIdx="0" uniqueId="{B579BAF7-CE20-42D7-8A40-5CE410D10235}">
          <cx:spPr>
            <a:solidFill>
              <a:srgbClr val="FF0000"/>
            </a:solidFill>
          </cx:spPr>
          <cx:axisId val="2"/>
        </cx:series>
      </cx:plotAreaRegion>
      <cx:axis id="0">
        <cx:catScaling gapWidth="0"/>
        <cx:tickLabels/>
      </cx:axis>
      <cx:axis id="1">
        <cx:valScaling max="70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2B334B77-12ED-4CA6-97D8-3A26D1CF7FED}">
          <cx:tx>
            <cx:txData>
              <cx:f>_xlchart.v1.4</cx:f>
              <cx:v>Tempo de espera (s)</cx:v>
            </cx:txData>
          </cx:tx>
          <cx:spPr>
            <a:solidFill>
              <a:schemeClr val="accent2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000" b="1"/>
                </a:pPr>
                <a:endParaRPr lang="pt-BR" sz="2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plotArea>
      <cx:plotAreaRegion>
        <cx:series layoutId="waterfall" uniqueId="{E53CEB9F-3ED2-4B34-91EA-D46C85891D9C}">
          <cx:tx>
            <cx:txData>
              <cx:f>_xlchart.v1.7</cx:f>
              <cx:v>Total de clientes</cx:v>
            </cx:txData>
          </cx:tx>
          <cx:dataLabels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plotArea>
      <cx:plotAreaRegion>
        <cx:series layoutId="waterfall" uniqueId="{16DF15D1-1E8E-412D-BE61-138C2765BD8C}">
          <cx:tx>
            <cx:txData>
              <cx:f>_xlchart.v1.10</cx:f>
              <cx:v>Clientes perdidos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plotArea>
      <cx:plotAreaRegion>
        <cx:series layoutId="funnel" uniqueId="{BE3FEC99-286F-4222-97D5-C1060398DF74}">
          <cx:tx>
            <cx:txData>
              <cx:f>_xlchart.v2.13</cx:f>
              <cx:v>Total de clientes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_xlchart.v5.15</cx:nf>
      </cx:strDim>
      <cx:numDim type="colorVal">
        <cx:f>_xlchart.v5.18</cx:f>
        <cx:nf>_xlchart.v5.17</cx:nf>
      </cx:numDim>
    </cx:data>
  </cx:chartData>
  <cx:chart>
    <cx:title pos="t" align="ctr" overlay="0"/>
    <cx:plotArea>
      <cx:plotAreaRegion>
        <cx:series layoutId="regionMap" uniqueId="{675EE9F5-715D-4325-A088-1BA0C49B278A}">
          <cx:tx>
            <cx:txData>
              <cx:f>_xlchart.v5.17</cx:f>
              <cx:v> Faturamento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rgbClr val="FF0000"/>
                    </a:solidFill>
                  </a:defRPr>
                </a:pPr>
                <a:endParaRPr lang="pt-BR" sz="850" b="0" i="0" u="none" strike="noStrike" baseline="0">
                  <a:solidFill>
                    <a:srgbClr val="FF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1HzJctzIluWvyLRuMB0++7OXZZaOiOAgSqJIpaYNLERRmBzumKe/qe517foP8sf6QhSVDDBEFmWq
tlQsnvIRRDjuPXc4dwD/fTn869JcbasnQ25s/a/L4fencdMU//rtt/oyvsq39UGeXFaudp+bg0uX
/+Y+f04ur377VG37xEa/YeTT3y7jbdVcDU//49/wbdGVO3WX2yZx9lV7VY3nV3Vrmvqea3svPdl+
yhO7SuqmSi4b//enfwRPn1zZJmnG12Nx9fvTnetPn/y2/JY7Jz4x8FBN+wnu9dSBEpJJRAW6/oin
T4yz0c11Lg6k70vCMb2+zm4Of7HN4Qv+uKyubn6y73G+PMz206fqqq5Bki//3ty18+DXcl261jaz
qiLQ2u9PdbWtE/P0SVK74PpK4ObH1udf5PxtV8v/8e/FD0DyxU9uAbFU00OX7uBwsb5P8Efi4KMD
5SOmlPB3ASDiAH4slSTy5rhrzV9cVVFS/IDyv9240P8sz6+k/3Mwgp/lB/hAYoopqF9df0DZO26A
DjgTFPu+f+0GgNL12ddgnLtqm+Tbmx/+9z3h240LMGbhfiUwzv64T/bHOQNFB1JxruTXkIQWLiEg
JhEplRDoG1i3wTi7shA1ur/+t01+AJHduxewzGIuYFnXzfaTq5/8aRP4526s+vNif6zajV23Y7J/
QIkiHCH8VQEL+ak8oEpwKbH8aq03ur82xrNt9dd/3vzov2+KX297WOJ/dFT+4+w+yR9niOgAEU6/
Gtk3U7sdF5h/gKjECmG2Ny78kW+LH8Hi5r4FGLNwC/P7Z4Nx+vPAAKrCOUYELP+rWyxiNGEHgjCf
I8Djy2eRMP8w28htwUO/nzS+w1ZublyiAdL9Umg8v0/2x7mGRw58jGdFf02ICN/JmMCIOfYFuYYL
rt8O0mDhk7M/BMe3O5d4gHy/Eh6HL29Usi9IPxIPnx9whYhA7Kt7LPCg6gAzSJsIEuc+7zh0yV//
+QPOcXPfAotZtl8JCw2J/ftx4bFYYKiqIClAsNp1CiIPGPIxxLAbnnlz6nXm1tv4RyjL19sWEMwi
/UoQrIEo/TQIMDogiANDJP43c7+duIFjwnWMJac3p15DsK6Lv/6rShr35GJrG3dzcZ+H7s8Wd75g
Acss5q8ES/Azy1xyICSZIflKl5bUfnYQCFDIZ4t0EUBn5keI1M19CxBmoX4lEJ7/xPBE8YEvMGQK
9Xf5dNs1hH/AEUOESOgF3U7Zz7d1vb2M2/qqaX4gUyxuXyAyS7hA5OdXVviA+RSqfAjN1x9/Nz5T
ClEBwgY0A66jxh0NVFsb//V/fiAsPN9+u/Vhyf/RpP756xuz2BcUH5cqKXS3CJB2Jb62F8kuID4C
1k+ZjzlZxOnnzjZbu73vUfbH5283LmEAsf7HDdBnB9ynyof2xq6gjB8gRTDxv6YrtShenm8hIx1C
+7n+Idu7dfPDYv+zre8nswQwLqrQV+tbpiNGAS4OmABv/vKBeLEbEb8p9sknYAwt9Kq/T2G+Y49/
I/vtO5YY/WKU4RzI//fV8LgI4ckDwf25ZvkOZeDkQCH4DWgZ7sXo3NlPf/3fH2oF3rp1gcgs4SJY
/LO95vAnIuLD0MgH4gz1/TeN3yYQFBAhjMPvfC39IajveE0Cdf+Twytomdc3V/alku/4y87dC1ye
g5y/Ei5n+j4FPNJTxIFPoBsJo6JrWJbRjNADyaEdo9jXYd8CF2gAb//6r48/kFP/vnOBxyzfL4XH
+U/EAzNo5MNkFdLLNZtcdAPmloyE/OODr1x/bg7/1sff2h8pemY4vty4RAOk+6XQ+JmlpzxAErrD
MOH7rncoaFgS+KVrMBbc/+yqstv8Y3v5AwTs9r1LTH6xSvTs+MZI94XsR0YsdgAzb1/8jQneZcVQ
qkrkKyrZ3x50O5OcJdv2r/+674H255Cb+5ZYgGz/ZP/4zrPdplo7v/LYZRBYQiBfPstmPiMH17PI
m9kL4HQbhxvu8/0n2Y/DzX07T/0PX/s4P7mR/Sc4AIZOMXTkETSFv6WABZWCWlEQdTMKXqTs88Q9
+XT15GRrr5LqBwLT8v6FQ8yy/krYXAQ/Dxsy1xVEzTsf1wkDVH8bGjlvKVAE21Ff8wVU9Ld9IthW
zgBX/VbU3XaOHT1fr4vdWZK68wU7N/3+dBZ2Ac7/QMdMHMBSkgSuD/98+exqAXYRGPUlRmw/15+b
6NsnwbbZVqCLGw3t85z9EWJ5/8M6uIkp/8idsfMX96ng0dlTwmoYLB7e9IyAsdy2UBiIY8ivFMEY
5Mtn0b2Ynf8QmCIEEGhevHCwunjf0+0HaO+XLFCapV5Y6j8bpYv79PBIlMi8RaIYnjt6t9GB1REM
dJTAxWt0Fjl1V7E/1Fra8xVLZEDSXwmZi5+43eNhcsAIUbBo9nd37zZCFEbqWEoubzaAFj3ZCxgE
PDnbtuYHEu/texeYzDL+Spi8hl7Y93PbI70FKCiWCAjPrQn5DiYSJjSMfBkS7otpr90lZJzE1vc9
0/5IduvWBSKzhP9fEfn+1vK3Ze4VpNT1ly3wW4vL91/9IjZspS9uvQ+8a1yPP/3+FENZjG4VFPOX
7PCdr+uDd+642tYNLJqDMyFO5i3yeZqjGIFk1F99ucQkMCmGhYRgyKGtyCESWshGMZwK4+B5ExJR
Cht2VEry9Ent2vkS7INJCJ0wOhIM/uWYfVu7P3NmjJz9po2v//+JbfMzl9im/v0pTJOK69+ahYOq
X1IlYVkJVszmrQHB4Prl9hw2++GX/f/VTZOKUGtrLbHXrcam6AJBaAPF+7d9+z2nACW8ewrBSABl
UrA+BQn79ikurItQkrzWoU3VOmw9pis7mA/RMJWrJFMeJNL7zrsrFaybgPagiKaSSgGKvX2e8SfB
1CAr3VaKbhLZD5vYdL5+/CmECSEkdIUBpoVUfiuTtEJhpVMa47coKfPjphim1f2n3NUdzKQVY4JA
h5NCANiVpSoNihuhKj1kNBZBrAbX6qxirNVOja7WftnHMOO7T38z6rtWwYBAMYhIUoDZIrC+2/pT
lpRF3o2VdqXFJ8gr2aqrs/Q5aiV/QLw9R3HACLgcIwJzDL3C20fhIkcubzM4ynSF7pSdNkXSFkGd
5gaqtPuk2qNJThV4lAA1AmwLq2AFt9KzeaW7pE6P2yTlR5ylzSl1RL3sKyeO7j9vjxXunLfQ4ti4
yfEOzqusPxVHuR8W3jrtePLAOftUyLCvYHkExINO364Kw1xOY+JYqZUp4y5I0ykdV03STh9I1JUP
HLZPiQyWsKF8J9BYnHclbuOlyorLOh1LHY04W7VdhV/EnIcBo3Jc8UHS4H4l7hVOEsEx+BmDMLl7
XkfbUDYJLrVvWqqZSvE6abDQUTJFj/dnzhElArzZZwLfOSrxhj7z4agY5QGtQraBt5OiBwx+VtDC
t3ZOmQXeibiiqGofBGKTexnHIjqU2Vi+ET6hpz3NyjeVbN89Xoe3BZsxvXWk7zGWeQMq9Vghs2qw
4S/qdMJa5VH1+v6jZh3dkQ7ayZIzmAFA7bx7VK2KuJq8uNJFotqzzBVp4ElLgGjc58l7T5l3VSiF
LQmgTLunhCykZaxEqV2dJ5oMjm+SzvHD+0/ZZ+pcEkjMc7aFjd/dUyolkiopeam9Cl5bCKQy2Ynh
efg5L+r4tYJ41TzgXPuMHVQH4VDBN4Il7p6YerGpEk5K3VDBD03XvmeUfsQlFuv7RdunQAHTfzxn
LonFwiI4Q3HUMwgZceiJoM9ruaLGbx5wKH/W0K41zEsEFPgK55BICBCp24YXezJpDbOVLklFdG1J
H7ApTtdFUUSHtndEF5wdhmGWHRLW9J4uO9vqCdH4gShyV14O/sMRBjo3k56F06kkR13XQZbxbWP4
K1vTuD6OSZvXDyDoz0F9KTIBwocwTFSgxz8/yS1fG+pIxv7gKh0ncXaCDO42ZVmQ166rnkfcG06q
unDrKnO+JnB+MIxZHAAGjd+o43b0ygeo0N1woyC5gkfCuxoUKojF8/Qj8COvG0pdINkT3Ucq5xo3
fURWPYpwoZOq4+d12+TDA+jvPXleNIUVBQJ6X4A/doWaohKiTh/73aqNDA76MvQOcxrpUb13aV+u
HmvVIOutExcOO2Iy5K0PuWkgTgaVS7NgIq19tC3BKQAwKI4LWNRanCJFbwkwylKTUVaBpwYadLSx
D2jvbvCBUzg0FyUn8G4HW4QC63CY1aIpdRYpfu7kWK5JVqeHqDXpxyapps39utuHFpjsXHPAJj0k
2127DTM3JYZBWuJpT4tVV0rvGQ5RFEiZ189xN6pmNUTAAh+Q86Fz5e65vI2GsnS01Ca31bO0d+64
iNvpedp61bMWBmQBylL/gfC3T7kz20TQhYLXG8ki/A2FzEtTWVBu4rN3jdcO7RqrLj3srUKFjq3X
vL1fvXcju4KBt08IlECQFvkiY7Uk6i2ro1J3YW1XvCyrFcnTTnt2eDztBCoNDIYT2BzijC00mtFp
ynpOCz32rVmjbGo3Q8MeItN3I6qCBjiwEiCC0AWny7gSYV4PHOIHSkzoByQRGQ9CXE3j47HaOWgR
uu1YO0fxWGhPFP0hyWius1S8QmXGtKnQA24wK2c3fM91NazPg3XAfpy/wAn8ODFxPBXadKg+iaWX
HzqboxOXM7kuBO9eD73nZTof+7h/vCtAS5Ri2FPhUJDPLz7fTh0iG+SUNZD9J69RF6Zk+KWPcBsU
mJXHruJTqos4ZA/od49lzlO2+Z0lwcFu8O6pUJPwhvg98FE/bHVBlNGFn8Y6QZ33QOTc4+vqS60M
mx/QfWQLm5FFPdY0KoBQxa57xtuyPc5Jw04SqvBRE4om1qas2wfUugdSaHFA3wGIiGTAAHYFrOIS
T/AHDyBetxxH2iSJXPWJq0+YI+2LgbpUW6nqoEy65IGj7zjJnHSBx2EfxmmQAxeIsrC3RVlCRIlS
WWiMLNlAL6aD97nuY8N3EPzyGiZ0B8AVgW4tY0sVDqTqJ7DZKWl8p+s2nVZQ4pojUggL7/Ldd9Y+
iSC6AP2UAno5aOEfGU1owoqm0JmyQ6HL1ps+dB424gFT2SsTJQQgg84AX2oumdJC9qgtwCqzcVUX
I32GTJsfl0NbP+Dy+44S804fgZ1XSLQLkJo+tM7lORxVRrWGtoe3KqbxfezQePR45QEXAhfwGfCG
ZY4tcxknAy4KXVGUrCsPuG7cx+X60afMaQbcC5QHM7CZod5ioHUkYlUmCYQwNg0a8TrWpcvl4wEC
Qj338+AMePN0ETZGPypwWodO96wDcgmBau0Gmb4Ky2h6f79AewAi0KWEXRgGQQr6UrsCCZyXsRdl
haZlG26arKmDjHRpAC2RZ/eftMe6d05a8ALrxjKcxrTQindvpLBkbXFYPGBv85fspBgYr0N7EgRi
EHcJXWjOb4Yyd77ntM8dOi3TobzISe+OVcTopF0/DIf3S+XP33jnRHhtVRFKfQYT610FTqVJTV/C
iTRSoMDSj1eDtVkQqg4bHbMwPrJDF63HhKlDi0r82Ru9k5rZYhOTPju//3H2KRmA5NAKh/4sXj5N
ZE3eyhAsR6huWnmFl66hRXD1+EMEg7/eIqCRDnazUDIv+ympC+b0kFQ4CcY+5c2qRqrgD/jBPjQF
7ENAkFcQP9TCZEKaWURGME6b2iFIY8I16r2Nz7oj23jjA6ft053kHIxHUFiPWVKEdqj5kHeu0KJh
4bOsG8vjAqLo6vHKk9DwoMCBgEcuG9vCiIqMEUTEtM6rU9fG+XpgJHmgHbtHFlAbFFEQEQGopeYy
67xMJfHMU0X8wvSKBn7C4se2iuaXHKADAaUv1DbQSNy1fTl1XuPNtp8lJH+ejwNeFaGVD8Tcu52O
+Rh4u4wJmKXM9eHuMTmfHEO5cDptw+TUGyXZ+KU5cT1TmqPuhezZeeGhcF3GInwG/e4Trorigfxy
h1/BQ/jQZoExAXRbQLG7DzGVqFVNZIAI8A7762aIa3tGB4a6U9b2PQmGXpnkuOoUfqhNu8cNoBqQ
MGohkKwlW8jvuZihNldOj3lKsiBGfFz1RXJKaESDtg7hfx9to5B8IHrAe5Xwx4OWWbvFYsgnBFGE
xnGi+5pUG5FPD3nC3dTjA6TQIQMLmjf7FxqFnnM0VAJg5XESBUYKdzzaSRzTUMUPmNBdDcJRkgBN
hPoDIzo/yq20DbGSo4qBBl3GEm81OlNKjabY/1PVhH2K+7wPH/Dz+el384I//4EroHMUwhek2N0j
46xkQ1QSpwubeyuqSvambPvpY9kKs/J9iz9CG2R4VsTEHeUVrj/cD+Fdc/UJNFDgHTcYgfowgdw9
Prclirq+dRqZKloZLj6ZSnxgFhpUpbK5bulDrPJuyJlPhKIVpmnQZV3W/XWfpAn2S6eth6GWLNv2
CFzFPoDkHqNhCOa5MwmD9g1eqLWaCpFZ0TntmbDcsCgbm0CFfvza1RVJH/AD+aV+uY0iNNckjJZh
TAyEh7J5h3XHcDpf1TUZ44Dm1HhHLYTrKy/2PRu0Y1pfDChUvh4UHtV6HORYnOIRF+QQ6H2ZaJiU
uXI1eaqa4P6J5Dr2UnwKsz+vC4DBskhbW7vuWJHJZId9CPPOk17WLNlIUo/uqLd1kRxBqy0kJ2DU
Y3QS9n1tjqcs9t1KNH4UH0VtFrOjeZjUHtalau1ZTE1dHJMszMTGz9I4D6QfV3I1lKH/voDkkwWV
iZQM6t7JRDvR4WmdcUuac+Yy02sh66h+VaPcNyvposiXMBFKh/CZ7ENHjmSeDeNhXJjUCyADZJ9y
G/ZRgHsBXAf5iT+d0L7hAihl52dBCWiGAVTHrFuJOmuO+6GWyYqmOGnWkRxyGvA66mhQhgbKgxH6
2snal66q1tx2aXVkaj8bDqOcRdE6rYfUBhXGk9J92wIHQEgge+JxM1F4BC/uD+OkGfhK9STNAxfx
7CqcUvJ+mPLW6rYAJreice4jXcu86XUfTn1+COMxDBBODnohQ+8SrgekaBd4MTQyNh00Bq2OOpVE
J60YBAMO25M2QP0U9htAIO90hCbPBSaqIrmRVZH7QdZPnK+5KZtcw+DBQpEKvu/WbecSqXGeV6NF
epKkmvRkQZ168uMy1zSP5u4ZG+vuOPKIJIHHwqgOTDUkQoc87OoXcV7ZVMPfHKxNIGsHhKg0vHw9
KNuma2KTNNe+8/te4zhquhUU0Mlx2w/eeGpLaC2tatuiCGanIw+1kjZ5m5Soe573tPGDKDXTuEnc
CMkuMTbcNioXNHAuafNViklYQ2WF6EmahvazKMfqzzEz3ed4QnzQo5jaOCC+FTbIMyXWWVv65bpp
qvqSVMmQrKAtaz5wNkLl7ixWL6bMdy8yI2NyOFZkyoOYNrkJKtaWWWAg7UMhx6Q9mfDkR8EUivh9
C1whWnVtLz6OMjXv+kaxUytDdpYX8CcOdcwBQ53IZoASIPMiXY5+f0ahw+pW0g+rSuOxTN9kTolx
ZVihPpjSdlNgk1yk4FecvySCJEY73qSv4I8dju0hG2NidGMYSzeFkrVdu6mruGYhz2Ld5U1SBwkV
8XYoovgzmzrka8bpcBp27ZTpKh5SEVSpQJnuSZ9nG+aXwysPjAPprOEDCvJmsoetEDa+6PwiGrRI
a5ysBt+IWsOslnxOVA4tK0qSONKeK9tYU1FCRdXQtj43ckTgzb6HX3EWlW8T0pFMt0yREQzLz4t1
GZW4WDGXFNkKpV6EV+Ap5uVQFKg6JV5kz2wjebFOkGeE9lLPfz4Qi66ySfZWl1NVVe84TK+HLTBx
lj+Lw7SJNkOOk/7Ey/OyOPVYpsw5zhJTnvqpY+FZSZNhPI1QU7ybqD/GbyKryvCyayhGF7i0ebcB
hKR4VQoInUc0LDK5scj2/KRJvKrTAvyErQzi4fTMdhgPqzILWXtSOcX6FQIEG9h8wSCfNhmP/GNI
OkN1WKEp4pusFHF4WHp5eJWSsEerrG/icIVIVecbYVRbBzWuE5gURcmgPra+9T0Y9UPGjo5CX5TJ
K0lhln3ipcDWNyqkKV8PQ2unYxXivjiLBUx83s2GQK4S2g0oBVwqnEYaFT0aXmVAEO3b3KRZemHH
qZxOIANQ6PPTITTZmzCSDbJHrapb0ekyheTWaMSqaPCPBtcX4RBMvUyrz2ErI3M+MWrIs2QwIyDf
owQiZ8myNDsbpRxl4GSX9S+pH5Fw02MviwLUcVetoo6AUA5TYyOoUqsBP6/DqrDP+jJvFYRIV/BX
fcwNDUBaCMRAVrDSJXaFCro2tsBt08a9pZka8GYk2Ti9ydooKk+iIofUgaC3B83GOMra59wXLb4Y
oPrAVEdVhuVplaGObAywwD6oqMqrl5OsYfDbZbk3rAuZhDxAoLkyaKFkeh0RMbxEoi8uSOjzHJqm
tB+1y2t+yf0amEsfMmijeiY3LhhhkeD9RKa61xE34KqNqEYNRL6INHggtqehKDp/5cVc5kHOfO8s
hda+t8pkK4tgTLDXwB5O3L+NPb9R62Yu/dZZaKIXxivTFzG0GJHmzqXvcmHCHI4dqqsB7p4CP3fQ
qkNcxaAfGkYZ1CIlLF/RqU+30Ggx1fOpFpPR3Qj1ckBEATNgyNUtCzpvUC/HNPXVsfV8ee4MjtBJ
EXftqFukxpesE9RoPMQQpEWRdfIklGUUB2Od2k/UZqGne2vLT+kY0ZdRWPv1qjNhy1eumxjWrHf5
m9hiXqzqsHTvTJW25aYyqbtwHkuI9lrkYCqkInPmi3EQkJmcyWEPaarpPLcJp0CkOHeBaNrsChZP
4jFIjex6oHSu4UFSE4M/MFPUWKMxKl+o0MZOYy9ph1VKhUgDBITwTyh2h1y7MccXYrB9tsniPImh
ORFlZk1bXH+UJGuF7sQ01Jq4MvowoIzlGoLK9IxPY/GeQuFjdZaPkQrIaKr3k/S9N9UwikTzieBe
h2xqPnV+Q84JLodPfZHFl9ACUReMWPKelFFCgz6OvM+k6dszaGqYj00HYVyHESuwLiavvxxJpy6V
Z5LoECBL3tO6mD5WvctOqEl92J2isv6kpsFdwvAn7gM6Yss00B5ig5QldaWJJ8tnWA6qP0QjE2+S
aIz9tWl9R4Ohdp63zhInU92R3oCRNHbC61jK1tM4JMI7tGmbvk56x6geIsc+1g1ro41NSVQFrlWW
Bh7pgbXItkT9IQbmK1Yw30pesDDk/RFVCY6D2BM00zWKMn6aTyOMZ6EDr3pI8bVRuo3YmK9hIGi6
Dz0aTRl4ycjCTCcj7/2zGIYYAGI4SuSCtE6Ll2EaxljTMXNd0IQhxoHBsMq1opOIW83VmLeapgLY
D7ct3qoekkJE3DSshKiTTk8YJeGhyRiJNZ6S9EPJxNCvCPTPmbYwDtowxgq7Nnme4aCIZL5JqYH/
JGUST9omvPtAUj96U2VANo5oFPYYHCTsn5l26N/yVCoXKN8ULzPDZbwROIXlAIimvNkQVyOo8dSU
Ke2m2o1B3HGWaY/5MYUpZI7Yemrz4pylLdLpxGP5Ks+i1A967qWNzgdR1MDSGD9rPVDMMRNRAd3r
iKgooH4q3g9RPPcUkceKF+WE8JGL0pwdO2KGEG73aLcyovUnTaDi6jTEFsgL9ZRQs4G0573EPAzb
lYj7+sRPoIg/THsOjECqkWqCBwd+0vvR+zgqhb8imVDZGpyUN7pVkHdXXCRAgkJrxTNlUkEPE2gs
tgB+PJgghaXGbUO7tN90qsKTjut4ggmQstnVyMqu00AUo1dkQGJLPd+Ua1gwDfsVh8H4u6mJaBEg
y1CzSeMkIVAFZM0LEqbRux7HCgjHFKGLPIN4DCljhFCFmrZjQTlZB8bGqjLU4VCxN/EQi3KFScpO
K2mzVzaEBcIgJl10PokI2G/hlcOzoQvhgToTpRlsTzTx224qFF5xR6MhgB0iBRu08ZCcjSXGH4Zk
gPWAYWi6iwaRCMK3VGkS2LBDRveTT/+sMBo/eC4Llc5ER4qAK4/bQElufB22c0wdSA+NFNwpdDpI
XsbJZeqTAnYNgJzG2o4ygYqN1pAdpzZkxVq2JvpkbWjIRsYSFxsHAKkN5bbKdNaZ3qxAk/k5FMfl
ZYagTNK985NyMxa8ro+UMLYKuLRpFRRtSoCxVJUZN+NoYUzB6xGfT6iLoHwYh1ZuROrqYxCr+Www
Kd/6k5+/HF3aCD01wl0hi6aPshaF07C2R4cViQWvV0VaRGsHDWjwRgzbDZDGBxqt66RSr/yRkte4
mSA4ANNI6ApWJ9nrapTAQZrUr1ZZPIWv0FgnEIVDlx+ppsrNc9/Lwipoi857UWRQxWqW+MnxaJSM
jrKRQ92ZjgWQySEOEQ+IzPyTkMDGos4nOpuGbPhZHw/iT1mURAS4KexVh9L+onWNelu0No5hXFN3
z9LYFEaPlooLnBTDZ56lLSTLJuSvOuDuz8d+UNCIwuCuLfaGOEBQC/1p/BQ21DIYBrwa0tiWQTJ4
7mqK6+m8sx1s70Y0HN/Cvm1DAoWz7sIMbf8B56ofVhJYy7GcwkqeQAYcpYZEhOtgLhrdYe05SFtT
kUIompqsHrW0YT0G2Cr3Op2ytDyKUg/60k0Ba6gaG5WGGidJJ1eF34bvwnEozyMaTRT2sTs7rkZY
zh0h0+AwDCSv7KRph5EJCPTyq0CCq0Rgn+mwMVWsPmBlE0/n8UiaoyFO1Cm8T1LEH40pKr6ZaDE3
CaSx57CoDJtGWZ1kpYZunZVHVYOqfi1L6D+vYcVGsRYG+jD5UGMgYdLfTW1Qm86iHJZ3MqDjx2Uo
wk9Ah9P+uTe1bXU0ZF1YHRKPs/IC+LRCMOhsUr6BTVGK1yZEsM4+mSY+yofIG9+2fZtBd0DBHk0w
ohhan0NNmlT7jY+6YyjHC7OiHuteV67HyRqMjYSBCRkHRMAk0hW87TjQM5T53NOTi7pilRk/SlfQ
9mfRqS2cKzc1d5Y/yyWFVAqbsaw9xYXIcdC6EGVAVKbhCnn1ZALmvPJt6yXgKVkOf+sZZuFj/R6Y
dvZ67COKdULBk9dWVMAPLUH5Gz50Il6VaT0aHUEQh+QdZkCTx5xnCVRag/vQE1zBKTEsgIErWPmG
Z9FkVgzq+jbwTTzQZ2pqi0mnipr8/xF3HttxI9kW/ZX3A7EWvJm8AYDMpBElUqIMNcGShfcB+/Vv
Q6ruVoJ8zKXqTvWgBmpVdWQEwt57zz5e48y5tu9Te2h80y3Cr8WYy9TPjdE2ffIY4eViJ+HswaZJ
22t1XJOJoTqkps8TXDf9Scj4Q6f1guBFQraAA4bz3AlI7aRanrCRq4vuNH5ZW4asSl9Uy5h1bzMe
GeXljxjiX0KQ259xrp+Chi9VPbdJFP9lJfDPP/7vzT/8CX5Q7//1v69mBP/606vhWyv79tv/3Hyq
u//Z9+XXHxYF2/9mbfmf/xEN//VLVtnH0R8eaVD+H5XJT/eD/+cvjyQoX371APiHjGdVaehE9P6Z
o3+kP/mHovBfApT13/9LfaIhMSFXT5JFI3zMSiUE/Jf6xEbnS1pEM0zC55b9o2zgL/UJ+kmUKjb6
MARJCjFiIrfdX+oT5MHkFlZtMHmOtVjF/h35yXGo1CSRhaqB9nmhkg0EEHYcu1wf9KkW8R5qTJnr
/oIzRXvo+9KorqKF2vz9LyPz12T5Ve3yuDkC3Y5KU5pOVeRWh1ILO+wzaUyeyoZpfp3yTOXxU4aJ
MN5EBqfHl+fbO443r90jHmsQ3bZVk6TMOo6/hmaVpMxa7rCT1wilfC0JSt83iZUefqeVtZz1WMOz
/opfMgdn0vBsotpn1/BsMkpn0vBsenUmDc8mjfRHNDybtMA5NTybQTyjhmeb4jy7hmdTOnE2Dc9m
CM+r4dnULJxdw7NZysSF/7aG53iHX/dCSgspxviHhmdzoKj/htTlUfpy09RmgQ3Lvy/kOT5PHvfu
0UD+LYXSk638ouHZzMXzaHiczco6k4Zn08r5NTzGpsXzaXjWpfDLsX8mDc9WoPnf0/Bsrjln1PBs
ltl/XcOz+T3/QQ3P463gSFGjbLaCv6moebyTHreyuR6dSyn0i4Zns3efScOzOWfPruHZ7Ah/TMOz
6eef0fBsOnt+DY+92dnPqeHZrIi/qeFZv8uvlUMI846kNZvv9m9Ka57YS45a2zyGx7+tGFo3pU23
jjQ8m03rj2p4Np38QxqezQFxTg3PZtn9IQ3P5uz/kxqezRc9j4Znu7ecU8OzFeaeTcOz2cTOqeHZ
NHVGDc9mczmThmfzjD2ThmfTyjk1PJsd6owans1WcR4Nz2bkzq/h2T7D/ssank3/z6Ph2cyZ82l4
NmfamTU8mwPlTBqezT51Jg3PZuTOpOHZ3FPPpeHZ7Bz/FQ3P9iLwJzU8m495fg3P5tQ+k4ZnsxLO
qeHZTNQ/oeHZ7CZ/WsOzOQj+gIZns0r/poZnnRRHb0g8EQwYTIjZsK0EXnYcXNVSSd1LJSuvTQXS
GOQHyYdmmQsjaOvQuG2yYaGsx4nhvth5Tt3N8ynddaltmj+SEG2+6r8nIXpCvAjuDNwFhkMG0ih1
01mdQmzUMAriPau7NVQju1dDNwsGo83VwOhi802mF+AupnDs5J4CoZCyla5r3satgWTk+a4/MfIQ
vSgGAD+rrtUJm5HPO9kuDdqIrImR3A29/DxaiG5KZXK9fA6zm855p1Jp/NtyVAYBFCb0GwoDkD0c
t6sUbm42NWo0k2LBypdRqC8Hd1DRTDzfwae+LfAEih30FYu0FfoVZZmGlDhUXtT14dthTnV7N6tu
eC0To7cPv98YZTqIQVdWqL7lsSFh0GIhs8pboGNd1WrVvxxLWwRU3Y/3zzf1KJqEhm9tQjFXtx1Y
IscDqIaov+ySftkpBVupVOe3jrSHQ1bm+QVQwvj98+09MY5wtihvMRE+ORSkHLeXGyIp+rlCm1nZ
zlo+H/ptG0HF5L/5/U9G6RgCq7VrCurY46YSq6ijTqaVR91ri0Bh6vsQfl+pX6paCc/n+Y6ti3uz
+B100caqVARyvtUSp1Np5VEvSk8titQPq7hDstGAJvRDp9O+yrkdlEODXvQE/eCpdlezMVr8AYTd
rLxejirFnDbtIurrvalPjJfaDAqxLZP47VgZ1QtniMUJgfYTnxHI6KrMXoHtprL+/S9prAE1RyFF
hFpSQvoIS1Z5nTWU9duddWJreWKGOuxzJhVAkJ+ofjpuatFHKkvHgvrxbln8vF+0w2wNzkXfhmkw
lpE4AUt5qmugMVYE2opC3FLnmtGOmslxSzCFhnWpiUULisisXi9Okp+YoesM3M4ZlNDU/kJDZCw3
57BhNZqM5rD0lCjJXxotCJjUMOP98zPzyVbQzpoaCCvk0JtWlKLOCgrUK3RAlGM3oeJcx8gZf5tn
g6sd1AFy+dh6a1tOaxeDz7NmSoeb3JwoyVWsfL4wUth4wWw6SnNii3xqVkCZgRKAbJ+TftspZbHa
PmHfElK+GeRyV1TN6Flooj2Ua82JD/VUa3B6Vgwy1XOwGY7nYF12qHtqFnc7N9FVmbT6vssi+1KZ
pvp6GZf+RO+e+GTsyNCkXMWmTXOzS2a2VqOpVEpvHOoatmKsaEMQVWp4Soj8xGSniRVuA2fJQHl6
3LGpNtRYJqzjaRjsIijgfwZ2tqp3kyRs3zw/EZ8YRQYR2B+0TMCc28bCSZ1KGTklAo/YLAN+TvOl
bA2Tmn4BjAl6lxH//u7Iie2iV8e6DMn8Zp9aKqeY4kkrvXRIQh/FZmBoYQJtyRQ7I2wn6v3VMXi+
m0+NKcJ4c8VIrayYdRh+2RtjmYq6EAZ3zC6/0iACIkPRIy8ztFOQrFMtrWfDLy1ZNWjnlup/r+4l
Veds1ZIi5Dkbaj/Jaj7l8x174qhxceRTKP6EL81l4bi5QrZOTpVw6clpkYdlNsXtYoVu0Jhds0N5
Nl8hbAzf/41GMTle63Yg4WxHs6WoXk0cvfS6kUFMwLm+LWbrbYxCYq9Yjb4fu9g40eZ6Zm725dVG
hh1TgcwBN+u4o52zVF2qt6XHS0n1ori8cuspfz+HcfqlKvTio1kobWAKpb3Uxqk4sdk8vkuvZDe2
0JWRS0nvZvErRmVPOuXrKCom9a7XytnL4zb6JMKmv1kcEe7Q3nU3ou5OnHyPd511urJSuEdTRbw9
jkqJ1kvCGPJCDfgvWDJk8Xqq3T3/QR/vAtR52VQ1g4YGebU9Xwe77BMkZUBXkMx8jJZ4iANZdVW5
N0Kq4mVvRp+eb/HxgK6sCjSetsUZaG73nVgWIlZabhBoqYvRa5LSvHXRTqNTJ62yR81nenYZKYMX
1mHanFg1T7X+4xavmgZ2flso2iAqJVENrqFKXcd5YAsWJvytCrGfO+aJ6iUlpICgnpQ6uwD4pH57
vvePNwmdM4SCcNBiugbt6HgyW1DFuCazSWhTpl/yz6esNhD6oRHc/3ZLYI6gu1CFvs6kdX79sh3x
dtDcJeeULEPXLoMSdTdyhAwu594akLmfGNjHqxTTd54R3Av5pqBBjpvrEMqkk+w4TrS8+coBggg7
zQI1C6HoyLKC7DA3D/Vo14d01o13z3f28WKhdXBYDpdvW6U2/bh12VtW1ne0Dv05vVZrS/HMtNR+
e0murTjAOiG2ubz2jlthhTg4LSCSB0/lXqWz8XJwJnH5N7oCooRVD7Hd3VLhOnjdArI0Azku9S3G
EqhIEkUZTvGcn1j5AKo0cEOYKHK53tyiXO6NxVgCy4hgjgRuQ029qxbRJfV+0xWaLvHbV1IqS5UV
WGYjWVAfM/W0uWrWTyREqu/ywclfmrBrdkWEMuj5IXxqLkJPV35Ch/CWOP5ORZoovLdmznx77C7R
nBs+wYQi0OYxv6y7VrlqYGbemW1aP8R2XJ9YCk/sMVzjGFIkI5haOJs1buZIBVuFy3eIeErzGoT2
t4aT2+hUJ7u91zSUUp5pJM29gXy4PdH5x/cCblhoJYDHQ7GyzE3rlViAnRJ+8dSlUh74GFBOSo3F
6PdxlAP1ABX+OhKT+Tc2HBqGEcpHZttRtxtOknRNNPAImNWmA2bimJeDs8QfYAVkJ+6um+XOynOt
lQzOA4A9nJvd8QcOB4S9rjEngTJ2ZqA6eXdQqyHdPz+NtkG9v5px2M8UnUW/fathoVMoia4nQQpn
TLp5HwzRInYVVA14N53yEiZgeZXp4jacwmnfQCy8C3v5m9P50c/YbG5GrYySy20SJG2LZt602wMX
w/FQ2QW6QHfZVRZaU1YzgTeA5LvnR2FzYv1oHUg31FlI7HDuNxt7WyVVktp9EjhR1F+ZjTXvlKgf
9lUynEKFPfVZf21qXde/HFno/O3ZLIYk6F032Uk9dwINUf2Jz7ougF/ukz865K5sKUq3iI9uoXli
iDMzTtI4CJPWHq+QOhqh38111l7qc+oqb+xahr95m1sbteEAgmEFcsd1dnOJ1Wejac3KjYIxjKMb
E0RxsEauTlxWn+iaTTxPw8oEcxZ7e1XuMXwJBQGmwJ1mp7ju1VzPLqRe2NoFurAOHx8bOe6JkNBm
w/nRNfCDPAjWtnmMHH+1Cm1pnMxGEhTgPUIgjnWPrtqG1qG2XjbZk+tLJx7GQ9Q3EDOfn52PpgxM
TuY+6i0MM9hrN0dyO0jbECHYBLOR0YXShrNvgcg/0cpmRzcsougKgFYoiDx7cEY87mKfgygoKg1o
UjJHgz/refUqbSZ3J6xJ7LqZ07oo63Kva0t0Yjt/tPxo2iEqjExQI52yhYS7aYVUNS10X1WqWL3V
zHpo3iVSasLwqHHp5Ami3FPtsS4487nLYTmxWYPxYuRaKGrNnzNj8PJxcQL0hYhu+6UNnv92TzRF
7N4lhA+kmHW42cVrXJlAx7iqH/Lq2IVNuQQT5zJbWtOe+ICbG8H6ASGZgsnkHzy/Vnv7X3eWNLMa
FVU4veqUCqJRWR9ECIRKE3b0Wg5QhcKxT/20mPQXo26OJz7io3W5Nk9qhEsdKlJm6nHzmnBd7sCx
5jNJnYNYJLgNqyUwrQid+0Gl3D0/so9Xhc4Ni2Fl8nBf3DIXoUplQD3Y1rQ8My6yvBx2oDbkiUF9
3KujVrTNqshc3RVNhtIbKqftR44F2WCCnq3G7t0w6OaJfeap5ojOrgYLmKHQv+NBNNGz14ljRQGb
mFKC5zLaOQGGYuZ63iPdX2Etu1nmibH//dHUMd9QiKmSJdG3S4JQI64YmgB9UFkPcUYas+p+E+nL
R0JWi7EBER0yQKz4497lcNigFymGP9OdB1epyoAsRn0iAvd4YqA4ViwicLxkuItvxjAdhjAaUzcN
NI2sj+kk1U4kiXr5uwNGK2uMiJQogaltaKqr9DGuHZEGtaFxM3P0Yp8o3an58Hj7sNgSeeJCWSLj
aq1//8ttgVB9OOuNkwZimCsvjhWOt1FNL6YQ4ObzHXp0xEElJmbP3AMzSH5zs320FZNDSZIsaDCz
+rJkfXFvAl/bN6k5BZ1TiauIIOqJ+f5U/6CZ6uRvSQtiX3fcv3ZhgKOGUUyTuCFlbNRep5W2Nwl1
PLGSn2qKFcX5wnuFuMhmWph5PCTYN5HBWXT5qo4rqASDoz4YmT789mJabbjgCBNRX8N6m3muLE0y
172TBfW4VAe3y7+3unUKH/r4ezEfSEfg3bEem9v9ttNVJOq40zEB7fltXy0LfE4jfoF3XXejQKu4
KRcB1e/5WfJ4cR23utknQmuusF0KYR+qw3IxwCg8VN2gXTzfyuO7CEnN1fASyi3H5jYuaE4zIBDB
o0Q4fXJbZP0CjXECw2jU2rUap+DLkjHUL4xYhp+eb/qpDnKI8bLVuANhlnA8I6elq4WYgDumljUF
Vq9lLzKpnIokPdkKQW2y+0R7MZ06bgVQE9Ti0EwCWxuGvV5XGRxo9VRc9/GU503DRqiviAZycdpx
K5WtFKUq4zRQ+iXsD2D4Om2/pG1WXDQFeKITW+I6rY8eHXwo+kT1ANdyh9fkcXNDVBpNsxhpEC6N
cYiyZrkrzSQP0naNVbn94J6YJk8sAaJ+lOCscXOux5tvFUvDEIM9poFjc9uQUiVnZYvKueChIvcD
3hAvBrvrit3zU+SJYWU/httLqxZn5ubjSbFevpohDcDJ2nuzTJfLMOkJ6VY85k8ZXz4xqFz+8VtZ
t39eVZtBdUtlhjHXpEEnJVilgToH3af6wAFdZ7ldfJEZVVKcWOVP9JBnHGEsDjh4FFszUcOGzdv1
MFJLkqE+saXw3hqlfrHo1fDl+cF8YiWQuGKZEygmnbutoJK9TRYgHooALwzbH1TYW/nifv07jRCJ
Js6hrYGV45mpAFGEyS2LABODcReXihKUo7ucOEEfjRrhE44x8n7EbFZY/XErE483kotpFWCj2Nzl
hN0DpWuh+M6q9f75Dj3aIJnv5poQ45aIBHsb+C7bsl2Lq5sAMql+H1KZFV4mUPKKLqjCVnEDTu7R
gfU81k32MR17Vz8xRUihPvp0vJ/AnXNBXitBHtkQ8pzLsFHLmt1sKhlejmIBpZjfDvnSAWa2CqMr
Fs9KigVgHx5oXQpczSkUK/NVUndhs3MTRS3UN0sBlvpTklGLYVyOuVOLd7FdEqF4H85ZWqYXthg6
8bUsUhE6gP6UUKRekg1llu6UMVJC3Y/ncmiUQA6ke9ODdNNWvx+m2oVjbMXxuP778dLoD0BUC/ld
lTBN30PhtfSXbWG3xdcmM0Agaf2cqLtUVEmTeqkq0+Kqr9PkSrFTKyU5lg7zhykuJQnyso8g4O41
Iyl7f1azYXQ9MmxOe6Pkq+Npqse5847wjmZcW9B6la9uh3/R24wHoZ56FdZGaukzMoUN71KkfcmP
r6bwqm7TAuCZ1pfjG3UWFpZnlUzDMChIkmd+Oku3fTsZcK5etZUp9IvcdUMChPSlMh8agKr6EujN
ONnmRdss0aLv5JCCYvJzJXcN+6KNOzEeZEGplddx55/inTonDrZ7hdu4hTfPdagEVRzq8+uqX9Ty
a16XlpYcJEia903HcxYaYFvV4iXM+yp8KRN3wbCgV7uEh8rQ8VMtKks+qD2sXOyUlrJc3tRWDZfe
jbB/3U2d0ki/h16Z3nWrl3QRCF307nsznO3uY923edz7BJnK/k0HLC5JvKFM4YnxlAVSfhHrmpxe
W8kkM14R0dI35CtTRRhgpLW2X95bk51HbxPTGRqxhyAwDvll3sN/vQP2WAPow/rGMe7G0a5ghMs8
GufUX7Oy3LEBSE7V+9Y2DIV3V1m78t0y62M4eclgLuLO6fQo/2JwYmuRXwjhRF2wjG2qOWT8FbN/
U1mxYn7TlsWAo1pqXRMrfhwNdhr7iTO0aufPfYO9dxC51RjRPAvZvU/DucB3oq8tZznMkVmWD46Z
KWAEqZeIZ86WvLfHj+yV0NY82RvZctv0jkZUWHTu3OmelpYrey2LpN63EKMhtH3r2lKDDpqGVgfi
TcyzqnyAcrh0+E4a09IOELJFMz/UsbuoV6NWG8tbo2z76I3uhrK8hwk1wQdzQzH60DQW23MUGZYB
2O9ZuSmcKMS0k2D88i4XVI/IoOotGm/Hxn4xz6llvJMpgNm9E8L91H3K7rpYAeRaqZG4aOaczKtX
NsY8P5RGwULdF8qM1apnZzCPwe+nomyVa72Fluf6awrcVYJYirgbdkrsEAaEy5mRC7juBW5srq8O
Rb98NWNBFisI444qIODhs1IZe0qESgfXK1Uss+qlylKOD1RYCkCW+E+G5QtNiwRVqnh1Yy3gzZUT
ZZ/Mpp3qxLchoiuvrbjGABXnnTl0AZxLSmRgho612X8p0jkFACi0yG17f62H6LorGxalIV9mlQJA
97KVeVz3h3bC3q/zBx4FthXUuhWC+9ZTq+jxH0/iMr6U7NYpPgeqK2tPx4fa9DVDiDrzk350au0S
+j7b19swN+e+f11mepO5u6507VF924ZQV21ud1hvpGtOUtg3k1ym6dqhaKjTdjUkP0jx7tyruw5a
o6MErhjT9rZIm7m5aPDkTWDeFbLKUvCX2uh+dQqNnMdeprP1XdbJaF+rStYpH+1E66r7wsa7k6o/
ipUoPMQMrvqq6ezJnjZwW/DHKRmGa8Wq7fB+5oHcv1Nk1eaHPI8s7bpz8JT32b6Uz7YswBwm/Vxf
tuGSH0YzVDF6HZtI9axojG6sUItfubiH7IEUZq/Iq9Xkewrb7cx7JzGLbEe4CSK0R9K7il9Z9TBi
wFfrjSE+aDqx7y/0KdE/SCvtCAv0QrgHfhYpBzXO+tmnDiHXD5RbK/l1N5ehGVgj13Q/S12t+aD3
miMU7zfZ4PaSOMXdTyq4bJTF/UAtUFPtgegmdhCr9TAffnK/h6mkaHT3g+9duZ3a3lK2mhT7nzRv
pmzFnPvJ8W4trSy//iR4t6JlHH7w25/Gdpt6QXpKlLO0nsF2G2Nndfb+KV734Myj8m3IjKYcvViq
Ri/8TgpD+6y18MN1+LPlZC0BLisDBH9ISBG8d9eNExPMZRWvValtrDdT51tz2ZTf7L4Amw/rtOng
5seRJt1PjZEq9Ts7MYqEGwN0/jH2qAxbLM3Pqlk3qUxR+0KWbKQQJg+OM4AnzMh7NDeJMEfdo1Cm
NzynmtjPKT3o+oeCutDWwwcp6dka1QwTA+pAqLFUK0DZ5lQllBUpGRjFd1NE4vRdOIria1TWqUO0
Mh8yosG1+k4VRMx8+N1C9+0maosvXb84rynw4sR2Cwi1d1Y5ThcR6yt8kcV6DMewj5sPjkrilwN2
yB46inpe52BPv1qJKYuLupr0u3ocrTvM4yL541h4iBy1nfAq66yrcmzi/g03BYeQdAx58dAs2OAe
MCUO5Q64rTH5euW25sUCIpcUrNMV7yrVbr8P8yIu23ZW1GAFHiteXONa6lOIh6Wo2eR5uk8tM3zB
62aGR17ky6dEcH5f1lJrjF0ddyMl2FIWu7ZRs73lzKqxN5QyOvD4wPm3nrNaoagtbOKgLspK8QeK
xoOW7EV/GDneHnRqMXP8LzhjfDMb+CgJ5gspnPBFk/7cAtm8hKdsz2BDHWrHujp0I1zAp3EIkll0
01WEQ8XspWlpX2RFKydsp0dHDWATu6Gnrk1By9Qyaj7gkxp+q1aWCPRJm1SK7KL4Ndud9r7TKzjF
eJl0b6E6R2/NaAq/x2R27tQWC2NGRAhlHycVeSTFbnEy+JUujflzbb2ow2LK7qpqKbuDZgCRvpwq
fHb2vS616W2GW2QTGI0tEi81u5E0UMXUtDq3AJX6nwNP46wjdYDIS4Ppxgqervg0iZ+Mudifpk8T
huUOHmVOGXuP8NM2NxVKMP4j6OnR7goTjvKWOp3FzTTd/AqcLqMRCPS/wZqmtKr6rFbZ7P0ETDfW
1EfBr2zpwR248T2iSnPHdcBK/yBHZ4s+jd9+MKKLvOY8+UmHLjvXbfePmNDlSLnH1Q8OtIaZiXP1
LP15HLnkPQd+7gw3fpHkVWF48iT4WQxGor7WeontqEmJQ/Eha5uB2FjWyb58ybKcF2wjJk4+K8Tv
4jbmXnu/9AJ7ZqXSkutKNVdvBBCTXPizKouCKIodHe4v7nN7PE7GDkZ66b4ekJuku3BKZOhF5Kjj
i2QUDdYTlOpkmBw4sb0PZUg4eBFhEXtxNakfjFGsBVE4sqV7gpDdztUHqkFDQMqHRRsUvMRxuykO
gvt0/T5O9dGrHRsibRf17F1kNuwMJwRszoqLFs+6W2JvWh6QPxrUy8aWKi5PgjcL68tKxHCApDml
F6WBMc01dxVebRnM4fSCIAP/P0ram13QTQaWlghY4vek9YtvmrpEX+O6Gr9i4Rx/GkH2vyhNavP2
Oq/02yXts/syxBAhwLHA+NDjFNIdlEwv79tMKOyZBaDavT1ZOZcCfJJEYHKh0A+WOqnZpZ4X3T15
djNasApoeb0tstRft25jzjsUSHWAu4jFWSA4tXzKePG4D3PDSbgMljxQh1y3bsnKYzC7IGZy99To
K+1e2K09vU1L18kupZFxHZaDYu+WfOAc8roEk6Nd7RYR3gFCxA9phPulR9GaUtyn/Txio1A0oX5g
K65uKKIIsenTsTzw7N61cHZI8fukkML9rrTa9F2Rwv3eGSYv2yENm9nvld4kael0nGcU2EHrNdRC
24Umz3PqXjB+8ia1aD6N44jSJYr1Ali/u+hfSJbwBpKumnFFFu1bJ7Srz0U5C/1KR51+UBXLAUds
OW2Dny5R4D3KlazGeiCk9iSOG/XdUOELxGG+RB+tsh5fWosRfnLlLO56XevvXOGO2aEeWp3ySWni
DGgXJJ12SZo2+9EoumTnqpMTenGfzDdjk0/KHmbx9NkOS95Tppjll1TH6xS35lK3gnDS7EOutINC
4CZaPnWKMWB3WTvldDFknf55HA2MHdx5rj7VbB7Lzu6d9EZLNeW71hfjy0EQB9/rTWd9GqI8vY9N
nG69Hu+qq96KuCKZJFMGb6bGZ7jIKcKdg2ZMiu9To4jPJTZQGiz9eX6TVBJr5a5a8vhVmjQGadNi
KL+pedfO/ji7WbabhZHnVG7m/bUophqvhnJuvkeWEX6c9Tq66znCb608lg+xNJ3CGxi1L3Yj2+up
aFTu+iXf3MNHeVL9PBPYt+R5vFrvATnPeOLNOdDbOO5fui3PcC+dMsmrao7XZ4JjJreqVkzlvlYS
k4g83mHTfujmoffSJjHtA5lL9cGSmWnhMdyJV0Zrstw1rNNsAlW84YMJWXuL1c9k8yqlksAh2yRw
HBv1CQlHNk3V1ULO18D1hYf9TmskaU9pSHnAxAMCuCsLPDuqXusjr+9sJlk4GMarsHHid1Re5Pej
1hMH4uHXg3+v3UbxQlxUwbhbzvQ6yyPz21C5+c0IHj66mmKhGzvX4RKzx93DkX7WrxkVJVSjS7Wx
c7mfJte950yvkmAwk/I6xaVRXrZVbn2sMKO5mVKxmHvVieP3ERfW/sqOWvd17MJNR/uYoTEgxmKG
/hw3zc5RJzu7aFSjTH18CYyvTqNPFAFB4782lnZ5Z4x9Lf3W7ID8h9osRm/myxwKUpG4Hwzx8iGM
pnl6wW5hYuKjZdquMBw5Yp5TD1xn64jHXUjnGZ3ZnT/w6NbvzUyP3mQthl1eIhs8VSI8gMJAy2bl
e4691jVyv3ULJ3pl7dshqW0fFY28teU8mB6fUGUAltHyF2RZrxa91yc/rher9AZHWM0OU5LC9EVu
KJfmMNJNFxFE6otitG2P9Wx8IcMXvlVqo3tvUE7/kTTBfB3lfTr5Ms7d9844VF+JBOa3bV8Xn1Nz
0S8ruonPADx3OOJkiXCnoOafOrjRDS/1sssd2sW4LphEKMddqOiD5qlG2DCy7BnEQTQTIynXGnjs
a1RFsHvaze3AK3WEMN+m6nU9C/PjMHfmjW2l7ac8yYz32JcYsdcZufwMjN7OvCkn/ul3RWUVbHtp
rnlt3zmfyDBzSe5jN3qxmM3UejODeAM1Gt8qJZr6F3UfcUlR1F4N5hCrNGRdjbC8mXfHg6A068FJ
LIPfrdVIQijcqA5GneJfMg/txBMIWSmP/yWpmkNYiPEmdFYCtUUqVnpNrNmR38WV0+9w6JhxRumW
9ANl+uGt1lvj4BW8jxa/iFbDkMYYqovSqobWG2rLrvxIx3Tzymnn9pM2zMa9tbir0YpYyrsK06z3
gPih6btZlN2Dy6++SEqsb7CArTBSsxJ3wupM0T8oE4FULNnaBAPPpFFfw+LnCAhjB0cjU1j23VQq
9vter3nKUUVsvIuHgaNjrGZUP1abTfmVVFL9OsdYiCOs1Ks+0PGs+pA4lYahD6PBg9QxMGTvuLXg
AVPKzquNvBk8lrj1WYgxj3ZxM2JgnvIixrAuy16VOu8J4kDklA95E6Yv2gWz00MoXPXS6TL7W1QY
5RX169xi8oErhiqd6Z7IMuYelCGHoz85wokDx6wpoM8JiDlc8vXqJiHZ9AX+vWvtpay0vWkNWMmU
MsUQSWvb7kFpRvfWoriPWvsSmyTcCoq89d02q65JZVamR+IteRMVmaz9WpZavk+6gbuXgzOT7kk9
Kt70rrBHvxhrffGloU4vDCeaXY5Cmbx20rmxvaKWib3XnV7d843rhZsbUudC68QDxUVYVmJcqXUg
/c3uRY46brzA+aC7t8XYxldw3zkcYyxcYo+9SFy4sTINByWqbTtoTQeVuhmxyRgEy65CNV9edTJv
3N0yxdn1XM6tyQPMnHXPFXP3KhktTrXSjkhj5n1bXiQ2iaLdQuXhBzOsl0+NOylNwDfMXvST1FSM
DDsmd56FxXuJ58Rnt8iNyLe4oXwhyTDfpDaeZgFv5vKlnGaR3yrYqcrotVsTBA6mSpcg4MM+aR9U
fS64diS90b80Qi2yAqd0mvlztgil88pMsgqEI/kKCld1XoadnumHtQAAiTM2Il8sM2nLXdN2y/gw
hr36xiFxeDEPSszCWYb+Q1WM7pcCL6l476hl+W4hdv2+rwS+J6Muigcl4dT1FF7cbxeRupinW261
V1uLWepa/ZjvBKYrzm7qQ4wvW2LdWPCUhrq8iHKXO8vCs/iNZeCKSTZEgwygE8DOAwztnMmL9b6a
do6TVniyuHrxJpswPw2SbCmFN2HA9yCNlGuoZuNOuCtyfgx+WQ1NT05jd4GyzNMNl+fG9co5nxu/
IKKX7FDnF9g6kBP6JObBcqIv+bKGFGalae6cVDjOTsNym8vG2MyjvyRmKTG06qXii3nCHoToXFv7
FTnt79psKy3htblItAvTHeuPTdhXuNLYfaNjKrXgZzPbek+kR1hVfdUZmsAXhQOJ6JBtsR21bR0X
frks5m2fjtmLQRFjGUxyxAMnwm8Sd53/4+xMmuNEujX8izKChGTaAlWaR8uy5Q0h2W7meUr49feh
78YuK6zoLzqiN902BSSZ55x30n0Fmbsf2+VomtQYMGASaMBVWxFWkyPue8z7yTT43+fmVlo5ddua
b0Z13Jj6EsZJ7NJDVcIaCPQ6tUzcisq9VUlrucHYOtMPBPF6ChiGGG3k8JrbqOpFysCq9ZP7eSXc
mkywqjDOZli7S2Trguguu/K9nqVjqpsyjodHQJWKUKm1qeW+fZevmVZEvnSeb/DHM6rpQBCL8WRu
yr9rKz3qM+j6+f1QJ9KMbDwiHkZ/XabAJ4zEDWtnMYGrZDpRCRiDKcVx8hkZPVdpnsDxyJNZkmBZ
Z9tNociVYZS5kpHpIWMig46I1jES5baUV1nvyfO+bcc5aMH/n1JW1QizhnxKZhWqSdiMMz6oDK4M
OULQvUggIm/xbEosb4vI+WyBMvdgxMDDeJzg0ynWr6ouR+MsJZ7ogpmqdde4i/NPavlqYt9KxjUc
WEBuYJflZhyLLSm2qI/N+WmxRSUCKbN1wBtDkQbipplbhW3VQvgmw1JrolRpUYhluoMPW9wulZeS
M7L4S0e1v3g3gET95xiKnAHgzygkyPplY+onR4CAbOk2Ea4EyN2bMuNsKqUq30SaEaayKr94ikHo
20PlChJkBP3BvU8U4BKiLurTwDCGjTnzWhYXMdFroDIaWCawcWaoI5fKlewgMD5S8+KtoQHQyu5D
O2/VJ7+X9NUS0eUjkI8kLquTE4XQNBXBWHhgUqs7tvdTRskbFbIrLqoipcaYEzF30byk85sZrwTo
7CmM1znhJ/LCHGPx1G/KeoD7u1WBPcY+E1ajJki2Au272RqbAVia2OPnf0GGwJ/99qc59fpO1PH4
LOKmKw9+3+U/bcKAuqCd9fa2rKK/s9Y6/dk1WHjQHFjxXbvWDltQ3JjPc6mIWZuJPTt3zcb8Hk9s
edwqawxcdJuiSdf9N5ecPwJuttlmP/DSEkkyccyqm3L7wDmn7kDQhkda1a0NLWLavkKSFt9qkAkO
Mj8lHI8kOZHfLFMJnpSM3fypXb10he+/+ewoptv/7A1yl6nWnZ9ighsX0ox6t6a55Ex6ez18Frqi
sk7Hybgp832n0WkaP9Qcn2O4jHK+AhxBfQuR2RVBnA3SudH2phygmap80HKl3uWS9Z2phdMG3cx5
57kzm1XvOsZjR7xVdzXErqkBmKrZjhISNhMmGdjAnE+dIu7eJqTZjkZZr//whPbNilKzCFvGqc9y
SRmWFkTdLYGtGHskWJPY5xyCkrl2FQOEm1vVPBS708DRr831mm2P/D2yKPUaOJ5o/olFpVRY67Sj
FZ6t5jHX/rAQ1YjTyNFXhEIhr8vkQ08JYoQOLJ/7gfK/ZzvwUsAn5CMTynht9BTZibaPWVy1c1Cw
1yFPmjN3vVAoAn96dp6roJKTqkIWyfp1nnLxlMi8z4CC+/6ViEamtTOpJSRu6bm9d3pn+95z8twx
aZYEHuWNed/BhY+JhyMNNiX2bo4IN5b9l5jJn3GWW+t0XxlyqK5iZ9y2oOPzco6IEcH/cuE7j40G
Iz9Uw0Atb3kZCVnjOIgshGKbvtUFyX+IKHsaWtEXBTARwYj3JmrY6dCPc38gNxKIX0Pl4/muJkVF
T8zqQyGLouNRJ9QKDWzQN6MAmD7UA1txuOaaFes1hvvPaBnro1qnebhqPYcjZ0VzI0N3tvUrc3AS
gwdIyGeOVaj0IlPQ4/djTrdATY1F+dckABrY0JhxSJ7g9jXXs3whSdiTwWwW4grRe/PTcRcGz8UA
EExBPHVfptKd3aA0KjB8O3G7i2oQ/M1VP3eUtMotSaErPPsfcA8btAMWwQ4WV2iuajXQZo3KNb4z
O2EsXrOpzWEBfGher31lfC6F6syDIBwnC5eMuMvANGLAeDclfjCa1655LBZrfdMwuV64IcI+aTbK
+uCiDnFC4q6H8WwZS+eSgY+xBA1L6BPVUl1GZLIKg4TWTZByLEfrxbDr7BmWavqNQLP0ZctbmZ6B
U1fPXZ7ZP/utSXVA0WMw8webe2ubTt1o3+uW/mDPvvwOcZzMKTPOMQEgk1cVFwbZ3V/qLentSzOt
4z4aYYOwkBF2/sP3qDumhx04cTaXKyUezJvu4BREdB2GPlNXA24TwE26Vj9jq2ISIBsvjtJ+cZaj
m22wCbPJNgQdQyOG5Cax84p7BhkQoWa9rsdmmqwyrHh3l7VsDLBkBJk/i3YZH9p6o6gV8RDb4Uo0
onWwa1vnYWuUlnG1xWUfBxgT2S/C1CBCdeKZRA/SwD66hZBt6NtCrBdZn5pP0GFxBjBkSm3gNni4
NKNkOpPsdUCQxHF7V9YWYXL+vNSfRA88ximdb3u4dus+GIMzJ8dFjNU3lyjwPMxqoP2gFInNeWaW
7dPYafsHmgvmM3UxNW7QjzXii68KJ0N5Y62ruV0XvSKgjYR1pk1zYrt3cHWJwfM4hzegdq9jUxL2
hLxuxh3imDTVVJ7FZefmVybbB5PntBvlgVCk7CkvkpVxj72I7NDAS1KM80zGyu3obKFJ0i/tQ7EV
z+i6SMOt8LNI+OP9Fjm1uZEFmWkwjomT5ueQ5J6KQHzkpbNUMbF8te9cOoUnNNYvi/5Exm373G4b
ImOd+1kTkhGs+nBOzbQLRN107ZGRUHI/pLs/R7k48lkY6fQFvQefXz3FEFDWqtVDlBKHShabaKFi
qNgzL4ac7+8VngAbpCLBOmpNi822oMzi46zNvg1kxogBcxPIkUFOa3GFdqYbg1xV0jorR2mZnAZu
fFCaJiJQxeof63kU+bW9LrETeNrQGRnsOBOFZc1A9dxbHftna3fpl5otJeUhuNNFIymJIg8OlHrc
inK6XpXRZNdUZ8710hpufWaTDZiFtl1BqqFyYFoj5UwEYjWbggHMlrB4UttuXmbyU8mGs7LkoaLp
+kLucofERzQYHGxeG38uvKRdUVNurhsy+AcGAOrtr9qWMuVYMVMnv5zYtQn5rNXfymlpvouS/N0r
bTr2Oerr6bszl/bBMNOpu2V0nzJwQRS5sil1zj/+XGU/VrDVnyXT12fVOlAn4hZHn9AqEqq3saM0
j7K5VXcjdA8YYmCw+CjNqwZymFURruY6kOWaLv0roZJsglPKtJyThJzkMC8ykg1zcunSYPTaWgV1
OqhnH+rRa1pK/Wx0rjcFlVnr1zrtaEXzdBYP1BMbDJWOH+961Welpv650I3hE1dayRwNFLwTmGOq
p2hZkzbD8sgh8XAD3RyDDAMYRg0pHAumxW7vBXLS6tWWo/psGe70oAQNajB48/DdNJKaeoQmqI1i
YM2LihukpIsnUrApSZ2wzPZI9zh1zOSqmC2i0OcWkgWfftWecRamb65a7DFI8nUj9bjrMmePI3Sz
KOYByhBaLjn1SGKKKsxMK4O2jGcY+HkLYSvY92REK7xgFfS+boiYZ9xJBGzRPmMwVf4o9Nw3sPC3
8q4uqTwP65y0hJoC71aRn89KHwmm7L522qm6cHULxZ3FqEQPW8wBAzbu6W9tYRSvNATouLNKbE+m
XA1UK6JbnlSy5o/mOhMcbcoFFI7jo2lD+Bog06U3NnfzGHe3lTKtz31Np//A2MkiFRzm1bcVZd1L
Qvbyp8EpKLFhgOdwwrLYek7ttUGBv2bWrQDmTs+bOule07nZGYj0IETUY+M2nk1GXYhgnnzOC7FO
OXASwbVPjgOpJU9tzwuWrh5/zgguvjm0oAn1hsX3aVEkUE2AcfmHxlmyMeyGLfksRwmZqAXRgTHU
p8AVdrPwnLPKNWQwTaZ80NaiHyrXJmMWTk7+CqOOJmQd5x8aZnEVpMO+iodBZc351hb11wZyGgva
L3UWCgYDRgB2kPoBQydGUZtTpDcpsaNu2Cuz5xwmHbo+dqma0mhhb2ObM8Ranqsqhjg0JHp8SIYY
ikW+E+0DpZZ0hY82ia/05uWdZTPq5snn4q7tx+QeOY2ZhbGs1YUpR2bA/U5R4oMj/huHg2byIpeh
2jNDxfbFSBbTPrhGyVx27jN5C2eydkJ0JQyu6NccMpFzwkhD9lnIG5Re9cM6CRo80Vm88HQkxTji
E0DlkcDY+ypSq93TX1fjfBHA7+zhiX71Wjt+sqlieE6OmN6ktYHye5Au+6CT9kqjLpb0WcaZHV8a
lbvc1R2OMUc+BTY2qHmclY1N6B7Ru3OXULlbPfOmqiWpFD1Nfy0Ue0vgjslYRGOpui0QzhrfobeY
H2fTG99mNar+XOIZclWXQPFUbk0MLKnsV+Z4C9uf2yfnDbG1KbPYrDkzlg5mj1aiveJWB6gNrpmS
do7k6mfG+uEKscbLyaicf1qVls5B9HP9um8PdGlgHi2vsbQu3FhX2BqCl7503iLRO6RWUnNCCY/x
DDOK27JHXAA9xolvN7cUc7QxiIOLkG7NHPlxk7SURCq73OyaCXYbw1NngAH749iJtbgt/IbDs+qq
xWT59NZlYYM54XljNCU9lFM8GqPOvy/N5n5L4YNDyEwt48uwdTRFdonrjtIpbJvENNAYJkRZU5Y7
s/WFVZhfQ8X/ruOBXG6rbqn23Iz63N08E0fIujTOc7OFz6Q3QE427LxLD7lHyR7Mgk40yIHrIBv5
i0nuapV6B5zunI4hsbBea8hw7FYWx3Bez8Z5OnR8Egz+/fvBbK37lgl0HcWLtbx0Jqcmi08tb2bd
gY/kRe5czQPcr4D42+x5WYHLmEkt9g0a7IUVDrkyPUwQ+3q8oVpFN+8WoBhOL41LXlwP4a/Q4qnw
dQKRbScgNjaJQ2dzN2dsuHH90iMi/bpYQ3NbG5m2zvOyNY610COp1lvZEb86NmOqDtvESDAN93lC
OV8WNfin3JFEOHVe4KIonc+1b1fgDVXmDOxAJsPeSfQIHQwiWnUwWwXfEy8h7uExjbYD8DF7N8WS
GSUzVMbjN4jKmB7UunBIkU16+LmMJZhWcG6k42Fu3T0EeoFifswnq//a5Obyc6k5g3DkAnGO8nHt
Prm+FOU1RN/sKme3qEJ32bsqMGZ+BGHsWRK41F5fa3cWV6gWgbHdbclfVaqWn2B8XLUvhsKPmFuV
3l2vSL8FVyk2+oGmsEFda8/uv6CDa+2r1G6yz5AORiKT7bmdyGrPREIbjJSlCPsWBtZ5wkhtuEZO
O9zMEM2n0GPctZ03/tpm6R1YqzafYFhsbxReM3x47ap4eB5JmR+GQ48Fl3shgPJfLdNfvurE0tMZ
mLzXRD5dMRyLSeAOSX/NcDtxN/HiY4mGbRcOY7fpVPgpbLDUo7humk8DMD7EKiMz3gT0iDrassKO
D0SD+1CjaE2rSA1whEC69w9ATStmhWbtEajrcaY4VNguTDOQPv9pbDrvYZusxQCs3LhNFMrdGUzb
5Wabh43x28bOEAGMTI8JpOkJfEgWHTNNoq8z7BGsaGqaHtefWRsUmUW1MisebLacXhY0/R7EEAll
bBxHAslFWgAxCJYN+C02jkW7ufF5x2w5w6SIAjdsDBPIEAiudo7YjhHJnWOl5h2Z3BecTWQJ26GC
Ro5nXL/RLtf9bAJaEdb6ieJxmQ8pDqqXmMlIJixGLQTN8cDyXbSBq0KXV2scFCvbOzgiA5+LxVc0
0xBOXLhdWy5f7cIs0A/X2GjitjoXOqqsWf1It5o9UGTChdJsVcxo/RwOcDCxWT/2ZVd+hphotQe6
ev08J2mVXggKb7CNrLUe3MTEYUtLUsCj0alHCWoo5c1CcfPa5bP3ScB5JeietKL4UPobks7NMsfb
3svMb2ljunaU59q42Oykae96v+kflpV8ebgbHgz2Zi/tq9gq+lAZE6wwKnKB8rp2hi810eBkK2ML
yiYPiTOOmIyrB7YDMCQ0ZlByrboUAvKbmO7ZprY5tPICjmOb42i0dP+eA2r056AxmvGGrRGcGB5R
/BUlRnm+4qyqIwgPwIPQfLqXFX3cEHUQ3rpLH/OPfxJde9aZIZjxhYwJJEeJ4eRrxOYivINcLNpP
0nzHH1ViDgsFdZE847E7P6xpP3PCtE7y2o3r+k/iQrM7Fr1fvPkc0v3B4cMCiehyr8OCJnfhha6U
nCErHrBbpYLvBhUDhR+td/GdGX392rRutgQks/vPoLjMaJZhXG+aZvFf8X6BzQNibHegAFsOZdkS
3o8yr7a3jN6Ku5IlnLapcmcV5llujzucZ8+hQdL0twxv14Kh1obcXjGpA/XMdk3HMPuQRetmqyCf
GAYvPwG2uxyW1RwDwzUXm+9AiRSWUZ70B6/1oV1zttjlpZeoLQkBZLvbKSmNNXINx7i2k9oZo0wu
ZXNG/Vh86Rp2ZYo4qEeT2bL1Q3isvkM3ze/RtY7wDDOzEgcY4fH9yP6UhpT5kjYta6ZPJlzxzy3Y
zZPtgCMoTsfrqimtx7y0VP3Q5cuE1Y6fzeu56c3605AOAzaoW29hA9SWY3y2Nlb+OLXWwORpWRGt
rMbGtJHaBdPUzfQK70CXJJxDphraRT10Th+ZI1/NIRkzzf7oL319USttTshxF4LXma3a7A+2NfKf
U+Q839tsa0WI11qDo0Eu1/zNayBOnGGRMcc3Mz0OhC43nh81vLmfitaAVy13M5c6YdYeqxQ62QoD
BnrDaJRvS6/jp5hK/wemUPuYddWLYiOgBjwgxbFe0IPA9KiQB710meYg70fpn3XlUoCyohCqzjX8
zkd6lXaOaHoG6PM24qBFbp0kJh4lYlCYZlnCMGFIEsUxMhnqSNe9ZzZNtWmjCrjK+5n9NSMo3QM8
mDieINdYz+baZW/ag9kblqVLlYv6r+/CzvDi+zpX8Iyo/ClygV3T4thYlfNJVCZEngnTkPtByHEL
Oy+elgD5G2ym1jWap8LN1m/e5MhPDoCWcZDxZogo9X3AiUJ7SRYWfUVpWgqrfpDe6D2msWheyIa3
ISw1TWKG7IeMD7N+q6+RpIkaXXNvvdqZgPAJHbe66BFezQdpayjG/B7jKUbzfLltSwNHhAHqj6HI
kheTaRqM2k5XGUgsSywwrUqsMAVnmqABghvkACjwX+J6TVUEI2kDhne99gyGPX/SglvXcO6BvlEc
Q8kPJguftEPSj+7tmNtCs1WX0mb2l+df+7bInvy48O+BDZm4LHG8iX3ApZvAcwTSFp0pyv2Vne2V
ooFWw0zheY0NYocAYVX85qSMKo6D3+UqWuFC+PC8xvVSbU6F14WxnzC50ZXZQc0pY9kSRod1kJXn
3u19p82mMm0XQzMkfRhPM7M9/JvM62He1OekYBcLMLjMroBbd91K31LOYN7c/7Mg+LvOumo0o7nH
XTfKPFQFPGkWZGiPXVIG87aKrwgQecd6xRLdyzb5ZGkXq5YO3qXJaIwSLViKxkR4U9T+w1jEmx3Q
rKcUDbGUfBCGKT4vmbV9jrN5khDC9zkzZnDTq8oHqwu3hTlMuNlGFe++giuAGzOj+2ptExFUVNRA
JJYrb5CL9been5hm6MqKyj5R7rhF4ESLZqcHnjeHFah308USHyGKquS8lIP/IOoUFw3fB7G/suYF
NAM4fIhitv0BiQVn/YWZK18Ew2j5d2PdC3rREdj9QLNa58gQ86Z5MFcJLQDO2ICIJjbAu9DITYdO
p2sb9YaWKvQ2JNChNqbpdbYWsRyWqZf50U/9gm8q9R0qLQioG/S5JMkjyUgw+6ETBjOHaRNyDqsG
ATyF2VpAufA7M7vEf8yvbpY58+7trCi7yJq3EplWA8fuDskPoPaEToGH0VnVD1nUcjiu6RbraNWM
rI5JSmEcSZ5iH21s4tQWOSgVD7ZshWQqZMaPWedSS3S5VQiInjNFyMq3+rOsdTuHWQKPthlXHF72
GIAb07HGr3BmFSBkMzg3nQ3uHFrb2tah57U5XowqljBv2bkCAZByK2MJ5UUzSYWJt/iSig/90I8m
btfPTSnzOwUr3dgJg8yOmca6NKJN+48XzzR/zHWZFTI9pOLKbQCb0S2Nb1R8yxjSotSUoHPv3cnW
6uRZrLztWyIW4waJ6WxcISazfiy2tPbhTAk9syvz5ILBcLqBjxr1HeICS8Lht6YUmJ2AgxASEF+U
q3PjISX0oAgbZfDCZsOwn6ahB1buJgd4tzAG/2IVybicLbzvTxsnuD5XTDMucqYnD6M1M0PC42y6
hhDBKdnAPrmlOuC4KI2hmYNtYIhx5mVdzwDLRE3wiZlkSQnSzCZ8qbrwHpyqgQzLcZPcdSVM4mDm
KX+pDHu+2xs9qDhGiR5MiGa4RycZfy9aJsjhbGk6DKW9EprImKAoTFc+5qRNVxd+Vsm4osox1j3g
hqe+lwzbcIY12/QpVfVI52v43Qs+Q07JkK0uvyey62FBxAUjJdTcZRtZRd0+yQYGAJss/Atl43kc
ZEOWOxFf8frNX51tpo634IIsjGptWDiUjfCkVfmoMrQMISiU82Z7vfvAGTRYxyZOwLlZuv3BGJOe
Er9vrTbcd+f1aOYMdw65Hhlj294GMTL1qrudg7pGqe70DZVLPTjnCYj2ekiV9Dqs5TpxM8ycmudF
01gXHjMRM/AwmKeFb3Qr7wbEgD/62NjuHNSiY7BArJjOx4352z3asxhvU+E2PJtU2c0h5WW719vo
lO0zfYF4Fj6DUWCg1igOs5NT5Y5LK1/KelMGNSDt0Xc/yWcR0H7BUYxlIbyztoM1/sXtusYHcvFr
m03CYjQGzzZhCA8BKFs/wy6dydvwEy2PVouWJ2imde0+0DvvXgK/mhsQHoD1J3YNBiZnTCFPxN2l
XG2/g/gDIKzMb2Jq4mAquunMLRZ9L0SJ2auIE17dOEVlMcmz/yb43i/vYPaI8Tg2tqBgv2vL0bD2
I7SVKkB6RTtUQmWezg1YghbqzvYOjMIPNlslV70uoQX//eJyv7nTmwdnN0AdLWf3T/n96rXBRA/o
rg6KmCP30MuYD6nya30o6CoyaE1M0RKU2eDnGR0VGtFDUcM2oYhh4N0549cPftGp9vzf5/HLLzpR
9EN4jru+4nUkjWIfBsKM8sQ3Q0ql545SmI0HLLxHjXYox8XG38tbz+qaCYC5JFDDV0YO8En8D57U
qQXAvz/L32248Gax/nAW6zQ79KRoiesqYdyKdi6B2FEyjSyGxmmivz+FU2+I/Wq7w4e7u5vCiTmx
7GkXVS9g3DW7se29qcy1oMchl6Is1LZ+I+jX/MBE59R34N8rAgg49r4GpX1ifQFBcmiKARweOaB5
70AzocyVcHFHQ1/AnvPP2hrtdmM5/y3+QbHwHZjGzr4Cub48WYFegwIR/gtwH0Z4SK4Y/2bt50px
FlwwCQLa/vuj/fNGf7/eyfpaHYEwpW0RHtbGQke7rDcr172Cj2HBFe/GqPO67tG3y+T49yv/ubK5
MuYzNqbGrmueem8Mq93ITLGyy941LhO4rRy8bfMfvVr+fZ6+hdklJQg7y8mL5NKZ5Xd80dYix0t7
p755lbwElF8+ufCtP1g3f34XuG+zfYAeAwjyNn/fQDzlx34lWKn9yGk2MhoOmTh+QVwjz//++P78
JhQ+G66kwycaxbD3x/uLYxZSrr7XGWdD3JndBRUMWizkw1kIwRNVcs849/Z/uKKFERMKeKQJp+6F
kg67qya++TYVy/d4ZdDlj/k+SezT4h63Ru8Dn5H3VgjRCR5CCA/7p1N38YVECAVyy27cT/Qr/tYO
bdS6w1z/D0uRCCI84aVSvLWTZ5lBJqei4FlundvBdR59OEe6++Aq770x7Mol5ClSUODE//7GFhee
bpFylRGGgBOA+m/neWr2B82MFQSfWdjfX9h7i9E3fNgDlGUYiO7f/i9LxGl6O1m9fYnI2X9YaoxB
Qp0krjhMJUXNBzvJqUnR/qX5lmvwFBWuEacxJY0/ldTAKI97mVSvGYAe/NAC6srWXntDTX8Jq2V+
/vstvrN9cTBgQibZKy3H3A/0X25xi73NsiGJBngKpEdecXw2rMxbrSo/dmXsMYWw1JmyIDx+cLvv
vE1MYEGb8WRic1EnhcpsZk3qdXzpQzx5LybC65yzWM7nhJVNxwR99OHvt/rO17AXZESzWJIj6XRr
GRZ/hGNXgmVBD41snC2Pk7CMDxbpO2/RxTmIZYpLEdbPJ7eFXU2S1/s3F5uF1LDeiyE/s4ZBGkdZ
G7CRs9xY7yT83/SDDe3dK3MQIGGzOQ7c/YH/8ipjeP96JA0syL2JPhoxTBzFA98GQ5JBvrG3Q3Zd
kHLGH1z4nc+E6xlUF5hdw2/bf9gvF+6RvLsoTHmwRasvh9qYDzjBigefCcoHO9o794j9n0WACZ+K
82cCUmmY22JXqPPR/kWih1qm7V4hWAJAemihKX8tpP+RX/E7N+jv3vDkB9lMUIyTd2q3EEb9mY8k
kxjoGD10JKQt8VlioFL4z4vUh/Phk7JB7A0mmL8/yxzROfMkbjDGECjyR3hMS2d/5Pf256ewJy4Y
PhEBOL45p5aAxuyR4tGRAyMwELgrlgI+X5rPH5Ri71xl98bjH3ZPLPRPts8JvUpV2z5gtAtHtJW1
DVsndf7zZ00VzSdn4qFoGrif/f7EtJHOmvIdkgWkkequx1yniZpejB99X+/cDhuzxM3e4JBjJfx+
IRAlldTMT4NtwZk0q8w+hLD4gePwn7siTpDsTZ7lKIqu07sxKVgWXTPk5HaLSzbPbD1kA/yPVteT
eUBh3a4v/3XJYcZLWCMUdXuPVjnZNzJo3cwPqJgtq6VlS7322K5aR3+/yjs35nrsi8rgcHPo835/
egv+rUlfdLTifgdkWKbuNWEyw9FzpzRsdfJROM/716MFcP6Nvjt1xZ9NY3Jd5jpQEMQA/lf2Cehq
nKC0yY28eZh0b33/+y2+s0C4RV4fpwye/3+03vjjo1rhQa5pnaHcbUAXmnH77+sdTx4GY7a177r+
idGwPzho3BEdBFNpxPeeRvA05MX6QXrln3UBoyibo8TlrEQSf/Ltxk6K3dRun2kRbQdTG1cWVDPL
Jyj7/pm/eGhwi0QD4Q1jdfb3x/jOm6Pcwi/QJqtQMkv5faXMmZF1HYElQeOo5CsSIPsr0jw1HMsG
247AKaAUHf9+yT+PFYIpeJQ7ksPpeXpop4tZ+4ujqyC26u3MhpX1rRQgktfCpD2/j1HwyqDpUua5
f7/wO0vGw9bT4wP0+P5OvWbJvaSAxW8wmHGrus1tVQVD2y7/uY7l9nx8L00EV1h+n5xfTavR8nsQ
v/zSq8/QNcaYvIna5VMoy8r+YIG+t3Q4mpkG7k8U0tzv72+yiMSCp0pf6unsDG8vuHVlJnClj938
Bj/C9cZmaHdmUVw//ffH6fIYSRvxWD72vrR+qUTcjNl14tiw/yEz3Us8nw4Nnoof9KjvLVDXpCdm
n7ZpVU9qZjyfWgvHeZjJTuEGA4SFb5bG1RP+bXeOTmQ4/x/uilYao1vaHrbq3+9q24amQSLI6lRN
m0Wo3FsHmhcmWR+sxndvjC5/Lz74t3fS62d6hRaKQ0PQbDEagh5OwW4z4OvyvKhsY3jcUP58NAl7
56J7SAp9Dw+TI/zkYNhMaMrths5mJbENjAoJ1woPvtERqEoV/f1R/lnJsTjoUG36VLp+62RvqZYC
la0J9yVNRsRFYbbprvyK9svtNArxdTE/6ur+zUX5fSS6R6bQWXk8V6qHk7enKz9NHKCJwOezqw7Z
PBo3i8ZBzM/G+jz2gI5k1g1nKcxIMgAF8FSQrC6AYIVH3gdL9539xsf4hC3dctjbT8vLdIGZSTpU
A7emTw4E6ULhS3CK//tTfv+ef7nM/hp++Q5zZyxnIyb9Jt427QT9tJtrERWp7LCy/PHOrlJxYSzg
a16JY21bAkVjXO6RypMbH+RUvbe+eOP/H6zAznDytTaYycWu4pYTuOOhgq360+q7AkqYkVzOAz3a
32/+vUfM8JuzhJNzD3X7/d6Vs5FNgS1jgP9ud+gFCiJ3rZYP7uq9hewSJC4xx7d4l/td//KEYQar
Uk/0CVjodS9xnoAjdmbySvD2R6XAuzdEz7U7lMPtNU4eIO7IEAQkBUffukUU9zACAWrSDwqOd6+C
qISNh9kH+/fvN4SuKW5NYlOJCU4y74hNkZoiOi0U0H9/P+89OeJ7OFoZvDN8OCnje4p7D1ErFxKj
cRQw0yO3md2HFsXwp//lUhg/+3thTQb47/dUDXoYfcFLavXY3nnxmIJwetB4YRMt+ef/4WKkXTGC
o8SWp104djYp7tAUvDMAzHGaRoIvYYhH81hWx79f6r13RYnGAYgdMyf8yX3BYVLOUDG6sSy7esDK
wrt1vNn7YK/a/5bTjROTZHcfD3FCnHox1+XsrNnGuqsHeJPBBFf0gs1xeU6ZUB3bCbXP32/rvZXB
sA+KImwlMKyT488aEY1XDtCZaIo6zDfkcX1OSBh1ffrBy/rz3piWKBYFBx+TjNN7W5T0ywFO9a6m
7s/SuHtovP4SqpxzbvTZ/MGNvXM1D99l4hPIfNnpZr+vw2WyBGnjwOv2IpzLpPLFE9FOSHfktN1j
0Rd/UG/+uT6YrEuCc6gjTJSuJ99yZjgQ9kWDqB2M/aWV28rMzVwe//663r0KKYd8xowywDx/vysh
ZkdvuDPBaMOBVc1JfwuF86NMpXee3V4LAbTQHDB03v/7Lxst43rUUR68+vr/2Duz7biRJE2/Sp68
Rzb2ZU5XXwCIlQzukije4FAShX3f8TrzKPNi84FZ1cUAORGt6sm5msxUiktEGNzd3Nzclv/vxu5G
kry5ZIKu372a9voXufSSn788LFSQIJMMWj0ZnsWwFD2pQj/gSgDCGM56Kv8IM+MXOaoJLHAfUDFL
GHQOj6VLKQuATWRTx/UuV0DRrcGOIbqsZg6lGDSoiazZmd38frWw6xr0m9wpcTGXCcGyK+jA6Szq
+ZKyvTSmyDuIba/0v2zdaakQDZjLDay7bC6su5lS70MBSAwyRpOv0jh9meZSs0qPztFgvRuQrkjc
wA2RK7IMe/liU4H0WwmtSCOiVI7h1zQXilXcBL8cn0cKV1PciZksgQEdqx+FoFR7G8ANV7Thlnac
mUDh9GMfK4euLSjbi2qLIjr65Nn8IF2WZ/NkH41zNhvcyLEgZByPnyDhpjM3/FK9VCXUyoSVElyq
oZb+6vnPcTJzbHEwczJjGo/FiMDDt+ocxqMtzHQtpX/JKDLent5bs699dKQQ8ZzpQuZcuDX/dyyk
CrO6amr9qaVHuMiFWz3cpqKxziXZhvEGB4emL/gazujku+jCLJVmI8K66gwYtFhDaglB6x30p6Hd
W4F5mXYrOfecRI/caXo8PcClKGLHItkHSHKIuNIBvTAeIbgSE6WhdAXrg38F2onntH3aXQjgra9E
nT41InvB6rTQpYa8CiXHT05TxsVYhvYiUIe0Ph8CG/yO+Jb+gGQ1maPpnpayPJ3/lGLi8yrKTKy3
2G8koX3ggBlaQJtTT1GJMIdiQVFy6Cs/VzDxgbCZLIQ+NDLeUGQsrH6V59CUaXM1YuAhqy/MOw40
Tsyh8X5R8RnXkaiF4mu65xlTiSh6E3uaGFJvA7jKr7pssxQiP3BjEFfDkizsYttKAZX3oDNiZLRN
T9aYZNtkrE+v0XtNIDtLFwR2imgT8ZHj/UXHwRRpOs2JXlgU3GLrAITF5FctL5mfIymLXcyFBEyA
gcsjgKCeDW7WVzGWvp4eyXsFIByhQvAJrAshA2OxKkMiNLI/AaUGaZH+QxrAc0ho0J1xJYxzVEmv
qvvWLOFgIIwQAdkS8ktLhroejAR17MhikUUHRQafUaBZ26gvKyEtryi+zdeN3rZb06JPdwgjeecX
QnLGNr5bO+7IcJ5I1EqZcw/nYsRpCcJ6GhiPVkgHQAnMojPo8Tlv6kMhVHgwp2RsdHEpBNgXYIT9
r/FYptZKKRVtn8FVZ21+afXmihiVixApFATBf7KwFW2SDFagD70NGV5A5XJhfgI3hRZSNQrO3PEW
I/pTFF4uVK3ksKEzPFZ5xTPCOMO5tfWU5u+aAbptIkjnjIR4LIeELsktpk1VWCBOyWVygR9JghRI
txe76/X11l2vbXt9cVivXXd9cPj+4PJ/13XsLV+5h4v1zt7xmsOBb/euy++27p7frfZ8yavXu921
u+W3B96846WOs+PT1hubj+Tj55esc96/e1hf73Z8ms3H2av51+vd2nniJTyC7cw/4Wu+Wdm2s3W2
yOW1fOLN5pqPv3BdPuqJn+xW9mrFJz66B3u3e7B3K4f3rFYrZ+U4zvyyFe/n8+YPcy754sBIeKK7
Wfxm6+w/r/bzS1f7nb1yrhyXrxn1dpMzeIenW6+2l46z3h3W84PybBveeec886lbXrq/ut9u7+dp
YqLmd7uHQ2rPYu8dfnxaB18Dl//c1e9WbJmoSaOqVilbuj2sr5926wcGtXKene3euT8j6TXYc0rS
wrg3dZXIDbqxdm8fv1379rW9+nrliPYZOcq8bU7JWXgXdVkX9C8jhyV63N3dsc4O882SbC8O7oXj
nMn2L+KI76dwcSP3pKaMQFK/PbhPD2gL63R6jahwOTOkedu9ud5Rn03/EehIh9uL9cWs0OvD67/8
ff20Zm9co6uHp8P66XBd2mycw9MTa2lfblCs3d1mt9lsVpvNpX2Fhu2diy3q/PXy8lUdL23nast6
s/PYFq5ze+HY7M/V/ta5uED79tszJvysIsyn2pvRqCKUlhHz5T66D+wbZuycVr+6+6d0YGHvgNqh
iRERF+una3/FtmS7X88bnmm745+dveGreVf7NiPc/9yC5Wn/dLfb7c/evr0/pyKvGfFTD7Q8UhpT
idJZKa93D9dr5+d2F9rrzXqe9MMaG+feH2YzycKwECsbG+jM37rX6wf3YXd3cB9zbNvGfrz4tuYD
GMr1xt483HRMn4sVudtt0LvVHj0v7NXVc2Tv71lq15Vt9xaFeLLsT6srLMnatbfu6hY7tD/MBua0
qr5ekE+Nc+FbxbkwKBKaisE+2I/Y3M7mub9u1vbdn5aZ4WFELxz3Ys1DrLC7p59AefVDTj3CwvGa
gDYc+3mqHzHvB2bhMNu1w7177ToXux3WevvEbsFYY/E5JTarVYl5Xa+Zc46e7XwKuI8szvrJ3V1f
Y7DRm+s737a/oEVr1oRTYrVnFz5itff2qy3bbXbXu7uXnW+/3M0f+u3h+im0Hyb7m2/vMHbYoes7
vn15QRux+Vvn6h4by9+32/vV/fang8nf3tsPnCKDbfv2hq365fLq6svVfrv6tNtvf9zfclI4txwH
zmp179rPlxxE29sL954taq/2+0ts9n7L1LvM6us0M/KfTDeHKxI5W7YHzuXDhbNdXbHVX1/4+Z4f
z0bh3r24fXxEEZ0fZ1bktPXCczve79Aq5YLBEcMpecEfdHdzcDny2Pq24+7/POScM3oAVd1JowmZ
3bHYuDOMLkcsMpmOwzX7n602S51P79JmF9nf5rMec8m+2Nm8EOuwvptPZRaaheerO96ws69wCNZ8
Nb93t9tc8ff2nklz987tq2PDtK7nU5MddcXO3b26C9v9ng05q/p61sHr9WxOA3uLCjH9WOu1iz2+
mJfR3T4e8HTc7bXLe04vwHw6/HND6K/OHxU5rz4mzOTLAtEpz0H3zAIaoAMZYFyAai4VcTpXR7Xs
qvhTDEUfMycyWQRtsczAGXaUNQl0N3ZatY2GcrwE3Le90lpf2wTkMWi4HzTwMWir72O47cCvaf2d
Bpyeg6d97v61uBu9Po5OhcZ8MyJO+S5NbGYyyMYgeOXjkNi1GicXAyhT6xDIgcPpCX4t11/OML0E
Mv48NZWELI9VTVXTJDJG3Osgqh5aeq5BNFU2kxdvYZLYann11Ib9UyvBaqh695nWPg4UBo4E48om
3kEXdC59NJvZxQMRXzGJs1gy3Q3LIm46XwFLMWEuEqXKUl5SYPnjfVZTfHYDpHkWr+NwSuU7oHrD
71MISciZIvIPJl/XdUWkgpw6VjCRjyfEqya5BZW9s6nYh1pBz3OXtq7CLYMoObPRP9DuI1ELb6KU
RjkYZ7ULGl3YxSjEJTHC9owP9rEUi6sTDQZziOJ4QBVoI16WsIfayQ/WsjUI60IGAvS0In0ohWg3
jJsKtSH6Qo8syK8SEHHRozyKngCrqa+ETtDvTkv5SDmowGVLkLaipG7hHFEH6xddCthNHErRpktx
l2nUlfyVr/rNpVgAtiW3RbFXuqj79OuiTRmFoI5bfr9RQLzJpD4F8UEhZ3oYJK1/hq5K2IHAo92k
gP2CaKvrN1zJz7VsvJ9a+hkJg1NFTowTk3C8gEJPxY1QRcCqmWp5iOIs3wZWfa4I5v3UmhRmsXSi
KRJ3X5ZRBGLZ6WKRjjZoCXeirj13qvngTfq+A1gPKP1ma6jVGedydh2P9zqJYhkQJ7LfMp1TC9eS
tvCebEg2AggChtSjVcDXsi0kJdQdkP+LACjt2qc2BuT06PPp5Tw+2eeTxZQIJ1BmSlUMlc4L0dQ0
0+MfI9rU6ZNTBi9a5UVQrqCgpAe1qc4lhD4aqkqdCg1TFNMSzjhexFGaPNWXgSmse1Co5CGNviS+
761pf4vAnDCKLRQR52iZ39uyuUqLynG6fdCcZRFDAAU0eDXAXoMzKTixmAturNbWugD21D09nx+K
IpUCNgcQ05zYx+MDP3eCRhvsPwCde5kDRIzFlWeFWbqWoknSt6fFvdsTUCFT46qrqOxcQrk4sYUB
SBtTozFWG4BUEypgR4sYPtvTUt4pydxAiIi5MkODqX7eM2+ue5bHDXoCGhT84tSsV/jmUeYmeqD9
oGXfBKK2iNT1aZHv5nEhcjmPCbgMJkRTDggchSup8UtkSI2blkl3ZnDvpvC1O5LKU7wrygn1xbkQ
TGMgglQZOv5Ytjsg5FKHlu3sjF68l0K6ieJI6s84UqHUOZ5CwN67yCgBj7HiWluVQTcBpKlPm9Oz
ttxd+C7sKvYVWi6bAMQfS6FhXoKKkwLk1vPEu8Hq4LL0292oGJ0tRflw1+XjmYjhO5HMGPHkuZtu
bqZbhuITyVAGpaa/NawryR2gldEcK2+EGwnAy2vLbGYY4bFZnR7ovPxvLSa5SsKTNNm87mlikscD
TYa+7cQYfs5mHdqt06/yjXKQ3XMZp0VgSMdoHMtZnDl4i61eJsgp3KfPmRs6mf1jf/N8ejCvYeJT
o1GORzPodQAgA1LkDXWetmULK+kK9D0XWjpHW1ERZV9U9h5WI3v8clr2MifwboSz4r7d21WcqNXM
dCpsVad36E20vxsHY/+r5+pyJucN/0bOkGTAdGXIUW+9TQna0Wf6zPbeGb1Ynt5LKYvjBZSkKBHm
0UxrKNsc8JydzCnO7OV396SllHlPvBmLElaSGs3rdShX32Ln4UXbPH++P0doLs3LfkotFmaX/rJk
lELElCu6gRxgoezPYKBfT47xCVj13RlNmHX5lLiFybUgEsd8IK53voHFb3/P7P1P5/7zGTEfGIy3
W3eZM0nrrDZAaJ9HBTCpQw7PsezcMV3dfd58rd1PQDieW7Az5mLZl07orrCCWWbncrFjg4WrL5P9
/dNVYN/U7jN3AjuwozMHy7n1W/Y8KmCnycm8fqPzbVqLG4hKV/U6uAp3np1sWvvMxB5Hzd/ZKnlh
RWIVaAtQH+ZBBk7Kv6oNEDvh+XP6vzybF+q/rKRWBcVvAgrK7LnR0O48OlTzqt13sXFuTOd0ZWE0
TCOqzWzeaKb22HrbEAqLQoaDNotBiDtXB7gIO76fwIXxiExB1sCB/XMCk2vos1xjDTWv8yl0Q5eo
8oghFu2f50a5CKe/F7ywJ72fQvFUIli5l/f15/yq3CvfvBuywLChFM/jQ7YPr5Ub7eGMxpyb3oWB
8Zsh1PNZYxR0BkAs9LPb4uU5nm04xSpb+a7pmI5+xki/C7YsFWhhaUY5i5N63hjUha3DreQ+pA6B
Vc8umN58Ldtnz/GPDAB1WvRWziAGtNcdW+w6NtNMnFW2XEGByf5QXAvPQXWsi9SBWfm2voFoZFNt
1Etrd2aWP7Krb2UvZhmYvzGhbgVfxe1X+udkHaz79ejG63onb8/FzD5aUso8qCWh14FaxcWFIII/
JBqrorYrSHlECVAUUEPV8aXNKjeabk8PbWkI5sQZfUwyhZH0XlJLejyrehPKXpCokyMojbIGthKy
C6kKob4dpzMmXF0cToii4Yb6S1rDTQO40mNRiSnrg9xBaOoBHnSRW1lGm5aSnLGhy9mbpagUFnEb
mEFMlnEVVRrhY6pBoWwAS7kGC9zYV11SO+Iop9dRkaaf6DCXbn55FongcK3Caac2TZ/15403kYNf
VdUFFNrwgBcr4PKxqWqT3sIilJzTxdmEvT3jGSB3OAI39EdqdMUv9gEkidVkGcLoGFmXWQ6QZPUn
MHmBtqy0XIkfEqlrwOFPjaK3KTioBRvI6vQmiUbvs9ZkTQ6uU9d1uzLV5VuKfEuoH6uwMO1ChM7y
9Ly8c74phaNkiRoEqswthZKi44lR4TbLGsOAW1zqOqjghMQfsYZQCQTuUOseDSy61g3RWo307rmi
IOy7X1u+6UoUbU3rqFD0c8BDS/9yfiQF/aDqCAR+6CWPH0kAOzMUpWJwYL6K4X9QZBuOsPQr9Rga
QLJFZ+7HQubYDbvhjNV8v9kUFo2uAeLBROhfM8xv1ASAfaEfadp1qsZ8Kqmp/dSACXkNEPq55p0P
JM0NzjrVkUQVKLE+HqRfz0zEljyBchzpVLjSgu7mYwSIO+VDL6cX+f2+JoRJzMsgwAAywLJS0jfE
Ic1BGHUMEApXTTXAu1n6Z+6o7y45LBtgFwqdMtT1cQTMI34zdz7JCSWa2s7xhMCzB4je7Sj1FRuF
SvdhO+UrI/GSlSxG6oEiy+RFS0fpjAV7v/V4Bsqh5yZyqv+XkbZx6no/L9ldJhQb+srPPeFejUVa
NawGiMIdrBIg7P3y7M52jL5rKrAlIvXH4061IFXyxAP/qM4BJhzVeJ2mhrL9dSn0nM3JAkpBATA5
luL3HbmpMepA34saG4BKyB/yUfzl+VNFhYFIRNbm8qTF1otHJTYa6nWdsC+yQ6LWkhsKgAL2gLq7
aTt4618d1VxKS6MLGRA0R13ojDyKdTLJDbQ9U+jvo1yYdh5UeWcuCe8NiilrQGkwKFJu73pBAGMh
pTeatWMIYeaKIrCECdw5W9HUhJWZaj2A/UPd7Tyh/nul/L99H/6H/5Lf/Gn26//4d77/noPBOVfz
L779j0P4vWLtfzb/Pr/tP192/Kb/uO5eqqatXn47PBf1b+s2+/HchHm2fM/RRyDp70/iPjfPR9+s
siZsxtv2pRrvXuo2aV7F8czzK/+rv/zt5fVTHsbi5W+/P/9ImZ2wbqrwe/P733+1+/G33ymsnCNS
//ZWwt9/ffWc8s67MP/tx8tv++fsJazyD9768lw3f/sdMvg/5tYPWjPmpNgcK/z9t/7lz1+pf5iU
+stop0Jn6Ws3cJZXTcDbZPEPg2wT/oRJkFYhyP77b2y1P3+n/EGZu07NNsDuoAwRC//HYx4t3j8X
87esTW/yEF7Zv/0+b7K3Jzue0VGAcVa0NybuXwwwzkr/VsrS41tI+Ss9voWr8hd5fAsp/288vsVN
/b/j8b2GNhYrduTxLVbshMcHgLFpXnpGZ/yU4qJ+hIEHtjoAcvvDKQcwt2JwXCf4CcA8n91Aqq+l
bAX5eQFy8H/ZGfzg+HzrDL5L0P+nM9gD2OqB3juN+mNAW1HzqfJj/06C1ciHw0Yr7+K4z9VLKVWi
cPOxg1iOWXKAaZa2xf8bXuJiff9feomLE/8v9BIXg/wLvUSyHMfG7a/xEvXZxL4xoX+Jlyi9v4Ie
u4mL/fpPNxHaMIGWkEn0LjShbNdQoeG9eXTzpJ6vr1rIEeDWFrL9n05krw7KkxKYuiNWdb6FMTS9
CHJfKO3GqzT4bzLzXInK8sh59arfeJeLJMxf5F0u/LC/yLtcjOW/7V3iQr47SlWVaziwMjSJ41ks
9o84WHDaDBVB4bLwU0exZhIbVS/rzzDi5uEqkmoZbpYc1E1HAV3tIWhnqnnStJi/GJyVL0oQDMAq
t3rwTa+jwHJ7eOi/TkIGrCRcOEPvgHXXfua+KNw1g1V9oSYk4g1l3W5jq1VfxrZLdNDUMitde4Dz
k3oaJatyAFaqaDRQjZkADpDqGyhsQo121Lr4KuRw40LR0tUPBESGwBGLXPxSdnAfAMTShfeCmJh3
WQ4DpmNAiLtLIW2AFyP3xjs4a03A1stWfxhqEcbDMAlA0Q+SSJDttIWRKJ18eB9rrvsFZS19Hzuw
GgBOXUtZ91XORMBJiKZlF2JUcNqEsaHRQ1LKqHYwUFrhKJpZPFZNXX/OwhSiHzVqs9GtddjJNz3A
ipBM9jVBZIWXlb1BmYcppL0K1+fgX7QayaOZr6puv1jjKELhaQjRVz3LiaUVpTZ8thKgoN0MHKu7
BOiMn2qheL5rpa0IhzRNSZ/9pOqhrZ3gT3VHHYL6vZ+p4j1w0lKxmoSAGrlihjKz5bbvJDvrwZGB
kjs1b4G+7qCiN/32RxUrU2cPVioZLpQr0lVGURo8KEHRfC3BgIWKyBTa6qLSO6Fez+jn+aXvj9XM
ztuIETyNhZ63zlzTFn7KvVIU7IDSiMhpm4zMW8wdeQMX4yjamaLBSBZ5Ehio0OpI+wYy0ckeC2PY
NRkslXP12XiwVJDIoD00PN8JS20UV1qUi+qqq5TxewD8FXTssDH2TpR2ceTWcT8Cdj4EkgSjd5Dd
cnk0qitp5LJDxDemwNil535snlVKWrIbUmkmRKGh2kLgo8F61u+srBz0i7gpPflSr4gywYwg9A4t
tj7g6t00kTZKAz9ZhZpQQ7ER0ozpGDpdq443hVnlUO8RfdLEqQ5mHlnDcsO2IQQ7Qj4SQc+jBd8I
ckiKC/WPKqNwXlasvdoq2lXvtfqX2NPZa11ZVM9V51Xfmljrif7D7qDbfdAbn9vamqTLthqDb/Wg
FW5XR8k9KObSfT6VgOcEVNT9IDaah7YHapy4kqXAvDL7yWJOk27KuSz7U2X7EL4bECe14iX1sTI/
tnzxSgSIvqBd2hdhNxKhU7ANr0I3IQLQ4a2CjCy2Y6tMJjsbNeumyCKlWU1ToOibzK/N1dRUREpN
M7yq1Sh/NKdi/CGnEbiMcTWOzyn1itDWxTHIsF1WWYk9mWb+OUlC6QsgtRBtgSQdpqsu1JLB8eU0
jdwB/MP9IELmdZWNtbLPO7Eb55ACUGsBTbWRC2hWfKtG1hivccui2zqXSy2DLacsL+cVy9dj6IvC
1aglcQi7dQ/Bh2ApDWmGfhwBDVDiRkMZrfS6yPXJhNekLUBAzET4DoJEHKBm1kTvWRgV5VMqKkE7
037ocImUUiDiuDaq5XBPzK+BXGuhJFKalmKmnFnw8fcSx6K8CEYAHZIp6ArKeKNyN/0+s0j2tgUE
6kRpYN3eVFna57ZhecZ1Gcvh5PiJkYpbM1MN2Bp8zxpuoH4OP9NgFjTrwdCmYJ9CTrnl9mZWUF70
UgudJ9TnkWJi3vSmUab1MPr54CTDYNybVQSbNyj5sW43stoqdlTR4A+b0ajWK2tq9QuVJuXBIb/W
PcCoUEOLZPa4t0ZaBskarnqKcIA01d1eqFIoY6CjsK20iGBjD3vvMya6Hpx6KJJD2wBOLyuktRwz
l9v7UR0LMoLqmHyW2pJZaq0GoiMqmdJvAeP+LrZV7m0UyCC/l1TKlS6Mq8RSwSf3bBpYkyd1HNJi
FQQxFA5JDLyoPWYxYRmrVabkYFXwUAE01IzVuq4zz4DtsfevWqPN2pVURMadoETS91ACGGCtB15q
0e9dQUjV0hwZ2GUp5RAOA7V/48s5gPu9lVoPZVdZqUPBsxa5Ko6naYO81EQ2lSnWi5AqVQIqdqtf
5dQsfh29oecgM5vYct5EBv5+5T51xSaMdhQRWviHf1FEaOHB//+I0P8pXPRfjAiJoCa+Wfc55nQU
ETo8QyEf/K//eRwM+vNd/wgGSX8YhIGp5NKIyCuAxP4zGGT+QSklbc2kLmAm0Wd05X8Eg6Q/yLkQ
QQIhj0A0jA0o0D+CQZL4Bwgm5BV0C1E6YCa/EgyaLwlvLv2EYcEdo315/hyiT8vLshw1PHk+Z2si
gZPAzMLwsYT+BVaKwlNvyribIKrCfIEelSSYlzcT9sFGWWZuZvng8c+Fya8t56+XnDc3KVDrwIdq
RGiT9PqG+sX4QfKs2O3UChYitQ60+1hJKcUePBjWoPWiNd0W6rr8FFQqB9/pp/lgMsj5gmcHTiC9
s0sADTkhbDiBkmnHZQCDadc233p9FFwSwpYN7Up8qM3PJB1+EWnqz0mgVFrToRWknWLp4KdWopVF
m9vaSHEXKUVPmTZWJ4X1meleBOVeBb3myMgLySDOzaGTN7MNFHPktS0oaH7dep8gWVaMFX68d9Hg
Uhmb07P5kTBrxgMjrCnyZ3E/bYCUCQTQQsgF6eK+kPL2qs8MAYcu7x9Oi1qEfOZxgUiCGFAlDTgB
FvZW8qAPNDLGZUSG9yNqpPGTCT3lJuYw30Y0bH45Le+DoekKiAKgglE9SV77eB4T6BTSdgQaRM8N
0xUCYAKrym/tnPf8+pKZc9c/poLCSWt5+Quh/PXrmUUZ8B1cexgYudRpU6bs4PaqzxWfLmIK80Sa
rziEgK9Tef1az/ZGQYDE1eHNAcZCwpNzvDyoIxCZB25XnlnLPzirO3HDaa//Wl37q1wNGgIQ34Gf
Im5+PKFt00uJrBjI7bOa/FMbqlecoqlTZSBdEaTLL80uEM7AQX+wjHNm1gTgjSYDbTbOb7dDB/lO
2gg+9DfwGbqwdcJIGJe5YxhwnZ7WmA80FPxzlRp6cl90KC00dKLc2+h6mHY80GudpJ3kzah35rat
vMjtM1/4NTS+1wkFpAwoV1wvwroLedxY/XKAThi0CFXfycIku6mv5XeTCVvV6aHNH7U4QkiWUkjC
HNJnsmQJIBAhN/7oZbQ8hMmVWkWTG6lasP4XpBBHAr+QxApZkOO1EtMiTnUNa1JGMD7Cy2ZeBELQ
n+nu+kgjADcyTHCuOYKNhSWuKVar9BFw6zLRBgNOPj0Zt2o0CqU7kjg91+PwkVbQQAI8nipxzi6z
rqJIlQUIg7MCNvddM92mOTcMvciAECuj8sxCfSQN/FvTAssLXJzXONObzV1kdaQrBZu7goZjn4Gb
tK5j39iJw1BcwEPcnjkAPlAMLDK7GYccmcs+qtiQi37gUmr3AAC+om3KnevnkneufvKDVUMEuH8k
lXGorPn3bwY2FNQTNSH7eOg6I3VTSMqggeY6Z4ehV92fVsQPZpFJBGhQp0jfkqyFiniDNGQNbMK2
bgGq6fI45fesUrn0eALJYci31eDXrSPJZXSe1go8xWVN2pSbhM8GGR6FLvScWACUVYZCr27J/Kqw
QtvDIPXu6WF+NKeAX4E0gxeM67o4vYMmEooU/DViC8lelr14laQKXFCqfK6o8QOvi+P7n5IWBVt6
IbbwVjKhFhS30ToFN+wz9rpJVhmdxJCsN3p6109jJkEAy8XuzK744MgDaR6ImdlX4YyZf/9GedKm
MhPYKOBwGaZmA3yTcAPsr+WWWg1e5WCNe6OEMv707H4olLogUO9AGQOD61holVq9FIJKTXMTkxpa
SfwpHfVPUIdWa1GHp6kHO/OMzHkeF3Z6PgiwoPOF4x3CXm1OeR3NYPBpVsIeHGR7qxiSL6MXRN/z
VEmftFSEhUQQq53cD+cIHt6vMlo0t3LhYXN1WRoDUQVbH4oHQOKNQbptZRrJkqDynwWvbA+TKXir
Gm70g1Cco8p4b4Vm9WXn0B9sgrW2ODgyYj1hM4B+68mZch029D5GMFOdKXB8bxWoOKHDkhoazsJ3
MMadkbVhKAc5Uak2ePInON5dwoh5tla9IX9qWs1/Pq1C7ycUMTQCznkBMH2XRg88RiEQ6cewKcGC
jhhCVe3GaqcYMsNYDdeaAv63kfliB2OuF5VnzMNH0l+9enCv4AZZlgd2oNSGtDZA2Q62a+IaQkHs
vdfygPBOT3TQDjNv6t1iEIt4C8az9HJ69O/NE7h1KDKnJgcZl8fjDaSXIaF1GaMhD7Gy488zndj9
Rg5Mc/3LkkBbgz0BpMhZkxaHC3cJ2ZrApoeqwTIyN5tM4rs0QkJrrnfaGJyZ2Pe7lDIPrhX4iZSO
0Eh3PLAaAmLoL2uOFzkpf3CguHEfxa4Ue9KqabJ846dj+bXojWITjYr6+fRg328WpMNWZ+KMEwJb
NtI3LVDcLdE4oqhVdEF2QLThPZDPOKcfSyGwgSMM8/Wy9ZEdYoaxBXWB2AvWPhrVq84chN2/MBRK
ptj1lAxay3O6JqdGRyBC9H4qbsQ280gciCK05aflfLDzzRkGk4JgGnJxGo8XDJYZLe0zSLJ8wMRd
q9SjjSWl/q6yjGFvmo3wyy4qPceUls5dnNS6Lmvoal8e83JeIgGEzVXSmcmV5nf9KvUH9eb00D7S
RZPOX4BmKfAkpnk8tDQKRe5fIz6A0dc7MSoBDpfUdOYUTHZFXYn7Umm0Wxpyi6/AMJ3rHvnAxuDW
MaW01kHcuWx2JvjfJRVJQ5uUG2m/UrXKG9WEKNkWB6N6kGVB64jvhuWDGpLUOjP490c0Hpc0R9pm
lAtYI48HTxVfQSV7ktvSlItfWYxQtzOZzQgkvE8CNPDi+M4XBu1fMDgItmaEafwRTNyx4CYM69Lv
uBSMUlk7Ak+46yD6fpSMNr4/vcB/Uum8dQoIToJLR02hMcfg3vGMgJ3us/9azTbrSR3sUq6mxg0l
i2BGOMqlvAkMJSN8L0t9sg5nat21GSfV5NaKVTSONoJzaDRmnjl61uXTOpRL8yUbixG4ag1I/9VU
pN4OJmJuM10aVDu/E4HM0KW6wTsHUrCyxzYEkNEQe3UD+UE3zozvJIyEKiuMVYpLE5F1C7Sf9RSR
i2qlIjW2Zt2WB72XITOnfUErYHdN4x8kFeG2Je05wCNS9p3geKHGx0aiMTyXeph8J3VZkwG2wO+2
o3iYYietIWO2pRaQBtvvVIF2C9/sL4N0CI0LenT90q5kyKnXqppMGxKpiQZTiZqodoy/7q+qpiru
pGgk39yNlU/aZJLJQDDMb02jgoCr90ka2lNryIE7Wnq5F8IZIjSTJTIkfpRYdoxbMVMujNEeOFHY
CVSryS4nPdOv4LuohlWkk1N2BI4AUuv6JB8CJQ5BsK4azSJa2EjrgCSx5w4lyV7bpHg4cWu1bfZi
o5WhS0ZwEBxh9PvbBsqDxhm6tpxgH08y2bbaQTJsQ47zb6JZTCBkS01KwgWft3ECuWjMC0mCG9uW
02y4TagB01ZKS28yzMdWXrh9SOLM6aNavGtHy+CCZ7XNbZB4gujIo9xchAWuP749tQp2mUrtVZko
cuHWtLwNTq+14kOa6fSlY0SKGz8Q6scqN5ovamNCilG3YTTQ/5yGvq0EnvQ96gIocbsOXoyVqQ0U
QihZ1PSrdiirYR3puWetYjGObzodEjgnrAI6wdS60GlUGjycoymN49oNDKuw3EHKhtGlgaOGG1kj
h+xmhJ8KWy2hWXQieRK+Bnk8drbvZ+Btl1M2CXbV+LoCSW5OPrEMi6ld4bNSf5OHXfjF9FBSt5sB
zV3TSNrWLodiKFdqUpq3JFOD2mlaoXzyCoLuUH7U01U8I1k4sq9lrS33hjbYEYyjD6lVh5WjdBAj
r1NSkIodD0J5YY6TAhX2ZPWiAzprSZt4FbapU1dj/VBbWWfYnj6034spKE1XgbfraUqN4AFtYBpE
ZVwnRiQOj5oF57DtmzXEw1Y5qPIuThVv2ClBJ0tu7/dV/dx7itj/pOsdem4wgHoBXtdcTFeeofRQ
IydNkWy6rJbEx1T1xue6qDLfzmEfL6661hfiu0I2h3iTaVNdOr1ac92hgCMOnETy8mrTG71EOF2Y
FMHNE91L9mU6jMO204pQuYCNEWolrn0UK0x9UY+PPinlmyAzLLCEU6M0qexL49ZuK9H80s/tQCu1
S4XInnQxmbYC0TbRBhLbuFaMUdOvmyiTHkowvw1bC5I82HpaL1cuTCBydTBNkFUffah64pUc5UF+
01BCIrpt75U/mqFJFVeMJpgaW8FslZcSLRqdOtGgQG8gN6RToA3GbMOs6kAvUaRiXYB8XD+P/Ly/
9mD9Sq+9IrHaQ6ZkSlNg1r2JZphM09Po/n9zd147ciNpm74iNujNyQJLk6Z8lbxOCEldYtAHvbn6
/2F1z0KVyq2E5my3B+hBy1QwyDCfec1gu3kSLOtkFseME9DxC84pZ99URXqLBP88Xztgb5TbCa/2
fo8JpwmCAgjPJwV4DYKz1I0Lf2GBN7jurnG/l8lqTn5R9UMSKnmj3PdWP3rRsC1SjKbTGW7plCIm
O2QK6JpVtUUStuvSxx9zjxq639m19tBI2TwIuxunfdamfR8YjiJuxrI2xM4ALqNcF6Js0i9N3GTi
Dr8qfeUvZq6MtHaCPMAV6cX+1HvadD/Ec+F9awa0RSJXTW384rF9quk9Z4Ny02eL/TOOCT79HnO5
YafmiL/u6FjNzmNVGml3bfd5YQfC5tvvBk+ffpplnLeHqhxLJ8yXGPx9V+DndExULftBCxhtG5/O
3PARARfpBoVXlRqlXW1SQRAp0rmGrULXupdyUQ5pOXtPOtYlsa+P62Zb39KrQd5KnUVoyVEFIRT3
DeCBQh+La3rNpXNFQcr2jtZalF8cfAU5G7JmIDrp67bYz4s+9iFuG86nSqHKF3YuUwrizlK/O/3G
pUyHRR7beC32kxVrip8j2vK8dM7yyUZT5Rbakrj31KHc6YWX32sFMIyjXQ7NFFSdwTdyikVfd12d
6n2Ai+/Y3znl1LVH5GszdD66arYoYABP2s06hKPAHspB8xerQrNCwpKbdpo6oNG0LpzOQTtmZo2d
RQ7FZm4LLw10q7SWqMBhs7wr1bEsD9CI2MSdSF0nss1+vZq6Mc8PDlK2Spiu8Jj9LlaSAhej1K19
fD74Nq2SG3FUlyjy+C3+H8WnwqkNdz+4tiz4/q7gQXJFI8xpiqnwK3PbDTWX0RSwX6G9mL2QzZHS
hvluEmnvRGZqgykwzHWNOS3VBlyOxWBB7wFL9wnVoMCiYF9c44wVW6E9ZYMZmFbKId7SPbwDA0Cc
IQGWZVFuNyQJ+Favz3GmaLe2IwuHpJqni3QlwbSLfdHeiH4u7rsuSfQQqI7MQ5k0XGPjrBYy4h7G
vxyXWj33EbGWn+pM1R9LdyHMEEraPU2GmUKK8qxeYFGSCmo+SWIMwQCm4ye9DwdmbUJJKCS8Qckr
xg1TvEO+t9pnvT2rQeaZhQr2opkfzbEr8t2oSDVHC1xPnUAZSfvZ7ON8Y66jqlHJmpKfwnTEtwwz
yo6Va+fCB+RFW6NI3LaKOLos2HAc7YUvaG8Oe+7g7HFVy7QAhmLb944lAZDKsR/WoLSk9zVne9Ik
Wbz0o4vfX8sDj6D+7L6ZHmRGURIZ9H6+QeadBmolwXX4JQI3D5O+Wjep1PPP0zA533s4O6CG0kF8
YfVqwMQst7rCGh3aUWMNTR4QlQDBSVdlKQNXWxJjD3uwvptQN7tDQ16VPml68bWV5cT76tvuR5fz
KaPB1Z1o1Ue7CmZnRWW5UHkYf86L8ee4FO2HSg7Vz0JrzatUN+LOr9WiLwHGzKMZIF+d/BD1UqBX
J9k0O72NOy3IGnW8tVZbfFIQRuJYTOOVAkvST3aINLW33KCJlh6HMgVbJhcxTb5epWDXvLFibcnC
bt53q2uMiDSpLcCijvPeHyRJ9t28OohxoRiedME0UKMM8jJvx6NVJlVDGCYagrFKgkJT1qxdfV2Y
+lypviezCkMudYzzoOt46T4UQtaSMY7lXq+lZ0SxFANBGS18GdDZJVtROtFkkTK1hJ6ruYo6pLZb
PK3t2vHL6qiv0bjxRg60i9rPncvJHYLJcdJQUfTC2LlaZqyhpbaqFxYjAQN3xph9U1oxggHK8xRU
mdtaPXXFgR8L7dY9OHWmYLvtFcsamNpq/kymgnEmoMnanW4oVJKzHJIkejqiGMJKMzcI1Si0nGAV
vaJQWSt++liBePU5IPDuc7j6PvSd5q1R0xJ0BEksauOgLS26QqnWE+XUTToQv8bj7B2sosFXwavb
+KMwXaUJCMHKD/UyAlbjglqV67ISthUKd2me4s4Rq98rEKADs2rldpBMIJr6Tsdifsaz9mZpKlNG
Si4kCEMbk/vANRFm9xtt7QtfWm7jXrle6j4T37HjxlgnHu9VT75XKOL0fosD2sNkCFkA5RzSd8aa
2jiO2U73My9Hz/SV1Jkp8/ddkQQtiknCV3Ox/syWzLuqZs3oIreejae8G9fbdSimj4u0JBJSqVIe
3LVMWqzOG96fXXrZMc9i3d2VY2zrx1FLvOu5FjyEnbj6T1dFOTlYq1zMgQVhVAYx0u5ZwK1JgpAo
QPSA3FF7JO63Fj4rIejfVqmPI0densqgceJFBL05Z6CA+1IYYeUU9XhQUAtHIcPt+JUaNvt7E+X9
YQ+ncZ0xC2mA2lJGZYnFPHkEkl7YYd3PynUnrSU91KstZZBPKhjRaVJUlsKaGV/cFrKgb3Lo8bMV
Ueq+rq2JtalJVORg8+DdTFO2rL6TWCzoSc+WMsqUenusYZi/qx2ifkHiCZZym6UsSxCNZFNJaU7v
p7Ws6wfDTazyUHuQWPkAS/MuswfdAlRYsTYdQI09J56wHbKDbnpunUY8ToXHA1IJJFMZqbK2FAhU
Bp7KLr7PHNX8oM4VmUu9EORivO1lCBCBBh25umfmYyTYSQUgbQsKCc30nKnbe6ytGUMzEJ2evZuE
XZhBZuJTyzuV4jErjVUj2pc8DtTh6VlNTH6S4hbacqzLSU2OVeYxgrH2Q83d23k3bTmVzo2zVEyH
ONe7yTgGem7qSbZhWli2E21oTfZhP1njzihXd7fEiLtFvdS0n3Zbdt/frjucFJYw+6EPANYAHzLc
wWFNvi5x8KyW1xgKWRe/+1UB8u0PuK3snXyaHxQFbRJfifm8Vj+ERT5o+7eHPyksvQwPkJ7SDlsL
t6uTloAVT20vDWy1esUkRSviKhsOahJLvnws7yVIKfJBM7lu50JeIoa/lKZ/Kbn8M/pWScbt8YXk
+3rythnHTVsy+aQ2FQ7jJQnJxXTCcvdjI9HHagazJc2sk6jgg4RV5i77quq6SJ+SGAit1X5SDJbw
2y/lVKvot+fa3tovjbBKbWyLYn5FLWVpsF3WYhVRCK+ao1xXf6YV6Cy2l4LxWetQ4Nf6uIryihO3
LUfSwcbuP7/9RCc1/n8e6EVzDecEAHInD9TMBaQEE9vdCstb8PcLQoMxlxFdyK62LxmsnNRxX0bb
XHhoT1Hp5J/X05eTWU25hoXcklnudzN1iOjiqZwcP52t+XuMS+eFyvG5ZeiY1ORAwG04uJMeRhXH
XZ13LvFtU+kPdlw3qLFpbpT06nxcRtXby0rAyDbsC7iX3wemnonox7YCGf8UdLfYilXADiCbrdRp
q+YutwuQputZ0Hls56YPG7dpnjyrSC40U37f+K9HPvmkbj3mplrRg2zHpUatUs9G745zaL73mjId
/QmzIEJozUrlh9Js9fE4iq5vLiz1k/4Dn5qnAGC56QYjjnrqXNEtVk28zw6EMaOSMWf6/bLK+kID
4vcFxSh48rKYsBeDwPN6QTF0ikUQ+8mYtP7K0ggi3FK7cptpegfR95Lo6e+7heYjhwrSejoqwKeI
H+xvwMMrrN+2J33t57gLBoOTAsOHw9v78tzEiKU1wGxA4EB4vJ6Y9PK2nVNauTEUgGORJRpacFNC
YcFRyJ/b3HEuSAyfHdEAQYtyIJ5O5sl9oalr1pDhYlsplOlHvMBG8PrMSX2rFflDGyMt+fYUz60Q
kCQ0dTbwLn6Ir6c4AZAxayPhLGwHrnVvlZ0MpdON1e6/GMjRaImDw+WrnXQX08HGYWfkXa6N0xC8
9QTM89xcGOXc+6NbqwEiBBT2Gytyctx+zQWj9IOwbF+xvPWAmkAbwRarHzqhDBeaJ+cWI1UnCzgh
4QMd4tfvz64poC7utkS00XuETtUYwZwkjhINRYkK2Nsv8aRV87KfcSwCZUQ3HK/Wk68FEL4YAFKx
9LWk/JYKjyPbzEmLVnnjdhXxETHa+PHtQc8colwXGkKWnKAGDeLXU1xjdzWsGtdWNxVixyeO97iA
xr5RZrumiN07yeG7N42lyC9M98zXdAALb1axdOZozb0emcpoLVxIHURwg/tF1+DuETNo4wHV7WGX
GOKSe/KZ3bCFaSDVaDvySbcH+iUy6Cavt0xB9bM0FBAik2HtBsVQd2+/0DNfEZUodht9Z4SHzJOo
zFviJKu2PUcVBQ/kysm7bG901Jd3m3wc3zNTl3ttgUhy4UA7OzIXAYru1IfAiLyeX+xmCyVeICKU
ckkwZkOPw7hjb/gLyKDvnO3woSbNGuMLA5/ZJoynEnPQ62PKJ1+ypUXh9AMDl7mcrzpIPJE9K8qj
J83hwol2Zo6grNDH304z1GtPbqOmUPV1skoAofTIQqVVjD08LRy+0szQH2Wdtp9zzbsEvjkzwZfW
OHBKgOC6ejJBS1aD541sklTrUKbEPdmvKLvuE3VeL+yKM4sUSzmwKJv5AXJEJ/sxa/uyHVYmGBe6
GXq9ModTY12CMf0+ygY4UWmbbkodtn2yVNSRylzaAItTGjHc51NeRY7ILvkrnBmF8ETjf5yeIAhO
js/BrST1ZK/yTadNfalVVqA14pK63plRNokhdGuRElNpsL9e9pQGx5k0o/axCtDKewwd1DqsW6W/
tL/ODUScSTMfoCsr4WRnG6NpJpTHueQm1QzSUm+DWsxf3z4+fj8VkUziukHvikIw//96NtBptGmm
30V10MqvODzTJaKVwOzmatCjHHXo5cvbQ56ZF0gvKnPgrzg1XtQLfzkX08oGhFQQzRoGyXIrXLmT
uFmGb49yZmKQEwl9oIAjDXM6ygQoHwIg5MnEa2RQF8K5AUvX7VyHGqeck0vYxPPjkRjYL0yA04tt
1NUBoi7ZgVUoNEOVok0cwE+JR1NdzerHAdLkj7enePZFbqhubhkgD78l5PhZe8YGTVxElYYwcJKw
qPs1+uNRsCxREfUCpO4C+Hy9Qqi9UreeuWCGQo0f3LmnJ5Pll2Sut3X2Or0HkYHEIYgQpAFxtnw9
SmyLPoFmA30ZpP9OFHMXGNk4vYPg5O29yXWCPE/mJtS7vty/PcEzX45wCyw5QgFkdae4qjFV06YB
r+XDXE0+b3iPz+vgmR0CiNTzfDufdGv39pC/Xyugc/hg5AMwRiC5vZ6tmPSKvt9c+rFRrXtr0LWv
hTIs3Y2ik7Q/xPVoaJRkBS2Wtwc+s2QgN9g43HDYwwk42e7QgAhga0ypR9Erd5llln4n5fTHcSzT
g4UHOQuHDi7619Or5eygnzBQzy9crK/NClAEWECHrVAUpXVhgZ5bOtvVDLaLNwrC/PVoA5da5S5g
QQqXWndmm1tbJ1XMwKKveVu1yXJr0Snb00FZ3v/560Q2c2NQbQ4Ip7p3TjqiL2BbuImuFi2v0vGi
etHs4O1Rzi1QNO028Xc2Iffo6wnSjZMw/vhUpZ2jX14pyldjBqe65GZzmBX7kpT4uUWypdIOFZ2N
2XSySNa1q+tuAJoTmzVU+97spe2nIlW7C6vxVDeQ+4YbgDR/iz749ylULp2XHJ87A33jNR4nvwW4
gxZF7c3FwdLQoYiG3MGhZzRal6pLLX+0M2BdfykBuV14ljMveYOOkQ7xjrnZt5jsl1tp1RPDlisA
wQUce0ALUY7LLtPrOXSSsgzf/qKnisTbxDHKgUVN/ko1wDg5VMspb6mMUQDPtDgRMyqycUYXKUZe
IxBwg5AlnjMXGWtptahxUFj6pDXkcX4+6uVgUy2wqh+aXLX5UMyKJQCKcFhdO/oIwCUmtbqwx04Z
py8PbKpY27p8LBK4kzU4l55IbLWDUMdmLqN07NXbaS6MPTDx6hC7yQbFarq9UOoKooXSIB6aIOHx
3uBxLwlonn8aKGiejYUwYEf99cfK7L4YVZqffryuIL9Ao6QvTBnTCkrD6++tUihHdcJa2C1QTkC2
e/WVcXEBIWbqn8Fy/3kzvzzLSQQtgGln4H9rH9xeEkGdLIIp0S8lk+eWJ+sFAiqVKs6bE/2ceknV
2DEZJekbEZit1z0bbZPfjp2aXI0dmd/bK/TMGUCEhl09mp4eSPnt93/ZDqa9qjVEHUCsltFErbIC
Yl3K6cK72zbVya3PKBvblSSLT3my6WbwlcU8kH0AIWm+xFlibWozyTfYzZcCjLMTIpPbPFZQA1JP
PhNm021J45xqh3TyEARnH7Wj/oec5JfFgNAw3PCtovI7+DZxYqnDTQPZlKTurppncwjJ38Ql0vW5
N4epERc2Rf6tpPH6+7SkDC78TgZSenUHryALnXp0HqVIjHdvL4XzQ2HU7m3hOkyU10OV3dyBx+Ej
ybmX927cgy3J3RZ3OrBl2Yf/YjAgxBT2CNyRVH09mFnC4LF1wmjIb2I3DD1sItAv4QhQZff2UOdW
BIEf1yqMReKGk8U3FbVpdwDEyEOs8jFXU/fOdsdLqvfnNi5qAc5WdOKCOQ1sq2K0aVey7irQsyoK
KFMGXCidPgrqXjs5xHn49rTOfS5KiNDPTNfbODyv36DRC5GUNm06pc6BE6+l+qHNwDKQLYgLH+v3
uVGDgSiwOZlTHzkl00wolhddCeAC5fd2L+LmsXYRselX+6C26XhhYmdGcwHuQxRCDJQC+smdOQ2G
AqW7RcgGYeyrDSz6HhRTFgltWB/iRsQXotjf1wfSzJpnbcEJaf6pJHoKo8zUlBo4idMkX6S2As3B
IPzp7c91dhSoI2xjUjj79FxSlNGe0e6BuiqT/Js5Ju2dKMUfOkxxLvF9eGfbKnS4vU/WOk2ANZEu
QK5qxOBQ02JHIjeWNVdmOdmfEMcpfv7xtFiCUFVgzG59o5Pj1rCLF71cUoDFJAUo9b/TyvlDIvDL
rDhroRDTLKIheBKU6AoiNxVK3T56SAaUy7hUqFmbVdDC4+59lW8W/Om0ONfB12M9hnICkIvXm6sZ
QcIuI822pWiGG2fN4lt1mIzpwu37+x52TAtuLpw4Tney7tfDuKWijUjiog1u9HVU5uXzijSX39rZ
JT+D35afDdTKYTuReOtb4v16pASorzKojfS1Zkm/lDWGm3kvLlX9fw/0GYaMl3gCYW54PyfDOAha
NK6D9EibTwYSaQiJGdeYEOfG7TjIYoyyzlPySG0sOe+hBXnjI+1MAuNKay524s7NeTtCyPk5Tej6
vZ5zQS6V1gUPs7TFWPswusWNmVrlBVX0M8MQ39ssTA5IGxbl62FURLsGcysU1s7khihrP1eGmhxe
FuS/0s4P/wRLJ6rSJ//5v+7lc/Wub5+fe/SjT0WjX8lO/78rNP1CvP2/y0z/7x/t86/i0i9//F81
Idv+y0bb7aXjZOqITBE7/yst7Rh/ob2wEcQBulMz3niD/1ETcv6iQbWpQOBlSm2K2vUvakLaX1zp
NAQMkjc0pokd/kBampoPS+GXOBjVRH0rPG0iMzr+A6dLJZnZIN6UqFTWQPN+UxetCKe2qSwQxwZL
NLcG+BT54JDLSBPUWZamt14ncmTivP4h9/Lmc9yUzr1c3dmXNJzemV6Bc1u9QYORvMvScJ2HTg1W
sEK7RBbxoWnliECh0j9a3mxH0vRyc69BRYnT8diJnrpirSjNJ8wD5GevdhIsCY1GtQOtKF2gWGbx
N1UX63kWZn8HkjlpyYA0Ae+7z/crcJ2HwkEOMICFYN+aGpULKdDCCGprRazBRiq/mBChwy8ji/Ri
WPayX6mbUsi5qs1hxGaVXPcGDHL7OKWA5ipIEFdICto/rbECj9+YsXef5Va+70CnCh/aVXGD5oR5
LJQmOVra9AH+FjUL0yjjT7p045t2sJMrxG68G2rD79M+SyN1bIyrvM59GHr9QVnX9GGlKnElF008
NXkBt6bLI2m0yZ0cU/3WTMfuUwyn5TC7qXNcFPrd/qwaycfOqnBwXKilho7dK/t+ztX3EmFD1EQ9
9yPezzJcp0VGplnnBx2eajTXCiYJ3WDFEX4hCbJrM4qZ1VAnQE/nXg/A+y630q7WyHHrLGiWcT0C
3fOi0soJI4X2BET3itrlJ9gCvmtkD/TiSLydKQ70HPUIreo1wFI27LTFcgO8WbL9lkoGaVKQPCTQ
bHZ8St1fVaO4SvpKXBMwNoHbksN4etrs9GZVQxO4d7g0drfr+62X6WJHQ8sNrwyn1o8iT6vvq6sP
0Vo0lhoYIkNEcpkr1FRhrwcw8+P7SppPWpUavmuiOFFaQZt0wGET2TwtrZrs1lydn5Q1dg6T0y8o
sjLf3C6yOwefymigO/fICPWTMuhzmHdaAs1BjFHZy/KQgY/xG3esw5HF1T+WszW5O5BsDY6vXW6j
kSeK0dopBgSUq3jQ+uxrafVeh8TmNHmpdZd0Om6RftJWoBnLxiE4D3BuzQ1zlzdkctBTEJgcldBc
G1Frt1IDbwdKGnJ8a0NJqgrk+p6WdFzW9Bo+xpxrD5mdVsfJbsBtd3kdyrahq0LT6Bn6ED8oyc0d
GMH0OlnG+m9brM2HuLTnUM2XBRrskn4uswRM9GSp3sNoxRtbiZclqDhCqhKiA7rt1k9Fl8kdfXuk
xYclBtTbTvbNUBQ5QEmtUb6srhyukwKygz0bOM3MenFHeSH/AuvD24Omkt8rXXp7UM/O7dp0qxpY
6FbsAQiLp3VOGsiiEhSE3zRd8n6czPLaXltP343C5ZCa5q3IAgNap+5k1FFuohPoyli8w0KyOXR2
6zF9SUk/QZoMgdpKCYvKraIVtZurbFzsg67E/cMEPQpsn/fecNvmRgfrixKtcL0Mec+h+WKpRf5E
k70PnMbKIeH1+t+Wky4fl7xwNV8RXXODp8UjCk8iKgc2jO1k+jsog+WT063gOAe1jlK6tg+qMRif
nHqlgFqopXGgFm9NV9rcDiDkDMl7rMhBfwrajO+pFST3k16sRtABH/9El7l7EBPsP9gVmvNONVMR
jmXacnAl0vpYiXpft42kaKgLYOXZnIV0qynjCyUDmOa4FC/X0qh9gsxx8BM9s5WoVpXuDiaw4MQs
8kea6iMUrBpARp0sauID3AGFW5mCukUer/fNOOh1aDbeEqQ6rtS+cKb0awJAktyroh6W1Kl6EMm8
UscsbP476833OvKr30rQr/FOt4z+Vo0X6x0tfPzBVlV98IqmeLcKz7iC7GR+m1pPeywR2Lqdu0IP
NLE4cB+7HkVXp3J+NiqPQ4Ypx4dlsPTIztL8Ntc65XOKyVsD2Upx7kA8LDvTmMcjZxGUiW5Yhp1D
R+dxhpLhq+5sXaeslR91Y7cwf6CkhDwqhGExpEiimp00juooh9CENedTQRr9Tne+q3bv7hua4Z0/
p6Lnj4zpEA5claGiSaBANiA5uoLykCnWFHaj3f+wpyG50bgt/bkx3LsK8OqEZaun3mmlu17BT50e
HS8HRzorMSaCcdYHdUwXBsPv8knxtC6aUxV+b5umw7HXc+Wh11w8WVrdkM80JurD3InlS4y4xG1j
cEsHckrc27yyqtt+qaZdn8s0C7zShV1RxH3/YSzWVPhoHbrHSXTFp5gGYmD1eAXAl3Os/YKs4NMC
jRpWJroFgybyyFXs9o6jR16rspghqXVg4r0q65SQ5GB1fnhLr9nHVtjuN+EgP1qJWL2bbIe3WuaF
uoQYuFdhr3Tmt6E2hn1ZZDJEijW5Q6dVubUW5KlVuMAibPAA+7scivmjyabeC8Glhi2TE3+Z8i4m
pVtvB2mXh7msArB6QRk3KVJuZQf/ZDSvGlW/93LLC+U0f8F/tbvK0TL86HgjRcyhc7VPSKlRt+YW
/qzOUv1eQaeMVi0fPnDqNXd5GrtH6Sbrg44msy/EIgPNKT9odnbXQPcJu9mzrqWl5rdlK/tdlxoH
PFDfpS4Qht6mILwrRHW1mbjHqa3dDrBqw1kf+p2ZmCiODLzPMLPj7loVdrlPnKbZO1ZVhGU+q7fd
ZKEU1JR12KSufWQPq/TqdHHI1Na+SmE1o/2dNp9QpNCClg5fVNnackN2U1+NqkvzEqDvfu6U7JCq
SryLScnfpZntRVxTXrDYxvoAbna5l5knPpWTlHfeOFXv8LDe+JBFt9dygapPpS3hZMf5bshi+2rJ
6vGehlt6Z7kYDmv2sGOftUOQCVSmNeN9amhRQ3iwuPAo2krc1n115ZYiSvN1Z8VNOE7uoQItJ1TU
l9uv0njW8t6+l2SbqPPq1YwcSVFP+9WxB+mnkFsfNTVPPgGy2S/O0oWTpj8PANW/1AB/7yDNEu5o
6yjgITm1gjLFjYkJuHYLQySew5ZKF0So4tlzGu/ZwFsu0My+WdGG7PkLSave9V6NTHGuW8LHf+hG
lx37cmja9wWebeHkInpMd0jYG8o1Ft/GUa7H0qohISBmwq5fJJ2HWP1UQ1fZOGar3+jDtEvUjI5A
NguFUFWffFolWqRDBv6ugh4OGgN6cdwVU6RhOLbjCCj8sZv1h8RJd/UmExXP3L14/eWfO3BMkZLk
QEpgZVwRoE5fp0Edd2096AGMOStKUjx9etXBQrPs17sqGe1AxkDUNeTX4A91RigqawiVZZGEcWnn
3bb5mux6tawf6bkTvY5Zvi8wMr8ylaQ7CKF7T964LPuW5XqkRERYSCk5hZt1ZbeFEdhJbocQmOy9
vRjKlQqigj9SaD6ExCmEnq6H6cb/tmq0i5vR066bWvtMtel94SSflM1BUHpbnClzHe0A5doYJtvX
7OUxNqYmaDhV/LldaQIKdAuQolmeEFhAJb3HHQ4YqxJNY41hgiI/rlMVh0XCF60qh2+WtTh/peMz
2AQRdQ1c+tScbpXEuZbIeEdIRE4BMVXCYdjdmwbxmZPGGfKM9h175U51uqORTrAuRJcEPaqNPoQZ
ujxW+j3z4GKaU6fjPseflkXja65Uv/SUSGRafrCld48ABP4MSbEEyDFCAAH2EUoV6YG4ygd+DSvO
Ig1WzOWu4mQhV8nq4YvaxfXzoA0zQs+doh06xbSDAspFAPE7i+h6dbuyNb/20quv4RmVO4OG9s6A
UQ3ZMCueqiSZg6VTsUTO+veDmaR3RgkktanNvaNA6yyXcuD3piHoTOcmXWPLH3vtsw6DETVlN+NQ
rj6sMNla0Ll+ZuvhoiydXxRUiJut6dPFEH28AVFJyq6ghnlvmo4IaWG5TwWIll2Dg2CEvkmLso9V
XS298I6pR7YF7UXb94a++D2S6VcrYt+7rK/GaAL5E4y9orHcu8XXnbx/ZwNDPSoFDVeRTXvZIvme
i+HBLZ2POI/h5QltMkpQBnC7Iky0n0t3pKPCvekU4/th3buItEPzLMZr6WR9ZGyEFWk/ZJ0cI3Nt
50PSr0E/pEfbvJnoyfCz3Gmnlj8VF6n+4S5fZ8qSST8eKogk77w1E8fN6eEIBygZkf/WOq55AjsI
mq5+/PNyyv/3nl3UMn6pev4m0Ox/EymqWv/4f72YfL38hX+rKYbzl0EvCCyfjSYiZS3KXv8x6rL/
2lSJqY6CCgX+sZFB/lNNcf8CPkSFFtY4RU1T3fBR/0eb2f2L2jdVTkQ+PYu6p/sn1ZST2unGTkCb
BaU22jaoJJ16UZP6zJ6ATusbBUivdZbuB4jWnDhmJt798l7+rb29JVj+MhS9AUxaKdvQz39d4TNi
LDwrWgK+DenYx6PSDIdC0f6sjvgyIWB4L5MB7HqKCl/rumn1CjVnoDvwwo1a3hgQ9S+wW06JTP8M
Q3WCkha1KFxTXk9Gp0ABllEZYe9b7SGbm+WmT53hzhoSay9oM0ZZMlt+7+qQffOe9t84DNRZMmMJ
8H+8VJg+9xmprEFzo/uC4tVJGyt1K73v6wWFkGUmdTDz4npWnWqXFjK7oA310mb+pfz2MnViFp2F
A5CayvvrqW9GHpmz8B3xAXk/5MTudW3s1zg/2Kl1sOr265BOXwctPqZm/I6L/PMMGnihVk6t69iY
2aXu7mm9fHsiG1ARsDtPp7FxSt2w4YXlpgunXYW/bTyXVTfnVxgpDFBZM9ERhzVNle/ydC31J23W
sSFEgLiOqpFuZ/THq9zexIWBHoBk/w2k0yDlJpZtYYjeVo45n+yGwvpwYS+d+d6vRuF8+BVwELer
PmRZTMnI1Vt/tus6TEDmh41Aa+G/mRCJDpQfGrKnn7uF1BpXBRtqWBOx071Z2Um9vsQMPCn/v3xC
m86UBjYTdJh9Uv73klEWa8blLuos+zrVa3enjIp9oX24/ZSTpUt7AclikKfo0J+C8EHCJ3Lckpw8
pbQ3llI4/kJNIEq4Qm9U1Dxu9EHKK2PMxg9vv8ZzQ1O3hu4DCJ9eyskEKwVDm6n0IM2Cb7idNWv6
NieaciS6sh5KxeujEtHqB3SDL5G2fn+1LuAA9gbeofgseydHlTKBuUMXY4F5YDa3WV7VB8SpLsHg
fp8fImrbp8Prmx6ZeoJ7EGoz2qqkIDvo8oko/9touu/j1b4as65Dtrk/OGZ7gW+w9cFef05AHbqO
QCWQDhiVJ+90FOpE5xKVTw/vPCq62tB3t55cwVjJ/2HvzJIjR86suyLIMA+PDSCCwTEzOSb5AiMz
mY4ZcAfgDmBPvYp/Y/+JkspUKnW3TK9t/SKzUlYlg4HBv+Hec0EmhNSO7VjmTlwtEQ1LUwM4OgNQ
nv/nS/unVTv3LnhlVEZsPjgQEFf+48OIw6FMgDXiHg35FN5a1AeMzfLQYljL/Fn9q0Xun/Swf/t5
PsoyLM44DM8vhz+ojTZnL3zhthtg17LM3LWrX1ohiiOm3TotiZU5MQBOTv/zL/nPb5yzZhMfCYoq
7qI/i4/K3a9JMUJqR8NqZY09WHnjT8lxrLflX7xx/qvvE+so8EFM0FQnfzpgPLPsQD2osNfda5Y8
Lv3+fi/sxj7Q8fXdkbbfCf/Fr/dPDwn1GeZijjPMeKiq//yQgIJATwoiLFgTDy5cLA9jE/4rYcGf
rxwHJleMa8Y36Mbhn/0jsds6nT0idV+Kwr5fEw2rRyyXmxcxoKiH9V4P/0rJhbrpT0/J+YeS5o4q
7bwk503wj7eLo7du8z0YcK5x6vaKBYHCTKnw/jqfHbNRczfP0GvPwQIjIms5t7K4RF/eJo91sXXd
7VRPtXOPNKGxc8FAZjjVsSnnh7ac6XjXrWPSv8EW61/joLHrJk1CtAWnlSmRuR7ctcCK0S6ReYOT
i/IfgyDpRl8ZkITnsaGqdvkJQoAYJ4YR05jcJsNMt6ZYNDtXjZg9+BahJqz4iy/sqT9OCsgAk+61
lu619gnnunUj2vHbchjIAlo6v6bv2nEDZZW3N+NpWM5rsDYu+2x2wOgc6tm1XGYCki+lRzdPFadc
M38VtSW317EEn3DVJJU/H7AnF9sNpI5FPHhEelaItDd6fXeRlgeMpsQAEgirHDMo5+Y9SApywTCY
7hHTcXd/7aqVIVFvSn87xNEi+wMxWat9oAGNoLvEougVcuhxf15cXmYpQ0jaWaKhLJiFYyW9096o
/TlQ7Q541ky7ny6whj8SKySMagMh8WVAMYqV38joZt6rFdEA6gCR7Za1xNcJMVxvewWI/hCzl/Ez
vPZBc4/Jv5k/KIImCCj1spbm3hkaMrwOcmvBCKe99Lfttfe7EN9hUjXFyBB7KS+91VuXO2N0sBC0
tMlXrUZgQAP08DfDjvFnUyaDn5Zr1zn5+S6pUlYsyw+zz3TGFpvAhpAxYvWud2b+Kq1bP7gDbzmx
eyIu8puFjnI/89388bYsQPKlSbJZRxLF2Pf5sektlkIO46c1VpHIut4Kf41Tj1eqXBzMrQCLl3d7
VcmD77AWZtjIECovgUwxETDkBqQDLQ8iA9PubMjsrr6I+hLXUFLUxY9qnVi3oe+JlrwbVfFWy9nb
r9qpmJ/OeWZMilTVOHmhR+vZ0M48tLNfcb0633sZuQkFW6WKFUPFJuRZFsVMgpq9NM+C4VtJZmaP
yWp2RWVuWFuZO7vjlc3gRkcX8E9ghonOaZ/CMtBtNoNBuysClQBEILMbl3CNw+8w9aGifGmscjjM
kwXXyzNie4DZBubIHcX8iEEaWgtorLVgJKn2F1lFw+egJ93lnGThcFh99IhQFwLv2YzNbIM3tLtL
ttEBMWXI8iUoqD25HaXyuiwcuanTFiA9by27iq52PW7gDm1NloxuJ17QDl1YheHXFgos7crdeN6e
q9NAmhzTjHEgdw02lbOlftskP2MLOFW+lB4hhMQRjmAezq6RDCSEf1tHzZgcrAr4ZNascthBSgWL
ziOLm82zZPI9tlSrDlanKpOayXPUofDHqM/gDDBmob/qnqZqZ+RMNJc9pzjcpGLHfKYoJ6Fghrf4
gCjpzCrjp3UfG3OE9LVCwYH6iKvX2rc28yevG24da1mfSYDov3Rs5DmPoLA4KZ7bpWXK2s1eupYF
1Igx7lkEbKgVfwrpQNwKCq9ODR+rvBrrcXruuHmcC2vauM8rR++wJN26O22DWfD2tU3wi3UDDpA5
hr3IzleS7N4lyOkoKbyePU81couT4Fg4GbQqlxy7ZC+7b9tQBXPqTI4m4KNwUQOxjA1ZcfWhng+b
WfB5lNHseKyDlHEOTECDd9gvVXlpIypaM7q39VnqwebiupqZf+lofdsmhim8qIdAZmO0d88MDK0X
d+4b1gNb0Yp83ZdKc28nbH63mpVCBj51ZzQZA9h0C+2LPFjs5mdfhe2bhe/1ZivYFGXS0sJOeakM
MdKGYX0002Y+jZ7iWzN1wGQ2vpO8I2ne5zwSHpPGysZ/Q5W8HnognnfxEgOnsWsP1s4UNRaLXj2r
73wbsFyiKuROaA0wvnyokRMwOvcKycRcLAF3fGEnWe+fR7fl3k3tId42PYNJ7S00alsN/syyikCc
kiJm8MgTOEGWhMd2l9Rzd+fDXV4yhDGDl46WCu5Z8sD094MeiVuxiFFdyN3aypNdEJl4I91dfQ8D
6bVH2F1bAaqoO+NGVyl+LsnqTqkUvVtn8VSDLZrmsx+HZEqHIE52fQBpHbsAdcpb9JGtW2WOQbKV
ZVq1ev5ZewHM0WHVwRegVaDeBl4Sbb7YrVXlzBzO/B4SPDnU7bl8MeQiJeA/F3SusRegdAjZTIRZ
M3v1g+PWzaeDf8LNhoWLnRKUoxx8tNV2D1Cu8zPjRZuf+xuvzpMK9/5rNczBE7f8APDOQlefyrGb
getXO6muTVexOlqEaLKNabObmjDmD1E/l29lvSGBiRwLqN08o3tYfFU6ebc3wXath6kJDvOoXEFK
sOu3V0uyAUjhlOy/uyrElVC3wo1PpFYqJxv6ad4ft8lKHnkXdXj/QyBQWWHtyU/oJt4PRgbWxO8L
kjVFsWqfFYGJd0ftAM9OuZP9sbpx843bHtwsoM5JnhiE8Ra2+nkbToo985ImGlg6fKqlvGe8Ty7k
FEjssi6zhEeFGfWTMdD+q/LPT9AuyB6/UO6GY6xkfSVyPtD0zefoszIALS4osQEM/GluQ/eTjUfi
H92Qk5KUUNG15F6U4mcMVSQk5HEpvrhLV7RH7RFRkU2ePzlp5KzhE+hcZHLLeSmDx4ncpNS2J/9J
KErkbHBn+6TXUQw5R198hxhIOJeCa1Ifg8m1L8Ji6S/8kjH2kdZi/eFVMvS+NdjCeNZJPrVyT8wR
w3LYROrCt0q29dr1QmRVfkRiQ1iU0MOa1opJ84wg4Q7B1l+x4WgFJ6cxKosZ50u2fp23cmJQrEEN
NZGfkgsqYHfaxn0KFW5WBu1O94HUqJ7gUwm+Lp/8nee9H/AVjRqo1UHarDh4HUgAXCX45fFLx1jL
ZV81C5N79tTId/6ubj0kyg+rPLBXXXE2Cac7KgVhOgdA13+slssWK5q8gNXPsBiHBwXPTZx2eEHm
l11tfEUF+KMLE5bLO8FG2+O2nMUNClwqvDO1JOJW7mVvLrTHRuia+N3CP4C5FOGVzUDp5zy6fpkp
f7dfEwQG6e6JYcu0VfiAFQNnQjPEpQ5Y4zvmMK2dQMvVROP1MvThr2SgqTo5k8GYCruPFfHUTDR0
6Jb278PoeTcr2KSvw4i0mvN0Vc3JroMWppyGj4yspBkPdodEIe8JshsPEx/7rRzg7l7PhNZcAytW
19Xa8fqO2pjtOGcyoSeqmOMvNO0mc5PJPZkeCQ9Lst59qgixH8kBjarvtT+ab0PIC4xJibZ/7MAS
kJ5YOn7fna2kppga7zkmJFrl07xqk0PFIhTYYSn3jXDo3qQTl/861KJ8nHoq5nSTu7qWdska1sJE
dti1aWJidIIOoQgcUzcrOMUu2fGJh4pt/mcxW/N9qdvoGzBO50HFGgynMT4MumrVXJ9+jr4XnfCu
eu3MnyT4Am+bTe1TuCTWfmchmiVVWQWActjElo+yTPQzqoX+rYIPOR/PhtoNVDIYO14jIrzld6je
lm31X6LV0hCxbUOaVuhO1naxJfHwsElTxTk4aYn/dOAZDLkjufebpM8nqLsWW06kRIgygjfTVMkn
U6fh3Q1lHHxx+PznKBJraHO0B9NlJcfGXK3dOn/TvOj6rCjH8i1gywR0vHOr+50Cg3VPV3HkB9b2
SCCX4I/qzQXMOIJk47edEX1UlBzizri2ZlVJSirjAGkHLJD0yJ8yUABDbpN0ixais8xj4qv1zmwO
LoHOd2ll/D6hH6Eai75N1YYkksmtPWaiWTQyi8KBX16HCM4OHpHEUKALXXP0NKrjhZeQjsy/b8mP
qjWTlc78m+/g8rzrCXz0Z631luTWWtaSucUO9zjoS4zKGLERX4WJqx4GjkAw6YE3/eygZL4s1kRv
QapkxF8xS/+C9sdaMoth9/0c4JjNusW4wPGa3kAorRNMmIuw7fuq0v6eeVE9fhGTtv0cXHnZItXW
9XCA7Qv9Ly4GKqdqmnzWx+zZHsCNNfe+V66fcnLjW49suugQzVI/d2O1FJld9t39ApWIn9Emgsa1
caMyq6w4RiSZcGfZFkOflIZzKynAeMtaiw9edNEVxY5DpfkDzGUpbzo7al9m9KcuJ+vUfTgtQqK0
Uyp697bSLuG5CK7ooAbvdbcdACUlZU6Um6Z1KA6XoIugaQYAaZFOBVM+j9JjrBfUz5PweAlWoKCj
k1VWhjDL3envdIC47JJlButmcqu2izUuClCSpHE+tDzNV1RqAD0tN+TjKmoAkZtga3GTt3yv47To
exEDdD6uYM2DbKyq8Ja+tfyhQjW96OlsQGrIrLbzzpejBKvnao5Zq+Umdyqt8kRY7duWNDvVSxXV
MSHYXf2z1ahAMhFEbU2trlDrlmck8KHzW7FeKQJ0mgOBWyT/qsBnM906kTh1ocevL0WhvzVy60Hr
OudK1GYZ89bwOFYHiAnbB3/z/u7VrUpSgJu4K41NFnpWj9bUXsAMbQbgTqxQv1SWQ0vKqYkDQneL
Iv+9C6vHMaYHzVfRKeRWfkWPTiwh/tOABphaoau8Y6DjuTyaRugITukcXfmMO/RNuMqCbrQjt5m3
uB86yKoi0abCT0CZzmv002rIg8p0azffQhTCdH1rD31ycq34JH0ZaeLCS91g3AmLq012YUJKeQes
s48H/tdqTddciRJYLPLmJQ4PSEvFk5jG9XrDxMm9XTaLo46zXOoKfOW+eagd1mrjsZ/rSa8MHOpR
oMCq41e0BPELilv13VNDe4+WhLwCBuP0Sc1SzVUGXpm8nbJK5E/jgtMGd9/ObVbufRhn/Ubpn3p2
gfliq3vvShGywvBlVTR7A5gYyvBVbddMLsx0aPZE34ONtu4TskDXVE0TbVdJzvn3cPO3z8CiCKXJ
Mu6LhyTLzVY/ar8uSxWogyDmW2RrLHRwaH1n+Oz3yofmLZkUzXpPyrQNN/2lcRxDfgNdGSDZfbfu
5hEhIE4kNFkuPdaaBkh0a64GgLgjj0/NqSUnq89rCpY6G1bLFxdhssPiFkgIXPB8bgnAxnLFCwgq
ROcQmZIws5ldbShS7YTBAme2k9FInitIv7AC2KZAHY+cc6jXtFFud+FAZvhJ1rikL5wj93VTkwu7
t9L1RzAGZU1b4gHMRSdYEfsRkisO8PbJFFwTRYJ0R1DHIJxMawNjej8iNDVtXhTGMLKxRaIuQ6Hk
Tg+6lgsDr1JfO/2ACYZGSv1Aa1S8e0G9f+OBhuJOMxi+7VaM8iQizPrVGyiBmD25E8JVayt+2Wzv
XjxxrnTnyivQ0A0onFt8wpzeXezkCWMtin/QkW+mYOqd+2GibjfFY3ae79D2k/7TPxM6a15XhI8q
9acZcWZher3zdpz3y7EcuveW+uRr469MOUqgOCTbFa53FxdVI0Hvr15x1GM/j8eZzmvjlVuLNt84
i2/8Gfx/n7kl+6T6aIht/Pxt3v1/VpHqx/yPcoXfiEn/vVnkKwnU/+8/P/6kcfjtP/pd5OATQI03
iJ0nzrK/0gD+JnLwCKDGXcJwPXIh83jnPfrvIofwL6gYzospHIphFOL//bvIAY0DQ2uW+GjscfvB
9fl3RA6M8P9xBo66goeTBZHrYO3DLXYe//9hZYIOOKp6NLtpK0v1PDpt/aacRTwyCygikrYoMC+x
zhNWP9rhT9HCvujcM/zPG4v5Wozr8Csae3G1o/WcjnYdIXXyfQdgmB2BdOZJLBjNbuOO+LLxElzt
muYSOP3SfEViufh5Cadhxbaoqo+1H2iOGf0gELAnNcDALZxuz+2tkK8dCI7XCSl/kmm0eJiHSS8A
CHKWA+agJpTJedu2d2ZwGRWRCMcrWSqUrTnn+Tam8TAxE7Hr0kGni/r4qRmZn6VBGMuEemMPnsi1
qSeY4HbA5E8v9r23b6jCW3/sb6qGWLk7oBx0AtFauW+2wKVwYiUEFLz0rfYrVaFRx6ko+hAQ+uqe
JGj7NrNspAaIKCHk3cVmlg82lNEdAPjq/kjiLoFtPsoHC/ztmhf0+4yPZ2e6mxlF+g8eWZj7hexY
8VAbxgWEByv2jsR7NOFleDasuvZgXjtX8iLZexneYvSr3hPpGnk+fTad+1S4DNumwX+iGt8A/AA9
r9JQzZPJUdEuEMTJt7AyxLQrYStez/dWJ2N3Z889o/hEFG2+9rt9GIppc9KpDf3XKlhKi6+bJAZE
HEm7o19kHJiHzlktXuxytVKYlA56dp/gjwG2eJ1GHr6I3Mye+rZ4XWynDPxdeYZXLvHzOAjR8cPc
4dfYK4lCVjG+yRJml99B7szLpStM94qyekEVqKrkct2cVWR634qX0MItn2oLEerB6wi0ZDqxlRGC
uW2qqXHdmtsOAZzJij4oGaDhaXayalqLl02wn0HsSIWYBe1oPUXzVH0r1Ogv2aYoYimU1wHq/MTi
JIMaNEWZPTu4brbG8i+WpBive9Tv1kHZ4NQP7OeJ+2Ei3dxvjCv3zBEQX6+3IYbRP1L0IX3x6kpd
SscbioMk/7LL59I31xH9FyRmoDcfTW3t52p3j7w8HBEAZL5o5ZrZrU3EylCv3YuDvPZlFYH31SrJ
AaHLOlMW9DTNt3VQFd+juN9+AexMggyvM5VhUhQeJapTY72q3Z4krSCZpycuEgOWdURADQVz0+HB
iSVHtCDS9c1qLcX/XZjm6VyKr+keNe2DV3da5rg7kk/Li10sHGrSX4u5mPlnUojzpFqm4Bi2BZMl
GyT5Vzcuyvk4Okn01aPH+t7z4AbpQrwGIBCPkcflMPiGOhOkYnAA4bQtaQA5BtCbHwmAuC0cB2tq
aIaNXW/MqFW9uJghevj7+Kecr6Zaox9TXzK26ejec4HK/IeEAvDSDdWzjQ5EpY0gkIgSz5/uXQYB
3xyFOyJd3doJLpq2oz4MHIsi0E4SjBqK3EHcbsoNBnxlbPUIVUQVj3Bq3b6xoIx+TZ5Nk1cSivPR
63Ny9T6gzc8Z8qD7bb0OpreDtwarRjCzH0Nq2HmUZPZMNdopyb2IFDytTaDIugi79jZRXUsKEtfi
zRI7GTdd3Q9XsiahHKls2/tMlIE15I4uvCvNy3PNV79vvirPL8iFClr9JKgYeLtScQHtXwt6Ywk6
vzkleM7sompf2z1x7srN2EBPRs8esnbgEkLFWiQJSEGsvvaNRZOcUPqY1B54InrDYD1vV1nbIMJI
gL6ewOd9Cy3f++UvkiHieTXAbkd34TdRFUubDzZaudzYXvPp+lvz0woF442h9TB+hI4b8VWvdfgc
baKKjhSSaBGIQaFALnUNt5PTdI9zuj2JTwTtxuW02ivCW8pvgNeEtJDjFcni2msnXWdsNanXBr9l
bD/0/RikihwllZFLKb+vvrwuVpzlt4sAX3gQGsxKinkYHbYAfUGQEDsSAs94WT4aVlXy0hfkZKmy
QEewIB150bIDzeQ5AWLY0o7CY903RXBsRRM8DZ50iFWzl8LiKyvWE57BeWEJMbqfkq3pHecKawdq
R7GcSjmaU2AXornA+sAge8BR0CIwDLqHYGJkqjar2PAwm+KJTKGQJnrB2HLkq1/UYe4XMR2DtpQn
bp9YUQAy60rrzS72TNUFp1MJTfKgW3C9acJl/cZycbwP1nXt8pYe7JFJTPfs7h4dclk786sKRXUl
l5WuKyQJJshbPGRPiR5jTiynAATfNAqcPeAm51Y0PTygyV6q98jfi6exRbmW7oTr/PBkq2Sa1KX/
UDQ+3xuBHPrdFZv1U0bkkqb/fgX6v11d6wC9+IMO5Z/Utf/Rve9D/z79sWL963/zt9ozoIoEXmnb
6IB+LzD/blcmK/6sbkVLyzLzD7Wn+xdUQ2cd2Bkqh2TnrBj8XV+b/CV2EEwl/rnqwOf878lrf+Op
/UGjBMOTH48uilj5EJDcn1OYfUPnjM2VDKiwY+a4TI21H/px993XBlVTd1pWwIROvlZKrXiVZT1y
oy8WLdebzcLNHEKiM/AAwcw84nIRMm+UbxCAb+FcvTtSBFcyGbV3W/YeREDyZuT4JSzN5FwDuZBk
HZhdiUta8qDKx11zQrTraKWhD5edqVx4P7tDmQ3MeZuLgZM1Z1LC3C9dgniLMgc9bfnWx7Zl3fPs
JJhUCco8iAEH2RFGfhRds6ax36yBNJjBL0v8hQ7mYCL66rxpemf8GVG8HRvyKarHijGauZ5Gt6oe
A55pB7fp0g3YlTtEMzc03+ujDvcJu5xu1Dn2RZXr407o3MzWm8XWdmGNs+PfkabQX9XbpsoPDU0B
C+Ai50tN5kRHlM9CaTwU6hzkUfAbk8iXsIsTu1e+eJCGG+revXyhamZ/UfZIOa76JSbGbCao8uT1
1ULnvDs02hVBBSQ2DW/RMMVl9+iXZpmX+9mzu7uJDGLaWs55JH8Ess3+nho4HllQzbQHjrfWrxVh
ZKkgpf7DA270SdMe3lvBTJw6s7X9ipt2OalgGnlJaulkOOHGOwFq5CbYk/ZLqR11QyaiuqDKHA81
klzcioJAjdArM1Hr+IUpN+YleyMVCwjG8kRuWiPxP1sE88VGHj0WAmnRRMuJoL0td/epelAwl3AW
ec2t0syBdoRPxz2uu5wtR8urdnSmqyiafy3Dud6OJyWPMx/6WDrz8ERAmpUG0brcl8KvrqmJrNdt
Ghcra9lznW8BkGe0WeTfZRVkWZG2UaRvzhM7LIq1gqSejHnkrxjJQ+kegSGTBVAR3HeP9KD/CRHN
fJTkmD3wrbkvVtWMc+4UwXzFqHe9rxxv+tA7P9QEImYzvExkGsZbpU6sv/FQ276jcRNNC9lLQG2/
s9b22mcGR9hATm1YRd3l1I3B/EHuDp4+0sI06ocmY8VlmTAkNI+Urh8utXa9/9wgFtqSAyzx9dFE
5cIIo2rW0H0ONRbU87aiE5hd0dF8+K6KD/SU5xhC4VwXoxWnLYamX9IBdgtmKLqORLSeCNrsHqad
w2k1nfMj4alfuNvawNP3OKu8+Ya1pd9dbCtS0st1aAp5W1q+Kk4s24mgpFvVzYTLv7LCb7Q3hcYW
SS84oKMoIs5IvCn19VDLqcSvT9CQk0qj1hcKdnlVN7VtvcpJVupLEu46eEULF24crKVwb4IhpD1b
GoutPa2AcafLBeNM+SMqlevSKdiza1h+EuiW8W4KvS9oztGuZXZsNWwIAur+fnwdzLoVl8wUy/7W
lMXsZ+5idWu21uMK2gsn9HLwo7F8tEYLH1tfVczNEYa100MtyQzDT7cv8gWSIFjuzUPto852UFZj
zjagRoLEoACuC/BupKG7VzbyZELeZJJkK9ycYcocQHckaFW0VnOjN58le0/4Zj6ShiK/uvNUfyHG
E/dZxuag8N51H1tVfSYTlObOS9aiwl1G/F0mF1FkKKtVNjnADWs/HLFawW8K1hsSwci2gRxBSW1c
EtS+Gm9s7wcaffIr42aFmBL37PLENF3EqE/9uzPB2sH7s853tbHJ/vKaGAIuBbS1BXWObty+YdsZ
pWyS7aOHa5duxW9wWY7reDsl9puew/dEyEV/YVFkE8FOIawx/hXVsRfjjPaGDbaXm3btvKOPJes8
aIh7dVOXZUXKgOOhLflKs2fUrd0PCXuGBazTM9SPcs4w7wGyNwaX+I0oNVFLSEsi73kIseqnw2/z
Z1YpobgZnIQmyuaStHksBR2zpy1rfUvIAMPBCiYZoQIuQAb8pqj1+7QgUz2q2Y77r5tXjfVXgW72
6CG58r50LGnFMaTnqdFB8qF5cW9Cb3che4HXnferuJLt5IUvIvZHeW3raPNO2DBL7FDdVr57Q2Mx
fmSYUd3Ye9Jz+zZMgpaOQMTANcSvTlb8iHKXew8xSLhHrJGMW+vrzrdCoJm6V+1y5bejZ77WDgKf
y1Koob/3Nqvv7sxW7O6b424l/i8yLR2YPEunt8u66lBguHJAZBZqZjjkrHAOUWyTwcdINP5kIt++
7qwu83a33ptCNdeJ2KdTxBY9L6c++hrWOJt/NJFYypdyD8R8mZhhHNN2Srj0qJIqMYt7AtlACa+D
NzOprarqPEthIf19MkvTXrDYwluTrlPAwFnG+A+zlshI5lWVSn40II3qlRaM1T02RlzLB9PWxXkF
slUVDAQq6qwmvXzIK6/cPzp8l5jF22R4QhEl2tuJvEZq5dqwqb0kb9WVr+vKO4ex0jD24zd7W7fb
ginEq3LIhuMzL4n6pOx5iEs3DPNQRsN9NITrhe8yJHDEIyg7ZS6XjWNOfQa69FxGHFx1lpbkha42
JsLC2ZZLQrMYvRjchTYb0rqWH9BMbCsPGfHsD2El7eowIvmq3BPb9Xh7GqyGEbQXd17CCtKnrM9l
PNKJkpnnKRacy0y43tzVGGFrOQ6AHjiPogde6lPxXcVIjlNbjUt0ZNrlDWW6D8bhCNhWG09PQkqo
ekY+2nP8xntw/mtDsTuwB2yExaTuJeOwPkOti4hSGjCmc0f0jl1Pl5P0hyTzo6U2d01BJ5vke3ce
F7C9Xw6VRNB4sTDl/g7HAawp3oXOuQP94N3DhF3qO39fikhFR8V2/cvYswj94YmkwTE9bVWTJT6G
+us2CjcSpTYVdQ9asqjN6abE/GT5hY6eS8GL9jRu07Sw/yR0ebS3SlyKbbaDy9pth1Ozo/K5jHyN
f9OLWlSxqWPqajgG3ab0sUy4iLnbxvivWWL9hBpuH3xX9i8mXNdHr9EI+KTXn4LFqq8SJN44mO3+
o0qC+WL1ETKc1rEO9U+5zdD2YDGGy62WnkOl2MfcGkNJxvohSDppfs2RJ4cLmBpBX10IreZjX5ky
HYKin+KcICMVXoz0aduxssijJVE5kU6UjtLRNrsKSR4lve8uiwQVD/LjW98VymKgFQRqvUIFqhlL
GE/H3GGW0TrIk2ifrjluq3vcrp4FagJFAOsKgw1PfInCCS4Stk/fhIhsDhx/jIEYD7p7oaLX9q+E
FBy34FLcOmDL91e3w7+1kfhf3w/a5/iG/34Z8R/tuxj+1A7+9p/8vooI/nI2RcCyR+7OuP8P9CpW
ERCM0MhiUAkgJtnYDn5fRcT0fKwgsLPBZvxt4fD3ftCx/+InoHMTjmbMLR72jn+DXvVXJ8EfGkJg
pwSysYXAI4ZhBLXSP64ilGCzVwiKl9ox/kUxWJF5mBHo7WmHW5BJzh60h5k9qnvnx3vjpARoYCL0
tsUteBz2sEr1xiMAqEgxOEkjhJxEBrPC/txYAzyEPR6wh1LH1Vs59rZ1tAgAelh7f2WLzzQ/nQfA
CGk3js21lZSAsj2SqodUsgGNDmoa2vrClvCfSh2K4dHrZv8eFElE4qGt1/pkSz1VL0nnjNGxL22b
YF20uUHm+haFh08qdHUIaTgyBPD8sCZKnjddz+QwhqNqHiEgA5mpC3tNjVWLayKjg5aWsdXf4sBn
s4yDMXIvSeRT/V3QjMIHNhXCUKGusPLASbobMMdo4ZrSNa+jD7HoZI8bwJ+qGVYeT0XxwTvXiW/R
P5pPy1Eludd8xP7gqnpQx9prkocShJ3Eo0eSTuoN1WxnBQixPRuX0K8YTurmZR2nuD3ti2/co2E4
nFsjG+Q0ss/4BnTuEzA+jabPT0z7Om/sM46Vuy3WwRGOvaWEV3sc8SNTXZTwSXOnaULeqmX3dA5W
zLcQzgzlzWJViKenRq9hJsd9fwhmv6sOfTCzGx9mrftMu6P8tbBYN1nEZSRWtOPNdAyYIE9PtKlt
eDAUT7dK+XWdgnpeCDolhG6jMpPtB1799hUx7fggAtt/Z7dvYlYBo/oiA3R9B0bHfIKSk9s7cRYm
dxILo5Wv/A3+IZLVmtz+f/bOK6uSNMvSU+kJWCzToh9NXAUXHOE48GILV6a1ttnUAHoUNbH+fsuI
SsCjnBWv3ZWZkeECsGv6P+fs/e2hpSnjLtA/f2rYYn7SJJcl127a9KYcu8HYNaPUtZ5aEh995n1J
X9xAewFSbROIT6SAVO6yCcd7oSEvrDQugqo0UDbWrL3vAPwn8LGMaXq0HQLZj321Ar5A+slCkgBP
lZjtsYAZUJikLKHpYD1/mlmPNIccXMpK8JMukfmsDKzUZUQoXgKrsRSVT3KzWu0UrFFq2W5pNsp3
Kx1Ripe8zNQLtVVm4m6RBJFdoBrGfQ93EUEI6yYgo5Cyvmm8hlbmZ1Y6BDJ3QwtOytDyg2xYmGYw
fJC9VEtVM3j5IDFvmboiadzZGDrnkCCtMvZArVgalKCYvvTMypF30e7EPWJIzUepk++8PjxceKbQ
KOf5hwyBLu3bhws5sdgLiJmnRBnN78qsx8e848jhaELT+erJ+zd+7ve22z83ZtKmJrmA0SpP7tdD
1amyWS6MxPtMTVH6AnsredBAu0tSXpurJaRY681hOMClQsuRpOoxqqX8X8atf/RW/P8B6Sh6mEy1
f/NqLF7q//yP143SP7/lz1ejTmNTRMAxVSe5iJk6L54/O6WGzl+ZjMh5Kcp4QATX9M9Xo/4HtEcB
fOQFyWMWCtyrNyMvVP7GAdhsmoa4DP7Jm1FcLf9+Lxp8ME3gTiFF4py2mdi/vZo0YtBTVmhQNyIU
6PuYOPKMnHbDqQLiouGmqWUJ32cdhRRFpnr7KNPgnbFdfAJdB23N1sn/w1j67nquJSscMuAprtGk
ku7ycJnCw5K1BEjYRfgYo58G5qIXyqORVgm5YVIHXI7xSxJ0izYRy7aohrxveQyUx5SXLKnoEKC+
vjqrf3PbvXUqbp+Sx7Rlc6gMW2du//Y4yUmZtfB0qfMkubxllWzeN4mZ7n+/FUQWb86HyR/w0x1o
9jgCoC1b4lHzSjIRJREvpUgF89e1qAUtpStJnugs8xudTtvtVISyrh4qWEzs0K5BaE7zdY/1+d6m
2dF4lZ2gpk0bqGyB1BGvzjOI+eR1nS3OhDROHpnwz7TOL5lvTsqnEHeDfgZ0M6t3eqUsSxAm0kKI
8kKk8TFSKm0N5Ir40JOZjvL6gJlrVXfKYFZfWPWVmrdEGRIHMrE1x+3IcnYjVnS0PwicB1Eg1615
M0EldDzk+E15MSMAhEoE6wkXfZfr4c7GwGbuZMLcHT8zNJo7SLdQ3Olayd9WZldM10uqg+E0ozTP
Po2yEF90dml1sdtj66O5peDw7E70itGSkOo8W15urlnv8UoNEYeNjvol7vD3HHF+9LNvMmNLDmtF
FNIjPVRoTVHGIJvyRZfg1XVA0mm7kPbu1TiZq73UVnLrJYK5dOz0QbK9SemzMxcs03O7tsc5aCfL
IhaklychvOxUAUbEhSFh8I9AO9J7IfqFlx4Ze3b66IgilKAZh/S5ZFoW9RwZBKgGXVesqtdaUIaa
OJK+JHOmFp6FUoY1zYocNMiWvuPWTEl3dHFPzDBtMESMftGOSrdT20luH0rHaZwjueRq6q8ZTUcP
/INcP0SmJfdX4IPQS6R9q9+bfZvrQVqQmn2w1lE2wZKutnGcQgg2GEbNenku1rIv7rn668kvbdv+
XLeaWh27cJlyzwItMgTAkprvRq/VpyJTENXGkT23e9se4SNmjuI05wTGneYuYTzorJlnUAByyayU
dpGuJ58KCwSj2wkemsvAnLd5ZqHkxRVXSb2bju1kcPWk2r0K95r2KqCyBgRlotsPmPn14iGcpOJ7
VNZoXBs9HzNPH7FmmNTooaeFgNG8AXWKeqmgmVn8DqPzbahU8WOqGuY3uWhkaERxjTzHLKf5IGtr
LF1NzLYHVxri5tFWIoJfOm3MnrqibG7zpUq/Q93oiwN9B+2GZoJ5E1e47T1h832KbKWdPVXpcClE
jjXfMSRbuCU6DJ2IOjJH3k9tUTUB0id99rTKaY3D2rHCdUO7Kx4q/Eg/af1Jx7ZlWONjkozRAdUE
2HuwbiKk3B3SwB1LEulKWTKklooxGy+0ePDBoi+1HLfu1UYP6ribDsxISENpCY/fmfai6DtyeqN9
30cI/zEV1rJXz8uU+DI8rxXSEhzQVtXVYY/WfnxigDznXhMua+cZ2cgJRKIOIGyUVnidaA+H7Ngl
tAZdHWluHnS1EAbUyTyN8Fylbj4xwGZqm6aldciKFo/dVEyIGWWySkN8qmzKGyqVRlqpDKHu0cwy
scPMKpdgR7jVLax+9UunVYwZ1MXpPuupFX02ojmEf2k7KC16uty03MZ156AB+GxVxiNWn+RrRirh
lyrJTZG2ZyzAOiTiSfC5dnSogf+a08Gq5+Rq6OPU8uU1Xqc9YDGFug4MMQ4spUFJ0fbGEO2mqDK+
JsWKWLJIh/ReoVEt7fOemYir9eWqBoM2McbpIoNVZ59jX9uhB8arRXMlVoJ1MawHnJnOtLeSAl8I
0FeURBOSKI8XGKBPQ6+R/BpLUn3DS9x/jwZFSJxioCoacNKv0rgmT7aUJ9F+1kbnGyy+6Rsjg5sQ
PRZkn5EePgmJhXrZkoThr7M1fFqcuvlSyfJXFUCs7lFsa09q/q0Oo+l2hJj6zWob6zhJVQy6sdfI
hV777wse8Mlt5gUhXglx4EFd8vYpG0F1eVrhiMjHJWqepkJdRVeVUlatmugZBTuwyywceosqTO2+
lkuc5wGz0+UlLjok2qRw76LWVO6ytIm/9g4Twgy50mcqYCoScBFhTIq9Wj3WiUqljuyjueq5OREU
dFquPi9m1ZtektvjdJhsPV48sx+yH2aqMsu0KXlXHkhhi5bDarPCx1FOxHdGK/XTmiREcJdMmTRX
S7TyLkPj0+zasKkecQMimEaimz+gkjVUqqdwMH3J6YB4saf69eRo9XeNd4ZErzctvzu03mMsutlo
nxQQBgzb7I5yuped5bqKxwE+cq5G8glEvn07p6niHAdpdq4zZI2U7Fat9FQ5nGpgbBZlw2pQt501
GpgvSRFFJmoPYUhfTSfWvDrCno8Qzh6YMq1x+2NA/kzARFWljz1GXtnNpCZlNJuknwY5xVIQSUrv
BJGzjl9MOxGPUOybtSeZGj6zgpnTTRibdkG3sx4Vxh+yWl5mVo7Lye4tloJVPqc3TIC6CfOR4zxx
UeWVt610/qeA+EXoi/7g1SLwF63Fpx9t+VJ8Hb5Vr4sIXjzi2/4sIlTnD7SeiDaQ0wJ5UUSs+59F
hK7AJSNe0SLhBIkbff3/KiLkPxzF1uiisbiW0WRorGn/LbcAUWSixhDtN6QcfNs/aK+x+VdFBEpj
GFAqxk4admyHfsTbRWuiK4S7s5B0IT9GV9E6hrxwi/FCwtvOtAoy8DLPH8V9vV2R/7lRh74jqejE
7VjvYEypjR12YmWKoU7NbrJ6zYPVXmz/1cn4m3X/r6W94HjQfzSAjjmGkKy8Xo8T8x7Jci68RayW
J8zMEtgCHuaDJxtMbn6/sb/ZJQQAYCE4mOhg3uNQDDNklIxFz1WWRMhJi3BfmcZHmUJ/s0tvtvKu
5GurSkW5yVbGOGSPptq+xfNORs3ch/8MCycuDC5KsDXM/6lZ33ddB/i1JmUM7VLLMfY8s2XirFdr
9/vDtqF3XhWxW9CtRYQL6yiZLIv3/ZeV+hXprXJzsXu+jgL3uHePu+vd0d3tzrtb/nN09/zKDYIg
cr3T4fTzwOzY/ekfDoefk3tz9wEg6V1yHpZiE1XUq88j7pdXRRyUhpHIQOXGf/Tvd3s38ILDB1eK
Ia673+3yu3o0q6RZUxI2cT6c3cedvxtd9+g+7XfurbtzXbbpHzzfv/D8i92N5wYX/gefQH17sf66
kwIT9Woni7TtdDlVbs676+fj7n7H8fVevMPJu/tgS8Qj/H5n30fNYHWzwpGdPXOGL9g7cV7Ff/n3
9fPufPCvz+7x/HzePZ+vG9ffnc/Pz3wi93J/dG+Pt/vjfr8P9vtL9yo4eCfv4sCV8HR56R081710
vasDn9o/cMAOvndz4bmeewhON97Fhe9xuRw+uFo3KNe/z514ciErpbLRVQhatHHe1fhr7sgKrZAe
57ZZRL4aW1iEa3WllYrp/kFKBAECnU8k7eBfjeceszw65SbE7d71+fJAVzBjGZ0xtz0uGnCJBZ2l
gp8hUYFjbPyJaGNRgMKgXRDZUjPvZ/ryqY9ICgdmjrqzuIlnHaYFAlX4FrptwrqwIcE0fr4xMOSa
iADqbMHGGBRc8eQUgsxgMgs9A04LIA3q2SlozYw49SFsdGXv5Gr3wODOjk+qOurC8cWTchaIDupp
aB0IUyB3lBvFo58hdzOO6NHK0MCggugBDV3LAv+hdYIEEm9UkHUjhMSmoIVoBvLiXbdRRPqNKGJv
dBE6ZZBGBJWo9WFEQCABcASNJBFgklBurBCvLe1rj/xctQ2Iz4RjAu4Hpokq8CZjnDdPVWv1ow9V
ks5zuLFQko2LIseOfp4zml8eE5WGynijqKAYj2NfE3CVVR6YPVQbc6VklY9xbEY7eDDlogDKHa5F
dm5iHSksrgFCHizRwyfXR5FcWgvmT9OslZ8FMhzQyJa1OGcCD22c7oPKqFMS04E+U8AS5dvQoN4G
CIOYJeTbWEHPCv2lFLOGDqPZkyXmD23JYN63cG0PfvOvEYWYVlD/MbhAdcIQY9wGGuY23MAEzKAj
nY3mZ7mNP9LeYe4LU7Rk1i8mJO02LOm3wUkpZijpNk6Jt9FKqzbxcybmLRjgislHra6XPkQADkvC
9SvRqxOjGk1MbYZtgJNusxwbMgCYbDHi0Wrd8Wns2ygXKPwCJ8fScyjEUAhuBzLKgtPFGriymRvl
RVWmOK/FPIlT5dwVHX633WIzf6DWTRAETmIQpaMPPdOLUVnLAvhYEB03OHXyqe+zA+E081PTjz28
ZjHiQnO8MO0yGuunvs3AuBT68ko3Ikc9Zog+crjGjMwoyp1vuTIhNxlWDL/YBBiv4bVh0jZvUzfW
O9LnecEsgokJQ0O72tJNg/8R+DGuyBPs46LcoResASsbPUVxw120uKbcpA9V0jgICbtF5V6UiSP2
QGKHZ00VUvG8iBb6UqHKAITQhdVwY8Ja7KBtbY4WY/DuxqQTPbggo8obGQPD6JpKOcaHtrO69nLQ
eqMIUqmoZD+cFS1GHqSBMB37mq6XVFkdxbTq1Heh8A+lcqJ+UzZTUYf5+a7brEatYB+47WZBklXc
SP1mTGoyZ2h3ifArrU2GdUmmaGoOEFbUZ8Q6dkY8SzHHVxh+yssW5xj3vXBClavEwsDZDFI6gpLP
/RTTU5SNHAvVJNxUONIjzc/AYyUHusQYrmCvtlgBNiMWChueUQx48yuirLBqIXgTtq1ZT3qPuk7Y
ueYmcbxcuLwyeWqecNUL6xd2VMRM0YK6bNrsYdJix18JY8c0VustSqYK/dY9EUW62xUFZwJoGGaz
kFhb/sQGXOFHGjm5YNyFOY07Chm9KTxrMSf+pyp8bEh0mB7r8jrf18LnNndD+GAoodMjAsE359LK
ju6dUWN0XMnNQ7up2rVN4G5G44u0qd5jW9bu9E0LXzLj+9ZsCvlSi6TPKJmTl3hT0Bttpp7zTVff
bRp7oFloiAwzqT5bmwq/sXVmhp0Q5/dJOjyFPKeoeYV4P6buv++LYSkgDSHuj+nv3qBZQvFv6gTw
BI0wAozjIK3etPkD5s0rYArbwIwuSmRStGMbcACcGkuOjctgbJzwc7d5D5Q0s3/owpBQb94ECF+0
LMzNswCMYTq0m5OBZywvrWTQw6vEweqw1qWQzggDRIWfG/MXMKL2mAmLhASV19j1hoxxIobWdLJU
mYYEKHntSwlpjq6U3AxXQJXM5hgKGwbaQBwZ8ebOALSWolZB5WXi/wDvEKi1pBvnnOyKRRg8us3r
gYQKln9VdwxLjc0Pom/ekMgWNhFAxThGNvdIvzlJFMYYR2Pzl2ib1wR4rqLvsWHjQSlkEfwh2UZk
7czNprI5VkRMcXiFvK28qHlmyi4SZrICkAwPL7CO9UfG66j00hrrNLpTM3uhg4g1Hlhf/KWT+WiM
Xot4z5yGUIhxbbrvUoKH0DXbOZz8MS0HHjSIeidvhBq0olwS0115GPCyTB2kfQiEEie+wTb/jQeP
oR7xBS5BMdTIsWQkB8CWUkf6Cq1D6L5Jw0BkOHb5LflyqLcyk8vNozWoAx3Gx9Z5MubP2UeYDF8K
ngszAVlNSYkASD3cSrHDO3qSJHTSZUKjY68ozLwpIGt0GHGUtdGODIS8PCH2oTErmeyCvzIKure6
pYdUA2flp4T+arjkR8X3BFHPqmf1COLPqZPE160uwccoaK3SWFzUqt9HhR3nyL8QIgUFwDzO+VpE
WGuykQqFYllWXWtqVxKzRphX3PAd1KDOULvuNipb+1rpF7MTNKT8cnaUCkkuEYh3C34z4mqQPX8O
uZCU3TShuHWx/zlVStdbEnQYt1XL7JtVF5juZqIiPmNOKj5X45pdLyi0bhJtrfdcsOPeiRdU5GhD
eD9kq/ajhpzUsjJq1BtbogQCCqdJsxcxi7grOyyW3ugkJkIK9PMvNTNurNpKDESv7miImi2SMGvj
bfVVSXu22DhcBZ4bx0tRpcLn2lhd5cbtyjaGV5kQ6+JBmYnIN8is9rG1BPFr3ehf1kYCQ79sXA0b
HwxtO6wwVh/aEwiM5sqEw3Y9C6DYuLHFJhmwxyiAY1VtT/eLTbSSV29EsiUjssCLuOovU7vNn3UB
Lxsyksp8yQyrT7LZLqZrNjgmvWmjnk0bAe33C/K3hQzLcY4aMFtqRzBApHS+K6WKZii7IrYeAS4u
fqOh9JjN7CMG6S9Ft9gIo1wW/FSHpEy+q5bgrpupzduHV6ATaI1mnLQBJCMx2Qkv69/v0UcF6PtG
Qt+1hGlRgO78m8ev15F77QZPV57sflSZOW9ZwL8Ugfa7XkLGanUkceHmwj/7vn++puo+U3hvNa+7
a9xrysKvFN4uNdlZ/A1fSE2+u3X5oyN/KUpVSlYqdvfK5a/4laiXj8f9Ff8+3FGu+Sfv5kxpRkl/
3okC0/e9K2+3OwZ8Ib8/nTxPlLm7M2Xo9U7UbLF7oCjkeygJdz5F3wVfSIH3eL4Wdd61z/f8/pB/
WKO+axTBFEVTxpFgk+wjn87dn/3jdihcdoFPxf+8D06AJnxbv+sDiKSD11X4ai0klIoz/cjhPN8d
PHEQ+IV/7XsXx+OZuvaZ2vjIPz5dguM+CBqXX+4OHNKzf9g9uzv/cbff7Z794/U1p4O2yfVt5Lpf
aKLsOIqcp+BEzf3o3nond7uajvvj9fH2xzFyf9yKH/r1/vo5ce9X92vkHrncjre317f89scPmjE7
lzr76o6+AP++OdwFd4efnNjD4c69vz0eZ9eN3D2F+ZfLq6svV6dD8Pl4Ony/u/GCvXfj+WcvCO58
9+VSnEGuszsKcjc4nS7pM5wOHG6f1sbW62DPf9LzOPsU8IeDx+4duWIuvENwxZWwfeHDHX8sWgB3
/sXN46Pv33nfP7gO3jIPfr0j3hX3YE3Am4sTQpfikQPBheBdelyo3uGCz+p5HzWbjLfd11+3+P7R
0pOpWIgtXh+5/L2fh2PickLFhc4dd81Ocl/xW24X/s89cebFb/3r3b1/f7w9+48VJ33vPl58FfcP
H/h67+7vP42iicRtestF490F3GVB7QZXL6l74jo7+b7q+jc0W54d93NwJe5r3z34Ad0m9ySeBh/c
YYqAQf+7bfLrfr7rqoVK36Qr+3n2n++P4ta/+/2p02Vxs/xuC+/eBLQWFbgAPM24cK554IhW04U4
duyleABxaXEhcX1x53ChXXCouLx5bPFbjgd/d+CaPPvBiV/y1bsjh//A39Ki4tfcCR73lE9LkB/J
jxdfsqv4/uM9J4+HBffe9kAUWzzuvGe+hI/gepwF8eX8JnDF7XRgu3wtP/HT/pofzy3Aj+JWPh4D
8bQ9nx99WmLHe5cDxffQ7xJXIE9OPhzfz88TP8y75Bc8Is58Im5FGqec14fgJL40OB05/1fbU4u9
Puwrdp5T6+6CA9ezeM6LZzifbc933nov/FRuOu90JW5tcZg4UOK7uTAKnjicLo8/3k7ZP5oi/b8v
zqZR+OpK/mWCxEj9P/9Pm/TV/7p7Kfs3YyRF3r73rzESgmsdMAwyRRRnBk6Y12MktGg02UQkDuRg
nlp/qbQV6w9CKyHNmMQMo90RTfy/xkgq0ycFHaIQuJFRQYf/n4yRhHTt9Q1oGmLmYZtIoHRNl1Wq
trdvsxyo5Bg6U+GlsK0F6W4xXxKJfIG9vKYAUBIHAbXbJDp5YORWrJcZzipq9zUrai9ORUtIN6OB
/Nje0SKPbUXwksgpvSe/Jb6uehyQ2DZH/VqPlbxzDbkGTF43WREREhP3F/3qzBFj+WIRxIpcRaer
V+Wy14FVFI92WtYvfUxEp6vS5J2ChJS+4xLKSRwslqTfdIo+Rh5W+ugrq36G+iWVWeRp7Sihg5bX
7ksPCnK+YMoz0dRA7UXLFbsVWHVLW3YD+L8XyYrBSxmGTYFS5I5KCUskHGLtCn/dAf7kmF6zFRBn
C/4+hlFTmwK9melvZmcstG20bzJVVu/UdSXA1YU+qKT3yOLw1MV9a12Vzpo55AjSgHieBcKpwn5W
7CS9klYkzF2nKIWn4ghFicXUetmnsry0vj1l8ZOaxfpdMfETEQFIGsnJi5YXQU806QVNTuNuLR2Q
44pSyViZU9I3UOka6PWSXgMWmUtpj2xJ1faZ3lR3MpF2j3g6ZfoJS+48IdrIv64LHWmYKDJaZWNp
sTsN5A7ToF7J2hNnENoFlD1quxRwpCsZg/5J77rwtu/D9ccyZlj1zEx9EZCF1SV3JgZkVXXU1PE8
4g7tG4fGcGxa47Os2LSVzETvYs+WO7u/T2ojOk6NUqXXEY2j7+SwhzAAdQ1GAn3M2vGb3kSOBFiE
WpI8Vbu/IrUXJYzSTLq9m+NufIrVGjIbCX8ZDDS1TG4SBYipSxOkwWEn9dJDv2KdhYs30vifiOC8
sloE+G7TCgffUlrlhZqPFtjXJiw6NMz9dJuiUMAGUGjKM8natGZ1inmQoPREAXpWXBzuFNYVWvpe
RR8X0+AmyhdT6o2WpnTYYevZKPTklJhtu+tbxCfExMEjNDIn3XVlIsuEUfZ0FVGb8Sca9Nd9qA+U
XlFUwoONLCVtvMWCKohqR2CEGxMKPlmlg+yA27GxS0Rzpvf+oLR2RY8jMZ4YKsjpPlUnyGI0wPOZ
DvwY19ERb+MKYa/pUTXM6zQlARXj+HMahkpyi7VVvhgox8HpopP8WXcMwIOU5EvmsMOYv9ToJ0N3
rNGmMitV+0+VBbfQrYdYPUtktlruFEcr1KJ8XCvPmmAXuxxJ+yp0GsxTUU4IoxtBIvgODaYSBNtS
ubMaLbuzaab4Pd68r31HIMEl9jHroWkw1OEWMCZYHlXffR2waL+QdtnANBpt84sDTW8IcM6XXGtL
hoiEpG5F8w2zTL42nZwTbwjasHNR91iO73Ab0BJYw/Sz0tT9abUrnmKv3gGf/rVqeZ379a7g5GEM
EoxcDZ7aODiQIL99lGp5nSHf0smtjGEqKnr2gw5l7xdNPn60MPvlqf1uU+8WZk7I2m01CBZPoNR1
AXYt/P0waoImlIBUwhoxvgtX5a5HL3hshzjxpsiqQ2Q9lv2QooEOfr/vb9dxvEbEBzJRXCOixu5p
ig/8ajQZrwA9sYgmXsRg7GjJOTl8VlP+a/Hxbf7f0Y/qb47w23U3PTubngF8BFSTusa87t0AFDAm
WMqONF6UXJAkoNfwXKh66ZOC1vTasfvmWNCr+mDf/marvL11kuhwuiEVfl9nWinS17wCsW08DmR5
AiSv1dwzSpwyqv3RqX1bXm77+GZr744kpUXt8F7tXDACHjwlNwm+rO63z1ex+6nzXyZ3cGM3/WCr
7y9dDuybjYrT++r04QCN+nhmo0opt3CbkJFW7XAasTd9cJMI4cyrFf+v+yc+yqtNFV0JzV7sXxMA
sPQaN/RwlXqMoPyX/VPnf57c6IPL5r2BQ1w3b3bv3Z0JnTQnOXw7prEHTddDsOaWdGfqj7YkroV/
1zO/7t27GxNdUL4oybZ3hi9706lzH0BJXqOT+0wb+fj7u075aHPvyidNQ/WWi80t3td1J+9lD0Xz
Lr5KjhCh9x+eu/ePnffH8d3958wk2iviOE7eVy5Q91vpnn56dw+/36u/u0KQyyDHgaNo0h58e4Wk
6kzAbsujG4G1J+NBLwqU68sPEA8+aM/fb0wcof/+hCHNersx3UjTnMlc5647Vhceplyv9D68LH5/
4ExZFNqvLnrM1IoOrbtzz03wNfPufxj7l4c77YN766N9eXfgZoKusxqqvKvfhPsG9eUDbqxT+MHj
8IO7Cd3U251x2izXEVMzIjig2PVoJ7vfrLN16g6/PzXq28bO+5vJ3JoHr44aTvU41MVRU/fIMHgU
Yjm8arhpFb/yjKB0W/eidU+Dm7rLl99v+51H5tdtv3tMoQ/O8k7cWdhGd7AD/Hva8e6P0AUv7lY7
BLIfHda/u+z//Zr5pV8d9XNiUhd0rsaj33B1buXxwBveC13g1EEZRL7tYcn4aLtvmzy/7um7Rxbp
l4PZiKNc+88PpZ94pfv99Onlg+MpHrG/u8/ePakmRkGS3Yi9u1NP3UN11Zy0r+EnHHvIX+uX5Z5s
hWvtk3H/wXZ//zo15XePrNSWVAP/hnidxl5+XZ1D39qRluN9BiDuo0VbuIpk9+dHz8oPtrvdRK+u
3RxN0ChnbLff4Q71pqDaa2fV//Cq+bvtKHi1mbIaSEv1d/vXZXZRyuLNjeE/UNhHzXfYIsrzi8KD
UH3TfcJYuyfh4tI5fnBs/+6p9mrbv4hQm3TJEYSyjz70rod8ByZ8t/jZrjuqhz+TX/+n8fQqUhnL
vLbJav9796P346V96378r2/6Cw1g/aEaGIBQG2N1Up23PSc4w7zkWDtTn7xpOql/WDbmXqTLqJoh
zfEY+KvnRDtK9ILRLIuBGrLcf+R/xFX39lmg09uyjX/l9yKG1t7nHjJBJskoSSsop6M0+dYArRNZ
DxN0eIUM01MxV8cCBJU9StT5K4X6/BVpX/YyYjMgz2ObzBvYqh81Ma5f0qELEUB1+NptfDHfI3hQ
k086/Jj7TbKYNwBYaXBEigXd0iS47WcvkJcLOSDkBwM+45G+UTEzeACfw42VCWkHbqYmEJqZbRIl
BF4fesvQj0pF2SWImzH+tCtFYDiRAZ5bumxY9PUhJB1tI3ZOZhnaFJ3L+Jl0D8kIFOCZn2irjbMv
C+gnGfPwP9ONBZoseBP9UiBCW6Ujpr4S4FAEhEXjawInKslmB1k0h6jnJk6IT4YnDP2zASEDfgbB
JE3wEBGfNXfqCB4r7G/l2JJe1AZyujsqtPN8Dl39MnRd9wnQ0iAJT0ST7/GnRRkmwCjCEmETRUT5
3zuMgcfhQtHC3NjJYFDuaZv08V4gAhS3KEv9OCbJMpB9INOaYFVfm6fCXGSkQkqS/lzJNJ28GjRE
B8ZmlU9rjlxtD20+vQcua10R6rLwNk/s4qUIWbyA3VKaxg+tcHqCA9dOFFw2acsJ2PlHFfObje8H
Tuguovqms6aE8bcGT83gKRJanJsS/l7fBNpgxeNex3xokgQ0xdpLyuqfyk1FDanoM6leStKQVIBx
IxdhPjiYNI+SM0Mmt6pXE0kN1ECqnlAhKI1UvWTWuloXtWaGxiUOwMEcPcucsEAVBEFlhwbdD3xm
uSLzntgJaYXNhpLCK/WpTneUtH23U2qlqvaVNMjG3raS7kvWM24PDF2RA+HCiwIdzoTu54pDgAnQ
5hbXig2xgAYPPStfa8yy9qDq58un1K4J3iFnTmjY9LK3XZCv6pNGIEfpR4pTi8DUUtKuRqxxkyeV
RGvRSiEf141qEljQ6hRl5NkofInogSx/oK816ydCM/v8E5GW+XTPzVU9GKMQE9aSnFdXY9TnGkjc
mubOEFO3WZN8I+yuoe+oobIHDL7kbkxe4rJXRqVVHsoEo82ujjOk/LU8Ghk5O8N006i69lxYeEp9
lP7Qv7OQNJTHdnVsOKpoJ8nfcVqHTjEEtyygz2E/I6bEKkOsUp3uMf1F9KSkPD5b1VjWj2GqDOco
ylUkinqxIBW0NYmYFolPSUpicdHP+dB506QqrOXKLuZgSEsKdq9q7xtEKBdJNatPkaoJmdk4drKH
XtCKD4qTdQ9RUVGBaF2jPFHXSequBHN5yYMLlBuaGUKOnCTMv3H94XMkskx7TiVteWxVthfMI0o6
qTKIejQwhx6l3lrmfVcnOPsKJLmfMeFlhOiOTn4GzmEaQYJ347JdprALIpjlD2MhlVi8ZogZATBt
hFJwQLdcUjM79jGehhtnIvyEx6fRDoHUxryOswYeISmSnA1seF34JYIaoQdYxnoESGaBB0FHkvcz
qXGWcpcbZuoXxN2JaisbUjgnCj28RBqbL9NsNw7ZlDbB7lyn2uVUtTg+VmXCtitNiwE/a1ayzNcl
Vbqmg1KZXtxVGqIvUwKQJSvTcUlydMn4prSXJmpHFrdFNUIkI3Au99DRyg8d/dLaMzFwEa0yDXCf
ihpNGfFsenUIyyi7oRspjx53W7uekYVOT+OS2X4UGk+topEXAUO7yLDuxQwu6FFOflbA1XIXlpwg
OVs899Bfagz1JIqbuYdzUIVyl9AlPUhxP8G/1/t5OkiWrF3rgw4cbuZGuEmiBhpGo6vddQFt6iWu
MnSKmoHm0FtHeB6zVXFVlYaWnSzZuUw1PbfOmTrOhyXuU+lC5MdXXos2+S7cpFOVUFGVUF/4QBpw
0HTpstKXYiG5Kv8lv9qkWNHcmHlgjCESrbYATrDnfVCC6coxQsPxQNGVxUDAdnApEHqRDIroi8cU
ArB5E4PFmzBMlnt0RLyiEYxJA9qxDI2S4kmoMUcU1130bd2EZvkmOluF/gzqGVI0EP3xN/yvCNQm
VUastm7CNXsTsQ2boM3exG1rv4Is3VaW/7PWe7XWo5EpGBP//UpvXyX/+R/da4van9/y5zpPN/4A
fKIYgpCwzRBZ+v/FudD+AHIB2gBfE0IrvuTVcFH9Q8M1hvQKxIKwctHr+2uhpzggoGyNIGXmj4rC
IvKfDBdxkbyrTgRcAlgxbGLdVFg82u+qEwUDwGJnEc8Eq+Imy2b82Mepn8sTs9EpRJc8zM6e6NKc
qEYRzBuEZP/+TNAeijg1Jf4uh/jg9xhthwiSgbRMrJxSFHaZSTyPZ2Ox5kUrmSv3as7E6yaa7XE9
YKoYnVM402OczQZQrRzuhzptIKMiZQ7UgcBXOYeXZKNx2BlO3XkISb+nQ00CBffC56Wzl5O+pt2P
Fcfnt1RSE4/U5TKwZ62G/C0TgKUY8exCh+j3ht33wBrl6g7yxujPRgTntic32HVIw5NOvSZNX5mj
xQxO7ayVg5H8rWonzTWkSvwSvJMzk6Pi5YkqBaaZxiopgo71aA697XwLzRBOL6uJCaFvKyXdDrWt
A0SQ0KjuVoLl2Z7TYsJlMpkrDwOiBxwyBBpEad/XdJxKLwq15UshG0nuLcn/Ze88tiRlkjT6RPwH
cOQ2ICBEap214aQqtHCUA08/N6rF9PScXsx+tlWVWZkRhAuzz+7Fj8PWWzhnOXUYF4QPbohZh+ze
Wg36WG4F2v610Ui4N/VFVarnNpTRjf5PCQi5poOqbfzQe5Z8/ha4HWvLH8dp4TBOW5KupE7Xk6Lc
WcwlAuqkDXdO8an2YE6mixm0Zsu5YyyAf4K6wWweZ1uoGEgj+7Y+t/d49CKjso8OqeXXtZ4oa3Jc
YgC+1K8zGy2jXEx3+JDF+NwPsPemVe8htQrp7Zh20YIWhG0IlMKgEYUgUlv6aTdq3ZdTrzyE5jpc
5VXxO9uyY22N96vLM4qMFtATZ84RYEMn+am+cUKLljR89+wX/bdbF2N5VsmCEUPUoM0ClLV+7LPj
jVdmUsk1FEWbNPuuTjgfY3urHrJWDYLXqVRPM7P+NufqdDgR2v8iKcuIOzxpM9kbfuM/VtOYfi44
jvNgFKS+GRFngLUUYMKaqJ/tQ7M531kDLcRrik+zZ4Y5dTZi1bmMJjs796N7VVEABI5hNUfGfJ6G
ipP4mGdW0Dm/+6F4qED9npXh/UZFHia5baEhr6gTjtEg1zRIVj1Uk/60tcZ50JOPBfZFpdkxAEFs
sbINQftWoCA87mq5f9E5S56eIbvyIGNqVllGIJ/SJt6IYNtR4y7+WY6mfu0BF65D4qs33PvO3IBf
0KLfVpq65ol3C3opypsjy6qIx8uR+Q2t8Ys7p9re/EJ81ENXQguvy+JBS53XhZn2MrZSIZ/gwYnf
lTFWzbmi48ZDI5zIXMU7yayWZzTp5hPDu+13iuCiPC6jzLOoNhl42vmLxdjMQmDz0POD9Fdiyxnd
9xhQ6GqpHdN0cdAbKgyyx6U2cvbEYfbVA0xN/CCESLNP2p+2HuEotmyotZQnsQAI6feATVp3BdxT
cJ4Pao8LAft6omcnpeEcGa+0jEEXStveWtysliqtGO2X5Z8T5Da8cbbRwwDtKg8yxVKboNs21Y1w
2QyzC7otw2uCV6LE2ppSl1T4q09MkDs3Qg4eOHVEZU0ZMHBxEZY2zfJEy7XsPtSSmO8tXLGnVV7Y
KRM88ZI3DuIGcwUAKeHCgLal66yeBrfjT63SrkTEeD2rSqrYhXbpOLC2tHkCVjy1FdjdFuCIs2/T
xUiPrj9aFp7zfB6Ya139XMZ2gqgutKxOP/wtwu5VnHuObVGw9pVAR+WtmNYLAl2oObn9G6VcLzh3
EUZh+u1VwXOZIRuIzoRBlI1jPPQ+kFY/cDuvjnQt5VrbNddVt+rBqDVOnPd9Ckd+mt4ZL7s19Po1
yaq7TrVXVdojkijVbWaOEDY3ygyKEAmcteXLSTbnnilZDfymxeSQI9H26sYPh5053ji/R3abbBEZ
5eKXLoVz6SmnUd3g76l6865L1NOS2aALKpre/jjmxxKs211LuzTWcnPcr7rjwWRebvKsn2II5Bf+
BoyU3nK7kD3AvgXTToKgH6FVJzZh7cR3gQLWXjBPVXPNo5vEVZ4Biy2tIqox7VwZuc1tL4HGkQEp
WSzc4Tk/BJiY+g0ui9gPjshPee2pvSm7iWGITF1tivuHJ2oznuz1o1DyRTb41FGb3QwM+e7kqsuT
SpX+WNKUBxWehTAZn5u20k9+1m4HZrvE2eYLA8oceeTYC2lxfWS7c9lFMh7xyBi838bknXVRrDvJ
j4ITUohfWwp3nkWOKv6mGaHTZfWzj8ae2D6/euL0zi43+yaugI/fd53GzXnb1v2WQ9TJtK+UPaHa
JQ5IEmQBN5ll/hqmhnvVkHjnnlIXYRNh32D9U+e81icGLoFHKIBR3NVRkNNvItRf5vnwWOk13IbZ
Mr+mvCleUvLU8KIRAjCliOTnge3TPmS1udz8+TwYXeqoPffC4t0qNSD0rqH3kVFPzhZs3iwOPVme
N6a+mFTQF7Q9fJS3MZqYd+M+CVXuvYD8fq7+SExV2gBPQsmzPhoOk6diKes3BniYJmC+853ZU5JO
3rJ4sME1cc/OAQCLW4384Rmq1Alm/3icWn16EU2hvudRri70sItz1WLF5ZE10nuUWMYd+YBmAiWO
lQj+TRMCTteHYN22H1S6+p3HNehkm1KL+2XVrh1OXF64pl33WNIFL5lXhJV1alKDQS2diMkegaIA
tsJiVVMwN5POuSkHR3sR/fLtMNlylzlLMj1rsm9NsQNvnGr7OcudkBqJcvfraF701MDMzQun+eIq
LbL8MWHhBZk3jcyeLc1RCnDugZ3U+sOiT8YnU/8ViKXNDKdmAghF8aV+Hhuqm+Eg1vGRoZKaaR2n
Exgf+lQe5ISdK+/LdQpc6RnvQ8lVZUd1gBETGE17N6l7RtaYi9ltS1feL6KXnzprHdmgdh0Lfs55
HblUFfr9DGjzzGlIr8PVXWwY8LkySSZtZr9zIfJ+lu6cV0ffXpMEXZWZ9Zw8NB+FcztzJqfkgmeQ
C26afitP58AEZHpkMqdqgexXzPCfeoxM1DhnluXc43ycr3DtIWiZoatVYiPS4tb5fWVuX/aQvW00
AIKZUcZqrg6IH3nNtlRfjoI5xhDmRPJhNV0XAvk5O/p2JzKOU7on+eHV56A3zriTHIT5XK1FyAEH
w5DOQAl6xJ0lapb2tOLQFpccMyNtLi5Yda4efGZKnvqo1QWXQE8bVeS1A0cZ6gAc6MDvwZy0lGir
E80raFnghvh+jgAH39wNTEkjLUADoYZFhC0+YlwCXMYBFyFP4ljv7Q3J9CepKC6bYIMUWuz5MPnT
zMQUlPsl0EyrvZQCay6ypdH5VziLGNnsy9SV982GMPex8Ip8jRyoTuEiPAzHgrYErR1EnuSAaqxe
bhMnTQuKaLTW59Lu6FkIepjfRTZ0gfSKfSMZL6zbyX2dEOdCiXXlON5hZ7tcEgQw0INvtjWW3q2W
r9gppy6S9aB9lwxB2QTI6s3lMpHpbSQzHAChhPT5vU7zi1047pG117qV/ubcVY4yvS8L8HJ2Xqxu
egXH1cXD3I4fni0dGZX8bwnVEje5zdhr3k1G9m4Acfcu2KrkZkpgQPNh7lrthNSszPaWB2Y32Gin
JxwZAM9c4wAbqMX5a13dpl2e+mHb19pVUqbGN2Um6hG59qMKD2cXo4rJDuwObAox982n4rf87kRl
/Sr9OnmAakaVZV2c624lb9g0ybSF0p8vL6H8AmKmbiCkzpe5o/ZI1XeIantxI1TnOKNr/3Oi1h9T
aLZPxaDz6aTfD2eqg1nHKPLK2W9cMZUzcHbrw0U7sJmrExkwLzJL40q2E8ffkpenE2vJFFZu7bWF
esjU+am7Q286P8FN9L5qVY8PXHXtcO0gqIuFHB5bl3Omtm0eFk1iu6h9tiAExeeiqOsrYacp0+iW
NT561lSHmuwaJvIFn8aBhftp5fTG8KtCvFEAzN9XxmDYGKgBSFncVUJ/FMn15gP6wWTAWH7Z6mdw
/BxKV3c4MOlX7fAeb/gmgHbxGxfEXORW35bLBQLEyh9QOym4qSG5PVliIIvnG9gViUUEmNyRK3Q1
EDN+nSdSEiYNhZpI2axZ7tVa1kOYNMWCz0TWTxuYOW49CkAs76V+sAfvxdZtRDqL2YZDlpfXprdC
W8IMuTOrwY8GYzvSiKhIpWpuzK4j6OA7Rnmv5XV3lCmAoobjx35Vfha4xahduU3rHgpAz4eOicF9
0wB/lG118QnXPJa1YdZPQPTbFz+1qqM++6SGmMxuP6ei3B6EnZdxToks0jl0hJDMxa02pRNSGFu7
8WZtvE7Sptr3ScfTb8MjQPHrf+UwOkO32MSxtGfGhwfm0mTaULG++GMn5faEQrKClQmJ3y5zjTZ2
O0xkymTfr/O2sXbA03gjkCL+cJn2hh2ywSG2LYqgo3IEBTWvO9Qy3+I5BxLGHbvY0+HQdmlWnQoC
hudq0gWa6UGeejvVjqWRyjOuoDzy3YQRcVUxW15L9Aimojya6f0zba8RemP1iwG+ZE+ZHY9xSx4z
5cCyH/PV3i91ggZtw3FzQCU7fVL0WOlaJYIxxWJZ9kNvDYGzJU7Y2B2XnjFjetUzsvpgZNNDZhXd
7VolSwRigZK6Dh3sE24iePphW2Lq2oTDnK0/ED90DqPf1I8YrQUcNMc7IpyYv4zJbGIcIuk+Z/yS
X2LUIq8z9afCTp/H2sqvFHWXa92wi4OJfqawjOx5GJ3hwFVA430vnnoTWJfKNt6Kwd1PpjcGwA06
uBYsO+yyjx3NlgwwoNPQctCH9E6pxD4MQldHPlMpgK2BkdlOOefF9F4TfbQ5nqK3ycasivmq5Gjk
JTuF0U1RalZRa43iME5Z9dqWE9/Zsqka6ZI7qa387tr1pTyq1knDvJ5u+HKU90Dearv1n1sjj+te
E7Gx2G9LLdp95a3Ng0XY+mGArgnqoQv4wYBWljgWjB4g2swiMqTLx1Zkr5quuceLFSKwzLk7olV9
s425OQ3+Mh6xOnypfjpXqSF2g92Ze3taWgA/5Z96aRGmg/vJQfnH7juOOWt5b4Kci9lq4qbQ5T0m
uirUC2sN+7TbODR52i2XD3E3rLa668ymuga26XP/tzzQhZS6dKSA3Kcf+KRhA3YSCgkr1L2xjx03
S2GqsRvrTjIFxVxceS526E3Z96mufsylc65WT4mD1Kv3YfUjpsdJZc8qjat+YNLbgnWA7y4LS6u/
c8xiDVwjiWxaL9wsPHnrULkK/JpijtK9q7ZbVDgKY9gPHj2LGeb4HvIbZ+Csq27HjtXBaKb7dmnX
W1hyzr5zB6K6fnOgKYMw1VjePdn8Yv41C02Czq9NZ4o9G5r7jKqmOtCjeSO2rHbLykz7yozBGRXo
9azXkePNJh8yxT+ncB53I751f2seW7MXkUcFMcyV69wN1RRm9VpDCljuts6ILnaInW6g/Eqt8pyX
YtyBZPzVoed5wYR7mwuXFPzY0Vs01y9jwJ+qypoaVTrLiwKcWEPrvRU2NXE3n1FhMQTBRLJ7jS/Q
2E/GCpqUcihADhv14ZaeB5qE4EYMjhhFCqGhxbQqnyo6vXHTuSdPRxnkFgViXrKy3JX8m9JHGG0j
0KQhEBYmrzfT4TsjWxTawCZyOertlIHJQdfzV8dqzZ2ZDw/NnDtBQuaZfvlqB5McHMa1seaoOr0v
kTRw103JbXsmzN9pirv1svvl3UvdLOl+bJIr0HiR8ARo807G+B9v/TYns7gM73/m/7tVvuWZ77Ow
ArtYLAPzaLK8LD4V1fTSUsz82YoAlJbvQve/U7O7KQn9H+wa45tTuKe+zh+mrvnIN97yVT9DeqAS
B0A4gIaMXtMpiqCnk/2eGlwvetneAeWKHLeTodfQyBnyMaIuhN+yUCRp/PaJqvgtR7iVtKpDxYP0
OVAC/9i5zY8mNSK6M/qkabX6qB/whnS44wNB01Aa4MTmPDsxX37Sa8ABJOshw/YcGpQ1TdB4wcVM
eSFvtQuyyy1AxMh6y8l/GeMYXESpEaIS/k3aPyepxT7mXy1tP+ynbJnCJF0f5HjBFm/Jk643pzqp
bnRODUdUdz1X5G3jBTbfWKV/VUlK83odn5i3BoLPurubU16ORMtkMDZLH4zE5EOZtkdJF5224CsY
hediWApoO+2yd1T2TJ9aBGXPGVs31nvkUILmTXtyIHzGnHaL27GY92a5HSnYnVezukqX9jFrgRJn
4jxTYIZgzPaOwKmqtj2+3SOgt6MvIUf65VXlcpzDTbJDSQ4jYWNzqik1oG2O7Ut/FmVNvusqF1jq
9mXIJBj68WjBobwYEfagJ45Na9+BgfBilZaUE2zvVlkaNhpc8Q33NvNieZ+9Pkj65HfCchcklXdM
cqlxRqqNQHJDQe+eyIoHaC1OWpqft9b9rbjgB1tW1EcGrwPZ9PU1SqZDB3DRhC7T4Xcx9fRkU8sB
NBuC0z12s30WFs19x6yhKvUn6BF3eK1uoNf/KgdhX6d+kkVUXFkmBqpZBqeqYvDnnZe68eyKG2pX
w95o6l9jsx6m+mfFeeDVy0HO2zuWv1810/3CXs7bIiK+zjv23Yxg1+MEPlTPjetfwX8I/HW7Vsn0
njVoltCD9VZ3gF1PQxmFNn1vRjxSL7/pPOe6GM3sJq2yR6a+mXxIiqupGB9xDVPbzVKjeUrd3jww
TZ/sNXN9yWT+6UjfCTMzQ5agV/3jpIRPoVcO7bH4c5NbGWcyQ6tnOD7iWtt4h1Js6ffq2kMZ5I1Z
3RewDZ1IM6wxQ476hykhe6p+SnfMd8/PLo2GNV0+Vctlf8eIlkgf8GlkIhySxotdRLVOJJ2hdLjn
GdWh92eqXp5XG3ud23B2N0K+9IKG3To7WyzV2SuQLAAkWn5AQZ3sUP2VLyyZnvnEuHteh85C9n+X
Z3X2aOg+igqwzcarzLhIeIBCcuaj4hxi9UW9TC88x5JTJUbxXI8IckM8U1zoWIsvRmXPQsHbQtUJ
mnmq29CbOsf6SMuRubV887JH2tkQaigkL0FXzyPIm6Gxvpj/0vDrOHwqH3U/G5drjR7CUSkHLkqR
57G2jZ57rAt4E3/L2f1/N/RfuqHE8y/R6//cDb3+YNoy7vFy/o9xy79/3d9borb+F/1GnDN0SgW4
twvD7+8tUcf4C2IlQQVhk5TU3Qug4R/zli6sTw9wse84tidMm5zjPzui3l9/QIo+sTznogYw/i8d
UVQG/xZ94xNCW5WcnQukhmGZfwvbiiXtGfVqkdp4epHEdLQSSikcm+47A5HbwaS/YoEy21KASQMr
bleLBo7MYiG13PDwthSJGo51XtMCLaFwmF01w8hJWLnzAkQtEfkHFf3aCQsbq05MnaDiUG5ai32a
TVllsZ9v4xFNOdNCJBSGL4l+j6vU3EPcckTWPNWeQeWGKzJw9Im0jN/WySc3yexQNabxi0+K/0yN
0Eio/ihTsuJXHolaTGlHQlqUcjDaiQih4yR3hQVIFPUJF4mhmv0DzNIBdr3KLhcm3+/f4TrRpFAT
5CZPG+7WrlRkrru10qnQ+Po91rss3xmOX153G9iogI/gRI6N/BtIdcOn0wP5SmP8zBXdUUB//01k
gn6lElgDXDwvbbDKdVjJGVldgz+ltlWkmC67N1Q1csjiYLCEOForrl1iLtIwy4uMxpLTrOFMrYJC
gJsbT4XZZ3U8trOYKUos+JvgJb36irLSfuk5e51sDoz0Bi6XuJx4DBu+dNdbBcC0j+D+ri/96pdv
SZ3PUKMR1T9K11heCwJ8sIXnfP70/ZZy2TC57i1qMLrHELArh4ZstdBFHR3+EmF8T/044T4WaJue
vlTWLLNwkKW1BaAA/Ue7S6mFg/WvcKhxUKa2XjubDMSlgxVk5UDRwnaX7Al8a/1bcqlcgiK9yAEq
ejJ8VzDMv7OcIF8wiG6+kRIs074ac4duNj6jTy7BXNUKYXR1hIJ3vOUh8GVEho0mtSrWadt79H/G
XbNIgk+dp13wUMiYiBcl1Gt3i04ndVdNxdZFOIHTWx+7noWhoCB20zsZSc2yMevXxU9qN0j4j9b9
Klz/sTEy89X3tfIXQ7qU8Nzar7fA4j1qd3afi8uHYErHncU5/5U+ZbbQPjFLWkaqYEyzberuewaB
aIfJ2BsFE7+41bBRKZnuIVBf1HrLuJyLP+UzlJszfbfO7UWgk7E2eDl89pqyzp0MndVi/jg1XfQ9
VmHri9kU77Fcy+Qp2dL53VjK1g36tDeuhT8GZAiyH26zdjha023hXcaZMw9GUdW1odl3+B2VVcpX
gGfMOy7MNXtEPHOKXi3m3ydrzWFTYzCocrDwbfJewEh7lcOgrqDxPxeOmUAc8po301D+fZZDXgtK
8D8PuBT6j3QpehYG6tB8SIhq3muib1WwNdOEXo65zCpszFWyY5baJbfAEvlJJolPHaI/YYAF8+AU
Goajqr3D5e4bQJ4PZ1IzKMUWSUNUoVe6vnMnJ63iyk3IvCaF7d6alNNo+VN7KQI9J2UbLy7t/b3V
bhzbQYCl7U5PkebsOMYRzRqqbOD71vS9QqKmUAWhX+rHtvfXl9aF73rQzd6LidoZD9bkSWwOExYD
ela09jLP4ISO10Eee/7EoPxIsSqapeY/6Zm1uRwNpu5n02F6ontogTG5GO2+uOIuZz9XirINveVX
TjdVEmJB0Ks7hNIuzwqxjc+25eGLPTn6616anU7GPc10Oug5aMQDtO6iOebeRllwZ46QsX5bIgcf
tm85XICBCnR0S5Tcys2thuksqX/Zdcg0FTZCjs86g+nUWWXFOZqkPw1QZpazt7ZJyAEnWZKALMWD
SzvJB0111unFrLtNT3zyC8plYumykgUOFdtvU20053pvrbBWM3Zdg9yaqC2YFezRs1Mx/kvOltUu
pNjqvXiZpdvBIswehUOC/3mr0QkGnsdBbZfJTVfxanH62rlkGTO8sFnzskExx7BheVO1l5NBHBk1
VPnE1XN49/I1cSmK5iDp0WP1r4Y2bFyLi235mUyDLoPoXNqfisrRdNV4Frj+tlgIEPokPDpCz20r
I2LSdkqcwUiLUG/TmYmf0nAuZb1mse6on7kEFhObJoM2FoI7R6vMfG9r9vy0aJQfLjcAfT6ug6Az
ySm5edtg0PsnmWG1PtHZGj4VzmaQ8BjGxtBarW2I3Vpeipk5lVlmdg0dVKLRci3T84o6SQvTH82N
6dD0KHh5ZKC5FYHtEuY+A1cXT3RdjZffWphdGQxLT/zYdfkVKFw3A3WwlfzwJdou+z1+jxodg2W3
jAgy0vrWuHIgVoHz4QbKXGKEc96gDN4G+v07kWgmMV4Ycj8NSb71SNV+RJBNO93YUwpLCG3SnU8a
qp/twkTwRAXH97SMkjS9iMBTzXgsyLP7ZNGdaYuS0izXXe0vRrVP54q+zpAThg3xb6bfhYZ1OWpb
4eZ4OyaWZH0AfE8OOaseeE6Wz940ig/GPrLXUUEWrAlMt5Qj9fTBXv12CA2vd35ygzPYrjcT6xfY
ZPZtrRtc1DgssQytk9fHJKNbZR2kMileE22hPntZQFiArAXZHK4cYj9DMs6PyjI36Al5Yt578zyR
GO6Kqono8NCPyTfTPhlZoYYYOupAfMvujfuCvuGD2V50f/ZaQHT10Lfum+WSadDwEf70nUsMkp8c
KYzGZcIKSChnVH+mgnzT4Mz9Gzst77XFfshUe5Lwl607etdF75FwKLel+NDBucm4WGgIBmmHnGGv
gzS/kUvRrFbkGvU1yFTq3RGcBHbCVZ+H50wzyxdntcTZlWrLDxPlyo+GCQj8yaNh3rSrZd7qi26j
c+kFCz4psvFmUwiog7G1sQlKqvGYohMsBTthNJQC0ram5+8Z8ofegfix+O/8XdJ66xImiZpuuayX
b2Qs/Fd8Eau1U346vpYTSSDp+d1vV8uNK7pYnhZVWwHNDlm6fpNjij+vaO2fJLFacrmrUw0n4QMF
nPHiYArhmNsEfSnaH1K2F30KoGA2fYgccY6H4jNvSz4POh3eSymQpyJoSWc5YV87vILw9YjWK2fE
kmcMidqPGhVtPpGN+5YOkqZLOfbDp6OoDh9SKm3vHoK3G/LHLX0NYnYYeIze+jJ8jVL/UPkJ8XQN
Xdyenrx4qhdWcroQOrF5vTbc54WaHk+DM9qUvRZfP6cugs3dkpryxurc+ZI/bvV672BC/p2yMllh
OnaLf6NNhZF91K65niSVvS2kr0OUYBQzpYah5aAVKuUTIeiMwaQoOCvTDRrTojdId5lreqtXJxiL
BlyURPp3sLXFXZd59OSZ3LB+NksfKSOalvo0G0nOGne5c54Hm/EMKl75i1qRyhCKV/Z1t+AmDhb4
rnt3NvVsP+kmKuxq7qwEikSTJztq0slZSy6RtwvF5MkaevlokZ+CHMKnr4tnOedXJeCE996etjdW
4vam0fNFHJiT0KNGW0beQEiWVAOKdeawWmLAYdxlgz5YZIGWbG01n/qO7LwZtkmx6CVVHJtK5VHv
wZB6r1q6gTMk27P8tiVzFYtv1yYx5pxTa6+ZHUElrR9NYJgdJ/VZlF7OtA4kU6IGo+1QE5y961Ll
ekWbXyMpptv2RTC8lA56kZSCHge7iXVLuK0fViysGQ8t63FEfZvaQzGJ/q2lK/OjmssT55ZWmYbF
uMpH1ze06spFZH2ma8zq6MIM4Z7Cd6NTPeB62bmp1bMiz6S3O52Vz71YQqzMUj+FMPmvCSqVfkif
rPJgXtYeXeUaWCeG97RM37ImExYNtdWArtoLgqJSOcsrJzPGXNTSd9EgPO1Bq7vkFhquSZGM7sNr
VpPcgGCSUmR1W0HFKteqAecog39aALWcrJIxt5UbTIusH6V1CQz5ObCTnZOKcdjLrhLvS+0SL8Eo
SbLe84ZhjUE8q2sFDhzeJq3NfncBjFCGS2T5vnY6Ff0ubQyaWenC2SXbLsYlwyErkEvFnIWwS36x
qSb6t1MdCf1A2ebFYXZBr5CGoz0ss8z+BXS9VwTgwDhe9/ng3AucRFzQCsu/bezauWGf1W/X0lmf
No+auOQYvgPoQt428Yu5iYBS89LXtNNrgr8Uk8LL3kkGk6IpW53eP/ljmv1kC52qBlHsBMQUJg7L
tjV/szV7AmjL5t4PjA4YATRi64tYWJYhRDOnL9Vxjt/5U2514L6p1F2TJ8of8k1MnISnvK2PNTfD
WEsxUQVeo3vdMVs2KpOdS3iRuSpg703H0ASpS3tyggr5pHdeVsYSIs/u7Iw1W8MFu7W5fusk89DE
jdrmvTP7mxXaab5w2LAUnynZg8Pd5VArXkeMUD68nHUVoZzq6Yf0riDWZDUysFpd03fTPKfv9OmE
y7unyyGcU7lQt6ya6dEYW5fFyEryXz6abY2Yp2uTuV29BRKzMJP+jIuSe7QGdyjjSCNtLlZcDiE0
L1h2Q6axNmwUZaH5ZMeUcznf6CZK+WEa2ByHFsN4qEukbbFluxUGOGGxsWwZH64EW7U4L0vSazTs
2cIp924WJTpnQZ9muDNv71jNxdlq6mxi+d/MqzqnJhdXpi3O2uT62MZEoX9UHtyWcCNgWcV9Tn/g
WPKiNf8/UcCI5Nf4r+MBEJapXP3nElqYE2G7QMuin++f/qP631/7j8kCCmIMSeG34QjNHIHNMPc/
5DfIpZndxOasm7jr0Uj+dxnNsP+ydf7YB5KiUzBzqb79s47m/EXVjU2A0VJAWlBi/i91NOsPA+Jf
xsmJvzDyTDmO8QXTvADWqLP9y3i1tYJ3H2qkDUtv9DzW3E7Nr2U2i+ysSOfI765haObGqN2YtNBV
4tFhbrEoiuFcpywepc21073kIqr33lWRbulH7mDnWi5R07YPWzFe9XD4VT6+IvT76hdabZqnBVXZ
/QxeQVeHLUer71XnSzSJTUBwN9RMJyJX1IcJK3cnGJv01TsZ5BgP30u+yVjN3l1ZbVdjijJvEhs4
df9u6mzEEPji6PTOqo6bRMBm7zX8XX2cmjl5Twdod67/2GXyiFb70HiruSMQF4+m/w47KyavcjLX
7kdM1qM03JvRLvbAn+LBzQ9WuR7Ip19P1XI0zIGKPtUCWUGmcty4Ed17xmd0l9vJiVfmRJA/Wn9U
dz06TyYdHEMDPjC9VCMbj4alQWx93FB6G0cZlCuZJ78+ICaJG9+6od6x7BxRRvY6PTd6dk5oqoUT
ugHMBIOm2GXnwMp+CZ1fxzq1BWNjpMk1bYhKEgx07agTTJxALpHj3+v6vBUT90ItIFZ6TKUV9oNJ
sXQ9uZYMjDE7wg/fObYbttvHpZqS0IWf5vZoSVrexdtAAU9gmtzAxEPhIk5wusyZcE9hIQ969cqq
HOV2G/e8nS5hT9qMqRsUEHA8NIbLTLCgoiZIpu1y/OUFcFP6hOgQZxF3Zn8QsxY08r1Xp35R+3q4
ndbv1DYDnaR49pKNj2v5WxvGqHUpAIpf2bDQRTtp3EyygErCYdOGuHSSkzOCMdOKPfPcLhUfP0AB
/mi69Z4aMQVSoGAlVgbHvVoSeT2nVmgVyRK4dhYRfr2tnfww9/YROsBrmXV36WY/IDM6UNMImMMN
c593cExeWLLDCrcCVy8CN2NsCDtm6IU9pfsT2j3yiTpW+RzlmUN9uI+Htb/B5BlPPmOcZRLn5hom
ZF2Z3+DO7Om35pRd5wtDMGXJQ6p7ZxJDe16A584cT2XLZX9zUPOldFJWihK0lvZsdd+5V/wXe2ey
3DiyZdsvwjX0cJ+SBHuJ6rsJTCGFHH0POICvr0VlXXuv7qDM3vzlIC0iMpIC0TiOn7P32tvYY/cy
Li3mh+lcuMu+IaJRZszAGiZ9q0E6u3yKLjkaVDvq0IRE62JETCN0/NYkhHe6ch/BL1/lFXacHL+4
zYZzJfOYCAwH7+nwRlP51emFvelz4xrz6D3QwBVYYAlqE0xCTWxFacTTl7zOjR0cJjkcrMH7aq5d
qL7zw9kvPu1Gs1Vps2qNgA0SuGDzARDwEZHhV8U7V+TJI4tOsDYN/YI0EPWpG7DXvjpdBm9N/kQU
0CQemyXUXiZQAojG7j+MxBXjrlj0XnTzsOtkQ7ggRRx633orWpkfUEOMNCN8kgMbY2VjerotGvFd
LtnTpKFPFQ0uggHd3sYd0kNl0OsCy1IiR0iLP3Y7JttI9+NDWi9PMEXS1ZA1lCstLBWagY2OX1h5
tq2yQ106e+VnG0++Od599ZIR8pBjaOhFuWFGvQ7sZIT4do0Gv0r+e2xLWc8iiu6DL9i6+Z2tx21X
+OOmlNZPNvYpofYO3vAFyUfUbRwycjkNezWNB2JDb7SNzfXXkEmoSFUaobvIx9awTpi76AGk7snT
SOPpzmNQnOwNbK/3wK5uMl/fJOwF087YzRWc+3L5ISaQlL10ZHPRoCz0QHuUy3fZweFDCwBc8zCM
5Z2fEPCHyf4Rxf/e185BFO2TIaIde+/XvJdETaLTUBbtVnNvoaLo/eyW/tSNGtsWD/FksyBUe2pK
hsD1fpkXhiKW+Ern/myp4ipi+pMn1r1CbKcIK5lSeXBRw5K68+5hULnmqvihr+KLUTlElteODIsM
naw3tgRVysyUN2XrLc4GNwqT3uLGWyAv/n9P5X9WQI6DZvB/K4Geqi+ArUn5P2yV//1//bv48f7F
4Mn2sVayz+FX1FT/tlWa/4KGYzMH9AhPu+YB/Z/ix/sXMyiXttrvhM9BGf1/FT/Ov67Iuus/pI9L
ku3+X4of2/tPhhpzLziZfAxzRD7O+884K7ZqRUAOEW4cby6PlSPoz2ST1lsiTvutrdRymH5l6sUo
MvSMk6GY2AnvotF7PERIDMPAM5pdnaXdhuiUcsd0769QxXKh8hO8DXupVj7C2ZNZe0iOMqMfw0IO
7NMSPb6ZMYEDaIqbDdaO6ib1RuMrkZb+9FzEerV3N+PvP5BvVZ0agATPU6HerCiYPjwgpE/Ey0QP
hHHRdqgH692lHgPSX7d3uSAsU0XfAy2ds90U7XOPJG7LlrD6HiN7ZGgUpPZ2UmVzkWwSNz1SqVM6
mnQSWDxWeiR5ggo4QDfKIGjlycG65AEVih787A6vxaPt0zRa9+5Cx3IY0I2ClLyN6mjhvUBcrcj7
9j4uP+A2XsVt4wdWaCoUOonBps5o8BEJikwgnRC4IsBqTXIYckx7z7PwxlXsmyiUgqI4NkFx8HOi
SZNWkQubzzttev01aSLbThNdPfwq0mVclcK+g75RhFUWOHzwOB7SaECkOI2USsw3eHeTnEWfySJp
fIgCHAwJXSrHoV0eBj6dwy+gJdf+rFmi/i2dVh6MCdXPQvto9hyqIkOgvsap0WdanwhgKi7MUhjP
OZncK4vmqNdwekglxWlYC1Fu0c5mW1AAdbBbeG+0/GkxfFZDT/RIYDKULl0fue6U7kUgeGeRxW3q
4ZylX1b7J2YgZAtgdNe6E5n1u6u718VCfVxEL+6S7LKo3DWRHzYwId34hwyI40h3Isisv6YqnoeU
oHXlJIfcdw6JLA+KeCHfMW6KDL9dP93OlXros+IkoujUFPGexk13SzGDlKjq9hP2z7Q5JiJvtg2D
vI3nthRvj0OS2AxKZuN+yJd1LEkbYms8d0n5BIVYYOSy3BAPzA16vhKkCWgNUe7hxYQJq3mPZ1eY
5WqAozvZ4zvp4jvdIFMfkXe696BdMKg+uPFrNH9YxL8woR0j9DI9YvTe2fpJr24XgKrchzsTbuRS
VFud04pNnDbbTON95/vEsshp6w3eju7VRg1MjebkNR+mvZfVYS/I+fD9F7x+kLqun+FVFopmRcbL
yRY/RNwhgkbrFMwHnI+7ZqisnemgzW9k+oymFL5spJ5UFpzJhm7XptvUP3nm4hAx7lzMKbknn/tE
PMdmzJFHlclLuibdyrxx678JvVQibrA6+vTBG4J/GdGSGq4Z/IUZ6VIrQDJQR6qddvKfujTNj7IC
auGndMrcYKap1r1aMgkdzMh5YaABxdom5TbImeBVi/0zQxXZxS4p0d59b6pvntrXGNcrg5ZGyUvh
3iwZrW2PYBhTPU/X+Z0sO41a3rh0GQLQZCg/rZwtxKBKlHxT+hBnsbUGa3GJTPuGmG8i0BsaC4YS
d5GVfE0pdJXO13cOMtXJ895prL16dPWoIo3zkuaPScNdVvP+tsvu3uzzdyt2uT+zG0gv75FdHsC5
hIMi0U9VeN0INfujdIciuH8ZoiWloZ/56yI3/vA++TSm+IT2em9r6LZx8ywSSirUfh9RaWF7odDp
CczmjhT3g5h2tCm3OhkuI80mouOaO2LPMRXEqH4BpnXVl6i4PXGRMCQyT35/F7ObLKuPqRy30D/O
KUeVGW/OJNZDuzi00JbPKGLJ8dOdREjguPSUNQ3YTWcxVa5vY2ntl8HddP7wwS50/uwxKNuFXtnZ
cx2dMBKhOR1+Zr//oWME/8eWK9DEKEei+Wdq2nsIm/c+2snV0pLAlX93rAsMST8iNGmTI5noGHe8
j7hn45OBSdWLKEZdcuYbSVK7oQy2dE2x9mrnvomQpSRmt5V+if9b38ly2iqnehb+tKa59ocOdFhJ
Cy5O0hxg3mJ2J6TQ6fS4zns4Id74gyz9ki7mCxHtt2hJ76IgPkxLBBw3GzcBBkm2igsUAB1nh7TD
IrIMTKkmicPLKHNo4yT8LCkdhiQnJDwe02egzHd0CfdFQRsU4/E35ePTZHbfQeWqU5ESqKdltyF8
rg4dNOy9vzMII0tIq2uZOzDDLOztnPh6G3U9murl4JWMk5yrq+1GpfW3lK7mj9Pz1Lic5MJcF7W0
VzIpG+zrDdNy3d8mc/VyNWr0Ls5xkytBepXBvZeIi11wJ5jVQzcAByC+6HUquv7V9PvkZ6pnJsY2
st9cdns01+QlVi3A0FrJNRAFFMrZdMsi82Ul+SWLLOMeYFTYxcBvgs49EXIoGZCMnGPvwqvcWbU8
q7WL8rbL35vlG1tgiFRjNQ6PLjv/yonPSHQeRUI49mh9pbFZbsvBGvaBrteW+krrpuVGTMjiQ8Jh
UPpGmEycpj0SWEcAON3wve4+4valQdEcca1XBWDyFsW0ryEZtYQGeZodrWzuOlcdWnSG9qK2cRyt
M/+dILWD6cdbzwEJRrJUPt6N8KNSyiVtoziprPXI0Dnl/s2NNxrlmCwvnncAFb/u0GL7fbyp/Y7N
p1pJFlsr5/pJm8rB3Kj4R5h3SVluej/fxTJakx1+a5Zfpdu8e7ho68ahxarOg89oKHZfK9mwFJeb
ijl6l+kPn4n4RGWxstS4JijtlhSnLWTmvWWTHC4dLCvuoQsg3DvOiYEvMepq43rJtq+XbewMFALF
W5Y7B0wxGF6cmxoPnCnGjy6VJ8g8UKQivM7OJqblVVoRxiZ19rw/aeXcmUy9G23tpyrYgTC/j7lV
HOcHixwLizrWTrUuradxmDZiUWERqI+C8XtqvnYLj0633Nl9fgFIg80kN8Kya9Z1hSXX1cfOwWmZ
lilmFQLrWwFfp0sGZi/dE66FYybswzTidjQ4o3HFNnKALa6XeY8kc5MP7hAm8VLdUFvSdInVsB5g
R3HRn3gjba7DsJiU1JMsgwhHWfLdFt18YXC39dFjz03nHe1J0kdxgi8/yW/KJKOCtRMa9oN/iBFA
jQHUgRkEgGm/uKYV+oI+SFezIgrcfh02EsvfJlyiwfLEavQifSskrSvG6GX70xoUO2ta/7i05qK5
bTru/2DBLNW2yVNjAevRlkgwN3dyM4qCB2PuIA25tK3Ikl0zFsK1rjYN9dRVq7bHl8L2dld61h86
7eFoJwcdgFxH1TwG6uInxmeSRGGJZXotx+rkSX+duult3IzFzmyDLblvq651nqqxnTYdGqlmdm6q
Sh/JiMVFxJjfkQdKu9C1QW35bRiImyQ3Ng5VSU42uAmzgZLZXaPke48oa62qfuyInbewf63AdqEe
/xtZb7ZDlYSmdtoYGM3tPunWWRBDwGciIHyaesoNE/ehHm6pZtejl5/8wSXXfm/5497BCpbOaEkc
ciozr/OobFUILJxKwt4brQCe8NJH1cptKygMwg4FHC0U09uEE5LNYgTWhu/c109F/1bPu9q8F/PL
OEd7h25fszRbnP4vRifCfpjXjkEO3Gg5ryke5EXfWYPEjmNiixZ75F94BfgGVraLffZD+j2efIxH
4qVjYVbix8b0N+XNwSo8Y6NEgBLQXvX8YUJJ72qGZOP41CDWosPNMImEhAUtQz4du3TaKHpg1uKz
CDdo8HAUUAgzcDESj9L8xsqfCvmWYlMqjVtEfUeBnM5QMpR+KFkJ8pjM0AgHMAMwDO5OvbYdnWyA
5myt1ggj6FC2a21Bbbi0NTD1ckF3vrSTHUIo8FGU88tpzL3NQvbmsc5Et+nyT7MI3rurzCWLwLWM
7WPJuo9hCYGOvbGt+K7AAf9kNdWMISBa+VfdYXzTWdZqssut388wHPQhrot957X64CuPg85V+Zfh
b7BXeYUgzFmhgjvM2EjZZ6+yOXro+peiSNOVdF76BCmiRT/VcrkF+vQJeWpoaq4+UYhZwtiLN82O
Xg834QCVzLW7cyat1ezAeiDjkttf8Frt1TMLy31j0iPEDJQPRhNOLhDvyA4R+SOP9dS6s+puk89Y
XEQkAQl5Vh0mM/GTFhNRvZxQwO1GBBOgF/CvZOjQj9Z1qm3W68wppp2JcMmLymK79O3GwTSb6FLi
MBBy37evTCzDrrSP6ZhjazdXHQEWVXzrtOgLkgAq+6gwlQXVraeoa/ycFXBi2bJfl4T5qWvcVt3M
Myw3iHE2GimXVLA9Mg/VUqpW/QLJItbT2q6o4XFFr2VGG4r1ZEhPwuP8mmG66E3e4AYq5G2jsnMQ
/x3xXnjun8F411OS78y03E7xcpC198AY4mTKhgiMKkzl/NgklA/Lg6BbG2WfjfkUqHIPk+chYT+8
NOWthnf5WEmmd4On6XF5W9qlbCtZ4RB8hW3F9ADxwapUy/AXjQDLSzWEY2Wf9Bw0x8qACemP2SUS
yRpH/HsWiENP9W9OFJxI+AlnwLNr1PkpmBC/MLos0SaDCjGqo4hbWrtDR0w2CzVQOUEfc4IkWw5d
ufYzkabbFqGTG7K9CNTJVyny1Mqamj85pDp3dNti3XpJ6W/0mEZEeeNff5mjjiHkgjJPJf3fSIuz
AlIj6dLh+hT5Po1c7sDYMPvzPDUBOL0EQ0sxmUa5j61hUBeG1HV3L2Q3ocgy6gDLtTaPqJY2ToAD
k6zbAdyeTxFNJX7Xl6DilAgbMVNMZsaXz7xgilu+dk9cgBfxVM03uJs3jp9vc17d0bx3uJHCup3D
FOPUrsBxiu4uYiOQpnKEGI9unZBw03OOUVvw10ftvxZ90v7B5Id2tDH1xon6/G1ZxuKmdaKi+VTA
XfSmK/FFbf0Jt8XiV/WlKMnDCBuMYMYGlUmiQhNUOO90ab/QABmPZdrOF4JIWCGnunoqWBwP4Hiq
yxAXNDcqqj9CR7XxM80saEMJziGiPfN3ISAF2XOOrtKnNb4xc9ROK+T0D1OfqlePcxiS0nG9HQmV
gTtRr7KOF8Gsehl2KBjOplH9AU8JrrMKHuq6jPc+JuujB+jhGcxfGY5jPIQpSsAQ6ka0ThPQPosK
ps1CUi+2kD7/Q9g5/KYYUjz7erAN+tpZCorggzRn9B1UmEBaGAl+JDa0zJVW/L4zieEhSXpsHq+7
K6Zl0AXMQfNbUxsnMfnsCDx7oogIZJvcd0Ynz9mgaPqIao7vq1RaI3uxBj29Y4jbjBcgUIxI3MKA
sc9LxuuhEzK5UqPEjSyvJ3luDnbrPwFIqAgsHvx951vus7DZkuEE/s7KkkPiaTb3rk7NvYgQ9S2L
/qLV1T6YCvwCIfXXQy/R4C0ltlCM2BtE5vlOgFN91IuJmC1LrsfUY8XqOp+/2DZ8Hn0iuv3pKNfd
fJUKSqA7WhsvCkLnK2m3qMtHh5L9+iO7usGwhVvmJgaDvg2GpcMgik6h87Ie10tPHX39mUjPpiex
FMPlii6/ybi6VAdJfI+3M76v3bHbN32Vrad8PIg2+Dbtms/V2Kp15kQXlH3iRjtFrtZKXn9ZD/Qz
a36sFjq6dFJyKPmot5UPLoeRNWKuhANFShjfm9Eodv98U1skDBvbiLaGC2Czkd+dF6cnVcfOu8ph
HymYMHsdYyD9PbfVmHNC2pRHq2hryJitCDu03xRU9Z3WUCpU7R2hx2BHTphDZQ2HXfkdG2nt0Kd3
UhA2+bC8gkrTu7o2HtEQ8sUc7qJmLr46K4/XuuEEm4nxzUTKBWuLYl3Y8tuUPBBAovJdZYsrJkNy
v7C3fE9L8+H3Zvo9gMUkmGpRH1UKQapqp/xBIefdKWm86IgD/z24yrgiN2Bkhb8nyI35VHfmzzoq
LEazLA4BmpCF5mFmsi11XYuhWsTEsEfEtOqm66sdVEJoBpM8o7asQyE5DfmSqC3Xw6852ZUJ8qwr
BrFzRy4PasIPB/d5+HuYdMm/8Ua9VhNSFqB7WBEFQMsu1fKsa/X6e3B9lCIAdX0Py3XBPsjl+Bmn
tW/ujFg8G/khhHQdWX/Lrapwwit9PTM9W6zr+dN4tohFuSsJlGmy6DvLeFpcTPtsH0h5QhTK9Eah
IDcdDibjQAhsR17SGC+tFX8ZGFAJs4I03bmBDtvrzS8auuUpDzz3k/HtyOilC3iOArPFHAI7d63p
DK5c23iprGuPVvDDzNK9E0P5HQmF3pYacBNHC+62rrkSZq5/PfGOiBbr8PdbKnheHGUZ7W05fro9
H2qk3Fld7vOITxA/QIg2iHEE3xUMB4fi5v2h7HmoheKrA84uN7FcjleeKLFT149jyfk9qnYa5Hko
81sjnhsG8jxQvyek6mBAdPn1Ol6/YYVI/CImfos9qDy6iGwedGI7m7KfjJPhanEjvB5K1dSWx0xX
rBfMBu9/707dLNMfgo5Q0pF/fMKMJM9q5OdrzZ2hHPrVv5eaEDS5qod+CEtzno1VBjnl8PtEqZYV
558RxdU13sUkswHN5S6Wg/HIlolORNoh42tlI54sgVCgS1D4/14K3bT8F5XxzQSDy7fcMIL7Ifnw
W5tuuldGV8eJ8zRI5e0hm9RPPeosFHGWBbsBZWZKFgaq1sF8k27K0jbsr232vqEQVW1lcrEMsAy9
9O/bpTDWmEAuwn6QHii6vIKIpx7GrGFXb8yrCJbGChdtvkXrTZsq9n7SpgS5UkMVIjDaL5xTHUwP
uu/+SgYeoSGqUHTETlkwqbZDnTOPHIdDtPA/oz1rXd2SK1bC7sZ5HhNTDkR3PvZZ2uwBceAqCNqj
qvL8bhh6YLj8Qrb6LxDe96GMy53fdJ+Va5wHqt6UnZA71B9It+9QImKiLDL20N95dC9ptKXa2Hbj
9DogNGXCAM2n+2QFu4PX47/nnvdVWukpg21RghuybX2Z3J69Gygm9pygrcxx2AA4fJ/qnD5t41Us
x82lqSSlYnmP2ea+qZMviN12aNSmIhQJFAGOgUMEKz2YPXqz1us0VI+tWzIPdg+LNLd4mO9LEYB9
c55j3z94g3h1/ercuo68n0Y6Vaou23FtTPSXVITAlc3ad6PrfYY7YlXwwqJrU7soXjFVxSlPo5K7
FjcPp9d+aWXAPMu7oST6dIl+hvFjv8jS+Yv8b69ldBw7+yHR7tZw8jDyJVYUfxW0021u4vfO7Cpe
+xYsEmQual2mzfOMdp4Nym0MgM3LcaSjvs9bEueF/WHkZhgzOogk+ofKsx483RcbWVoTUpFgjekC
CAxqkLGe3yZVuZi4eTWIgQK5zRrACkwVfBarxEuOpc84w8yEt1YmVwSHMxv1sg9F0libocnMPWgH
Zz3G1Uvb1W+6ga41LGMa1gYSjeCaTq9bz10NrFKYXgVb5CqlXYGCs6aPve5HYr69bJofu+HDisTG
q/k2xJoHm8GomUMYIj/KfMoOCOqtfc3DtIIqMD3nFNwf4xBBsEYxuUEfZhzaPEUvmZv5qhC9TWGJ
4jeHOH4xr4bDqB2XcE4zC5EDO4dpxoookbWyiBr3rdGxzyZVEKiaHzKSxGNrNO5To8tvJj750Yqc
eePHvb0dWSm2rucnJ3sZ8GGXRvc6Ws1AEKBoIexF7QYcrHv9Ac5OYzn+AShBDIYUgn1Ua2AyJ27v
NnDG7C3pk+CYMkaCFoHUyvfZ3nV1Cvt/LOVRcWPnHJEfHDrPireBGTgvSvjdRrfUrYkGEqWdaYjX
gznYYeuXcJi92aNjFeXOsSN7Z6t0wcXwlPUxuUlFpZa51arNgdqjkmm+WFbbtRjN/JB3sZNyD6fm
RwWkaF75daFOnqqZfcV9UmxV67OIRlyglQFICLiIjyRrSBgfznPwkkoDgVIsvGPujA5Zc2ONK7Dm
2QURn63gThXJyrZmRkXAbEhS0jHaTMybfiwDdNQjHbplammYRNWl8wbn5DaLRJ8lIU70XbkZ3Fqd
J2wJVPJ18YlDDaZpzE1+Mo0GKexgv9Wimb4Rc3oHyIbZWvRFLVbXofXK8yagjnogYnGF7c/ZoHPu
DybeqWSHGItmAxoZ6ILOePCrMoYfRgCNuvJ1zX3CG/gc4cN/yxihfP5yaRUeVuSquS3PbkDhpidf
3Lg27xFjqeUjXVEYhtUi629h6XKnksR5/y15tXYphksketc+c420ufcpcCsUrysv0CYo/KvVdvNP
2WrZyUksQty6Wce7ElFTHy49qZ/TlVgSXi8BfDdemVfvKbExEZvgdsyjG+Tm0ltN6TB9KxR2n8D/
7dtMcaGRx+Nfp3ernU3m96hqRdK3b784Tvw7FGn/FNoNpX4W9BjrzWxAiP4LHkRimz+0TaJuK0gI
n/niIOoeS//D8ZruMttG/4y9Mz0nTRTd4M7wHsjNQI03GED3mpH5Tg5cYS/xCDNbtFNrt9jjtVud
JIz9bI09J3bKXZbx7iRhdbUUY/DcGUl9M8C7vGuXBKLjQlP8yhC7zENAjV1z35mF325NSAeI1YMH
G4PXDV5CwC9O2ctN7DslDZe5kDS9Em/H4NouMAeKDhAqPkYaJN7wYztjsokxYe6jZNGnidqaPXex
bDtPzXgB6FctKi13ReVHd8tis7ctze7sJFc3cNAnHu09q7O+aWE7Z7ew8jsGwB09fVuyvUCTv4Gt
wyPmjKZxazAWv2AeFua2YtD3IDn1r7MGuL+amhmmiHC6d9Tkxd/uKgL3/ApECN+rf8kGl+hRVeoU
d5cX7SPfg2VlLd6r5xlMbOtkSL5zJNWQBbCcX1wCXcMSOdVfNrD9d+dX9kFPRYt70xy6DyvoMWHy
M9tb0Sb2adA1cSaMnslrk96QbMvcy/aepRketS4naFR0IKcoV+dYVSLn7Y23aO3Wcjh7wRhEvAtt
vW0znopVlXnBG9zM+pxPTTOSS+Cmfzo7ooswj2mDZmoMbgsx2p/whn0UU3aS3QUxsME0VQo/WQP2
DYANYL1/7FK619y7pnG97a/Vfe2b2clqBMXQ0PZAObrG5WERjslbmszbh7Iq/ZucJxg3FWTqhH+n
s7XKWkxRQzQEd5lR11snnaJnRnV05inzbyID1Keq89RY0wt6yX1MBn8kO212Uv1g2efqulVZx7xX
xa1IgRdtcFISssE9wMiSpI1cr2pnojRxVWCcclIKaM1R/pIW1swZ7TOsbCs26Fl7lJW23sGs0Heu
x1YVa8MH9UgGMeOGLpj6jmSDNCvOjUzi72SS+hPjQ/o0DVaK/FcHyt9QiXmIA7ie3F28TNADIoJ/
Th1YQKk0I3ZcsPRpKUJNORrG0tRr2ilMzUVse2cr41tYhV7usqYoEBQOxA0jxln8I+9qWspj5LWv
kxsx6ATDwRfPrFx9G70VvEMuX9aRnZCLa115QXCPIhCwussPMCtKwLrWExrT+7muGnBUlQuRS9Tf
3qyPVHePbhRV99lvr91V+3FOaV2IZKHTNNJgT4zZfyhMC59Hqec/bjPczYttws016BYG/N0IOAaL
ug/Vgy15FnKDupvEGdU9SDrvCPZzhMmlgnDshXdm4+Pf+1m87OYEjSk5sc19m8fuaWwC/yPwlbFq
rotRI6+FpSgJM5aZ82dKjH47UV8cC040npUyijCkae8zmbzxVOjB/UI30FJhzH352EI0Kre9QYdr
7yfFNB3k5AzxZul84KtlnMppp2sI0TVVQLQRY1a+1sMw9qF/9f2yZqpd7KDnod3uC73xxsrk6y3u
jLNT0dWv1NxdGteFG9Ykel7WTI2qR6sVAUhO+mVRtFgfozWM+7lR+Jkty6K+jQL7xfHQkTPOzypn
E0y2/FNXILE8m4lJ62bPUZd0H1WdolyZ/wxeIB5Y5K46xjLo9/Mo5y8PXRdC9aRFqU5rgiWJjSml
ApQKtEn07LmF03oVBO14yFkinpZfjzWWteZSc+/Sv/bSXQQzB+fL1Y9Ng5ftwXTlIuENDDYkbNOH
9umRHPMZb6ozAkgtYMSxziitPgHNx7tJ14wMChpfbuneXNUQSOYNrnTBGwPpANskL6gQtbQWHSwa
mZDFy4Cqzyo+WBaHO+WMzRl47fgGD/U7YxlbI8MEEpHm+YbmPpYWSyAQFahxZFdshwlIICDM+Mle
Uv/D9/ojMUvLgLp7yvaG41DTeFlyN2F6+ZKNNVJsdw6So9Y70MuhrjFz1hzRX+xSlI/dZPOSLr2d
4zGebJv4xrIG3rMW0z6s9u0Vw+CPr7262NDqaZcZB4ROBdNHxo33o1mOt12piwdaoGIf+O18NPOh
umUBdSBFZZDbqgR5NCbeg1Yq+9HLRAK4b7hXTjXUXwi7qAIadRfNLCFk4nYPhaFCYwRa1dINvC91
wm4G1ME+aK5RTHqIbm20aJjBitHbJHWTnydPqxv0FWFbdlfKsl1sG7WoM015ZDAWmdJNXnqhc3Xi
DWDRn3r4PKvaTp31IJf3ILtivrnEbzMM1F0jvJPRZXeZoDEna6fYM/2ltRpPBoK1boYqHdPvbvtq
b0Wg/pY5p7rJ+p+4yFjva/WJaBImh2XwfJgevN1UahJ5rPfGMh6cxqrvezKLHpStoq1b5OyoAZcq
PbNw1Ub/UluttXKbBAH9lW1K6FDw7l15p5PtBj9qcebbOM9SDfasZ0dTCfptudxRu91SraX3djAN
e9Tl8o7GWv/pDdzmudl3n54xNMdoLhkQIwXbqUHBxSUw50bYlWJYW0fMNBb+pUY4lCXSdhqw0wr7
qXGI2p4UnLZevLMRZHrfQLoEiSCV2hVTnG6cxeS58CvTujGIYFgDjy1wEGILY/+EHq/WAhrXvLFw
fmVD/ZS62U5lgidO2y4sJyZQx7xz2jtCVJ013OLuqc+a+Ui95bO7p7f0T4dn4WV1osKiGyQsPI+Z
iZXkFwnamvwc6St1mGmKhy6yhJBkBV7vvIrcS5tXSUivstlCV2LuERszvlQwR/4C0rLGm3Px0Q+e
bSrUY9078YVJehb2VTzfkKbUHRiELXs3qNbRL/R2Nlzr2U+t8rSAKTv0pN3f0E5h6q2qPrkFStIf
bPhxvJaYZJTsztcWPONL2pbeVmWlvG0LX57GTCbnpjaoYMypOIBnFls/Cwq6KvOsDnGEgLvU9n4o
ix42WzfsHICZk8kKp9v83DHhwDdrgWp6ZKZSA/V1roDfZEw6ModyBpJO2+NHcbxFP9V9NZwT4afc
QT64YQ81kiNZ3xSbXrSejFBX+DKrVU4aA7Mtw7bOmk7AKqa6vcvzgoZTNNb50aS3ieJrkefglzsc
/TKIVcLLrhgGvIE+AVV9Z0whsU7Nwaub6I8IEnm7FPjC27boD6Pj0i1uBqtmSFcoVHu+JWlBxmb+
EMQY7V22ncc5trBKzFM9nmn+/Rd3Z7YbuXJu6VfZ8D0NzgNwfC5yzlQqNY83hEpScR4jgmTw6fuj
tg/a20A32rcNGAZqV0lVmUrG8K+1vhXfOEzQrkDxM80ne/2iFkzyz5y6XtDJY8DoTuRMA/uOEWgY
N7c/c8V8gS7XFXNfnJlIEg4FAN8Ol74X4TQAuZTdvybh8qEJGNAiLEVnBnvZ1Y/gUXdk+kMsisdg
oTs33G2YyGUM2EWzxHP7XPCP/WnycBszfXGNCtF3zCgTMnGU7poU4ynRV9r6+CBGFyZSnHZ+hrrO
Mt637Yghr9+bnzZ0a/jHGA2k/jAJH975HgtPWRLT731AGNnIeTnUi4Y2FmJjCNd4FFwTd9HYP5vB
QyZw1XmwraFvLmJeCwiX5goquUCbpEADp6mCo+iMd0U+Af6L4mznc6JaMZLsTni+ghuoHeHGUhxl
LKyvNEQJfJYigLduBCftQdjGKYqpsq040cRUKhXGJID3ShZkUZj2xnRwZpgyJLNUh/PFMCd7Jq9C
uoKUKEdYXmODZZudamGxjoF360Sn2eM8RzQ1fdBeOH0m8IMJ1dKdNVQEOAomu7SwMBo2bbamgoX7
46e8oajm7oEzVHRGnCvvXZML8o9RmKhreG3KIfnqfyDjYW53D8JjQjtMQIZIqvFpMX1m7Yxgsys3
HLkHZwqHFTXnvdrkU+rGb/95wOCm/a4fZP/9La8/2v9aCGefTav7LEnlf//XX351M3z3gJq+/+AP
ij92jM0/JFDef/+av3wL8d8/v40vePMhP/7yC5AZmdR36rvX999ClX/+df/8k/+vv/nH9893eSQo
94+/fXxBE/kzMvnXmCX4sAXb9X/OWf4LquyPr+aPB/WXpOU/v/yfaQOIZZHtmDRyOmDL+D9iA/+T
NgiXSIFPE1MQuj7NnPyl/0MsswJ+z3fcyOU8aZmB+y/IMtv9u+lT2Mko1PxnDPPnvefNuP0zQsn7
yM/if//6j1pVt01WS/GPv1nkNv+dWRb6Nv/zbYwl1L0G/9aeziQ3oz+IgxYjPw/CA1DkJ7E47HcW
2X806rJX32Qu9WuuTJN9q8bGFqnOOrY2loYmqK0H1wFGYSe9PnCXJunjti9WUKrPpA85iFB+c5HK
jimtTDiDTaS8Vl2TDnep65Q2XFwS0zNXso0OTAZFWTxY7wyZh/uoHcaHKa/qlymq0x1M7ekUFoyH
K04WnP/1cBt0mWvunawpn1y7wARs5VrsRiV6f2cGCSbmSIngxWZwna/rYJZnxZjtzaLsCjdjlXM1
YmX54pbLv7trgzduKMEGEfm+iSJGie5My0poBe6TQJG6uDPlVn+qlYzGACWOFgt6F/BQcpzOGqKh
1GGNk55+FckiqUWmceVTmnTTkcS+buCyvZm2k6tjMlvMz1zZGf6rWJb7H3UNahyWv3paiAld7by5
BgqPOxTTYyUG+4nZD9ZswuU4W2NOGpsxH3nHwhHCoyoFNJnMnZozZEcHWkmp0rsxLylZKSKHpb4w
UBJ/JF3ibMlXUywvkM+UqsA3ssJwBS/3ozuBfqT4Ezgk20QG+9Wdr8YxZEaXSI8uGF4dKAciDpDx
C7UIfini148olll28VA5MPCYapPvjx3DpZOK26jeijZhD8FBxKgac9p4Gltmh82waLhghW7CMWFY
49L1cUvJSbjBToD9tYeotHFNRY0jP0hOzSYbidZ1+6I9i8+OrUfGUXjyb8m0mMO2zIfspF0waUj7
ZEigSTV3sUr8z3HQwbbAxIlHcbLWUlQQ7subkTug3oRhYx0STho4vliHj5YF2SAsnfRZ2YHcN1OY
PEEGLzaDBKZGz0ZvYRekhGhB86gYT37sXHrLa85+1gZ3KTnSY21P3zCJocGVY/4yhYoIaLZI3E4V
vbWd6z/Fo+WOS/CuexLsA1uszuULBxYnxXGg+QnFwCW2k2vVZ5+bxnvE6m8czNKHSPMjn44mNZNU
9Ljh9c+OQtUFExkBRvwDNRyAReON/DSHmaZc11HqFTP8cJNmBEV5nWUOqQNKfrotLHDANnlxDbDH
jW9QI0FxlH7bltu8csLkxEWgwKYsXLw6AY6d4CRc9HkOFlyjTQVNmSxRhXUiYfMMjqPvoQfVcw/N
2eCKNHFTp9NMTtfxD2NzzCWlGnwkUhDI6Xjb/aA43Rw7xppNXp2A+dvbvPYwmjHCSbYY33Ie5RaY
Z0/iptn0+Q/ls6Py9Q6KovuF+gKO7IcI6rGqPrX8M/f0ppX7efZWllGEjIMkNYzSyzxUI3br4Ic7
ii8TA1P/wyM11aDvSgMJ3/Pj3964wEubbAGZtvTZkgMtszi5RX4AdtoNVJ024JV5GH6YqGHPOwLh
ciGlFugE92ONwYYnJRPjdrQb560ZQ1aK4ge6mtg8prvRzpF5MJAU4ufUS0Z6KJKv8Ifc6v1QXLG7
Q3T9s6cj44ua42SmojwYZu8fK1BeZ8nREGXgjV48qga0iD/xmFJmMJji6GfNctQN13gqXjG7M1LC
HZpbngCc7X42kiU+Bq/9lVZglZUTZ9de2uSXcagORMSww0n9LNPwSXOC6lVw0Zk4qYpbV1ieqzT8
CpPuwbDyc+P0dxHk5VWQNgQQJv8AM6O5KyW+Qcd277oJl1c7v8SJ81koMqtR0W+BM97xTgek2nS+
ziy/ehSD6710AEvW/JyGlQ0Fdl/Xs97kER+Z0FQPNBztRj8intoWnzgbsPIsY52k2hqB++br6F4C
i2drufeF9QRBl2yDjcHFNG9aT1/Flkk/GTiKtn5NAzLO6XAdjfmvxLTPfqR2E5BRohgwv4PJ3MlY
35v8/AOP6tSJuQOY7Q3C/rlsMF/1drRjcvZR22xIXdT05CmcX0M571tQ/qeM8Qybicl77bseT8DQ
E8grzwbwAm5gn4WXv9YdvNskfCCThlJuP44AhdYcAfBvOBmJHyGPsT2+hdxNV0D6+sV8zRuMoqg/
soq2AvadbT8hv6zoF2zAy1j9ZyAC6/gz2xUUgmFM4Zj4Y7dZXEgNXUGHxT7xYx3403nQ2xwhmxyj
7Y8TAF/Cs/TK+b5wseegV+JhcNk93HD5FNdsgmG5VAX+GAF+rAl5jqVIuXNwH3ODe3EWe5MJNHdf
SVHEw8ats+YgJpfqijC9TXmGd8THIoA6bn/sFRT6PLR+c6lvN0hz80siw2Q3BNmXP7vtrsfDe2hl
GFI3RaMWZQk6ZlCk4u/O5U6gM0aYmckEvGwHY2uy3sOxSmtQnQ6nFcZpw04m8bkMPRrKsBNAqSx+
TbC0jXB6hmOIBypK0g9eSX839eVdzXp8cLv8t6GMYcO/wKF3VvwKOWatAQCWu6rA4zZw8aTsrUvd
VT7ay309ep8ahQOuHab17Db1cdSWWlNSRHYoV8Gaeu+zM1RXRm/Zm9byHpgHu8fKlO+iTbGT18CW
2c5L61ZOvtySt9mTHL9P0m5n0+6DOOyKCwY8D1mhgIyg+yMjJFzavX2/iAu5zRJegALlTpSZmxKN
8tBwiqMiZjq0TpzveMKhyDAeOwm/PdNvcoHm91yU2ZfpDCz/3hRQNZI8mOhGdqq31cDswu4ozFj7
S5HGilHMs4EEdmLp8Pd2aZcr+lto8HJ/MXQv1lXUvgbK2Ie8PJpLUOE4K7Lsu9M9NpH4drJGuV8q
IldOHjdrXzIFotD6q8rto8hivkhZrjo3C1+nKeXvhNtypQr1wPSaW481BhzK1LvvJy4hzGb+1pXl
bfpQpTAakGKU51FpmM6qRtWtj2xTv4Yp/8WRqNSA3eS1ExbVFjN/dDAtu+PKmFoXgXP2MLXK3qSq
mliih3ThemIgj0L/eeomhNOhUe/zyD3VML9kBL8BU6A+QiA7U3FGMotL3yDmaI0po7oeOCut6wYp
zgsV4uzIamJGyASh/4ZWcXH7ZL4rGuorRZSdOu7bq3bS7rZDfd/wEmb6msSFCr4DS0zGjNF9sOPp
BkcSM2Gvu29k4hwXR/I2csng+Gm+1lR1oiaJhyZOjwBcvCcsbDvTUYd0oP2IMxVhQo/Bd4VP0fsY
RgsiUXLFAj2QKzToJQeWtkLQxT6DyJDuKMxaG8CIsH77Jvduy9o0AQTTMJ5euTYDZhzgXzl5q45+
CF6qYSJa6dkCqRUHx2ISN44wStitsNaclgzlsNdhs6d++k0EDHWjtJDfsvMIaywFn3Mp30Iqne4C
mX/zXjGFbQm6uec2g1YfSviCS/YSEDHH8siBeAYd4juy5YWilV2V6auc7EdbUwLq63YgH0e39hiz
o4bpq532XxV90LtoIt4lYr2ehMO/x/FiZLkgO7V29J7gQt7LIj7jWoamaA3fYYsNl25UWjYrF41I
OhjiveIxK4W5qhxlAWTjhGflMVUiM2CmIv8dG+5XXM2v09xtY1hpTzbpkTTotniFa6i2gb1jjoS6
XcKd8C3CEEim+7xOjw6DhJupneKrCfcR7RQJrSEmLSsDDrBV3jretrPVNYegxSQNuAGgMIBkkG0Y
6cQB/BbNSF7yXCUe84AmbRkXI6X6rvFS4u6hpic1VxY635q33t4Db4vW5cgZ1jZnBnpl1HNFW1b1
wW+2LlLFJvYF1mutmO1Ogb+gPOqDMozmrMUM/r1r7XWYlupgL8qxJUlEUEzj7Gf86nxtZ53MlO2N
oNpwrGxvIK85Hq1AWFd5uXwcC528ajk2O6rVBwp93K2rxj1wdsCRo22vrZLoFp2UlwqeJyjgIETN
Jaw9+7a6013KL5dmLjdpsnVAS/fO4Dx0CObmmc9utdMQAy9LJ/xtOmCEYsGDI+/mr9DvCPuO4Gwq
yQGOSGDAHl+L5VA9rU0TU/2Qw1rJst7fdAYqaemaH1OGxECbVbzpLAW5h5Wa+63aawnPkrds23bF
d13OFzcS/a7W7QtLsLULYAXucg8KSxSYUHiKptzNPT/PkOwJwfC0R2jBntPBgFsF8XRnhN15bhzC
C4KswrqV3h1rKqUBtQ8Ot47lShdYcMtBFmcTyZ+TvUHbd0LxpzcXpwT5GCYA3qqqnYJPFfKh0x3J
BYvlvZ1cmHh2me0UH8yEVs1VWA4cinH642PPaFK025vB0H1H65kZbPyFG0f6jvZA4NTsM3RPcfKI
L3PLS/Arc2vapngygb0dEhxqaxT5T4fN56Q6v9hOdPWuI7O2ty0MgFUT48qj87C8mpTvvVq2c9+z
0e/zOLZ2S9X5ZUAGTHzqO42+f3cyDMJ0Sy/JnvYVdmy+J4hhP6VBZm8bjXsF0oi5n4dkvHIi/Qap
k1Y7dN8+TfU9J5z5O/cAlFsZ5r4J6fCaB+niJKIgo2EGuwxu7dEcJ4wcWtDjnCbJyhJEfEGnnuTs
PwP6FCvCBuZqLLvw2cty2HBkLWgi9Ta266VvEiMIIGPCPLN0x3UWBh+eTt8xuDVwfghfehnt9cxr
05ZQnZ/31jpx7Dd8Mi0bL6SRMdDuxrYVwqyt1a30IDDN5dyiRnmct1D0OSiH7a6JfEUvByEKEQDH
xIrLM1LPd145vReKTVhO+KaYgSrMbuz3day3fT7HB5i6/U2AfY5Snoat37TOPSG57RSA77SpM94q
HsUsDxz6IupgC0gZNa7LqruBfOy+KcjE5bTA/G4Gpil9PEQ7in/JwCNcT1OLpU55bzgE3Xffsn51
fvDV94CynDp1P213MPAI92j4Y8IQG1DkacwK6ls6HE1d7NI5ggVnE0A/3vLThvRQx/w3i4tkA2Lg
pk5xYvaxMDjCFxWycMTM3tUK5xC6mhUuBThYWvcyaUlZAbfk8ASjtu07TlVM3xgmRek5SJR1F5hE
7qKA1rjCuw+AIU283N3ghNXeL/O30IijbG3HmpJvdm2/p2eosvGcC4w/K29yf8USygGcGbwXON/e
OmNERiym+7lPDw3XLKZSGIOikXoSv8E/o4Eq8xA1KE44DUPWE+R3eqsi85HJ3pnMRPRaJd0NPcVm
TDyg9bYgzK3HuGvnbeXSkoEsh098VSYDYwOMheZuLtrkXpAgmu9Go5NMk72B7im6XyDwVHn0q6+B
9jFvb/vcRO/qkv7AitWJc9si5UHb1FvXxGVIoS+l32PHDCcsUa8ORd36wtgmNOmJT9OhifUqzNGw
Vm0NMXMjQmMgrtQSWrb7BCRyoQfC0BOAQvHMTCQQApO6NV0segK7bWcxMNgkBjT+VTsikOPl7rKW
BxMX+hOGKmFv/HzYp1oAYHQIULMgpzmx3NHps/E2qfqMHjf28SuUygHL5aBDWJp+t9TCGDjiluF6
BMhYhf1GJwo9gbO4z0qLAys6tzPg5g1gSzojAVMBXkDHXakiwtnlkFhgnhJ7wIjhGbXnJvczrq68
sO0kvGxmwrawv8yuSN46vDW0iwwOKdWJ79qv+Ws1ieEOK0VuyK67gJYvgH9oYTbnaUB5enKAOnWn
SI7ZgQRLeB3MishuAg+l3Ej2y/wYlTFSDSfz/BHtHCqVtCa1LlwmYdsa1SDEr5NF7pYVst3iRbRW
vR5oDbcS/VJZrseDOGnGabbvDIrQQoooT9ACbi+hNz6KaZSztAdKAm0067qFRarLxwHzTb73mqJu
DhGjFpoBQ5zCRwZiGTahEewXls60JUJwKoZBQn0nEIKHky5kqHeJRy15D3Xe3DpUVmG6GzThikEQ
mJEzmIp47WP0MlV4ChplHvppqD8tv9HJ2Wpb/Z4njHH3fWqii2YuYw8+0Wrvhd3nkoFrZ3IkObOQ
ZlHuC48EGjQNWT3YRn0yhnRHKdNdIu1nPGJfiF+4l+HJBOSLNASUrM1WvWCrs+pyH+TDO3bDY0dC
QtHl4DfihZj4C6v5A0aymBgvCXE0xc2Pw1XklV57rgv7tlktMSh2w3fGhffUNpx7SA2h+gS9+I76
Q/RDn+j48I4e7QvmwZgcyqeRvLujbtpuNQwz99i2I5Y19tgpx05E7aNHU1HjUU9hNuJ+Qq+jKWAo
X+ka4FORKBAtI5/OosvUag6iAU3e0pkn1qNMPf8OTRs67Aw+e+2Mlh3u2gY/76Npaf+2M/iAbWre
45Tg0czXVPi6iCJwUMuf6Ir9VeWJfsiDVP7G4RsFJ8KrC+ZVGN6yTXYvjEvGz9YVoBBAoiLLM8br
uXDwutPDOBRLituBFXqIrLme1+Pco6tI6UwvbjRDEEwHeleJpE9gD3nNcMrCYrJPOtJGfugi+LSb
ido9uYpJcwz7wKgx5+QnMbMOrzhPQhKoikrJTTkw+iXqzZCOEt0s+cCpHYf8lBzkga5LquTaSC3i
nJ2vuZf2eIeDnRub5ldeOKAJ+tiiylCSBzsq1lbjbNFcma069rRi/59rYdfZZ9+I5rf8d03r/xMd
zAnIF/9fdbCs/hB/7EGNZn/lbf35hf9UwJzo76HnBxTiRJZFO475LwqY9XcSOxGKk2daLpDPf+Ft
We7fbcc20aQsN/S8yEO1Ejhz0n/8zbBtRDU7oFHIXL7Wt/8j3paFHPdXBQzd1A2pFArsgMmeh8GK
3/8X2ugw1VGva+RdzQnkNqSPdAWQnPsI6doLAw4ONt4NnSfp1gLsMXPFWDtC2msObYc6UNZHN4/R
MQ8JVbUBSPAxGaAuGMtFqlIA+vuONuYxpzC0cB8J0mGhhhx/8W0zO+OTogJAlsUB1zHYS6PJt2YS
aC47drmxWE6xDd52XFg58OY3Q04zcSr1PUCUvQjxIg20Sm7aqX8pevwKmuPxyql7GxAxrYZZ54mn
Vkf9WWK12xrtmB2Z4FPONfVPRN3FFUNk95PwKtW+eNMY8k10RBtareCkpx8qqN2HkNZC0g4e+ITW
+/LSmuoyN9lDvPIdiP+T4m1pOGQjFR9S5pZroklvrVG2RxIH/S3E/YCZPhtxPtnE7LTWFwbYN4nB
CMWfDJjBFgkal2z2+xC7vGiWg8WtBkmCwP9z144PAtToTuoovxGusNfQk1ioG8tA2jcgySMWrKAS
3OGio9CjBhLQpVRWeKzO9zlsra3w651G3mAQzSg+CUADAWp2NkZNzYhbBac07C9DOAODFCHmoXl+
Mv3AoC8TtqSaOE9PWlABAvp5ZfZoS3Wee/fNKMkMddj4ooiDEqIDtuZivJ+lRbk3wakte3198uLm
OLgTSo/fztGWiO6pqILuxWIp3XCIw6RnWWAjKvp0OFcQd1BGLza2in/1SK7bVqruHhXl2TNJSPs+
CFuTWVqrb5NQhVjOmdu7IXQBRX+OLRWtUmBs16FWbyGVJ0bp7+tluY6pKZ6lWLLpKfCboT+NUzcc
OzCZqxQCwGHiVHLsfHyMmiAwvWcxzgXZ9j01dO7MLmjtiQ++MFFVj6nh9hTqeOJjFv2tMibmJcIb
HwGU92cmfO9VoZ/yyXtu6RsqZowdRo8hq4kufptMxZ03Gep34gaiBxsSSDjZrSWxarBNTkeh6fHZ
wu2ugyv25gk1GCvojRnFzcWlcqHeBmiTxc0wx9WNCkvI9qTrivBZGi2by5pjowYzn9K8RxIlMhj7
i3Je4Vpkeu6B3luma24QwhSHzbKlTpaDk4trx38CzlDgmUUzCPhZWMxLGs36tZu9ET/KkFnFtNJA
UN3rIo6qm7ppkxZMABVx3tbsiL/aG49noNthw0+rbTXWxN4ivj9nlsZlGBXQJJegQ1bts+cm/h0X
4VRu0tnArWcGlEiu/SovGbn6yfhWketLTshN2SXhKBfgkkvmE57qmqOPE5QE32iuVLuO8Q6PW9dX
PO5FDORCDaPESu9oOzwWo+sRsLCn+NEy5ije+BpOyZZqRPPeHwJ+NtIBE7gOuJUxACVk4ewKuE/R
ISsYIzY80DZJFazhM1eLSGScx8dOmRQP4vv2icmkNOISco7kgbaGydsElUOIwE5jt9sxC7SYOtUu
EUI6jaN8h7SfpruQeUK2kQtVby0DRMOVJ6f4xRy4im+muKXSaW5r70mkGItXItcNAz8bO9omKTl2
XwVdjMXGCgi6wAFGb23SFLeZ9jPxklRhYv3OrSU/qvowvRsCNwS1ZFVUbSVqxsBVBgUj7TihbOVS
iYAMpUgk02E91plx6SPqC1cmRT76NjJFKB+NKa7xLFWefWjSiR9wwzyrOIK7iwxCNBnx/rI3GCnR
xTZ+UOs+fzfCje+LKOUNaah7iiDg0A3Ju89ZfhXJ3vE+Bwgtt1Eajx8oI/rDHUcvRiVeUj+ApF25
q9lbI3pzwszezx71ZFdjUHX2jstBS3FGyKZxF9sqKLbtGC2IlAmkP3Z4gC6gW7zpQfmTvOnZ63eD
bQyH0puvTIPw9E+SVRJHvfOS7pLl5rTvCjzSKbe1HUp7c5MQUF21kTneBJBeV3NIMITBMO8xLIsP
yntmQCvZZep9iK0wf0h3CvNszIwt6oq5is/DRsWRZKoGY3Kakg0NIER8RSuuTdMFWIVVFyoJwQhI
jj5Sv41fNYr3bU/frcMNf1tMKLFDUz1wBb4jZh2DI6oayq2yBY1BwfZ1rvGmPVHQVhjnWLiHikQE
VQay06yJpv9ehDwle6SD27rxWzgWQDOyaPaOTQKppfPnq2KRAmE3ywG6cVxfp1ML/6DsDmqIP5wZ
F78sm999S/MzZWr1DifsbRZhRTDzAACAACQD5s7ZKBmzJjQ4gfmELsUNsxOi6RoToEZWq9VQNPS/
dHRz6TSmUAfwSdE6X+3ovXYJ3IlGMMdgsbmm6WcCZ9P614Xuhg2RAGOVN6DlGEsaFqrsbBHdXNKo
/uytkYUK4JXleMB+IgEZS6PZ+IqtOW+DF6nqx94y5VHzgcBROVFFIgg7ww/5JZiDyY03Dfe0amA4
oWCRsIJkmmyzU9UQwNu2jwkeK1YMnIWkTXW9V8rIHrj8kPUBSmMEX4YA0X5Kc5oK1pgQS8TbigrN
NZUX9rxnVK39CyZweWUbnM3Q2WYThEg8Dsm2rwrmDwLWKUN2DUHhLsKqTktu3DNeJyCFbG4O5j6L
mnnbpH4wXLn4WAsiQhiFIUZIbjaxNHfYRYeK24TVfEMPG9odMqnn3cq009lG0bQWbUTVtTXyxKgR
xGbCySsQJsCRoVKRKXbdBBl/LGwyMlkWdV9VVcGFC0OmLIdRmpL3dMC9d1SiS8EUKb4RN1btEG/I
a0TSt9qAo7Fnrq6sfpfnPRnlCshpfExTA4Y57n03P+mi1dZTzci1P9V2nWVojECeCT7i+bhSkokD
/e40Y3AEsazgZSbMwkg/YS4g1nYifHFdGoIK5c7J6vLW1+aobk2hJouOHNIo8TYcR3Wvwg4uLMD+
+i4y+xk4tSusjoF5X79JNx3cm8YPSDvkoYvrua5lQ+OkXSdIW4kHyHS2LXhzeRdwmOtT1UbM8iGK
rUNOVC1IC4G3oEnHMD36ZkZN/cjRoNlJOjcSeJHCqk455RKcGjACLRgkmT5VlS7mTTvqsNwa0quN
e3vu37yqCA6hGR6yAaAhS2S3s9DOuf72B0MtZ1rBJoS7KuPvo8htyNRjBkZo1dnWJ+1XvwjxqRQh
JrNhxoFCBQ435Q/KjflnhmG8pev4aZT+Ce1/y7ltE+Hu2jXQETejObd70AoHwjYtW08EhKjiE2x1
1xa+6HVT1bTtiGrY9xZoRr9kuMFzssP7Hx1dE16eUdUMuZtHX4BdGkY+P/UcHVRsbKxG3YjeG+94
g1/SHKMo/JEbMyxOsvP7NZ00gi2vO+mpJiGniFgm003iWO0by9h0IbL/yJX/QcFLUI5LKLmU217U
r1ZuYZoRTQwwI4IxJ5/LrsUti8Jn179QRqqNV2cPdurckWQHvBd303uW1G8hTygZUpxRpuwOFp8+
j7JmZ2qdnZUzwu0Jta2MYv5FNu267LwH8IPWygmG67HrxnUeRB3Ga4a+gP84EfnRi9uZGbyC5jfD
d2Qiz+KuInmdwXiBHnY1WNGesd01I8W7ssqf50BcHN3cepmTnfy4/GyVzHeVICeUxU66d1IJlrRr
XrM5oHstJPAWa2TcumzbX4PqH5QZ3Fuzxp6eDNcpeHjuUpT0qSs1Ua0WOjjqkdfOcy04jAIHDrQE
xMXUt3W4RoztbR55d164pMLl89As/lkblButXv3aUWRmdChf2ao5Io+0MBsWLrMk3HPUfW0Sues0
dNSG1BsDfRBG47h1hvZk13Lc54Yo9znp1Nj2KHQYw48ehd1Bom8E1uBEP0PMa7etQ06yTbwvrFCk
lDCP4+BeO9WMWyRK5LouLWAk5WvOZYi9pR3CK1f6L4iK87fpG8MZnNFTRHHFwyh8VJalnHA6sgxw
baWSlJ41Wtj1UwEksp5nGKJ1fDv6wd6r/TPZ1h3ny20emMOzVuo8txMJtXa8dEHwgDOdAm3XNlnq
0RHyfgqPmcoFOlEYvI+L9OPl7f2PH9Fzx+estsCPDZC4MKhwLUvKfu1V8S0+Slq2otnYRGSBrsiW
VFstLH48GgTlDv+0vl04H0XMNDsR5njVZO3nbNA2mCl/PLPZoG1TurOdp2l+6HFxHfkeTKsih+I4
7fIMV1kOg4Fq3MYdmtMk4w5oP56dWXm93LvKaW24NhYmeXZbVb3AW8MrKaD2RFt3BNjiKg3aDxMD
p6gbbnETMAjiLgrYa8xXuXEKOSYu8nYjgYt0AGgG2sy49ri4yxo7N5NjHYaIfcnYUUjVhGLxYwtB
GwKOK0xzc6TxhTqFt9RVhcrzWScg+uD+09YCEAWU0Q78V7uC5Q8KFHsOx6VkehwmQDazDsbxPJBJ
MTem79BiRXtUxFUIkhsVjp0IF8te73Ngo272VOT1/N7N1AiuRwYwZBE7nW+nAfOdAIPBq4K7BOjf
wMhvgsypmA1g0jgDEhfpweYec516KReeaKw4khtZxZEWa3LzFUMZPikuVlgua784tq1EaoF2X19R
9ef8dhKnewQWloU7w08Uh9opIvfecvFsJ/MD69Br4jr5LfSUkDeuidJTQyZ52FGnR93J0ImTDONb
5tdQ5IjqWeFFkIDEhydt87paXF11NVrernMNuuRh7WElVPWlh1UyBfCdzRxKdzIMJE2oY9nSpL5u
CN3S4OLuSmbi3QwIb1SUgkzzLXQ/3oRuXjupf7YFrSX4Bhf9fu+AsXO4BV6lAW5/ZOSJUpN1X1LA
ro3qQyYhBMti6tYqxBvaieoCg5GzpYfpZrLsZ4lCva1m/4t96DK55BY652EK/ZRhPeRwTjr0O5KG
qKOHWJt2vJ0FtOgdNaH3TLbic14KHC84QsbHpBmFsx2NobynkplAfp63TEstrnMYVH04HefAd6I9
RUx5jFfLpSvOaca+uHL8Baypd01OFBzNDRcYB03yeMKUF5thUGw3G2kIJq712FzLiBYQs/2FeVac
sZuRALQpuM/MZE99m7WpR7pAK5uGUWP6rBgPcPSIunKdMB5eO6F9z/WRi3/KvGNFoRlYylq/Mkz6
xuwwoSwV5gfdlyf8WM0dkQ1MvCyYe7bnuX7Ii26RnMbO8W8busoaGmGXo9dA1umKKzltjEXf8kfM
ZumspBWCsEQb8u4okzUT1YCjWGI6IK3N3iaJYiI7FJRjlBicKUrErvFDTeIcyuNPZJgDXW6RdmHv
xlLYd0Dux9n1d3Pm5fMm5uJerhkA6Je6cga0Rin6L7rH/AWlKEKsEkU18kAnbjr2131XVuK+VyVa
bkBOTOzcvBl6clsx7ci+IADw2dVR8KrJdturFPlzS9ALKjYMbs6tCSBFjpmoJw1eQopntng72SmE
Y4y/4KF6xqmWVELSRI/pZ6J5Bz9thyg9mMRSXZo5rBHUvSuc4HfWYb4hNx5ALG48zuqSsV7bmp+N
wzwOT9b/Yu88kuxG1iy9l54jzR0Ohxj05GoR6oaOmMAiSAa01thNr6U31h/yveoi82XxWc1rlmZM
8irA4f6fc76TUkGSduWT48JgcMLprpyanqwSplCn635k9PRCly3gFXejI09lTtm3OZSwAM3WO4Wj
2wPmxNSvLvFkjxl3v8tDgeFg0q45nHrxafDg8m9kOjYB5gq3LPctG9bvVeZGNI8Jd/qqQItAwTTh
HqzaJBnI+cWstDcDZIhTPCY+pGOSetEqjzNHHRMlCMWhlmEnbqyEIwtUM2iPhs1DYzUWIoqZxCxO
5OhPVzJaFKhoo1rcykFDwEr+6WEuBL2zgijOa0VdwxMMpaVrtEux7mWSoAx7rFSJ8Tlic1HMqj6S
vWOyxIznh+WbXJMi0DioHfhgBT82fqHBtp7QQnCcNwIHBJ4leZrnzntQ+LYP3AmexzRK2yQER0Yv
a5GHzogv1whHGh9Bs2fXTlKO8qGJIebuWGMoOVgqEKOD0hEh8h6Xd3FMaMOJP3CHwKhrhsbH7hZU
8x1NgcH4AdE8wIvhBJN+1L3Q6bauBQ6vOtIj+m1JfPiqJhSdMrkjrzCQOszv2QSX+UW5U1Q/xbid
iPr5ZOQqoMNeHmytiGP8uiXAUGzbmcgabtWcFuKVGRfZfOXaPt/BkHfsF/wmBd1H6pl8XlYbSfzI
RyEc5Xic3ndSJPzQnWcFOFOaAkYAq2by5quRCpgAqU5+aVlltIYKDtMQF7PXik5VGLchFjgF1puW
RcBhn10Q07pq2N2feQPMTzinkQdWOlSBuPXTvP20DJSmLU04DsPIps3OUSu1uyPTSfpaBAPPszaA
yrwdEdU5xAm4iSt4LurB5wkk79jqgeXuelVfBZTjOTRwdZWx6YYUs5M/kmsmsk8Ac+tANVrLUcz2
dklNXjj9oFoOVYj1hQQAlyexemoj2B4H3xufUsSVY2TKO7GwgapnNDezQlDXisXHy+vlPadQRyyr
Yykr8VaNN0DfwmMnTfYkceos5/cu4mJuYWLaW5ctD707WVnyBhwKLvYOd9bNaKcp9EqJEneKcZW+
cmcaIHOy3n41u9B568fBumeNYBfolAZrfeWw/Udch1SJ7xorxhptI/qEkRBunbbubuaimunDmRQu
0mjalZBxdgPVUze0rR7xGZjP5IsPGXvmg4VwvPWZez55vNUDOw62SXNU+jexqnC9Nm7HOBNYDLDP
/LqQfXJw6SkPZdnthKgwdmiE4oklF8cZ+Vy/qHAemz4Obg66N7UfgYOzDLku9WLPnX9k9oCSO5lY
5/zjPMJNn0yv3EytfHRrXIiEfdI3mxroh5Y1/IB3ByRe2d43bn3IK/feYsT3zSqcR89JT1rwZE/Z
k2w6YdoPeQs21Cuv694A+k4VouMhgdaRs6Xsc95ZOg6ecR1/RwH3drHq5Ylsq1EhlmMkGCK+i5Ux
wsVc1Wg4DHa0ffU/UuO/9PqgGKL9/deRu/sCkTH7+LnRcJEn+Tv/kbNz/3Bd8LrojKYpGUYhF/4z
Z2dbf7gMrtD4HPMfYuF/xOz0HyYhAYfpuUPlDomvnzRG+YdmKM+/iGBpW56t3f9Op48Eu/iLxqht
gbaIyGghV0OKcf788580xmCMy8YG4cWAIoKAnrSm9YS7hkhybXMxko/HSd54Iv6I8e5/gW3gsT/2
P2waC+3ClZu2UFSqdoG/1v3MDZTSpLbJIwxLHAuEPLOZcPHnlJx9i9Gsr81WpoSBl8lQht/vgvXe
R2xgR7Jy57A9T4x9L11I/HweCBAg11icrPSIJ9IzoqPMO3oGK+PFc0IIp8GQPVhNhg+lY/7wkQZM
NZis2+U1Z6XqzQ+95CbSOn9gIx+DMEh4UrX0TO+w2eRg8UyIFBB9h4R5UOn0J+w002nMxupNZSK5
ZmIR39YBYHTZCr3Q+0bVbrMxCzHtVE10nflmckZMHeJNh85wxN7UvERtbF8Zre/SKcgmgs3Q4H8L
2NI8VnNaK0bOsMdWZj3St0GE9TgRp0H9kjPRwNb7olWcTFxhW8cUOtjKhPHocpiI5tuE9oyd4jjy
p7V96V+I9PSMcGPz5320dxv62FKvFSiRYbqNtEsHUR4x5wFXQ2eHmDHikmPx1oGTOIxYunSfg2B7
p1+lwtEQyQOH2DeSk821k+XlMePcejWrpS/WKm3I/35ivE0mnj2IJd4eiEy/jhNQcAmwxG+Dq8Nn
Wwzp8u+9tIX+kcW2f+skocEB3EiMB9cQzTcs7CUda8w2yDYMR88wkaLiwqslvmEdnMt80So7cIg4
30BGgU6YFQ4fTf6JcEymsOphy8PKaLGJbZh/a0HFSF/n7gtMrG7DttM5OUEcPipcfKc8aAA8keCk
qC/U7ttMsSeOc1/goWn1vs1DMGzciNuRjdM9xdL2OresFIi6F+QYPnE/gxPHS7mnjjYi4kGb0NyF
t4WRRRfts1u30il6SiKr3YN0yz5lGOrdkrwisRXCu+EwT3OenwJoLVV+6W12bnia011VuAEHM4PJ
ciA9yvdacVDJ9Oo5FnmSznMHMGzmwG4YRtzMcH9pPEiuq4ptJCdaGxxFqN9Ks+g/I8RGtgS5dRst
YQPgwmiXeDDB0dR9ckddEA5iGJ/gN4vFMzW3IQmYsX5WYdnca9FQOdeOiWGBaTOm62GWYI8DYFRf
HNLLwryfOUWY6FWhb5b3tqX6u8FYZotuBv43mVoonU05Pg6hP2JU6xgRDOUcvgxFP/wQbWs9pfUU
3OaJXWxgeZA2FY31JP7EThDAJBMEjzZotGKLWrCPDnIBWTwx2cswFlfQjniY9T1WOKokwIx2Zv3K
5h0nKmSLl4Z8+c3gcAZnSzf8GDmfXvLeKfd/8lRLqcazoJFlUwWC2ABaiwYrbI005E3uR0cy7kaZ
Q7crQBlfwmFwHpkDLNbOCNwyOIJySyHad0GEFWueFY6PTVmGlyTUIKoqmMTQdqBX8beHH4T3wxek
ifxU97RGGWOefhQGlNY/s7QMBZtNVw/i2WqK8RHj0hSs/Daa6LopmOn48bepsCgdSYAxXBQ7DCwW
yr+Gn9tbq3F2cGIVgQg2UtvpQ2XHNkECMC3ESub4gQG6pGfdE295Odt3AoDSSyqFuOe6Mp7I06K0
1Gb7mdZEmDqiJI8hbrsXwnP5BRgZpqm8kfnRqRkkAGDE2D67bbfqglHvXGt2riCnMzUzkZdyC3R4
E71M8Io1dqRDrqk+YKNpH5skrV6icU62QLUCpGlICitfxfXB6ceAg2Medzchmuxtm7rTuxIusW0K
tyDzWqg4MTSitp6dI0NUNAZBpqs+9uV8B5IfGdEFk4q7ovZBLsn6yTRqwgRIlOcKiiUEYb9t8S5Q
eLjySozIc5w9ukUrGeag3C6x3PnKm8j+ajSi69Ka5RY9EFRMmKhVkcdLteQIfbuvOdz1THIy6Xo7
MDsoPKXr+fhLh9e0osmksGexi6dgvopar73pR/4warJoV4hePWYBG0WPnvFLVnfmnt+vWsd8cexF
U6D3VhhsmQr5J3CU86GI5BSujCmIwbEn7U2HJ/UqjesH/l+W17I4225aVquspA6vWn6SxMFeriCL
fGfAHJ5mpzPe4Q96X02FWMAvVOjzDKdkTTTAvVIhHe9whcDBFektKPf0K+4waZZVXTwWky9eZvI7
K7+Pb6egOWpJjwKilWPelbJIPkhnLVN0W9BPVjjHdDC7A6Ejj5Yu0mS2cO3zTBXEmiZ17AGSyLeE
fnmXVkF5LemqIX9ghvuOWcJ+dqwr0DLhWln90uPTfPgOJA200ARROy9usPTU0A6NFnXFwFAjSnmu
QYGvkXw8oG1RfOwFBt8MhDRXxRR8pjFwP3eiw5N5SHH0Wl3v8D1UO8Hv/Jrw/XwvSepec8AKHsvF
OcVWwIeTIi4M3jDk8LX4Rt9tMxWLfW2l3AA9Dk9ohSZQtZl2PpnX3Is85cJcEmXnrD7jSfdqIGcZ
m6blqWLNG1yuBs9zu9gFE02pbmio3STlzBEfzOTOdKiaceQ4gIsqaCZxmeq6IOTXZgWIty9HTY17
WjoHBkbRRfV9dTZwpzGIkZiKyFSc3bxx3ysGiocIGf8hitBaWuEVG9lDNvUlNUlmB4RuIoZwQ/48
OQchyg052LdQ1BLhqRu2+VDqSwoNE4h/Ed8RspnAZKXZoRYy3PL55pNH/maNjDeeaj+xuNeV6C/E
1khxFYxlODXPPdAQPx9eQTLnNxHrOayleToFUifH3s+7l74xxJ2cAvt2SNTwacwZBlpLWfdBb/fb
gT6JdW/PGKTzDERWF+zx+4bXKhmeS3+q1tBirSvDTPMYRIBVksNMrZ2cMowVHKmpRFFe2D/OMlKP
XV2N8UqEUXkuQkL0rU0OxY+M0wSneR1C4L9LHbO1rywZK+ZGdX8EidWeR/tdZxV50RHTQz6KFN8c
LDQ4twbpXh9XxRmrCT3GpYm0hMO62ttBTQmatmRG69jMQ8nAaEWxqu/WV7kpjWPf8NA02C1946CL
VOT5ZbwNkAJbwuLSPMIgnIH6pzWFFlNbhVelVzvkd3A5pyMTE9fO3E/deNZehu771Ew0YqCBXuae
Kj52gNENYtansDt1UAw3eCLY3ZNdBfRj1ub4JVqDFQDGQIfTCq5qXc39CcU/g7VvjS8g1ZqnMbQZ
N1dNAKRYZiZ9JSmqhyat/hg1qtkxAKk+aJsszpGsCrIiTpb8GMFhX4CRQ901TAcUgK7DjadE/tKa
0t9Og8sjK3VqsuK16awRzsnmxpo5XzLY171bWcu2H3k67KlpDEjXv80J2ZuaLcQSeDJxz8baZ7IS
hpV8tpjZHuXcq13ptzkFDiS6e7/xz3aONETu1v/wWioV23GCOI0vE1koGTaOT85ipXHib8KsM688
MioUj8EPLtgP2emJMYE6sQGhgAiKWEvpYd7duDPwkG426dEKaWBxShDzlbCau8yvUeWGlIFnXUkP
C31AALFS/XyVmGWHcu4OT+NSBTkPkfpmZwAltTG13/o2M1tm1EC4oB2KPeLohJ+opcCAySHYbO4p
zTjla/IN81HBo/f8FPUiV4Q0HntB1GPwAHDSdMmEsj5z5cxn/kMcOTzg/qlJmW0DpbxNIpBi1h7v
7lufNOpzGCwynWNQFu9TXrOaLdZL6euOjvRZ3SVzmuxIyxgHHfr412NTfCFGDZS7ufalZN99tKtG
8oQm4TIFxUuVwm+o2l2cwurkwDN7t52JODDHTXZQBoE67o4cMdubV2Hduiemc91nWnJTj61oXvwh
C3aJR81RNPEUwTnhGRvfmDJcTtqZNmMUAkYhMMAiMzI3JEg/XaxwUvuW1YWYQEIJqBGQv53B9044
ZkhJcOfdQYxqvgqce2eFInjoG394CbXaMod9NsOl4SbdMqlbk2A5Lc9a+lSeJs+/892c6X5DRNYf
7/0umzfazO6nnPDk5F2Zk/MAzmzDHOg+jYwfOC0fTLxLeDluEMDtdVJNEFcLVVOL5CzFIZEyWCkr
+8c4TB2vrvRtVrX9Ak42ymM5ph0FfTnZeifSa+aR9k1V2OAaKaF4xDTenFU/FLdhnyWnUmfBnu6x
5i4aY3ePbu8Rpm2MnUxctV9ADk+JzQS+dbt1NQ7jKfCFe+PX5nzsnOkqJlTXIemp5sYiVHXyhTec
mRZv+7ksjxHAaLaCMviiNlJzR+L01+jbz8HISRSL4rqcqTBxJx7TPOxtHhc37HvjS5jBKwqHK1F3
+qaNMGctEtkiyZLAeGTb4oJMy6v7QSRMFwOBmjkHwX0G42M9NR3Hw9pX9Phpz7zIzK72oTtDWUNV
QQorp0g8RfGgyg13wPhMx2wFRcxJ4je+Asod8JHcKZEslXJVhA2q6gN64/No3hMEJMGs5uDBckYn
5uqzYqqU2OJhvkMRbUS/A/yWXdLQ/AIB0KOC5FZ48SJtf+RpjfSXjc1ZzL2keN4pL/MYN87O1bOF
epem7DT15D3PVYil0MuHjmNUXt3UM1Pphgjks9dm7dKMlhhfQOhIgJk8cXf03MAD7/r0jjnm/JwN
im2WvXA92PVY56CvjCunCsxNx+T8QIrQw9vTYrTpIiMEqeAw6JuJ8pcc+SkhpVGTkzr1Spg35FU0
xfMFG51xJRIQel0+yT15jCmjcoPKEyqSJix2PGMoaWps2PD9PGztVvVibUUG2ZdEOlexj6XUoD/q
KqRwcgLXAzlnwn30mDloln1Ix9F6tlV7abyMe8Gf/WBPTQMPm9I1qJLNo+FWKPAvWBujA6mGBUCb
LK9ByYtiZekJBkn4asOA743sdV1UW6onaPMjmntTDbZLLCcdkVDAwzCxT8dDR4wCLHmOQ8ljTkDK
rydUEsQdmPgsmMh6oRz/aAdu9boy07sQzirvXPP0HylwixXKrcUs/9GsonyPfan5tGFHndOS8XXZ
F9MzOyuXUXPnnxuanI79WCDkQxfBf2Y1+xBrCTbhoru2uzn8HFCKQ6w3SOG4hOjozIvGybAQcJZv
M3DYAsEdFZTnwqH1W/fBZxa0Ug2G8Eim2T7ElPbQZSZ165bbMuhvk+zMCT8/VpPh7QtNMQngOCi6
isaoHQeE5khM/KsSc8JS13Cy0vmac60+dMC7HnNyQ/DyzfjFF6W4I10vvganNk91vFjVA2Uwn8Cq
c4jDWt9lQvdbBRb9OmXjc/TCLPvyw9a7lP7AgkPk4NXwQ9rC5lyzz+tww620UXhf5LbygtAlht/J
mI2ICJBvcJ+Y3d3saHFrGiM2MIsn0RIDzu5yqxlvbTs22dISjnmjmU/QIzJzc5WcqY4Zhb33sS/t
+6Aax4ccjfOgYy2vuSHqc+3a6ZVHdoqZdbW4maEQh4PsXwJzeXD6Yr7Cv9R+F5CY3qEjTecC1/gu
Hkh5Gb3qD0S55FEIDtnu0BffEX3Tu7orM/TKLjsVYyR2SYaiYGQE1JxoYEhFaPGUWUodJzvODumU
BvejAg8IgT50DoM5dtepy4ZyhSWk+mGWQ7Vr6t4hVdhbZClVC0MgqyomLTMXJM2kDpYnhKnySno6
fzfsPHsQaVM/Yh9s7v208LZmpOTBaaf4mqimuh4Np3/QjjW8To0wLyK0wiPUZSQct1ZnAnslk6IC
a6ZGF34lFrmppJjWdkc/8OQG7rHDhH3tyqw7KLsXpzRKLL6xoic5Ifx7P/I5VisjpB81cpJVPTqV
u2qHtuW4mdDgCZN8hZbOGxkLQk/o77QBe0Sj9WwGV0Y+g3B25vwJ+BjiCQm3lfRr+b3pgv4+p/72
oKNS7nWCZI0EF+NZmO0KrEGTo9EaTCeNYcZ1pBLrjlmns3GndKH0ljUpOTw/FdOP9inyDe/BHir7
3taD/8jBVOymsYje4B+DIgEbt+3MqHqYIfCDz+mHbYjXYkePa3+Dp+MrZtr0UDnYbklFG+E1LYbz
Zu5D+Vq3jsnzL9PrLE/a7YiFbxuYhPdsKCvMsS2yfH4PvSDoHGcXW0YQ4/OqszPUBrHHPh2/+kvL
kWJJP3plIlb4fIgHj6CjYJM9TG0gMKW3If/KiIKaqi47FxyI7/whCK873NYAbZkPdoUybxs7kM+u
aiBbUSD3is7/ZOEzNA9j07q3TAojdXBte8JsLNz6GAR1hL9WM/BDtaQLnVgBoy72ROyPgrJXOElz
YeZXbJrHAzkHi/2mrJ2DSpMpxW9Udq+NJcjetAoPOOsKQv2urKS688vQ4CoataR5csCCrdEeGAWK
zHxz3MC3dzX6viTF32Gms4r6EHuki2HqUeEDi8B+7SjnjbcqA0aNDZZMEUhRyd/gOmNah7qr3mLJ
TA4JJDrzpB0fXfg6dBwUS79xTQ7/4kiGZrnd8y8EAYDkawpNUNWNoC/6Az2vdPbWQw2kCnwS8Dbc
Y58z+mO7rg1V3fzDiGHVAMHY1jLtq0Omj7nLAwA2YDd+OikNaLW/lKe5Q1s9qJBjNzPNcHYPppIw
p5s6yoK1jWdpLXmWsh+FGn/Ah4pMrQZA4GxQR8XECkJqgGV4yz01/Ago+FstWwvWezIttDJ1Q37q
/YV4mkgqY1fEGEg2dtK9Fssos2cTsEEkdxnZSu/gJRQxbSx2RFvOcTlZ1ip84VbiI7ZlfmoNXHIO
jZj3bEGYn5gt7Vl9g0M76by7IHT8E+tud98Qsd4aMOAJ9pQ3jkN6qNBG+ph3Kr4OOnVLh/DF9jyy
WgkqP2dPphui0PWBEAZ7szxMruKWRt5GWPnZ9o136NqcFHEUjiz1IytlYEMw8RsRfNZOiX+iso2L
bmS7iWwbH80VlNcn1yN7wyY5/xG1frQ3zLjbdpbnHMjxkqV0e/1C/GtENfadbJdVqb9zlgyHTkq5
Hl3/oVMc0DFpNWA1OtQI350Pbs0GapwcglZURV1lVQ/qsKaT0Ru8gGYXUmBTkCWcZ0xIWzV1lqAh
B8iq8HlX0UwMXLPpOznpFH84pGCvajZqH1LX42smVfSMOEvDFVndl4JxF2CBKWYN6GIYsuvRnj0P
RSs0B3ZTzNbInBQ3AdfcNYUa0YWmnuya5Se58Tqe+6vZ11G4Ix3lPxhhOt4ROm/2WazKFROSgudD
CwRLUFb4vSbVhyNSlen9BDUbVK2wb+dScWExPSs48+DFHf9HlyXC/CsK1VOW0A5pyf9amb37qD/y
//t/flZm///f+qc2a7l/CFO7nlCaybL8WZvV1h/24shxsTP9Q539Twaqaf6hJQKsi8lBEQVV8qcE
qP2HI7HUeK6nJP+D4/x31FmtyLXiC+JknR+//+//ZVs2kNU/g6g2JFQEYYTgnwOgZtESLK4MaocK
hx2nHiqC7bCxs4uBew6etGEbRwsLPMHCAhDzamw7IFGElpIPoDSVuTYoBMeKWkUkyPFAU5fr0OTg
b3tLkBRxs4UlnSdGcLR9sxMY74sKSsTU0Heep/H0za2ddqleSes37j3C6XjLumo96I6cDDgccauN
QJ5pg+hIyfvWAk9E0m6xoZaC4V3VUDoO3aK5YIU3IfphYysRfmcxrrPRIAeNV8h68Wyy1rCClrKf
zH6dRSsEVRLSP8R2jYfRHMtLLf3sAw+rFawn9gS8CWyVjPSDlH6KJLLHizW0M6MdBvCsCq7RDStK
AvhoNTti3Ht12eCQxvu2YbnhTh3rXjNsXhZb1Mk5+pjCkpq2xPdZC8NwpIaggwcJwTubvQ+Q2EQU
zSwkhpimI6eoDpXg3QcVBPQU7edAOpbsjBukAxgGjqGveZ61VPQ2nnOkWS958NVAKTlIjnoDpM68
tgqrQFNpAflUdWQhuQeN81mErfuKedCfDl7gdLcaxyuxcpuCYqqtnPYMJTy/DobIwb0uZx+ahJne
NilgjTVRkuHdscr52cLiM6460Nh32NeL99wrqvuon8B2zFiHqd3mYNCy89UJLkIvKYZHg5KJ77yi
FkdDRVC68pge6N6fe3czdMyMdxXz6pjpmIo+ibdVP4qxiiTEzqijimtOvczZjCoOaZz1KgbRZpRM
zRrYYvdIAhuvVFF7ethksCWfpZlZzRGEPxxy3wneoM3E5wqCKy71ELur6TtNtUsLp723oSx+YCIb
30JOCQZ0FdHfROWU3cRWymY9dCvfXJEX5FQFHAfpp8PyBH8qL4aM/gbX+QxJj6TrooXnsyG8lBpc
fK57JUSW0GUn5/nWT5iSVSTFXzO3sN+xX8CMsoeuvhK5YvZuQfyZolRDX2voR5rKYaDRHiyKszah
R1xgKnOG7ZBruS+iVj/YlhuRREjwtMYzfIyNsApMV3Pg3UfaqNn40Zki69Lbh7jwPnwfkO2a1Qra
k+hryH3EroCoB3XS36MfUkicwmt8x55e29ticaKvDLZLvKYzKwt2ZzxRewBjkWLTYPjmVi42vZ7q
9nNb25W1hYQwTLs5QEilCSS18i2MOhJVpVXAI+10toBE4n42N3MQ0enkB1DlXEyxa1EOSq4dv5EG
s8WEAmxXLUebIRHt99x1m5zKsXq+LplDWXTFBQmDUNGXigbDOYGlUukQNO00qavRKfILABkvwffo
+9+7cKYe3SP/8EECnssRaZsaDSHjbJ2TvAUFMXQU09XlAAfOIqow0nyxXEp1nBAGD8KBA2RieHQA
5nkF4tjjMPXGabZ5p3ozvaKXGeteS0h81dlAS3YwevKCkSmJ7G0QOzYCXdQ4DxmOumzNC9TnWLYh
7kEaWpcAeQel2K14IzD1ZqA7idI4kgtqpOaBn3GL/awFB2mQ/QEgYtKk6AySoZZGqgAzObXw/wf7
OdOpuKssOLh4Ed0a7OBIyBTsaPqCzkaYO+3c5qsOUiLmVFcM0bbkfLcp4raKtkTmKffrSyP85pI6
FTvLNDDoTNWY/EDLNohgUdhHLM5J6FdRwYQUMAas+4SsQNTjo7Hu/coNpq2OiuL7CG/jgUSFAvLU
1O29n2Vg+DptejhksuWaYE4OiTiYB+vIZw00QYKIBQ8sf4y2Hwlk5xmp6WXEQdKyhFSiW1NRR1oe
gSt+LQcckCury2nrtSJ8iEVYYAJghvQE0gZdPUmQ1NZiqTwGH0q1EtbRJbrA/B6NaRRMX+DsLaeL
MC1rOjMqduhBvTQbCKHZVDWxzdki6P70GmQCkwA+6PGTSYj5hiO9whOEo54aNInNutcuXfbCYY1e
0adCf57RteVLw3A4Y//ZYtBuEjaBW/q3UmauRm+dcpmKbB9MimubxsEbbxxBpAYeiCxoAVrtoo7A
NKYYRpZ7OOI5v09bxd+jtLLfVem7VBN23eStAtMDs1ZA90tOMRO7J08bwjrPM8VxiDsTAU3pMUVn
hoemv4ZCELZbMdZResQniN+c85U3XxoeuE+BiDnsAEQiFpIIvcCRWom3k+MeNKGxsJNNUXJrrxuY
cfG2aJ2lIgt9nRRjPlSHoHTG6iiGpLLuvbRJkn1oUSuw5IZrAOssBOMDA2HGCCxOw0oJSw+3uJrA
ay2ws3f45whiE+5hiiizKoh30P2Y8TF0sA8mnpBiLSYPdwkDrplBsWx8cMy5NGigARNDQ2eh4vuu
VGgMPcUwZGfEHBP0S00abaAZsjOOB8ewtxEtFZS/NKTSNmZbp9UWRvfYbGsaGfIjUW4Tz6Yt0bgk
tAbNzxX3yH4t3GSqz3XTMRtu+f/JAWffymguDQRkVYRboJAwjKxOTQ8OdoTuRBlN1+0jwTOqzlSN
lzTJRw4jVOM9jvkgf1hMUHD6SzHsizyoOSDhuIdEMEQZrSCtSD+HmgA7RGz/uxEGoDSHCfUPTsbg
kErwpoo4UaXeCIsjkpFAtd4ISPWMYVqyaBWbhYj7Ic6zA8xh/75NirLfoFA2wQZwKuWPcq4kklrC
cS4xzRSP3phTNEdBFQsgFkOw5AM0zFVRKp8cMXV4m5aPbK6iKk9Q2ptJPAlEJWwfBt4JhoI5sDhL
uvXar8fiLo+BNKyKIWE0JM0mRCLCePLAk4zNXNuYzl3oL9zPyvXZUbku5cw3pSOKx5EUjs1+x5ZA
L5qUtuOSHndyqkpUUPedLoSPHFSUXmWUPW9TTB23aej3r1beMbfHKEPjmTE60NiTDqqwyWAKe42G
y812kJFVSN2wwaUzAJsIRe8+xX0AMpYE4TLvDafirSfQSslgnPO4B/Bpm7TvCIoinSRS0d6JHHPc
qASDkOtj/cOhM9ssMFHJT8f3EAzr1p3aZl2jhXOC94ABsE8EpLIue19tYntIHuwmbjuCtSk0Cs2E
etjElFCx6aFoa6lSHmfUnsFkuU9JpyOe8aCwEW3C7ElWHspSP+RpRCQsm+T6pyPNP0sTfi5JwFf6
l+MBBlAtsZYKD/chvJlfjgc+IOHMs0gSi6HRG+mmzV4WDJR//yqSA83fvAymUw48rsnu/deXobyC
FVYpSFxleWg9VFomaMa2EHTnVXYjbiqry3Zh5TCrGv1xh+vTA23fWne/fyMQeX77Ppav4yerqlWK
AXeqGW0imm5Wo3bqvaOW2xKqw4ZFEs6bohs1o2hHAzPZ/v7V/+7Lth1JFwWlCi5s7F9f3Z6xreuM
537nedG2VcQPAZUV/+bL/tWOu5z4PDo3/vNVlt/ip89Iq1cRUXERbVz4Wyc4ABPUna7fFRHkhd9/
IPMveKHltRzFfNFWjjJdT//lE9ER6ofRRN9jBu7NX3UkEk1WTKpdTlGhqvcu1LM8FkUu3n2zHzdD
i+/USYtM7hMKAq7L2IfiZmIJRV6Pk4NkXvyjY+DyXhYJe1+DvZgGDekwxupYi/67Vz9basEiz2aE
YSXH7V+/qrjv/WCIPTjmJgYZ7UZQCKJIHn//Lf3Lz768Ch5uW5Nhc4Ba/PoqTaGGEOEr3pSWye21
IN4j0ejV71/lX352XsW0bMhKWmsY13+5tAOGUpOq3Hhj9Dh0w1BYO8jM8WH0xXj+/Ustb/iXmQIv
pbkvlCtowpB6mTn8coVhCBQRbIYKZsu3OemyR43lelfFeoSmWBh4YUl+/f5F/+7zwa9R1uJc5/X/
8vnqmS8Yn2u8iREW8F7jgGjMHKuCIYd/c1n83UvZSlqY401NsdRfoFkaMYB5A5fFgG/5tgyLbF30
rnyzEgqdfv+p/vXacKTiNmLPyWCVcc+vXyUR6GgqsSWCD5iLvdekXzV8yu3vX+Rffy+uB0mgxmYD
vlwjv75Io+jutLpouQCd6anjzLaZDSu8cqFIE64s02ucjLX9b36wv/toP7/qXz4aU3Qwp6EfbSjg
mQ99GdE10vTm4fefbblFf70WHSIHDMuUiVrDg+zXz6bHCfGAWcPGcLvoLqODeIGTgiK1SvNMGTjx
qGjw1QERwP/4/Uv/3Qd0XO0KTTADB9FfVo9xbkqDyTsPNdv+f+ydWZLcyJmtt6INgAZ3wDGYtfVD
ICLnec58gSUzSczzjD3dVdyN3c9RxSsWJZVaeuxu00vJqsiIjEQA/p//nO/McElkdqEX8ft/41V8
rncNmbMZMH/5AdOBcxaC8d6V43iEsJwdAW8q/skl/7dPaMEjgzshOBTql0iI/PFlKtcsiJFRFxhW
nGT3Dd0xLmcoFw7rkEub2HeVWBfQkHQfTmuW3KAb0K42TenYschHNv/kHemL8tdfLD+2pZMvNPF6
v7yhEQdR06w2b2htbAoJm/W2VKC307Z2sMUNo/9PrqS/8y2RpgmUz1LStGlA+uMnEBODN0aXFIbn
9viHe8yQe9eovBOegcznae1dsMfF+PPnv9+/vdmQ4EE+dnlVh9y/vsp+upn2hrJMgblkH6EyHaky
XU/DBLb5Dr2WCss/f7HtoPXLpyq5A0ipHxEmd9I/vppfmguJiSbdV652EiWwzbq8M+4bBRCbFGgY
IbkJajW6Ss6XQrPTufIrY28xwx4Tp2NZjU35eHtbugLtr11dv3V3ffxoVfvl//7n/4QCNh6Zik/8
H+8c7r+1UVJ/+3nn8Puf+cGcdL5YPkBJjloKNKO0uFx+T4NZ3hfJI+v/Lw70bf5H65rPwoF/Re6L
yJdnc7H9deMgCIQ5HgOAIBVm+9zO/pWNg75cf77AfIu3RbebT3EAz7PtxPjT5czXxPeaGcykmxXh
zm+zVzMTrz99Jje//W1/NrT8+hq/XMR2DytEOUOjE0CstZcuPvgCiM2fvwrayN/5WRwid/wYrg3y
/JdbL/Cb0F2XtEPbzkuxT2O/ouvUKY3PsvKKt6GtTUFaO2pfbTdx9NoCMew4n2VPVjqKRRmEuEiN
E2gxRQXOS8bGWYc9CGm+XdjFtHn2nW2rWO6SNW2Ww8z9mWKl0fKQaBqG7NcUd3R0CqFArnu+tlVz
MWV5gbDp040NW0QZjTg2Eg+htPYasyRLorJn7GEe5iLRQm1aFMuDkymmrGDHe0GHIdnQDEFIHxeL
DuXCym7xPeYnwiqw5jFasI61rQZXRylWG+mj9QsU4pKMP+Y99RC6JFcgvBAexprlVvJ85LNj/Hca
8WkiiHo70yUQjLKcALJaQaX1ZsPzoXDF0LJ4obKh4KNFz6UHpTnxYq9cz0rHICcNqRpbSJwtkrIT
o+M+xGml4Wf3p3U5HTH6vVQ+5oOgIYZ0T4I6PZVK+w/hnvmXIEkddjoEmghMtZ529/NAhoXRWU+i
rttxtyqkPSjUILX2CwXp707nHABPLM+xV83U7vgJ8f65ehds4fEmegJ0YGPO9x2KAaaUzIgrqowh
qO+8hWPdgQMkODTqrz3UdteIrxQvnge4iSjtW/rJ3Hkm/Oq1WBQ0LUxyxFZAol3AT8NhYsQJXXST
OWRPicfWN4hrl1DuQr/cDk4UeUcPr9Hz3JdJxu4tye5l6YVPJGFwWNLSKaf9klDMRp0cbImmt9Yz
qw+N57rwc67XubOZBGzT/7BaLPW7rmD3clxO+cqeayVK3k40tCJDFCoOMCxvZzUaXAnHWP59VxjD
ezTAkCIUJqwSDOlof18dGpcDxCzSHpY3lfDbijgCYBBpn2k3EB3p8TXGF8r0EiJAFUK4wNd7OymP
4M8oErqQXRm3O0pFIvsciwHbsJE2pRT91xg+sETHyW9H0f99vvyy1Wa61Ae3f/x8uUneh//7f/7w
ePntj/xYaJtfLNfkYCA9y2ZroJ8hvz9ebIddN/Fehi/6D1EwuBv+eLzIL67NQ4UHDEdHTuGchH8Q
jYWuCeWZwsDo0vmJRvCvPF0cW99z//B8EaYWqzj0W0xOvg42/3xc6qBf+9hwuQ/nMZM6Rn7vau0K
SAu1JPoYQa+AazIr+7HwExbZzImYP1XmMuAbS+g89hbAOIo5aS4IpNcY+ZGRDSRMkcmcYCuPDN0Z
L0kRRqUI8l6FwLioJfxmlAzfJwlfBZy9XK5GAHOiu+VwriNqJVPwzqqpCDhO1tCk1ZeGiu+lmXnf
BjGsD61iPwu5p1i4mXoqvquliU0Vpa8n+4yrrDpx54n7hUw9OGbDojx1WNCzb0uqQ78KlSZuYNSV
fUUyQLAWJ5/Cmh5iR4fxMbU/QOT5n73r6soEryotloyG/1CXXb8+oBi1ArBJJL2TgRgOt3a2yS9o
kKzgVV8SbIhHF84cmIxcHQpCQ8s5QnEYUwFZh6+rqSmoPfGyZt+r2PlmsBB6A2reh4dZePRTTAMV
8tiGiqTf469qnxesZOHBMgBE79axqO0gpjji0SJhcQMtDbz0pIhh7OmBo50N9XO+g3zRQuhhGQme
FPe2DOZyzb6lvZXeK+jwTuCRHaTAw0Swh0SdjdBDfWLCLS2QnFi91BQB0noE8ovrNN+bBqz1XT2P
6tpSzcjzawr7T5htCdZcK85ImKxEKOPENo1gEOygd2qJJLx1rPf4ihtlXafsItGja6yzgXQyi3jK
DBGjymz2KD2W23CflNS7HNXg1l46qxlrejIbMz4ZFA1yxzZMPbb9QELwPPmWunO8hae1RfByCFRn
FVftSNscVnka6o69EGt+2vMUOImi2LuVdp1/YMO3PieTyvhgFnH45o9A5OA7J8N7aniOGWA7ZvFr
iBB6ZTVHS+Clo7I4jjQ45qsuI2Hbki9w8rI88uIFxBjdHONx4zj1MQ9t67Ye1+y6wYj4uFRr/OjU
AGv2o5TZB52wGMHq1p6sXd69zFMKgXoYaldQEyfF47LAyT0Ks2QicCJgT5MVyC84ADlclpn0rjt8
Ht0dhjFXnnAdlKj9k45mkoY1oQhJfkU4131geYW5sAswCyxXh7gAL41/D/vKccFhmMAtIU5IJ9QG
XJee1QyXZaEWuFhYLNrAWyRkqyVOcuM8R2c8GZOldC89qkgqqpPOeha3XFMjZwZWCnFHgVQGDQDT
QPcOsLe/TiysrXoRW9xWosSmF0FWubbtfp7oGKHsgpWlnLKT0eJC3RvEZyi0y7HYw2SZAfGy5QY2
lBehWDBAltM+SuK+O86ID/Adt+ZYBHbvvU5L5u0h3kyvZsuS4DIUrjmSHGqz27kVdnWCG8Dm/lCo
+rphD0Mwgu1ETROUbT6VqotyCMrVOJ63UUtRDuYP690h4peyU/GJwXOI8kmQVtaDN4maVSB95jfL
LLJs7w45vxJTTJg4qRpZvb07M9AriRNxN89e4++cxm+epSHWKuAmSiVkuYQ5W/tGOahunJ+snTKn
5ru3goTa0b/SZ7t4jmwojm4XPisvHunua1zuc9QKVR0QBbcbDvTn4HmeG6HM28yD8XRa+3RzAFtZ
1KWJRWM9QBLkP68cb6B+bzG6w0L3EN6WxFGYjsviEnogrhFMHMWjXkyxbukyqL4OHfanUY03YLeM
bvlI6HOUB0tCaEvz0XrL27xY9jia8484awWoKEi4za6t4+Ui5njFLr9rxGuFekYm2c+6J9seXL66
I3HnIJYWMeUU5MQrNm9s/7VoH8zISO9B3SQceSbJVaWqcOiC0sDF2/tFTALT9CzM15Bub6PYkCTD
wEJdWvTc1C+08saXFXXAmBvNskmPKZ3F8zGmif/mpDwQDqvfktHPvXGAxBZb3Umf1vC6VTXN92rk
SxNkLVaJXZy4+JekWMw77F9NFqSF6tr7YTLtYyX5Ne+4GvhqYClhsuinsPnECEOnjg0IWWBbrG4i
z7CzQwImrt9LBdV03y3Yi3YrTtJLYinhcCoHuOJ73nn/0gOKwOSJePS29C2qfZeW4sH0wvzGdQip
7U1c0XIn1ta9NsV8hhF84QdZF7Zry1S00V6N5NvIHccdqClEj5eBrOLzJBDtyItRQrVLStenk4OM
OnK/m7QHW7TD2VgMND9Vsb5t25ENUmcdFgj6Dp273oEOjVQfIFHy8Wpx+8DhXKlXrn8/P0sJkNwO
1ISYu170qY6Shws3KZD3J1TyoBOqRpbtsWi6NA5GVv58l4mGkwGFFZ5RUAlrADZqQX3OPPMFqmNL
ffNz1dH65cyEwDndk8TNyXm+G8MwvmY+/ZoEOww+LEB1eU6gNq/yY0Bl8SV5dDgVje3az1ZVmMPO
xr0OQ3mJrZrDSKj75Eg0Kb64xvRBsanpBG6kLHwTw4QXv+Z6JwrQTtQVRmExrgeqTKw+8JpxkIfc
55wBwY8Hp+/0Bt7hxqif+DU6YDKwfj2nRtt7+7bNoCSTx3RYTHe7pXDjB0gX1Ru3/oZHg50MHzDC
R5ebSt7BIUooemikxQQXrf5kBuB1rWWfDbI5BzufWjs5gnsHGtIlLUa90H8Qk6vmnWC/CZXDdklH
4tZer4gYVXR8DUbzxjM86gJbCe8WP8nUEKzQB6EhgtCy95SFWF0mY/KMf4R7zULzIcnncsQ7RRCA
Z9sSzwvBkl63aXEzJ39rzbnxWi0m3r5qKvHZgeTrmn01RXT4+ARrlj0dAJW/H1WRdnvScCRRVFc7
IbNizPJ4cvgsA0wR6Q3OkfYocrjD78e5aecjvi+AGHnnKS2SCobEAT17VHv0bfHRhRrW5/GxAkcY
CMSTP+v7Z+DI3csYg83OSwdFkXS2+dAJ5mb8446o943TDFdUYRAIRFdVPs/Vvj8ntzNA8lcRFjpv
wFskDFw8RMtMqlInHac1oqret6IhKjvbHbdIKd3plqSBBYveM1vv3METBpucQHR9xPGM85Qns+qr
Wl0OpsQHSNDynmoSl4Q3MMenYrwlgjYZQc25NiIGuzqkmts63y94R1vOLxOk7CHqBZuXGfiLkFO8
wPdZ5SWYD415TMZaBfi+mhkcQulcTUNWXmQzN3weL3V6hoTiaKZil/mYN0X+xgrCHjhZLQ0VSIaI
94SymR5rIg3+zssi8yu1zAjdw9JGcCkiVIimb+s7zAiClgHa122SaiJTkAAAK6NspuIopuMR09Lo
Re65R/j5wszzPAm6ppLH5iDxK8nMxS8ySrVkAeXSawLMXF8uibNmH7B65/diHEf72BLmYAS+V0/e
ge5liMnsErLPskgpG+ML68BGx8d62QtOSyQAGMl37Rir7zA7UV/CtqzdA1Uv3MfjdaafcKxr+3ge
EoQqvIRuu1Oio8fAGEwOx5ASm9MMYRZCMIuiU3KpU3vA4sotKpaN921M+sE8slRJt1E/S/PVBLrX
B0BDPECRXh+/xV4PzVdx3M2PBG7zPkjyHmYsHJdo2BFZWHre8WrP4B2L7is12+J7B6eT6j5cty2z
hBmFB7/G70fUOOzx6IUwxNAdRlzA0+TX38wxSsADc+nw/R8bsm2+N6DDUbEwfHUzj0FoMEwI0JUS
xVfVWla9M+1UPoLFwC2Pe9i1EYNarr/YLizeyWBHzZng0muDGH+mrpXRgXrOfP4hzcloODlWVX0T
mbkSJDRQgKIx/l+TW057LKPedUCweiDJU3YIPBGTxrFuB1qj+GWOvXGkwqE8plnFpJQUqtLRNj7/
r7Lwi7Ig2Q0xiv9jZeH+vezf/xK89++g+VikfcPT0S/ag/77H/2hMHhfiCywPUVnQETYdu6/KwzK
+uLxtTHpLtDGd4hmPykM6ovPl8Jh3caehGXETxKD9L+w/NP7Uy09s5GT/4rE8Hf2Mbwy90k29jbC
+C8Cg+1OU9cNQwE22hZB2tjhgzP11slqVePHT5/Qf0HHJiDgkFrGOsHreY76ZePUI6pqZH0Bisd0
g1GMKoC58PnvvAgyNu4bibKjf96fBHkTJdNzK8yfMcUE4EcYKsrJX/+JJUDZeh/3szDjEFpAOcLl
QNKMcMUvr2OQwMtlbYLzLSPjfHGXudvPRr5cVWtUu5d2bGdFUJcmhwkL+56H+TXUPsp+7ttzs/cz
TpQtRWqf5hTpFsfOaEmuBphXiTIC1XDzApgtYuONhD4MIh6A4TH1jV5yxBA+Q4JuEwYSwyTgdAKY
yXD3dhcCvcIEGy37GmL6NxlBjSJ9PH7mkRUhK9cF5/PGCVOYHTMWfZJkBT1Ycl7r7ARvLk9O/ELG
99apqkvCog537ThBiWkJLX3j9JbQyFGB0Q6GXE33s+P28NknJSlCqMIrMWRAKYvQ1VrGGhLFXt0C
u0JVDjQSkoptoL2aafRsD3IadskwEYqTmTA7xNYSmxLIHCZNyNnQYFgd9t+bjK6ZIPSYr4K1Gcsn
JVPYTXJ25Edv2vaZBYtNZ5Fk+s7fD/N8FAPtMhhOQHrVBofqvVIyludVNJZXppvig3NrV73jyHUR
c6VAHVpGbxiDyk0rqkuyDgRGKsv1soxGzw0chwe7t+gBunF66Gq2uwIiT7x2oOyA0qyMBuWGlgzH
bUGm7SzL9G8F8vLKLd5RbzGhDeAH89zelr0kPYfMohUfCDRWAABwuYSk2T4RJsEeD6M6fZjxY30t
4wqZGfe2SWNXh5iB5ZF2wmDo1NyeC4cpIMBSJe3zTHBC4WFjp99IpoePoU4mWObMEnvGfYVFnA3G
gujkevWyk0PU3s063yDNNL1RW+ihT5z8Kc685k3iTTfx57c5ha0StSeqhfOUsS2/XHWSoiywNePl
KoflEOqsRUjofzmpdQLDSnzna7vFMpotoqF0WkOltrgUW4RjqLPuAUJcdj/qhAf5G8Ieca1agp46
AhJvcRChkyHMxYRE5By3b4peFqIj5YJw7m+RkkinS8YtaNJLQvXH+RZAWVybhgClcylVZLVEV1od
V+m26Iqzwvzc60LoLlCtjrekao2oetOhl6XtgUQLGC2kUeZBT7I9RxghqSVHxJT0r61Kx2iMfCre
O52tGSvX+eRIEp4QiinHHQBU42WOk7cKVyFfspaMTugOxHWGzIGlHZYO5RRyi/Qsw9Td5lvQx15t
UpUeRS39YdnCQBVu+ox0DRkhZ57Na87RqJapXGlx6bZAEbHt9rVDHAQdrhNHDg3uhI9Ks2Y9Z3iM
8pXOJ3U0yc6HYYstGalRhwfstcSZKKck2tQWBvkAa4s8OTr9NG1BqKXRDW4TRGESr+NinK5CYVbF
fV7c9rRV8lvfglXLZs7krIJRExwTps14MPPHeLNyFput05SpdvRvdk8KjUpQ05sNFPxlM+2bzR7q
blZR0ODZfaP9ozhesZJGobaVdpvFdNjsprMLERLGg7ah1pslNUupC9rb2qmKx0PMe28zsEbeXNM6
sBlbq83k6tq0i3Mbw/tqxvrrn22WWL6K3mOED908JJtpdlmSjsx3lmKm7TdjrbGZbAHCuJ8Uv2G9
ZVSJ7gvtx6VL3r12N5Nuu5I5PhR+GR8vq6znfbNZeq3N3jsTOkqBVFXyBdgVNGIRrnSdxqwWFmR7
D6p81hYj5nADzKHweu8uDg3eqUHRA96UKiKQ5gwxlR6DfCrJ/RxTGWvQc7621rtKdKjBlkNx2hZr
Ph6E0qFUXMjmg/AqeUbTbwaZqc7izy5LolfJeCeDoZmpR3HCBj6utAo8/h1AymgHyhkaRpf68jnP
ZXwNVZ3wQhMLSU0gBuzAYl2S7H2A82A4O8P97mk/DCplzLhQ561r4F1scbv2oDNv2BeSPRH1WN/p
T4RQiKPCC3eU4iVdclTPsCmTHlcxoS9YzWl9xT/63V5Fk3yY6Th7mpJymInhWD2RDHf0XygB8N5W
rmKKWmtkZX12Kfeo5DN1zunSJNgq5+lrD/B6CprZSfhtRxDeA1r4yMHGbp5/hDZfWNYptjwbZLHy
9KNwjzz5OOjy27atq6CnngscSS2uYG5P6yFvZPTipY75WnTtQtrbM3HMumGjztySlA4bjqEGc4P9
/6MbjaE5FOG8vNMTNOeBC+z9uVlECnvUj4qXVoyFo6Pn4QPZi+WxqMkTtA2rSQanHL9oaRixDS6f
ROxO8K2CnGWXX0u/xjePA5VQVViy6bFTF/4xzCR5NcWDJTa00e1KTeFDEdIwvYPeuL6WY+NeM3ih
YCRysI9sa01OlelkdwaxvGFnti59haMw2qPCY0Ta0bNW2Lt1MmjxiawBAdvJnPAystORWmyOdRQL
JdmDsQWJRwTG54kZ9J3oEDtsB7L/tzyp2HyKQqiG5m/dOz2xOMBdtZClZrSBP9v6KclGxy4gqQHO
Rfxd7HueVRRoslsDA1SUOX8Aq/LE7zWErTfBtH8BCaRIuORx94rlYnqyJXlHxj5PnXVqUpckREhw
tS7HrWB06epgkB9IeqZeKx5Rv83Pepr78aRAQYwoIFnwWJmdeVOCoCSxA+wevEJpfID3RXomYkFz
KEMWkW8zzfOLKlceV2o/0Bcd5YrnKzBXbbibB+I9qNP9pRE5+bOf8XPOILUvhshun1crG+mKYIeO
5yq6mOhuuFZzbpWBxePpHkWZYvmZT8feR3Buz1cUsQWf5+hcTDxVNKeiiiHuZv4jO0DrOemr3jsq
2kLeF4LGkz3Zb2/eTUk7PaWptK7aVCHQrK7M4nM2ZoMLEa6eiXtRkEDHewLcJfUmnyAbUZaLFl2X
rCfQSSAmo1XddHNU1Dtm7mg8GGjncGsscH6ha4afSyX4IqOTJ+9wAudzfxqpu/epJUd+Gw3y7A73
IXoEVdZlPJLa+LtcpSDXZqzNV4q1HehPWVs98tgu3wZBMeVRZo7idEYjCQnURKCW0ra5BsXNFqyW
gIoGNzdP1yKq2DW4cXXvV2371ESuwkQgvHsiKCmUcGPGJpv5vfMx407GDtKBILYcqwv3BJXMMx6w
HlcFt3GuoGJxOFv1XvJcTpNnBFTTT9/NRc43PpQxoqxU+l147BY57qZNOO6nMJfTb7P0H0xgP9t6
/mbywoKkS3GVYMGLq1xPGD9NKjMmJXi8abWHT9TAvaWbi1PrdBwvwnn+86HIYpT847QiSR6h3+Pt
wKPqWL94NyExtUjOBbRzFkQPVLCACamhBLw1noGhEYoStc4OpAqgGLYNEtmv1fIdTq1vHTIl6yfh
9mZP+A0mwbnVIp/uoiymzc4uTXE+z1P1UMsBshW/V/ltaMfVoYYMjFafCPdq7sb0O7uf7ta37eVN
qWlJSfuoCmxTlfnv82DNbyKZ4KKwb/NuocHFDw7hta+YN4r7yYKZsksn5qN/wyjx3739WTJt4Vr7
x1LGXVL95Zjs/+e3v3xWf7mq2v7bH/SM3/78D0MeooVAtfBcmyuXOZ0r6a+GPOWRq9muaf1v8Kn9
cEzwp5TCjbcZ2gEAuLyjH5YJ5wtwZsABvsNWlHwFX4T//I8/fIt+807+1Vr587fq18gL1mhPG6S1
vRd/hvmLyIBa07V957wNfcvFZdw6yUlhUhRH3wcef3Zh7EM02+ynT+zvSBtaJflZDdhelc/ZxPSB
MUTpd/XTd9kYVGMU8DGJx/mxd1GMB1kBdmeRuK4vf/5SiBi/vBgdKzaJAAQObXJ0fjXRy9Fke0Wq
ZxfB5iBQZJIvZVvACeMwws88h8Sjjk3i4s3BHOIeumSn1iSI4X5HO3oJY/8aEititNN3yW2fSeNx
SjvW7XDoWD0zbYbPNSVjoAtKRawauGs+Bd3cZ+xjjaVL9zNYF/dYFoOHjkpzYn/AQcABa1iX8Ll3
IftwrE0o0s77wWIxMhWvlH2Ow6lXms6LVUnJAw26VXziQWL6zjE3AhrXtpP3xG1cy5q168GOd5Pu
1rGitkSdwjOIu4UdnF0h8uz8tUEoUSKaKcczY1hwY+bna1B4a+nvGgEebs/T034tw45YrMDxe5iT
FPKbXXjO3iCsesUZBzOG9Eb2KX4WcUZywmQm7F0IuoRtw3OZNiJIa+fLODKDmhZicTAY9qLOgLSq
c5qrXFYhncc+y2cdCDgfvNyuSq0rk6KV3SqK9Q7W6wvteCximXZaYFWqtLq95WSFxyxjOKTf22zy
kIPa0Ibm0JfmzqA/Kt+T1V04+cNvnQ8CQFy7LzyOm0e1Obcka2jVMWGejxYLNCGG/o5eV+MYYaEy
ru04dz/nZMoivSnoh6Oh9InItKmXRxDNhik8tRqXsxHA6uqlohLrW9Mxb+5CCuKcgxwI1PPrLyiT
Ybx1Y+wmxXjp+11b7fPB8E/7GiTZ3tc8yiMJHC+7ZoiM1oC1PdFmULfEsuO4TNnRNGtaHQOwqJu9
S21semaQcIoY0uykb1g0xkl52zDOD+zhx/hjKn0nxBVi1pivOal6u5geZT7Cxc9OqnagrsvnEntt
Rpu/USboM4HPPErDV4/3ae5T96qK0FFoHKSlKMHDcObX3spnPnJwD2KRpDzaIk7PnlxK5wxUF3OO
Cw4OMI8bWqc2uSJapNGl4mPq4/uHGACqOnJZO577RQkmnk/NWrDiSoM6dtrf9rSC1/kxlc69sduQ
lI2Y6veU2Y44bu6snMdi13gfraW/mzEPPVWQWD98VQwXHApp/KY7ryEh33fMH1Fcul8HNcw0tjkR
R/C45AeknWniKb20UuHpDLHR6JPNakFmWqk/SHm8cxX2vVTHc4dgBumrnW7XPuvv8ihhLZ2xH2lR
orKnZlTxs6F64wMqktHvvWaaP8Zkdj86JMKbPHO9fleXyHS70aSueec2+vfQ5tNylsIm0O9lLEl0
9hGJ2jZefNAAbTuTJYwRYU4Lv2BaSA27VzvXH+eXSvjuzZBmaX+0GkLewKbE1OUlqFlHoRWRc5DO
0HNw6MabFZ+BPOqNwf9GlxFAQ0PZ2b3CMjlDEs2yRyS6lrNIZRpAL4usPrJoiXNY5fh8PLjkcLPl
zAiPiSynlK9Gylp5zvm+BhabVZdsveErMu7W8p0df/iyIu1fql7xA7nrGmmvlbJuzLyanst0Lp5X
7ExYZGYqOIPGBdAUALvzrD3aroiP+3p2vzrAonQBkj2dN6FdFPukchFcOitN2tNKsDvFFNBhg0Ag
sam982yQwonrZnfbw+Ff2s/8TzjQcJb+rx5o7of81+MMf/rHesb/4uinKE8TnafaggI/1jPuF7ID
Po1U/O93b+iP44x0v5geB2mfNKDj89xnV/TjOGNZX1xcl2QCsZryGKbA5l84zvBSvzztHZu/xOKI
ZEnCh7Rf/fFowb+kh3ih5L23nBsHQvy1Be2+gn6/Iv/mN2O+dngRHeAwiEGk96HKsPRuO9a+JsK5
g04skqW9l34JR9QZrRkWRaWi9n3oWqO9WeGXZfDhB1858YGW7CV+T6hv8+1TGkNr48nTRn/qD0c1
JTiYqErCPb+Sw7d3Im9Hpi/XGDtSAkVqhF6gZBMzOI2uKsO3CRMThW7DtvXYNiD2tg1pts2I3UZs
SeyyxL2mPNaf9lStEKX1SmXeRq55G7+6lgAUpnc9lW0DmmnFy01eWNP3FSaboQ2qyXNWVS5jKKhH
eK1YH7yAw6p51pqYxPeZngeXbTSk3sz5MLeBsQCFz1czT/x7SJ7OU6hnS+AM1f2yDZyjnj39smSg
pPwaJxTOqWuXp9glnzqVZ6meXamJzkKiaky0qZ5tw23MLXg+frW24ZejTvy97/s2C9xtPMaRz6gc
J5gXuLeHGPpZL8znq56rEwve0g5gafjZ6Ll7NS0eyPQ+GMOh30bzZk7qGy9qZYbGpYf3HOH4Aq8Z
Iz3iC9O9mrMY+6Ue+g2Mly4JBS0GGEmNMJBpjcAO/fGp3YQDqmsQEUJ+tPt0kxbUbMrnWusNlVYe
2AUgQixajzA3aSLWKsWyCRakGxAvAMi1984maVS2kV4nWufQsywDfcgz1WwwyGo9JNTKSBSjkbAa
6C+TNMsc6g21iBJvgoqxiSv1JrQIrblkdADBd9mkmH6TZZLYMj6iFq2m2mSbdohRcDYtZ5N1eJQh
8Rha7cm07oPvSEtAuJQn5lwtDaEXt7qPr1CXS5Q7Z2qTkRatKOnnxislhMhM0awQKjfxqeFvQEsC
FEYfjtanOHMhVbVatXImd7l2tZLVbaKWgSn4nn4L3MUADJC9bPZKDT5PLYcVmzTGiWX9BkHEgp6Y
mcbboFU07L1DwQlxyB4ABDn3lT3D+nO19mbXVBvtzE2SMzd5Lt+kOpyC3ZHYBDwKjxDzSMDkdw7b
iK9yU/zSTrjXq5YBQxP/+G6k9P4hh4B+O7XIsPtsyuWV2nTEddMUJxzYdcCOIvrqQSz/sCNp36B7
okTSMIEq2Tdmle+6Ta2UeIlO5CZhajGz23RNpHTqAFMDacDAefVM4B0NtNRyaFeEHPcmLZKyb0Mv
Rc7mL8YGRiHKpqgOwuJz9jehVUuu/qa+9u4qrgYtyeKdxBDEigOYgbWptqHXLFBt+GnOjE3XBeCS
f0SdVnu7ePDioN1U4Fhg4WZSSqavzgQZG2aj1owrmwqkPaV8aMmmlpV1cdQbAqevKYiozpGR9fOh
j+r5ydGytBJZ2O0NLVYXm25tbBq2MaT4gNqMDwcLvda6a/6TO2tTwOkQiG/o/0QX9/PWYSxBuyMr
tmnnoZbR57yt5mPSvqjruainMYjtPsmBZY0rHjz2dsdOrV0pFlUhkGkSYSFwAdRCHLNSXJRR21Px
ldLpDm0ux55k12n6AhQ0efDDzL8BnRZN9N6EKz7JcaL/yXOwau5mEGoV7h6nfMenVL+aMqZ5hhoq
TnVkksKvsDrr5ajzm9TGGhVLnzVPv5zZq0MqS5odPq/UbPLkQDkJu88cqpN1EIWH5jwxFIPKGtbT
rqLBOAiH0fT2FJbJi25cQfNkLTRSnNrJOcU5usoB6T3dCUSx7xNy2UXSFL3cj63punsay7GiM/Oy
hVB9gwDL4tR4wQIAWWVeSP94ySoe9DorDBq6heQOkYu1HA2ScgyirPQZdMNVG7eyOKQZQgjWfqYe
fRNrfQyTcRDYSwfan4Qnh3c7xdserFO9tKz+TH5fcLKXJejoZb3BgolRtu4Rhot5NbC3Y6U7QUp+
KLKq5RtlkfwBnsmdURQJzUy226/70Ud9PjAWrO9NStw3KEcwREdmJe3oJBedf2uUMexW3597eW5B
tHoSK1uJfdgvS3ewHYzkpzK1fQi/veVf9yV0mn3UUxB2sGK/TE8Zkavqds0WWpbGJXewK1Huq5oQ
OtQouMHQANa04MmmDp+nt5LlCGZzGBhLqJU4gG4T6REPe/BVauZxFlAKDrIJdjEZAxBKAK4bHHNv
awe+/ZpnEXzbgfP8CIC5t4fdzJqcpmbie8lZjkZTXE5j4t2ohH4jhq8VuCyk5lRem2sJc3ZYTYKT
UWMVnyLjKXS0xGs47zFwx/Ioircxg4+3xWW42DGW7s6eHtJ8ZW9f5LUhcB7I8C5pXBxTDQBlI1j7
EQvzwkrtW17O9RgkUak7AZZe7Zt1KS4pqe5fwj7Eycoi2LlsVI9v3FqZC4iR1Ex9iR2Ku3EAKbQz
0kpeiVDQI0TKgBFL4PnP97mp8s8qrJdHchPpda0IYuw6lA8Gf6y771wD9XePcjnNshM2vWwJbwpY
BI7WnvPEW0fyow9G7AwwecbWuxb/j70zyZEcSbP0VfoCDAgpHIRbVVJntXlwsw3h5gPneRCS16kr
9A3qYv2pZwe6slDVQK67gVxERriZq9FIocj73/teI8k1RrZaP2NDiys7z0mcFbyxn9ox5Yi6faP2
tUUWH6mEwf4thKjuF249kyG3HBn24Jvnl0n+kt3YnInHZCnpKKiJekAfBsfwwmYPraIFKlVuQOvj
ueN8+9pa+ZAGmpvg2YrlnG4rSWjPHGVBfq9LpsdBMpbZMtMeLz1Mg5zuFrO4Aw7OgbIQfc00oJ2j
jHmVATMobSkZaPvRix81dC+Co50mxNdPzTavJ7DpbpWrR0z9MReH3OY9LcycFCeu/3vJUP5eL83N
xS0K0W4Mo+4f2mKJfuRNs65wYWeqPe1ZMaaCxFF8+AnvbzjPyeKFkVXghCypXCxCdvv2jyI2FBlA
q6Gzy64Gmq2E336gqmGlyJqKt4TZdiYtgLnC9Odq1oYMhxS/ZYpOXxiRluWGzY2PWXuW3RhYKF+/
/cVdp4DmqyYl9LhwsZ0Y0YI0ql082dTB1NvWzN0v+GneI2Gk6oFkhnqIRA8upo5i88HiJqeRbQD/
B8izQTi6rfLLzsqkM4YZ4c7vXgHWPlzpBDF2RrTg4YUjrs5laRMG2Oklnt99uYL3ni0Z4ZoghtaC
MWqNK9EDuw/jXkT4GJBDLGoDYuCjsmYqft87vvczXz1o9TZkwisPcTkeOsvtjxr7N0jNWstva55j
oPE9DSCqM6APsmvKbGbbTmJty1LF/c7hIabqrM31w7LYtt4BQVzHLW9h442jNTYnCKMiDyf3zzBd
N+ZHUa02UhD7guyHH2dUV45G7NDYYuaG2jctEt67B8rQD9w0j1HDzHqoMqR/u2++T3Fskj1ZIdi9
3oiJdtBBBjfZcseULIDLg0le+M7/5wL/F1xgyQH1/36arquf//4/q/SfTI43/sifr/vf52jH/8tD
uUd4h6UBQO0/5PRd9y9mtmQo/07wc8D9+xzt/YVID0iJrCRMJYGi/X/O0abkaM7ICiiGaXvMKc1/
5Rxtev8Z3kTan2Cm6yrmavyPTf4/H6TVwF5vlVbOJlb/LBpVH9d46ELe/6SJJ282sUZTe39w1+Zs
F5YMy8lUTDKRMyvTNz9yWFYXRGyE5cJjH7LiZTzGVeKcRNcXe0CBP0lIjDdR9+gXc7nP/eW+0HNy
Tpqs3C/R+B3H0d2NMjl4b02P0l5ODy5PX11me5paqRJZLq1ewn7Wv3vpv4vV9DaQWt/7Jbs4TfJj
9g6jMsJklQ923RzGwXmUxRh2idqqkZ3iemdq61uq0tBp832bq9Oqmh/DIk9RNF4TDEjkocK66R/w
o/F8j15GwkAQWaSNDeLFiUhZ0NlfWKPpYDIDhxpVesj1Zmj6fbZW4WAiW2XRMbWIaQ2U8n7H+z8x
fKBPg57L/dj+sOL1LeNdQzGV9c2wHJPS6fV9FWWxS7t22TfTfqrrIJ7iKVCT3R09jF17PIuh6L0L
hq+TMybPcyvZtbrENQrr2TOQxF1v4YyRbSUPO1Ulx1RfKasgFcOUWt459ghMxDl2VhmMTRM07utS
YnZf0sm4kDEKWrveD+Oh9sxtlVePcoo+cPJusaQH7K3J/I3Ta6m9fptFHTgDsGiE4f0tI9Hp0Wip
8Ltr2gb2souH0Rv9+FhV3AL5GxBWLJYuyuBqPvpxP3+SNGH0NC6kB50LVkYcOr6ZkUZI9I9UO98T
C1tBGzvfTUHJ/OzM1qY0aRlooWRuhgGmlBoKvaM2uHpa6vTJjXeOe8wqfQvH1JQYJbyZktLtLg3l
Ak/+JOULli7rwerm5T3uJRTkpWZ3ayx0w8TzrvDoxyFdYm64LaOPxozOdMHbx4kqrLPT269g4r7J
Vum7zu7To0q8/CSqIQv6on3B3L9VE3+aBtk+oMEx33EOpl5C3nc4TzuEYqdfLpaeKQiK+njj11Fx
lw846cwsO+aQk0O7MT/XofpNxyj0fkChGCfyV2AOd3WUEnNUCBE7ClTqF2XhlBM4fzw2XQQGSjig
atrmdEsUpB52ltHY13jxeINjVW2zK7oPAxnB6Rinn6lpxZu0t6XGYEM0eA9RLzCxafaaoo4kGKWm
KKLshwc3z3/VunivFUEtezSWwFHD3ZLR8Ii3SRjTzpM/CBkxM6SjUvRXadX9vsOqy5TcPhDueHbo
QYUw0D1VYCTi4deqp4+OgcBGJumx6ds9U6Fp03Ni3CKAGPV3gAtvIh3in6sbu3eJTXqoJp6GtaYW
HD+1pBdxLbLxwEu5rl84p3GGmX86DJQiq2dW8U005TOcaD7UthitBEEseucL2Px5eHPWdtiYHqAN
ogbdNqPrIucGmJzoBWxnwRYlo0v9EDX+1SWmxu3BG7upQms6riAoNbfLprptjgb7a1X5s2bbzkSQ
/HHnf3PLPdrPRjiPrVB6v9YWvGlhwSQb2gU6kXddDMSmbIBp7iRls3OpazpQgFw+lav7yUK6dckc
RdFnHo+7JHe3cWEeo+jHgPHWN4ee0paM7FYRsiHf2XO8W3uCNe16ajzzIPERMuvKg2qIjzribPkt
63bDRBOVKJpLn3FHtZn/s1/oStOnqNCXIaVfCYskvWZUHTpfpVHdkXbZj12xT/G6lX20F9m4M5Jx
r1tx6s1279dzMMPeTeP7YuK8W8SPKbNedq76BNj+SEPe+lxP7bWav7defimX6c70629zYT1CAT55
KRUfWX6u0Ky2WLdxOHM03XgoZImVPhEkus0PjP5QuqkXCElXSqILKndcBkyMssA3v+Vee6+a6rnM
/BNEiYCx5ZZWQdos24e6pxVCWmOYF94h85K3CCIsB72MYgkCf13iHvF+vFqxembSuc19t7n6bYkP
hyzvNkbf3DqUmDLk4I4tQT8dMMRhtnAfulLs2354xdmV3cvCvqRjSbHnu4LfbBr993jW+9ZZUWGs
l7g2T4xUsX4484tHVRCScv8kSL/Qxz19jT1jqdj/PVM+WObrXWFnTwC02220VFXgD565z4yTefsE
BcoFfdqkajtrnxVoGnzxLzEkd9p0ADN5vdjOYG5d7I+9ABLDpDAwq+YFIZrwHO6Ucg/p/ezEkhtu
+lqXdriioj0knPgCjwdiZ1X2OzARENv1qzLNOlS2Ivsv6N3MH50h3cvxPWUV3Y6kmI6y69jQjseO
5qOI6M00//J1lmJ7I/icZpehVKwBxJDIJp1oZjy5CU8jkZ2zEuY9tBaslwnmc6nleWSS3qjkcewX
GqDWm6omflX9eqQr1LlSIe4czMV5SQh4j7lz7xvGuPHqLDDdmom50KfUM06D7+PxTQgSWM15aKO3
NUt25oJ1mo7YdvV2UeUwNPUOi2/7IWfO/pwIVmejSeeLMh1AsoP9TUaN86i6AcYBXSe2X/KcrjvI
M2GRguHtkidw6y39pyS7Y4vKI6gpQsxfVty/TVX0sET5Z87dLKdfgDy3kE2hd43L1epvIcG0uUMx
GDaQ4smkd+RK8WGbB36wkuQ44M8+TX71lv4ovLW7w5Tg7UndnpRtbhQx+yPVcf7bqKwj0bsXyorT
nUeN3rW0DDIikK1Zz9D0Qj10b40PrIZtKP2q1tWlMVwPWKOtMZN7u2o9+HfxsakpHO2a8b0FMMcd
c4t6JaXnP2V1dKXM2tm1DRdx5tS343YXIRp4yjn5B0/Lii2guHPK4Y5so3uMPH6NZVEEEmL7kbCw
/87I7ntPhKwCrr6l33AjCvlcjvlVuH79XeaRujoYK0mw0+coRcDsYdpGRH5ZCuKdS5J8k8hRkBNW
5UV7WM+82vyNTTAoC1GF2E97sB3ybKz5s+DcLYl63FtV+zIA+DvMhfenzXCyyMgD1h5fyPlfOx15
XbWLh2m841yZnadM0Qlum/SL550KESXxC5sGIhB8EbIciylP6fwae0t0T970e4p8GaRmpAPhDHrH
mDKjB7FWSE5SEu0nnZIhWewMiFBIGu3tW3aKUralOtWQVSh5nGFLxHwFVNTbdembMJfg//MO3JJe
Df2S45B5Ft2kdxh7aQhvJ/+iJr/7Zi982Z8/XCsqwGN3rk7kW9Ve+aN/wW52oxNkjfzIFU1AjE2a
8A8EI8/9n9KNwzlK2fzabLm4ivSfxx1/9+2vVSOfUUVchTy7fWVHoc3S4zEf5+6XhpWA1fn23bDK
zi8t3BP0czP1rug27ZZV5JGEzxYN8hRztHViiqiBkx+G+aGLVijrYADWGlnMyORZUh+wmbXtnqRF
9ob4NKtbSlOhaXYPnVG+Um/3Zmgalsoxw8TRiW7vE4QN/LX+FBYUVsQl2Mjch0u816p+Eq08koMV
gehSvVOg1bfl2D0bbn6vjObke9a+QT9mZ9lCRmrau8bPdqvdhThkd/PKPJBupo9eN0+G7RBtiUx9
BlCW7vK1XQ6VxRsQcet5teVjgX8y9Iz5ORPZnZc096qMH0GdXzhtzwG+/ejszPjvKOqCo0mM4Yco
vfHAme3Ti2YvQHj0z9YA76Mls7Lx3OgXTCN/O2XzFZMWBP24HJ+FRdcyooDel1NSH6krAAexYu6L
RP7FnURRl5fXgdapE4yRq2/WguFao8gGjbmQbG+6A2GvXeXPbQCJ8bbuxuwMPLqVfJFxtwAVpdAs
3cPj3q9xdFqgSAWT13vhjMoXEF2yLjNpqaAmJoSITE+4+kTZ+Mqgi23x8eBdGeufCNTlzw536Ubg
Hb3zUY0eydCvd6od9bb0I34TjjzkSRtvezNpKM5dtjyAkp18lCCt2v5d4VA6lVN+t2V11PcNYZ2t
LlPEtfg2G8CZ5QcUWnuXW6VXgYZxSJMlezAn00PwMQs04dsj2y7FU47iwl1cDEc9qGIf1wP/zuUh
j0VFEddI2Ik46u1577iXm6Kd8XX47LuLCEsG0o4M+pVn187s6B57F01iCrnkzNyLnWfvqKu1LlYR
RgVCG7tVnxns1MH0Lxd6vG4rRG62t+fV6I/5qvnb+iKhkcuXfJixVGFND/zISyWdX2zwGUhLzAzf
tTmztmDc/FCG5iFfjfXQd337nOvFfs1bnwRUjqfr7M22/eplVnOaIUgcqqkQXNubfi35jpK+6dNQ
J8mTLhaJYt20z73nAfAXbLWRoPQU3dvTmrzbvb6VkbUUhXGfdt+0KNnC/GMpyzUZdbtntYpzOfpb
1Gd6JCVRrD/LFSkmrso/PuLNfR4y6e++5XU6HDO/i3/Ga8xnWsCHMGfhdhPFiqe9ZyBB0LoWNpLU
YDRBmY5Q7zPWMGre7FeRss4y37NoX9NlWcjdPxbDpp+/KPOW2zr2i31uJSB7VL0kj0LYDdyAeH5R
7u2fGElE+z8Lo92xQqli4vvluuHP/+OrRMsKW7dRm95aa/H+1N5knOnM4ud0+Da5e+unu02f+HE5
SnXc8vxuqmcyXDXb8Vp8TMqv98hzBj6qmTLghFYGwYkgiyDnlPx53ZbSoosOxggTDdxgO+Iu9EZ7
lm4OPbGRM+/pDgfeKC0aHWt771U1AwpdNx5netYuq/DVg5tgmOA1nBjh3M1tss24TmdijVQhyNGg
CCVa12cnHaicI3iNa5ICswNVpAkiPxzAbbnm4nMl2H3Com6EpMPGk1jlHGbSo7qoiXLvkdEzwY6b
C/Cb06x00WhOVgBLRK2/uUxP37wE6EC3pAbreq1vh/rV846dNNL7MaNkKGxaOXz0xL3J41TDfMIy
sno80ll1ALnkjU++hqG/L7XhvjAI7YOYPxaYA6yTjVFL/EqI51/msPhES5icM5L/QNBYH9Jp0kHf
cybYFvxq3tt1IlmZZd6TTojhbdc1SfZdfZP3mbg6GyI28jyU1OM1KNo0m2QYUUIlx2jjEUk5Eupv
jAOuluwy2hZJN91aBkWiNrOC1u6cfTmOxdu0+My0nGS8mn2jTnESR/veSpohsIHzt+zzDE705u39
Q2MwXo7RORBcn1/NrPG/1gwdmVu380/KS+FDDfnoTxvOP0xnIP/0J1N3+p6HfqbNFYv4xKA93lTW
jPw1oytlMVOugHBSsm06yqPw2hknphA1ojk7xrvVWddTjfJ0ot9YPXDPLddlpgPQ5MwP1wdSx8rJ
V1AUkvUC4SNNxdtYt+Q/+fH0qWJOZIekBaJHpozeMZ4mVKuahXXjUAgzAev1258uxryrN+Vq542S
OqvGMrOrSc0DYeeOmEkg0Dxo/lik8cr/jX9QnS6/kfjv8AuCZvlJsQeVuDiH1Hte+O4Lt6d7xToJ
9gOvJAXthvdY5ll70sJcnkflL9ZmFFNzvGHQ3yMIhm9GMvk/b+Ik2mCL8ZMlxEzSXZ2xzjlrlHxV
GYnbDcys1g7srmheSGaU3QmKl3EdVUpeKDX7/ovYL2HTggIlWpH5rY19/YUTgTkl3RrXYna02rXx
2sqvyY44PbCaMdvqrCNMbm+3zq6/U0z+rovU3i/PrO3tzEBr4y8AKak7oWEjG/MZO63ynyJmIQei
IP69BuvEmmlnJ2krjpAKDrJb0ki1sZqy7AhheeKhdWOieVPldweOBoxqtcuUCFyi5fLFMk0vThGT
2cznCzeXS8VjRFANn8Se1C0d1Csl8xf4D7dKRUYlMpVshBaP2kllpufamLutI0zjISo4Ea2N0ufe
ZAsuzEE/kq8oD4vQ6li27w41nN+49N226uriWpLKTTYrc/yAVd4IR1V4pxQN6gAt5Msy2Os0mF42
M+6Foy4x0wzJ7D1SwmMzcBP2EPASay5RAnai0zWJcq9fNoVTMQUh5PW8Rgvb1yKaz3jmy9fetC1a
IMX4pLEZbMaS9ZqDKtCY2o9QCGJHPEaDmi7Q5pYtvucvTR/0g0gtzI1OdLMl4uq6SxObg0BvGQpw
aYdRgwYme9t1sQgSFlA6u1ARBuK5vKEsgwCJNg7FalShwJF8aC3d3+PVKoPVq9afbddZB9OP9clx
bGun3NEIess3rmlv9r8xBmQJDKG55gFp9HtLspDMc390sRBgvLmJno1c4u/KjrmcM2tWR1M6HWvk
BDZRXnbHAp7KWSTpcGBBGCiGj0Z5nlY/bfYW3dTUEHM6/Sz6W6Tds4Ad0e9RNvuBItqvLFfp2bYy
zBFVcus5lQ0Cj204HqUVRTH9WoeVJCL+uGqbRxluMe5Eez6xlsgDnilqeSxYPpWpaA7yJBkas4j9
F0OJjEyuP9cXTG8KEsjgq2M+2tTNVUXlvPWDZ//imGilx5xSm31jyTqcha9OhQVQbEtxtT3vOmXe
ysmsRvwa/YSjMavzUu8GVltKf1s1f4Khyb/Xnp5Y5AiNXbuF9xkBA2N6Nut6vk6tY53WtDZep5qR
wkh06smGCYWqVLroO/mcRXfTELWE+GgAt7pp2ou8pbk9tSJGmRYGX3tLU878uSST/iAFVT4DK0Kq
5zl89nEIlBsoT/ItcZY65/sJJ1i6YkJw87EvbuLIS3al344XqgNVODPC7ray4BOg26TyoScCq9hw
LjXFfA4mXyBM8TXO4+yxdoeGripTjZzpDau4aLWql4nmhU9ZciELxsiBZXrNPdVIyaFqi+e+cMxz
lcQJYCQNI81RIyg12Vq7xiraSwSXCdCgPxNrHfFxvGj0tgBv8tSDZW3mXTIaSQPxkCa/rhAxwWO4
Mvez1PNjZgiFry+f4+c6ifKXaBmmnzPrMoV1pEfFpll8psqkx1Hf4BlU31hI+CArbxOIVeAxd/Ry
FYosc11OMPTy+QuocIGSNlYKXoEvjoTXTjytTRIafu3Tru2ShCeq3OAlY6k72G3T7poitVXItIlS
4D6eh8e4p2R8o83IeutZba5kBYyAaqLkZPqNOKT9dBSjA02raOZqD/nG3nGTmSc7xxOPCBJ3DzPs
633TDfGDyUkpRTKobJ5AZ/xKC8s5suWWFkBmB8qjodBqbKz7O+T77ms0hviy0lH/K6mTnHDo0jv3
CCa8O6cuNe84/HbImpOaOMKNLpOAKkMl3uZ2lZ5nLf29Tas3/VlJQDyXxril8c8puwKYT/ZQPcWd
aIddYzvo9F3nBGWW6TBPauMJbwFvz2EW2xUg4tnBo77R9MoMZczEvXscDEtvDBcNPXXWk5sbMliy
hQ6Y1I1/ln3xulhLQMOTuDJsaIPcM7rraHfyQzPM2JcFdc7jEGF+b50n3SdHo2lDHwTniWjCxufF
Y1gJ7shlVxprUNGIqmfzGtfJ/W24ju4bhcz0wrLLAcxDBIxc+z2pqegW4qXvUfRg+ewyX380kXfu
mhYqFU8suOBMbatkuclbeBkaG8Uu6+dNQU4Dx+W6zx2RhllVL2vQwUfoYt/dUTba3zlDvYR+hW22
wL31DpC5/TQby9ppNfTX3o2io6HiW4pFdvZhxZhJs7I5id++tTR33LWsUrYXvU1JvL5aYPhOo1EN
2PgTb3zs5FQ9K4BUIc5ZuutXByeGvb6sk3kmh84Ur5o4huFKplVSA4WY8LUDWd7asTEDZsSRwXgw
szgIZvmV8zz71sqDJliKjhdLVwSJ9Gg2oHnvcRBkaib2MKd00lHgQ6oc9klXtU9GbY4/Gf/WaOnM
SeZEd/vathSTBuCUHAflmU7p5drIuL+D1DiBfFOT99xN7njOE29lp0nIwKNxZNe3FvXG7Dm3Lk7+
E/CyYr/YGBx83GVfhkm5PRTbAsao5WCcE9mJikf22b3w2f/m7ru0EyskmLMeiypxqSm0YD6X7VBS
/ZaZd3aDYdYkgxiW2leHZXGHVyOa5W40pPpRzuVwLdvFvwdfniPJ5MmLx+nul5glMmif6/4KbkOE
g60z7Im1c6FdBqMRyt68L27l3cKs0nDJyer2y9J52ySrOY+Q8Q26TOQfkqnELqZh4IGOPmRBigtD
M43zh6nW0Y9ZDsYD8zIZ0oXuP2bdIB9y5qMMTmRzKCIa3Vb3Jou4Q36KUvujJt+1B7sIrnbWya8s
xjeEW3N5kk7PjYQfijwvlUffW8WVmynUO9aaCQ4Ake4Z7zKNQwBEdggIHTzEpbmqxiOhs3owrFjP
LkbyR4TCahVgP72VpTH4q4Xf3RcM3Xj2iWUwtLAXsCbEZeoAFl6zzapmJdSQVOYxEcu6A1WWX7yc
dLVgR/U1RpRKFGvahPD/1q8MIt0xs2zGEmhbh2xujXOK3Ty03IoEmzvqM7XP+sj4s9/+2b2W0l4P
A/zOTzpRa5axrnq65aPJ2Cxz2NLu90L/Z7urVbzniJ6dE413BOVQ7hnfYLgsuwhooZxgQhgjVwTb
m0cizqIL5wQWhVpgdLdd3M3e69KtiqlCEu+qAv/yXLp4eP0kF7uJN+ERFIsP2h2Qzvu8ZOrZNWjH
3jhjWu9qz8vusSGld1lha3LevraOVaTrbvuvxzv+XyiOsMhUkB797yMez//+b/X/ePgOSvKfsh3/
+LK/sx32X6ZrShDhuEhwFbuYS/7Odsi/TKKaHJB9VifPFPynvz0pJlYW7CHShxKNai9vWeq/sx2W
85c0pUmlBM5J6RD++Fc8Ke4fevd/jI3e+FTKISorqVzABvOfYqOTLXMXGnASVLwX1LaDiDCH7Inc
Xwgc6nXQMv+0AezprZPV1YNJoz1+N2n2M+WMGZW12TzaZ5KHMOhudX3XyuuTz7zBvLoBnhpdVUxi
d59HvI+Z/PAqQPH08jHQ/ei+2Qkz68dMmgV6ha284iGme1RcWsTkMchLxrGbjDLwT8d18nuCKDZ4
xWbKm7fWKpLc22JoNccvXRTiTNHceDbKsaHnwQJHseHngjKDaY5J3TpKVjI11+Nn2lmJwDniTx8i
E+xGYNbCDoh1Oz9MlnbdDV7m7KdLeWV8mRq6IKlWzXyD+Q8+wwCMqv7MYDdWGwBBnX1hZwsocY3n
ieIe5S3fXAAgQEV8uizgZUYT6DxqZ1uIFnhMSdbx5g+yoZS/4qZbLqrO5nlrelnkMOcGIsDIaRFD
iOHOz2jTBDhNYC6Zmw1ZYnZXRhwhhTMGHS/Y1MQfC53PoX6m6DdyLZ/+AXGzCQvyMT+q3B+fhz5L
fw83vQLIUvae25IIIrDiwcCVLOw7drDdFU5cz1uLLeNmdCzrPIwtZos1Sld7E6kh99lizfpmBTfN
D9Dc7l1cyY7Rsmn5v1zbGQBkpCnygvI6MsdLQ2yBs33pv2iObv4+Hlr/YemL5jb4LhTOAc5/MCBL
QVY2xWPb7Fa1mD9Ew/EuWnQ94ij24ruur7iMTb6sHfbsm6aGqdYsrtzXEjE8/7MT8xVu1lguVRMq
AD2febJQjzHg+OP8JJz2Ng6ufphjV0d7n53jD56r8mvy2SdilbIGzDD2UrylbVRTdFRbOFGZm9Tb
acD6lw9rcW0WxR3P1JwuiLLJulBVMy6g2ejKh7XNKzdwCq8P2XAlxQ4EJy4UGImInG2KuL8BQ4P3
kFC1/9tTev4OpgozuZEJ8a2j2XtTjNONkW0PTrnLpIY1JVt++6R4VkUSF+AlbLSVAzrlTWR+YuIh
HIsirA88UqJ7IWyAWxd+EfcXVhtQOB4JGorbHTluRQa+BbOjAqsUr2jVQe3GNm5jNgWPnFiYRcRG
ZFzAsZLN6ZI8f8Fojamj7gyjDJHse8VRU2YiIF47P2HIVi+GTMbfHH6hOc1Mjy+5JbFvsgeGC1MP
2usw5dbuj8m85YDo3/A+VVf1wGkriU2Hla95jhk2v5lGBR+ILfyAN6gTaRRk41q9V5TUcmg0CzxA
gls3CWAFgbLkOex9GiuX5RIPfgUIp17162TY2Q2CUqQwXrGsTXsCLnrFrukzDgDewtYzFhnB2EjZ
6xwQPCj8bYOT9sSlFUFt6/hKEqq+H4k0P0XmXjl3dj1ihKqZ1z0NrgccfQXd6bEXdhCL6M+C1q1T
/TblY0ql65wQ4LWMiKEcYen+01O58k4e/tzHmEfpp6sLymEhKgNG9hwmVrsqxoCysarY/N3UE1vv
0R6MsLINF0zvutBewk6yfZhAcsO9Ny0kQGKADaDSWjMayue838VTMb/0OkbVRZT1vpEuER7YbB9v
eydj/6OiWh0AaI1hPOyFZmqQ93p6iVkOGSH6xFA5ni+kIOxE3YqakYLww1OF86TznnEtN7Iz7Qwl
k8eWvPEJqrVbhmnZz1XIwURbQVG65YWo29ofo4KxO7iSoZg3oon9u8yo2mW74C17QX5HcO4LZM+w
Ngf5rPM8JkPfLd7PZPWB9ll1tjxxlCnh5jcsY2bSGfuBUuJQJTOF89q4VS0nhCk2da8KP5yp6w7t
tCFbVTEsTjfamEYdkqe2v3QyMbxnMgCKP53mGl41MUvSNKOo49DO+wpun5eSA0gL7usqGdPu3El2
TBvZddhU4onpWOBxJq8CwaQUx99KwfHWXDEAubTRKv66JP4lvTF2z3Gf1YTli5624IGRjxXGNVmj
C0plm4S57WE/dvJ1DuFgg09KQJTIfVvFdDzUDA0+1zkV1UYLSne2tueQm4zbRT8ju0708epKYK8T
KQR5SVfzocDCX2P+TuIhRBenaJkGnqKgTHdEcqqyhFpxUJspZOOMmoYalFqMJRvxfGvLyPrAyGK0
B4ehjgtatrXjo/DKRW41lPkXaiq4eewYlRyg+ezam0lObENzNXH9iV4yc2LsNn+t+cr8K1Yjtwmj
LvvVXvj3zAfH+StmhFEe+tShAlzgEaVYXOFq3IBAjBqmdLBeQojTwKrlhH9eyXh0A3du/U+g2+iA
IxUOGnyLF4k9xcZDBLC99y+EEWMbd9fc5GEloqbf3fSymVfTivpiOykjKN4LS3qgGTlhucIxRsu4
NJtmq3o+onIqpmmjr+udBqHA+9lY+PiKwErKJGzhndWPN1hDXXc8Dozt+Oi11fDPkfJXwMoKIPC+
9KEjb82CLsRL7oHhDKbR6J+BKpfbdRi5/Nkw6WWH3pYzo0XeS6mlaPSv3PGqOz8tIfDLvpqfLFZK
tDWMK9beT6goOqwZLXzbmDqR9qBblID7eK2oWQcyfvtWBH5WjroJVz5pC2UcJs2BhJd93PunNGNr
cyT2VKfHSEfCDdoWvWwzFgaCeas7xHgy+1V/HDuDCymJam5dDRsjjEbT/B2RDmqJ8TazscvWqYoP
WZqaDjg0Y5lCXESi5uzv1u99MkPk00ZlkLGUVHn0cmUD4GlaBbbVnDKOzZEF34myIjnQWsC9tFDq
R/gDq6gChTJ4FEQCGv2CVNi2+5jxys1X1ywxG5rKTu6EpKH7jEeKXney77e2kTVS62MP87wgzy6t
7ptT47mYGKO96MSlNb3uYWbvczDzR5n/+RA1j9KxLvA8htTs3OpmkIRJdPV4eILlT5170woIlmCo
zFcm+xS+cwe6xq4Z8VowXriVwqez7X56FML8/F/UnduSm8YWhl/FlXtUDQ0ILpKq6DDj7NjZM+PJ
duwblWZGESeBkEBCeps8gJ/CL7a/BkkRaCx7gmuXNhdxOcgNvVjdvY7/H+akJykRmIXpNU2tNLao
Tkl5NdUi+cEp6ealYp7XCjjoOb2go48zTVHTK5Z6Qrkjd7goyeuBexSEDfOMBI3jG1mPpgjKH3Pa
NmBp5gmQkQviVAMie+k7jSbHD1MwFh7geVAqbW7YvxcBBRKDrbCYmJaaKCkRElZc4EXzBcqvo8hx
IVBwIEr4vVZYaFI3ESjsNl+TCqcGiCxFYGtYpzEpY+S6nkB4JrdD01tTW7OGj7Jn60XwR7QEQ7Dn
W2QW+sQh8qwXE2x5H4CmavcyO2IrGy2Bw+r5PkFOSojW5i9Ot4A/ezrbbqF3hCk16I9WXQzKFegJ
d9ANAQ7OF3OxUGXy5KYOFdhalpl3jlikQIbFORYi5SzFn0k33HQHJIRmVPG5VAJQ4TWNJpLsCbAZ
EJKIqyBde4/zxQrc3TjIUn8Y5Tqef0QT25BuPYrHvO1y+SchJi0B4C6K3rt2EVCfQSvu29QsAotG
Mnt7o+JP/9luadii02xG2afVXeu/p54w4AiiudDobWIzu9qsAasdatoC2ucFwA4fRs6GUsVuCn66
yHIOKRvZ5kMfik82eSKL5MW3c8DbvOX0XvO7dnZbpM7MGsoNqZV+RrxTXtGgbdm91SqIH6SjRW+6
09XyI/rsfdiC6mf1A80V0/4UQja6yQI8NESpmd1eN/a9YpDNYzI+6Tp3rP5Mn/MmkAXAJDBS7UqG
ZYHDCtqzOZ4VIVlpluboiTZIN+yv6bG53TiJfDMFWmPbNyJy/dfYTqnEhpqGwVXmUWbwek1zwlsg
1/P4ahWK7Kkro8QdwgsEO5RcGkLDgIC5lcIbyifZlaf5R803SJDABWAMZt1062FrJaFzHUKJaxA+
BYlmKItcs7AiZUGfJ9Xt5jAH5OZXkhtA6Zn2av0YFLr+dhkRILqiFVfikUB1R3adajxWgVgv7GHo
iOVHhXUSU5Jh5neLtZc410cO/k3lFR8DO+knQAg45KAdAZXmWsLVXbpWahhLK1r1PT/wgFSCoo7V
lgCOs1454VsZhcFHL9+m772lGT1Ja0TdGgVwJhDKIgdoLw1mGoZYNiPESUAIFCAI0c2H8y/4zPt1
DR08aEuYAAs4CoPtCANKbkx6K8kaABbnTcETkcDd6FA0nX+KDrTEvBEz6EqDPhsyK1xm4zF5MCM6
6Kw8sHc2zuzXBSW73YG0VnOwVtOQmjV6pEnF4nNTEZsV1u9EkinGp5Y/vk+o7xvTjQjjwvm3OsGX
4/wAb94g9muBodDsrdEiWslob6OXYvFI+i/YDuYgbb3OTB+E0+3spZIm+wDmhiLcpJPHaoZN2Ga6
pjaig9ZKs+lrsRhtOEhp/D0/J9UPVBM0Vr2AQFqQ1SY+o2JEx98zj3x7NaMCrT/1N1MAEFhu/6bN
2x1qdqFxIBODmMXz+ErSf3Zz/tG6Grv5bAfGWlMRWJtgitWf7QaJGIXBTPb9TQFxWTqSZEYx+3ss
SwVsTeWqAXACvjwgkj5QxfM59G1D+noBwlqPTK17DfrRZvoOnm39TUrZ1+M8C+0nTY5GeK0jCwdH
X29H75d2HhiD82+vFmLz5VmiwiS2BWK3gog7Fpy3pXtqBB5YfxNS7RbB6cmhoGrucrA9XvwoxfRK
NxpM6SC+NRbDPBLeIjQocxl5pEwBlN0OiKxbg9BNd7HXGtDc8f7zzCexbDqaQK+n802KBrBcEEId
VuRrZkUxyq/eKJ5fa6MtXfBATdxBeUracp0H8BIV8g29HOuvqMTJCtMNdhbQ/iHFRiW7hEePhWpo
LtBOQHJjr06da21LbydFr5zpglQ0zU3i9rxkT3YzXUqa6PgPCmjaeoMXADAs0u3ginAchWXDy2qY
QvL1lTV2Oqv6UxqqErrSBW1DjvpzDUqAKWyl/UhZt7rn3q4ANvvKNmWcbJ7MSkqFtilAwpR64wyx
YjGb+4q3g544/zeLkpnb+YYSRlWqQtdgj3pjo3jQ7VE4eu2Fun7NduvOBmFKyJDw7Hb5nvMSRwGn
JAJYsIjpl8uXFHu93iicj54OA0nWR2Op/k8XmX5fFNvlvfDt0UcfcMSvwQ4+95EIQwsBn4Lh6GZD
Jz0aqiTIqeDfOIn9wQv9P1L47+5eqgkmZfe6QOWFLZ2mJkTJJvJsOqr7m0jScy0SAqhFPK8YFf4v
kat2Lz2A3WNY8nrc5pPF5m6yzKPsgEWp7t4kfpzdg7amyD9e+qM9KtTzA+0YRe4388mPP4yfcAwH
4I+Txc6OMx66ME10vJYoKV+qfJlzY0Rj3jl/YnDibR0pqPwHlxPwTi5WYZTE0/19s7xvGKT9ykcd
iedLAjg/t0qS539Te/fHBHh49QWmfhIfz19+4+QbAxxNXmdy5SUY6njW0LMYaLwAxqv8Q91Hzv/7
yX/x42MCCj5Vu4/f7ejkxrDY1PJWFwfLsRik2XFsIlvE56r7mCKXJQadg7+tFMgHYlKi+uyl5dVQ
Blt0BL1zmNw7MV2cMthmayG4APHigmJc7ITAmX+sCnYX7F+dXBR2cXlVuAEXtCL4eq0XBIiAGFgU
FO6WvRrxWArS6nQ5c2H9UfrCVT3xgqRAT72LJdBuX9A7JkyYyKDaBE/2BdPpAJsIcxXwDdV1afsC
aOetxcCyl4QcdjMs/2iog6V32D4hIjXweNRV1S1clDqckKS/2ETQDfYGJsm6aKwGp0PdtcKnpJyi
vC5NDVBiSaNG2/UAqifg5RhIu898ck4iCFiHBYWalyYBtRAqy61ydg8G5wuMRKNDepOICzUq1dVY
BhyQeKcmmfndCXpxy4AD3qkOrH8uBU23AaURcPnB+lZeDTvBdDuG5UjFpncQ02VZS6AyfAePoUPU
BWVgQ6iuhtFomngUuBToTCUGLIlLEwMfsO2eoFsdoNgIRau407GNYNkdMp2G1HcO1eXZCFJSv9Z6
/qJD11K3tvkfiwEbQQqeo/bF8rq4TUFFDk/xr158PDqdrq2rFf+Fw8GWHcgiCdJQUniZgjAE4G9t
9YFAgqnCseQ/DtM81gfLZL3YLAo2yMsUgzoqq/O7zSGBI6UTLMFjPEzzWAwm2iDBDceVqu5fnEtN
hBS4tbYehEAMqBVULPXdUYKeTiM5IYeLc51caQoCHW2nTp0wdZyw2VBTWF11CSgzwWGpUPRwuH9h
52NFBdzOh3RAycdTxmas9PzEZjbREEBE+FElhoszE9R+0Np1sCg2t3SojfZiaBqNGNdQgZlUhV2q
NkDmVK3VFtuigQ+JXYyHvAucNFxJtkUsKayJfcTh4rZFavRPqLRebCtYCg6TOR5sw0aUjfiSgb5A
JbULw12c0aTE0Np2lCq04lJ21HAkiadQROFyAu1Wy8W50zuC93ZbIwwinIwONgJ/lFfjhCCcAG4v
Ztml2gjP9ei8eDEYsmPRagOHyt8WYc1Uwt82KOJz9iG4F1gM3xCCOyTz+gCbPpVpPH+yfC6R96Uf
7JNYp/d3Caxfnn78gSxV7XcqqVc9elJmDtXff6qleco009HNfdqpfMzun+/md/rk2rP2k9r/z9f+
ZDFePHqb8sZm95a/jWdkAn9+XEyOs2tlTuHvtzjJQx6WwNlBo/E0GS+Px63C9K0Hno23CcQEtZHL
XFDbkXtjrw53DKgxh1HbYa8mT8g+evVcItelZrb9E4bL+edPCwhgX70b0xq8H1Dp4C5T3HYO14n/
+a+6yKu4WtuB346hoPRo6zt+6V2wqv3YSAT8nOUyURSXTUaoyvX9jg+pT6EMNLUd/Wa8+PxXbdwq
yfMdxh1//vQwrg9d5pVbDz1ZxOPZQ/5Y/6SVY9F2cEVaCmHpv8bxxF/UH1DZqt/jAd/AinrYv//Z
5ljnXm0qZmVntZ2J2grGr/qUq0B+Wv/QLnXN+y//bKXJN+3w55txW0ro3WQx9ee1Y2kXnWgrl/vk
EcnQcLGXQHlUV3HRtmP/PBvP6+t1l41sO/BbPuHy1TXniF9/7ypw1Xb4G3+cf/5UE0jlAbcd+C7h
jWc17dulpdqPfJafoKX6se+O4/qXPMSI2r55f9Lc1A+5yvNDP2f5HSqTTu3BfbnVc/+sbuuqXzxG
vNZP/wUAAP//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15</xdr:col>
      <xdr:colOff>361950</xdr:colOff>
      <xdr:row>20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D46A500-F326-4D40-A994-6EFD9DEB85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180975"/>
              <a:ext cx="7673340" cy="3503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20002</xdr:rowOff>
    </xdr:from>
    <xdr:to>
      <xdr:col>17</xdr:col>
      <xdr:colOff>331470</xdr:colOff>
      <xdr:row>27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F2D24A3-C024-4759-9DBB-EB87B48FF8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0870" y="378142"/>
              <a:ext cx="9180195" cy="4519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161926</xdr:colOff>
      <xdr:row>2</xdr:row>
      <xdr:rowOff>133349</xdr:rowOff>
    </xdr:from>
    <xdr:to>
      <xdr:col>12</xdr:col>
      <xdr:colOff>289560</xdr:colOff>
      <xdr:row>21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F654229-5B00-4EF8-9256-EDBD1DAA2C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9981" y="499109"/>
              <a:ext cx="5608319" cy="3400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384808</xdr:colOff>
      <xdr:row>1</xdr:row>
      <xdr:rowOff>73341</xdr:rowOff>
    </xdr:from>
    <xdr:to>
      <xdr:col>18</xdr:col>
      <xdr:colOff>38099</xdr:colOff>
      <xdr:row>26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39F33B-AC31-41C2-9300-20DB6CF4B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</xdr:row>
      <xdr:rowOff>8571</xdr:rowOff>
    </xdr:from>
    <xdr:to>
      <xdr:col>19</xdr:col>
      <xdr:colOff>485775</xdr:colOff>
      <xdr:row>25</xdr:row>
      <xdr:rowOff>87630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5CE8C5-1E1D-4BF2-8466-C5ABBF22E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0</xdr:row>
      <xdr:rowOff>0</xdr:rowOff>
    </xdr:from>
    <xdr:to>
      <xdr:col>16</xdr:col>
      <xdr:colOff>247649</xdr:colOff>
      <xdr:row>23</xdr:row>
      <xdr:rowOff>63818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37FCBC0-D8AB-4533-8039-65A5C4563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0849" y="0"/>
              <a:ext cx="9443085" cy="42224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0</xdr:rowOff>
    </xdr:from>
    <xdr:to>
      <xdr:col>15</xdr:col>
      <xdr:colOff>331470</xdr:colOff>
      <xdr:row>24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BE08B14-F2CC-42F4-94D6-D18C3EB4AA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7025" y="0"/>
              <a:ext cx="8987790" cy="436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1005840</xdr:colOff>
      <xdr:row>0</xdr:row>
      <xdr:rowOff>172401</xdr:rowOff>
    </xdr:from>
    <xdr:to>
      <xdr:col>12</xdr:col>
      <xdr:colOff>180975</xdr:colOff>
      <xdr:row>23</xdr:row>
      <xdr:rowOff>133349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24E2E45-D9B1-40E8-AB06-6E7B623EC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0" y="168591"/>
              <a:ext cx="6075045" cy="41309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18464</xdr:colOff>
      <xdr:row>0</xdr:row>
      <xdr:rowOff>0</xdr:rowOff>
    </xdr:from>
    <xdr:to>
      <xdr:col>16</xdr:col>
      <xdr:colOff>95542</xdr:colOff>
      <xdr:row>24</xdr:row>
      <xdr:rowOff>102576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0E9335-9F0A-4A17-815D-07D7A6351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150201</xdr:colOff>
      <xdr:row>1</xdr:row>
      <xdr:rowOff>79131</xdr:rowOff>
    </xdr:from>
    <xdr:to>
      <xdr:col>11</xdr:col>
      <xdr:colOff>483576</xdr:colOff>
      <xdr:row>17</xdr:row>
      <xdr:rowOff>146539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AC61FE-6AF5-4E6C-B796-9B261518D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941509</xdr:colOff>
      <xdr:row>6</xdr:row>
      <xdr:rowOff>93786</xdr:rowOff>
    </xdr:from>
    <xdr:to>
      <xdr:col>6</xdr:col>
      <xdr:colOff>382758</xdr:colOff>
      <xdr:row>21</xdr:row>
      <xdr:rowOff>87484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F65043-804A-4082-80DC-F2EEB7693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22859</xdr:colOff>
      <xdr:row>12</xdr:row>
      <xdr:rowOff>16191</xdr:rowOff>
    </xdr:from>
    <xdr:to>
      <xdr:col>11</xdr:col>
      <xdr:colOff>449580</xdr:colOff>
      <xdr:row>29</xdr:row>
      <xdr:rowOff>81915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EC9118-8765-40C6-9299-FAFC47614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273326</xdr:colOff>
      <xdr:row>0</xdr:row>
      <xdr:rowOff>99392</xdr:rowOff>
    </xdr:from>
    <xdr:to>
      <xdr:col>12</xdr:col>
      <xdr:colOff>625668</xdr:colOff>
      <xdr:row>24</xdr:row>
      <xdr:rowOff>48289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E534C00-F8D2-436C-A622-6A850CB331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9831" y="95582"/>
              <a:ext cx="7212247" cy="4298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D9EE-E95E-49AF-8C20-2071D604072F}">
  <dimension ref="A1:B1015"/>
  <sheetViews>
    <sheetView zoomScaleNormal="100" workbookViewId="0">
      <selection activeCell="T17" sqref="T17"/>
    </sheetView>
  </sheetViews>
  <sheetFormatPr defaultRowHeight="14.4" x14ac:dyDescent="0.3"/>
  <cols>
    <col min="1" max="1" width="15.88671875" style="1" bestFit="1" customWidth="1"/>
    <col min="2" max="2" width="9.1093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89764</v>
      </c>
      <c r="B2">
        <v>46</v>
      </c>
    </row>
    <row r="3" spans="1:2" x14ac:dyDescent="0.3">
      <c r="A3">
        <v>3455</v>
      </c>
      <c r="B3">
        <v>65</v>
      </c>
    </row>
    <row r="4" spans="1:2" x14ac:dyDescent="0.3">
      <c r="A4">
        <v>863</v>
      </c>
      <c r="B4">
        <v>62</v>
      </c>
    </row>
    <row r="5" spans="1:2" x14ac:dyDescent="0.3">
      <c r="A5">
        <v>27909</v>
      </c>
      <c r="B5">
        <v>38</v>
      </c>
    </row>
    <row r="6" spans="1:2" x14ac:dyDescent="0.3">
      <c r="A6">
        <v>60891</v>
      </c>
      <c r="B6">
        <v>51</v>
      </c>
    </row>
    <row r="7" spans="1:2" x14ac:dyDescent="0.3">
      <c r="A7">
        <v>8742</v>
      </c>
      <c r="B7">
        <v>50</v>
      </c>
    </row>
    <row r="8" spans="1:2" x14ac:dyDescent="0.3">
      <c r="A8">
        <v>56382</v>
      </c>
      <c r="B8">
        <v>63</v>
      </c>
    </row>
    <row r="9" spans="1:2" x14ac:dyDescent="0.3">
      <c r="A9">
        <v>42812</v>
      </c>
      <c r="B9">
        <v>22</v>
      </c>
    </row>
    <row r="10" spans="1:2" x14ac:dyDescent="0.3">
      <c r="A10">
        <v>50759</v>
      </c>
      <c r="B10">
        <v>58</v>
      </c>
    </row>
    <row r="11" spans="1:2" x14ac:dyDescent="0.3">
      <c r="A11">
        <v>43281</v>
      </c>
      <c r="B11">
        <v>33</v>
      </c>
    </row>
    <row r="12" spans="1:2" x14ac:dyDescent="0.3">
      <c r="A12">
        <v>40100</v>
      </c>
      <c r="B12">
        <v>36</v>
      </c>
    </row>
    <row r="13" spans="1:2" x14ac:dyDescent="0.3">
      <c r="A13">
        <v>61992</v>
      </c>
      <c r="B13">
        <v>35</v>
      </c>
    </row>
    <row r="14" spans="1:2" x14ac:dyDescent="0.3">
      <c r="A14">
        <v>2341</v>
      </c>
      <c r="B14">
        <v>30</v>
      </c>
    </row>
    <row r="15" spans="1:2" x14ac:dyDescent="0.3">
      <c r="A15">
        <v>60651</v>
      </c>
      <c r="B15">
        <v>24</v>
      </c>
    </row>
    <row r="16" spans="1:2" x14ac:dyDescent="0.3">
      <c r="A16">
        <v>28984</v>
      </c>
      <c r="B16">
        <v>60</v>
      </c>
    </row>
    <row r="17" spans="1:2" x14ac:dyDescent="0.3">
      <c r="A17">
        <v>19379</v>
      </c>
      <c r="B17">
        <v>28</v>
      </c>
    </row>
    <row r="18" spans="1:2" x14ac:dyDescent="0.3">
      <c r="A18">
        <v>39004</v>
      </c>
      <c r="B18">
        <v>32</v>
      </c>
    </row>
    <row r="19" spans="1:2" x14ac:dyDescent="0.3">
      <c r="A19">
        <v>59566</v>
      </c>
      <c r="B19">
        <v>52</v>
      </c>
    </row>
    <row r="20" spans="1:2" x14ac:dyDescent="0.3">
      <c r="A20">
        <v>26668</v>
      </c>
      <c r="B20">
        <v>37</v>
      </c>
    </row>
    <row r="21" spans="1:2" x14ac:dyDescent="0.3">
      <c r="A21">
        <v>7697</v>
      </c>
      <c r="B21">
        <v>21</v>
      </c>
    </row>
    <row r="22" spans="1:2" x14ac:dyDescent="0.3">
      <c r="A22">
        <v>14147</v>
      </c>
      <c r="B22">
        <v>24</v>
      </c>
    </row>
    <row r="23" spans="1:2" x14ac:dyDescent="0.3">
      <c r="A23">
        <v>30684</v>
      </c>
      <c r="B23">
        <v>29</v>
      </c>
    </row>
    <row r="24" spans="1:2" x14ac:dyDescent="0.3">
      <c r="A24">
        <v>47372</v>
      </c>
      <c r="B24">
        <v>51</v>
      </c>
    </row>
    <row r="25" spans="1:2" x14ac:dyDescent="0.3">
      <c r="A25">
        <v>63857</v>
      </c>
      <c r="B25">
        <v>26</v>
      </c>
    </row>
    <row r="26" spans="1:2" x14ac:dyDescent="0.3">
      <c r="A26">
        <v>9755</v>
      </c>
      <c r="B26">
        <v>36</v>
      </c>
    </row>
    <row r="27" spans="1:2" x14ac:dyDescent="0.3">
      <c r="A27">
        <v>47295</v>
      </c>
      <c r="B27">
        <v>51</v>
      </c>
    </row>
    <row r="28" spans="1:2" x14ac:dyDescent="0.3">
      <c r="A28">
        <v>71587</v>
      </c>
      <c r="B28">
        <v>51</v>
      </c>
    </row>
    <row r="29" spans="1:2" x14ac:dyDescent="0.3">
      <c r="A29">
        <v>6784</v>
      </c>
      <c r="B29">
        <v>21</v>
      </c>
    </row>
    <row r="30" spans="1:2" x14ac:dyDescent="0.3">
      <c r="A30">
        <v>39601</v>
      </c>
      <c r="B30">
        <v>55</v>
      </c>
    </row>
    <row r="31" spans="1:2" x14ac:dyDescent="0.3">
      <c r="A31">
        <v>15020</v>
      </c>
      <c r="B31">
        <v>44</v>
      </c>
    </row>
    <row r="32" spans="1:2" x14ac:dyDescent="0.3">
      <c r="A32">
        <v>9651</v>
      </c>
      <c r="B32">
        <v>29</v>
      </c>
    </row>
    <row r="33" spans="1:2" x14ac:dyDescent="0.3">
      <c r="A33">
        <v>78441</v>
      </c>
      <c r="B33">
        <v>59</v>
      </c>
    </row>
    <row r="34" spans="1:2" x14ac:dyDescent="0.3">
      <c r="A34">
        <v>76699</v>
      </c>
      <c r="B34">
        <v>26</v>
      </c>
    </row>
    <row r="35" spans="1:2" x14ac:dyDescent="0.3">
      <c r="A35">
        <v>54609</v>
      </c>
      <c r="B35">
        <v>39</v>
      </c>
    </row>
    <row r="36" spans="1:2" x14ac:dyDescent="0.3">
      <c r="A36">
        <v>81789</v>
      </c>
      <c r="B36">
        <v>50</v>
      </c>
    </row>
    <row r="37" spans="1:2" x14ac:dyDescent="0.3">
      <c r="A37">
        <v>5006</v>
      </c>
      <c r="B37">
        <v>38</v>
      </c>
    </row>
    <row r="38" spans="1:2" x14ac:dyDescent="0.3">
      <c r="A38">
        <v>92143</v>
      </c>
      <c r="B38">
        <v>31</v>
      </c>
    </row>
    <row r="39" spans="1:2" x14ac:dyDescent="0.3">
      <c r="A39">
        <v>82518</v>
      </c>
      <c r="B39">
        <v>41</v>
      </c>
    </row>
    <row r="40" spans="1:2" x14ac:dyDescent="0.3">
      <c r="A40">
        <v>82587</v>
      </c>
      <c r="B40">
        <v>21</v>
      </c>
    </row>
    <row r="41" spans="1:2" x14ac:dyDescent="0.3">
      <c r="A41">
        <v>63754</v>
      </c>
      <c r="B41">
        <v>62</v>
      </c>
    </row>
    <row r="42" spans="1:2" x14ac:dyDescent="0.3">
      <c r="A42">
        <v>54382</v>
      </c>
      <c r="B42">
        <v>36</v>
      </c>
    </row>
    <row r="43" spans="1:2" x14ac:dyDescent="0.3">
      <c r="A43">
        <v>93266</v>
      </c>
      <c r="B43">
        <v>37</v>
      </c>
    </row>
    <row r="44" spans="1:2" x14ac:dyDescent="0.3">
      <c r="A44">
        <v>28716</v>
      </c>
      <c r="B44">
        <v>21</v>
      </c>
    </row>
    <row r="45" spans="1:2" x14ac:dyDescent="0.3">
      <c r="A45">
        <v>5680</v>
      </c>
      <c r="B45">
        <v>23</v>
      </c>
    </row>
    <row r="46" spans="1:2" x14ac:dyDescent="0.3">
      <c r="A46">
        <v>48769</v>
      </c>
      <c r="B46">
        <v>46</v>
      </c>
    </row>
    <row r="47" spans="1:2" x14ac:dyDescent="0.3">
      <c r="A47">
        <v>57514</v>
      </c>
      <c r="B47">
        <v>57</v>
      </c>
    </row>
    <row r="48" spans="1:2" x14ac:dyDescent="0.3">
      <c r="A48">
        <v>80924</v>
      </c>
      <c r="B48">
        <v>59</v>
      </c>
    </row>
    <row r="49" spans="1:2" x14ac:dyDescent="0.3">
      <c r="A49">
        <v>6426</v>
      </c>
      <c r="B49">
        <v>35</v>
      </c>
    </row>
    <row r="50" spans="1:2" x14ac:dyDescent="0.3">
      <c r="A50">
        <v>27549</v>
      </c>
      <c r="B50">
        <v>38</v>
      </c>
    </row>
    <row r="51" spans="1:2" x14ac:dyDescent="0.3">
      <c r="A51">
        <v>31073</v>
      </c>
      <c r="B51">
        <v>43</v>
      </c>
    </row>
    <row r="52" spans="1:2" x14ac:dyDescent="0.3">
      <c r="A52">
        <v>68828</v>
      </c>
      <c r="B52">
        <v>37</v>
      </c>
    </row>
    <row r="53" spans="1:2" x14ac:dyDescent="0.3">
      <c r="A53">
        <v>16963</v>
      </c>
      <c r="B53">
        <v>26</v>
      </c>
    </row>
    <row r="54" spans="1:2" x14ac:dyDescent="0.3">
      <c r="A54">
        <v>31399</v>
      </c>
      <c r="B54">
        <v>49</v>
      </c>
    </row>
    <row r="55" spans="1:2" x14ac:dyDescent="0.3">
      <c r="A55">
        <v>37387</v>
      </c>
      <c r="B55">
        <v>60</v>
      </c>
    </row>
    <row r="56" spans="1:2" x14ac:dyDescent="0.3">
      <c r="A56">
        <v>246</v>
      </c>
      <c r="B56">
        <v>40</v>
      </c>
    </row>
    <row r="57" spans="1:2" x14ac:dyDescent="0.3">
      <c r="A57">
        <v>9881</v>
      </c>
      <c r="B57">
        <v>54</v>
      </c>
    </row>
    <row r="58" spans="1:2" x14ac:dyDescent="0.3">
      <c r="A58">
        <v>5558</v>
      </c>
      <c r="B58">
        <v>48</v>
      </c>
    </row>
    <row r="59" spans="1:2" x14ac:dyDescent="0.3">
      <c r="A59">
        <v>54631</v>
      </c>
      <c r="B59">
        <v>58</v>
      </c>
    </row>
    <row r="60" spans="1:2" x14ac:dyDescent="0.3">
      <c r="A60">
        <v>36298</v>
      </c>
      <c r="B60">
        <v>65</v>
      </c>
    </row>
    <row r="61" spans="1:2" x14ac:dyDescent="0.3">
      <c r="A61">
        <v>77750</v>
      </c>
      <c r="B61">
        <v>58</v>
      </c>
    </row>
    <row r="62" spans="1:2" x14ac:dyDescent="0.3">
      <c r="A62">
        <v>35070</v>
      </c>
      <c r="B62">
        <v>23</v>
      </c>
    </row>
    <row r="63" spans="1:2" x14ac:dyDescent="0.3">
      <c r="A63">
        <v>38563</v>
      </c>
      <c r="B63">
        <v>29</v>
      </c>
    </row>
    <row r="64" spans="1:2" x14ac:dyDescent="0.3">
      <c r="A64">
        <v>93266</v>
      </c>
      <c r="B64">
        <v>62</v>
      </c>
    </row>
    <row r="65" spans="1:2" x14ac:dyDescent="0.3">
      <c r="A65">
        <v>99097</v>
      </c>
      <c r="B65">
        <v>28</v>
      </c>
    </row>
    <row r="66" spans="1:2" x14ac:dyDescent="0.3">
      <c r="A66">
        <v>91726</v>
      </c>
      <c r="B66">
        <v>41</v>
      </c>
    </row>
    <row r="67" spans="1:2" x14ac:dyDescent="0.3">
      <c r="A67">
        <v>58986</v>
      </c>
      <c r="B67">
        <v>41</v>
      </c>
    </row>
    <row r="68" spans="1:2" x14ac:dyDescent="0.3">
      <c r="A68">
        <v>65599</v>
      </c>
      <c r="B68">
        <v>52</v>
      </c>
    </row>
    <row r="69" spans="1:2" x14ac:dyDescent="0.3">
      <c r="A69">
        <v>60706</v>
      </c>
      <c r="B69">
        <v>18</v>
      </c>
    </row>
    <row r="70" spans="1:2" x14ac:dyDescent="0.3">
      <c r="A70">
        <v>30287</v>
      </c>
      <c r="B70">
        <v>53</v>
      </c>
    </row>
    <row r="71" spans="1:2" x14ac:dyDescent="0.3">
      <c r="A71">
        <v>37876</v>
      </c>
      <c r="B71">
        <v>32</v>
      </c>
    </row>
    <row r="72" spans="1:2" x14ac:dyDescent="0.3">
      <c r="A72">
        <v>34738</v>
      </c>
      <c r="B72">
        <v>55</v>
      </c>
    </row>
    <row r="73" spans="1:2" x14ac:dyDescent="0.3">
      <c r="A73">
        <v>60645</v>
      </c>
      <c r="B73">
        <v>46</v>
      </c>
    </row>
    <row r="74" spans="1:2" x14ac:dyDescent="0.3">
      <c r="A74">
        <v>36266</v>
      </c>
      <c r="B74">
        <v>39</v>
      </c>
    </row>
    <row r="75" spans="1:2" x14ac:dyDescent="0.3">
      <c r="A75">
        <v>82624</v>
      </c>
      <c r="B75">
        <v>61</v>
      </c>
    </row>
    <row r="76" spans="1:2" x14ac:dyDescent="0.3">
      <c r="A76">
        <v>98223</v>
      </c>
      <c r="B76">
        <v>44</v>
      </c>
    </row>
    <row r="77" spans="1:2" x14ac:dyDescent="0.3">
      <c r="A77">
        <v>48514</v>
      </c>
      <c r="B77">
        <v>25</v>
      </c>
    </row>
    <row r="78" spans="1:2" x14ac:dyDescent="0.3">
      <c r="A78">
        <v>64332</v>
      </c>
      <c r="B78">
        <v>45</v>
      </c>
    </row>
    <row r="79" spans="1:2" x14ac:dyDescent="0.3">
      <c r="A79">
        <v>2077</v>
      </c>
      <c r="B79">
        <v>63</v>
      </c>
    </row>
    <row r="80" spans="1:2" x14ac:dyDescent="0.3">
      <c r="A80">
        <v>93697</v>
      </c>
      <c r="B80">
        <v>59</v>
      </c>
    </row>
    <row r="81" spans="1:2" x14ac:dyDescent="0.3">
      <c r="A81">
        <v>82525</v>
      </c>
      <c r="B81">
        <v>20</v>
      </c>
    </row>
    <row r="82" spans="1:2" x14ac:dyDescent="0.3">
      <c r="A82">
        <v>87655</v>
      </c>
      <c r="B82">
        <v>23</v>
      </c>
    </row>
    <row r="83" spans="1:2" x14ac:dyDescent="0.3">
      <c r="A83">
        <v>77354</v>
      </c>
      <c r="B83">
        <v>33</v>
      </c>
    </row>
    <row r="84" spans="1:2" x14ac:dyDescent="0.3">
      <c r="A84">
        <v>99953</v>
      </c>
      <c r="B84">
        <v>21</v>
      </c>
    </row>
    <row r="85" spans="1:2" x14ac:dyDescent="0.3">
      <c r="A85">
        <v>67112</v>
      </c>
      <c r="B85">
        <v>58</v>
      </c>
    </row>
    <row r="86" spans="1:2" x14ac:dyDescent="0.3">
      <c r="A86">
        <v>65204</v>
      </c>
      <c r="B86">
        <v>25</v>
      </c>
    </row>
    <row r="87" spans="1:2" x14ac:dyDescent="0.3">
      <c r="A87">
        <v>175</v>
      </c>
      <c r="B87">
        <v>21</v>
      </c>
    </row>
    <row r="88" spans="1:2" x14ac:dyDescent="0.3">
      <c r="A88">
        <v>39775</v>
      </c>
      <c r="B88">
        <v>20</v>
      </c>
    </row>
    <row r="89" spans="1:2" x14ac:dyDescent="0.3">
      <c r="A89">
        <v>61120</v>
      </c>
      <c r="B89">
        <v>53</v>
      </c>
    </row>
    <row r="90" spans="1:2" x14ac:dyDescent="0.3">
      <c r="A90">
        <v>80938</v>
      </c>
      <c r="B90">
        <v>51</v>
      </c>
    </row>
    <row r="91" spans="1:2" x14ac:dyDescent="0.3">
      <c r="A91">
        <v>4742</v>
      </c>
      <c r="B91">
        <v>49</v>
      </c>
    </row>
    <row r="92" spans="1:2" x14ac:dyDescent="0.3">
      <c r="A92">
        <v>18678</v>
      </c>
      <c r="B92">
        <v>28</v>
      </c>
    </row>
    <row r="93" spans="1:2" x14ac:dyDescent="0.3">
      <c r="A93">
        <v>20834</v>
      </c>
      <c r="B93">
        <v>63</v>
      </c>
    </row>
    <row r="94" spans="1:2" x14ac:dyDescent="0.3">
      <c r="A94">
        <v>93205</v>
      </c>
      <c r="B94">
        <v>22</v>
      </c>
    </row>
    <row r="95" spans="1:2" x14ac:dyDescent="0.3">
      <c r="A95">
        <v>85816</v>
      </c>
      <c r="B95">
        <v>65</v>
      </c>
    </row>
    <row r="96" spans="1:2" x14ac:dyDescent="0.3">
      <c r="A96">
        <v>6362</v>
      </c>
      <c r="B96">
        <v>47</v>
      </c>
    </row>
    <row r="97" spans="1:2" x14ac:dyDescent="0.3">
      <c r="A97">
        <v>21736</v>
      </c>
      <c r="B97">
        <v>26</v>
      </c>
    </row>
    <row r="98" spans="1:2" x14ac:dyDescent="0.3">
      <c r="A98">
        <v>897</v>
      </c>
      <c r="B98">
        <v>64</v>
      </c>
    </row>
    <row r="99" spans="1:2" x14ac:dyDescent="0.3">
      <c r="A99">
        <v>60717</v>
      </c>
      <c r="B99">
        <v>64</v>
      </c>
    </row>
    <row r="100" spans="1:2" x14ac:dyDescent="0.3">
      <c r="A100">
        <v>75573</v>
      </c>
      <c r="B100">
        <v>55</v>
      </c>
    </row>
    <row r="101" spans="1:2" x14ac:dyDescent="0.3">
      <c r="A101">
        <v>94290</v>
      </c>
      <c r="B101">
        <v>58</v>
      </c>
    </row>
    <row r="102" spans="1:2" x14ac:dyDescent="0.3">
      <c r="A102">
        <v>38523</v>
      </c>
      <c r="B102">
        <v>32</v>
      </c>
    </row>
    <row r="103" spans="1:2" x14ac:dyDescent="0.3">
      <c r="A103">
        <v>61396</v>
      </c>
      <c r="B103">
        <v>49</v>
      </c>
    </row>
    <row r="104" spans="1:2" x14ac:dyDescent="0.3">
      <c r="A104">
        <v>15449</v>
      </c>
      <c r="B104">
        <v>61</v>
      </c>
    </row>
    <row r="105" spans="1:2" x14ac:dyDescent="0.3">
      <c r="A105">
        <v>46605</v>
      </c>
      <c r="B105">
        <v>42</v>
      </c>
    </row>
    <row r="106" spans="1:2" x14ac:dyDescent="0.3">
      <c r="A106">
        <v>78423</v>
      </c>
      <c r="B106">
        <v>30</v>
      </c>
    </row>
    <row r="107" spans="1:2" x14ac:dyDescent="0.3">
      <c r="A107">
        <v>50148</v>
      </c>
      <c r="B107">
        <v>26</v>
      </c>
    </row>
    <row r="108" spans="1:2" x14ac:dyDescent="0.3">
      <c r="A108">
        <v>21014</v>
      </c>
      <c r="B108">
        <v>54</v>
      </c>
    </row>
    <row r="109" spans="1:2" x14ac:dyDescent="0.3">
      <c r="A109">
        <v>58179</v>
      </c>
      <c r="B109">
        <v>24</v>
      </c>
    </row>
    <row r="110" spans="1:2" x14ac:dyDescent="0.3">
      <c r="A110">
        <v>78185</v>
      </c>
      <c r="B110">
        <v>23</v>
      </c>
    </row>
    <row r="111" spans="1:2" x14ac:dyDescent="0.3">
      <c r="A111">
        <v>90620</v>
      </c>
      <c r="B111">
        <v>47</v>
      </c>
    </row>
    <row r="112" spans="1:2" x14ac:dyDescent="0.3">
      <c r="A112">
        <v>38616</v>
      </c>
      <c r="B112">
        <v>50</v>
      </c>
    </row>
    <row r="113" spans="1:2" x14ac:dyDescent="0.3">
      <c r="A113">
        <v>76182</v>
      </c>
      <c r="B113">
        <v>53</v>
      </c>
    </row>
    <row r="114" spans="1:2" x14ac:dyDescent="0.3">
      <c r="A114">
        <v>56459</v>
      </c>
      <c r="B114">
        <v>65</v>
      </c>
    </row>
    <row r="115" spans="1:2" x14ac:dyDescent="0.3">
      <c r="A115">
        <v>5037</v>
      </c>
      <c r="B115">
        <v>54</v>
      </c>
    </row>
    <row r="116" spans="1:2" x14ac:dyDescent="0.3">
      <c r="A116">
        <v>53296</v>
      </c>
      <c r="B116">
        <v>37</v>
      </c>
    </row>
    <row r="117" spans="1:2" x14ac:dyDescent="0.3">
      <c r="A117">
        <v>14463</v>
      </c>
      <c r="B117">
        <v>26</v>
      </c>
    </row>
    <row r="118" spans="1:2" x14ac:dyDescent="0.3">
      <c r="A118">
        <v>4778</v>
      </c>
      <c r="B118">
        <v>58</v>
      </c>
    </row>
    <row r="119" spans="1:2" x14ac:dyDescent="0.3">
      <c r="A119">
        <v>25640</v>
      </c>
      <c r="B119">
        <v>40</v>
      </c>
    </row>
    <row r="120" spans="1:2" x14ac:dyDescent="0.3">
      <c r="A120">
        <v>16020</v>
      </c>
      <c r="B120">
        <v>28</v>
      </c>
    </row>
    <row r="121" spans="1:2" x14ac:dyDescent="0.3">
      <c r="A121">
        <v>18391</v>
      </c>
      <c r="B121">
        <v>31</v>
      </c>
    </row>
    <row r="122" spans="1:2" x14ac:dyDescent="0.3">
      <c r="A122">
        <v>29567</v>
      </c>
      <c r="B122">
        <v>34</v>
      </c>
    </row>
    <row r="123" spans="1:2" x14ac:dyDescent="0.3">
      <c r="A123">
        <v>17041</v>
      </c>
      <c r="B123">
        <v>20</v>
      </c>
    </row>
    <row r="124" spans="1:2" x14ac:dyDescent="0.3">
      <c r="A124">
        <v>52567</v>
      </c>
      <c r="B124">
        <v>57</v>
      </c>
    </row>
    <row r="125" spans="1:2" x14ac:dyDescent="0.3">
      <c r="A125">
        <v>8068</v>
      </c>
      <c r="B125">
        <v>31</v>
      </c>
    </row>
    <row r="126" spans="1:2" x14ac:dyDescent="0.3">
      <c r="A126">
        <v>33351</v>
      </c>
      <c r="B126">
        <v>36</v>
      </c>
    </row>
    <row r="127" spans="1:2" x14ac:dyDescent="0.3">
      <c r="A127">
        <v>57616</v>
      </c>
      <c r="B127">
        <v>43</v>
      </c>
    </row>
    <row r="128" spans="1:2" x14ac:dyDescent="0.3">
      <c r="A128">
        <v>46244</v>
      </c>
      <c r="B128">
        <v>31</v>
      </c>
    </row>
    <row r="129" spans="1:2" x14ac:dyDescent="0.3">
      <c r="A129">
        <v>95108</v>
      </c>
      <c r="B129">
        <v>25</v>
      </c>
    </row>
    <row r="130" spans="1:2" x14ac:dyDescent="0.3">
      <c r="A130">
        <v>81180</v>
      </c>
      <c r="B130">
        <v>59</v>
      </c>
    </row>
    <row r="131" spans="1:2" x14ac:dyDescent="0.3">
      <c r="A131">
        <v>9698</v>
      </c>
      <c r="B131">
        <v>43</v>
      </c>
    </row>
    <row r="132" spans="1:2" x14ac:dyDescent="0.3">
      <c r="A132">
        <v>80304</v>
      </c>
      <c r="B132">
        <v>63</v>
      </c>
    </row>
    <row r="133" spans="1:2" x14ac:dyDescent="0.3">
      <c r="A133">
        <v>62911</v>
      </c>
      <c r="B133">
        <v>41</v>
      </c>
    </row>
    <row r="134" spans="1:2" x14ac:dyDescent="0.3">
      <c r="A134">
        <v>67053</v>
      </c>
      <c r="B134">
        <v>18</v>
      </c>
    </row>
    <row r="135" spans="1:2" x14ac:dyDescent="0.3">
      <c r="A135">
        <v>28289</v>
      </c>
      <c r="B135">
        <v>44</v>
      </c>
    </row>
    <row r="136" spans="1:2" x14ac:dyDescent="0.3">
      <c r="A136">
        <v>50067</v>
      </c>
      <c r="B136">
        <v>20</v>
      </c>
    </row>
    <row r="137" spans="1:2" x14ac:dyDescent="0.3">
      <c r="A137">
        <v>68889</v>
      </c>
      <c r="B137">
        <v>60</v>
      </c>
    </row>
    <row r="138" spans="1:2" x14ac:dyDescent="0.3">
      <c r="A138">
        <v>25849</v>
      </c>
      <c r="B138">
        <v>20</v>
      </c>
    </row>
    <row r="139" spans="1:2" x14ac:dyDescent="0.3">
      <c r="A139">
        <v>67309</v>
      </c>
      <c r="B139">
        <v>55</v>
      </c>
    </row>
    <row r="140" spans="1:2" x14ac:dyDescent="0.3">
      <c r="A140">
        <v>1376</v>
      </c>
      <c r="B140">
        <v>61</v>
      </c>
    </row>
    <row r="141" spans="1:2" x14ac:dyDescent="0.3">
      <c r="A141">
        <v>49808</v>
      </c>
      <c r="B141">
        <v>63</v>
      </c>
    </row>
    <row r="142" spans="1:2" x14ac:dyDescent="0.3">
      <c r="A142">
        <v>19145</v>
      </c>
      <c r="B142">
        <v>50</v>
      </c>
    </row>
    <row r="143" spans="1:2" x14ac:dyDescent="0.3">
      <c r="A143">
        <v>37034</v>
      </c>
      <c r="B143">
        <v>38</v>
      </c>
    </row>
    <row r="144" spans="1:2" x14ac:dyDescent="0.3">
      <c r="A144">
        <v>75115</v>
      </c>
      <c r="B144">
        <v>35</v>
      </c>
    </row>
    <row r="145" spans="1:2" x14ac:dyDescent="0.3">
      <c r="A145">
        <v>17448</v>
      </c>
      <c r="B145">
        <v>57</v>
      </c>
    </row>
    <row r="146" spans="1:2" x14ac:dyDescent="0.3">
      <c r="A146">
        <v>69495</v>
      </c>
      <c r="B146">
        <v>19</v>
      </c>
    </row>
    <row r="147" spans="1:2" x14ac:dyDescent="0.3">
      <c r="A147">
        <v>7790</v>
      </c>
      <c r="B147">
        <v>60</v>
      </c>
    </row>
    <row r="148" spans="1:2" x14ac:dyDescent="0.3">
      <c r="A148">
        <v>82979</v>
      </c>
      <c r="B148">
        <v>41</v>
      </c>
    </row>
    <row r="149" spans="1:2" x14ac:dyDescent="0.3">
      <c r="A149">
        <v>91031</v>
      </c>
      <c r="B149">
        <v>60</v>
      </c>
    </row>
    <row r="150" spans="1:2" x14ac:dyDescent="0.3">
      <c r="A150">
        <v>16597</v>
      </c>
      <c r="B150">
        <v>64</v>
      </c>
    </row>
    <row r="151" spans="1:2" x14ac:dyDescent="0.3">
      <c r="A151">
        <v>51323</v>
      </c>
      <c r="B151">
        <v>27</v>
      </c>
    </row>
    <row r="152" spans="1:2" x14ac:dyDescent="0.3">
      <c r="A152">
        <v>32840</v>
      </c>
      <c r="B152">
        <v>33</v>
      </c>
    </row>
    <row r="153" spans="1:2" x14ac:dyDescent="0.3">
      <c r="A153">
        <v>36532</v>
      </c>
      <c r="B153">
        <v>60</v>
      </c>
    </row>
    <row r="154" spans="1:2" x14ac:dyDescent="0.3">
      <c r="A154">
        <v>34309</v>
      </c>
      <c r="B154">
        <v>36</v>
      </c>
    </row>
    <row r="155" spans="1:2" x14ac:dyDescent="0.3">
      <c r="A155">
        <v>24354</v>
      </c>
      <c r="B155">
        <v>63</v>
      </c>
    </row>
    <row r="156" spans="1:2" x14ac:dyDescent="0.3">
      <c r="A156">
        <v>37001</v>
      </c>
      <c r="B156">
        <v>18</v>
      </c>
    </row>
    <row r="157" spans="1:2" x14ac:dyDescent="0.3">
      <c r="A157">
        <v>63407</v>
      </c>
      <c r="B157">
        <v>25</v>
      </c>
    </row>
    <row r="158" spans="1:2" x14ac:dyDescent="0.3">
      <c r="A158">
        <v>4276</v>
      </c>
      <c r="B158">
        <v>19</v>
      </c>
    </row>
    <row r="159" spans="1:2" x14ac:dyDescent="0.3">
      <c r="A159">
        <v>14355</v>
      </c>
      <c r="B159">
        <v>63</v>
      </c>
    </row>
    <row r="160" spans="1:2" x14ac:dyDescent="0.3">
      <c r="A160">
        <v>49049</v>
      </c>
      <c r="B160">
        <v>40</v>
      </c>
    </row>
    <row r="161" spans="1:2" x14ac:dyDescent="0.3">
      <c r="A161">
        <v>24928</v>
      </c>
      <c r="B161">
        <v>61</v>
      </c>
    </row>
    <row r="162" spans="1:2" x14ac:dyDescent="0.3">
      <c r="A162">
        <v>75411</v>
      </c>
      <c r="B162">
        <v>65</v>
      </c>
    </row>
    <row r="163" spans="1:2" x14ac:dyDescent="0.3">
      <c r="A163">
        <v>872</v>
      </c>
      <c r="B163">
        <v>35</v>
      </c>
    </row>
    <row r="164" spans="1:2" x14ac:dyDescent="0.3">
      <c r="A164">
        <v>20983</v>
      </c>
      <c r="B164">
        <v>29</v>
      </c>
    </row>
    <row r="165" spans="1:2" x14ac:dyDescent="0.3">
      <c r="A165">
        <v>26498</v>
      </c>
      <c r="B165">
        <v>37</v>
      </c>
    </row>
    <row r="166" spans="1:2" x14ac:dyDescent="0.3">
      <c r="A166">
        <v>75421</v>
      </c>
      <c r="B166">
        <v>18</v>
      </c>
    </row>
    <row r="167" spans="1:2" x14ac:dyDescent="0.3">
      <c r="A167">
        <v>35656</v>
      </c>
      <c r="B167">
        <v>29</v>
      </c>
    </row>
    <row r="168" spans="1:2" x14ac:dyDescent="0.3">
      <c r="A168">
        <v>55651</v>
      </c>
      <c r="B168">
        <v>45</v>
      </c>
    </row>
    <row r="169" spans="1:2" x14ac:dyDescent="0.3">
      <c r="A169">
        <v>51427</v>
      </c>
      <c r="B169">
        <v>34</v>
      </c>
    </row>
    <row r="170" spans="1:2" x14ac:dyDescent="0.3">
      <c r="A170">
        <v>76162</v>
      </c>
      <c r="B170">
        <v>49</v>
      </c>
    </row>
    <row r="171" spans="1:2" x14ac:dyDescent="0.3">
      <c r="A171">
        <v>33516</v>
      </c>
      <c r="B171">
        <v>54</v>
      </c>
    </row>
    <row r="172" spans="1:2" x14ac:dyDescent="0.3">
      <c r="A172">
        <v>26546</v>
      </c>
      <c r="B172">
        <v>46</v>
      </c>
    </row>
    <row r="173" spans="1:2" x14ac:dyDescent="0.3">
      <c r="A173">
        <v>99576</v>
      </c>
      <c r="B173">
        <v>59</v>
      </c>
    </row>
    <row r="174" spans="1:2" x14ac:dyDescent="0.3">
      <c r="A174">
        <v>85817</v>
      </c>
      <c r="B174">
        <v>18</v>
      </c>
    </row>
    <row r="175" spans="1:2" x14ac:dyDescent="0.3">
      <c r="A175">
        <v>6449</v>
      </c>
      <c r="B175">
        <v>27</v>
      </c>
    </row>
    <row r="176" spans="1:2" x14ac:dyDescent="0.3">
      <c r="A176">
        <v>13494</v>
      </c>
      <c r="B176">
        <v>58</v>
      </c>
    </row>
    <row r="177" spans="1:2" x14ac:dyDescent="0.3">
      <c r="A177">
        <v>56869</v>
      </c>
      <c r="B177">
        <v>36</v>
      </c>
    </row>
    <row r="178" spans="1:2" x14ac:dyDescent="0.3">
      <c r="A178">
        <v>59213</v>
      </c>
      <c r="B178">
        <v>56</v>
      </c>
    </row>
    <row r="179" spans="1:2" x14ac:dyDescent="0.3">
      <c r="A179">
        <v>27415</v>
      </c>
      <c r="B179">
        <v>18</v>
      </c>
    </row>
    <row r="180" spans="1:2" x14ac:dyDescent="0.3">
      <c r="A180">
        <v>91160</v>
      </c>
      <c r="B180">
        <v>47</v>
      </c>
    </row>
    <row r="181" spans="1:2" x14ac:dyDescent="0.3">
      <c r="A181">
        <v>53508</v>
      </c>
      <c r="B181">
        <v>52</v>
      </c>
    </row>
    <row r="182" spans="1:2" x14ac:dyDescent="0.3">
      <c r="A182">
        <v>8247</v>
      </c>
      <c r="B182">
        <v>48</v>
      </c>
    </row>
    <row r="183" spans="1:2" x14ac:dyDescent="0.3">
      <c r="A183">
        <v>83144</v>
      </c>
      <c r="B183">
        <v>53</v>
      </c>
    </row>
    <row r="184" spans="1:2" x14ac:dyDescent="0.3">
      <c r="A184">
        <v>3005</v>
      </c>
      <c r="B184">
        <v>61</v>
      </c>
    </row>
    <row r="185" spans="1:2" x14ac:dyDescent="0.3">
      <c r="A185">
        <v>42792</v>
      </c>
      <c r="B185">
        <v>45</v>
      </c>
    </row>
    <row r="186" spans="1:2" x14ac:dyDescent="0.3">
      <c r="A186">
        <v>36326</v>
      </c>
      <c r="B186">
        <v>50</v>
      </c>
    </row>
    <row r="187" spans="1:2" x14ac:dyDescent="0.3">
      <c r="A187">
        <v>57560</v>
      </c>
      <c r="B187">
        <v>35</v>
      </c>
    </row>
    <row r="188" spans="1:2" x14ac:dyDescent="0.3">
      <c r="A188">
        <v>40440</v>
      </c>
      <c r="B188">
        <v>31</v>
      </c>
    </row>
    <row r="189" spans="1:2" x14ac:dyDescent="0.3">
      <c r="A189">
        <v>72806</v>
      </c>
      <c r="B189">
        <v>64</v>
      </c>
    </row>
    <row r="190" spans="1:2" x14ac:dyDescent="0.3">
      <c r="A190">
        <v>59983</v>
      </c>
      <c r="B190">
        <v>24</v>
      </c>
    </row>
    <row r="191" spans="1:2" x14ac:dyDescent="0.3">
      <c r="A191">
        <v>88517</v>
      </c>
      <c r="B191">
        <v>26</v>
      </c>
    </row>
    <row r="192" spans="1:2" x14ac:dyDescent="0.3">
      <c r="A192">
        <v>48473</v>
      </c>
      <c r="B192">
        <v>65</v>
      </c>
    </row>
    <row r="193" spans="1:2" x14ac:dyDescent="0.3">
      <c r="A193">
        <v>83411</v>
      </c>
      <c r="B193">
        <v>56</v>
      </c>
    </row>
    <row r="194" spans="1:2" x14ac:dyDescent="0.3">
      <c r="A194">
        <v>2302</v>
      </c>
      <c r="B194">
        <v>32</v>
      </c>
    </row>
    <row r="195" spans="1:2" x14ac:dyDescent="0.3">
      <c r="A195">
        <v>68545</v>
      </c>
      <c r="B195">
        <v>42</v>
      </c>
    </row>
    <row r="196" spans="1:2" x14ac:dyDescent="0.3">
      <c r="A196">
        <v>58025</v>
      </c>
      <c r="B196">
        <v>62</v>
      </c>
    </row>
    <row r="197" spans="1:2" x14ac:dyDescent="0.3">
      <c r="A197">
        <v>35905</v>
      </c>
      <c r="B197">
        <v>64</v>
      </c>
    </row>
    <row r="198" spans="1:2" x14ac:dyDescent="0.3">
      <c r="A198">
        <v>55490</v>
      </c>
      <c r="B198">
        <v>63</v>
      </c>
    </row>
    <row r="199" spans="1:2" x14ac:dyDescent="0.3">
      <c r="A199">
        <v>24694</v>
      </c>
      <c r="B199">
        <v>23</v>
      </c>
    </row>
    <row r="200" spans="1:2" x14ac:dyDescent="0.3">
      <c r="A200">
        <v>92986</v>
      </c>
      <c r="B200">
        <v>65</v>
      </c>
    </row>
    <row r="201" spans="1:2" x14ac:dyDescent="0.3">
      <c r="A201">
        <v>72</v>
      </c>
      <c r="B201">
        <v>60</v>
      </c>
    </row>
    <row r="202" spans="1:2" x14ac:dyDescent="0.3">
      <c r="A202">
        <v>85368</v>
      </c>
      <c r="B202">
        <v>32</v>
      </c>
    </row>
    <row r="203" spans="1:2" x14ac:dyDescent="0.3">
      <c r="A203">
        <v>24217</v>
      </c>
      <c r="B203">
        <v>26</v>
      </c>
    </row>
    <row r="204" spans="1:2" x14ac:dyDescent="0.3">
      <c r="A204">
        <v>98474</v>
      </c>
      <c r="B204">
        <v>27</v>
      </c>
    </row>
    <row r="205" spans="1:2" x14ac:dyDescent="0.3">
      <c r="A205">
        <v>17242</v>
      </c>
      <c r="B205">
        <v>59</v>
      </c>
    </row>
    <row r="206" spans="1:2" x14ac:dyDescent="0.3">
      <c r="A206">
        <v>79335</v>
      </c>
      <c r="B206">
        <v>26</v>
      </c>
    </row>
    <row r="207" spans="1:2" x14ac:dyDescent="0.3">
      <c r="A207">
        <v>53702</v>
      </c>
      <c r="B207">
        <v>26</v>
      </c>
    </row>
    <row r="208" spans="1:2" x14ac:dyDescent="0.3">
      <c r="A208">
        <v>28944</v>
      </c>
      <c r="B208">
        <v>38</v>
      </c>
    </row>
    <row r="209" spans="1:2" x14ac:dyDescent="0.3">
      <c r="A209">
        <v>79870</v>
      </c>
      <c r="B209">
        <v>33</v>
      </c>
    </row>
    <row r="210" spans="1:2" x14ac:dyDescent="0.3">
      <c r="A210">
        <v>73197</v>
      </c>
      <c r="B210">
        <v>38</v>
      </c>
    </row>
    <row r="211" spans="1:2" x14ac:dyDescent="0.3">
      <c r="A211">
        <v>45832</v>
      </c>
      <c r="B211">
        <v>23</v>
      </c>
    </row>
    <row r="212" spans="1:2" x14ac:dyDescent="0.3">
      <c r="A212">
        <v>59648</v>
      </c>
      <c r="B212">
        <v>28</v>
      </c>
    </row>
    <row r="213" spans="1:2" x14ac:dyDescent="0.3">
      <c r="A213">
        <v>68796</v>
      </c>
      <c r="B213">
        <v>59</v>
      </c>
    </row>
    <row r="214" spans="1:2" x14ac:dyDescent="0.3">
      <c r="A214">
        <v>71226</v>
      </c>
      <c r="B214">
        <v>26</v>
      </c>
    </row>
    <row r="215" spans="1:2" x14ac:dyDescent="0.3">
      <c r="A215">
        <v>33693</v>
      </c>
      <c r="B215">
        <v>22</v>
      </c>
    </row>
    <row r="216" spans="1:2" x14ac:dyDescent="0.3">
      <c r="A216">
        <v>69435</v>
      </c>
      <c r="B216">
        <v>31</v>
      </c>
    </row>
    <row r="217" spans="1:2" x14ac:dyDescent="0.3">
      <c r="A217">
        <v>39058</v>
      </c>
      <c r="B217">
        <v>29</v>
      </c>
    </row>
    <row r="218" spans="1:2" x14ac:dyDescent="0.3">
      <c r="A218">
        <v>65549</v>
      </c>
      <c r="B218">
        <v>33</v>
      </c>
    </row>
    <row r="219" spans="1:2" x14ac:dyDescent="0.3">
      <c r="A219">
        <v>8037</v>
      </c>
      <c r="B219">
        <v>36</v>
      </c>
    </row>
    <row r="220" spans="1:2" x14ac:dyDescent="0.3">
      <c r="A220">
        <v>67689</v>
      </c>
      <c r="B220">
        <v>44</v>
      </c>
    </row>
    <row r="221" spans="1:2" x14ac:dyDescent="0.3">
      <c r="A221">
        <v>43150</v>
      </c>
      <c r="B221">
        <v>48</v>
      </c>
    </row>
    <row r="222" spans="1:2" x14ac:dyDescent="0.3">
      <c r="A222">
        <v>10246</v>
      </c>
      <c r="B222">
        <v>20</v>
      </c>
    </row>
    <row r="223" spans="1:2" x14ac:dyDescent="0.3">
      <c r="A223">
        <v>28097</v>
      </c>
      <c r="B223">
        <v>30</v>
      </c>
    </row>
    <row r="224" spans="1:2" x14ac:dyDescent="0.3">
      <c r="A224">
        <v>34861</v>
      </c>
      <c r="B224">
        <v>30</v>
      </c>
    </row>
    <row r="225" spans="1:2" x14ac:dyDescent="0.3">
      <c r="A225">
        <v>47249</v>
      </c>
      <c r="B225">
        <v>47</v>
      </c>
    </row>
    <row r="226" spans="1:2" x14ac:dyDescent="0.3">
      <c r="A226">
        <v>21364</v>
      </c>
      <c r="B226">
        <v>56</v>
      </c>
    </row>
    <row r="227" spans="1:2" x14ac:dyDescent="0.3">
      <c r="A227">
        <v>23677</v>
      </c>
      <c r="B227">
        <v>45</v>
      </c>
    </row>
    <row r="228" spans="1:2" x14ac:dyDescent="0.3">
      <c r="A228">
        <v>7195</v>
      </c>
      <c r="B228">
        <v>58</v>
      </c>
    </row>
    <row r="229" spans="1:2" x14ac:dyDescent="0.3">
      <c r="A229">
        <v>6435</v>
      </c>
      <c r="B229">
        <v>36</v>
      </c>
    </row>
    <row r="230" spans="1:2" x14ac:dyDescent="0.3">
      <c r="A230">
        <v>22762</v>
      </c>
      <c r="B230">
        <v>57</v>
      </c>
    </row>
    <row r="231" spans="1:2" x14ac:dyDescent="0.3">
      <c r="A231">
        <v>45105</v>
      </c>
      <c r="B231">
        <v>29</v>
      </c>
    </row>
    <row r="232" spans="1:2" x14ac:dyDescent="0.3">
      <c r="A232">
        <v>57784</v>
      </c>
      <c r="B232">
        <v>46</v>
      </c>
    </row>
    <row r="233" spans="1:2" x14ac:dyDescent="0.3">
      <c r="A233">
        <v>97996</v>
      </c>
      <c r="B233">
        <v>33</v>
      </c>
    </row>
    <row r="234" spans="1:2" x14ac:dyDescent="0.3">
      <c r="A234">
        <v>59181</v>
      </c>
      <c r="B234">
        <v>24</v>
      </c>
    </row>
    <row r="235" spans="1:2" x14ac:dyDescent="0.3">
      <c r="A235">
        <v>37034</v>
      </c>
      <c r="B235">
        <v>52</v>
      </c>
    </row>
    <row r="236" spans="1:2" x14ac:dyDescent="0.3">
      <c r="A236">
        <v>98198</v>
      </c>
      <c r="B236">
        <v>35</v>
      </c>
    </row>
    <row r="237" spans="1:2" x14ac:dyDescent="0.3">
      <c r="A237">
        <v>18136</v>
      </c>
      <c r="B237">
        <v>64</v>
      </c>
    </row>
    <row r="238" spans="1:2" x14ac:dyDescent="0.3">
      <c r="A238">
        <v>92473</v>
      </c>
      <c r="B238">
        <v>20</v>
      </c>
    </row>
    <row r="239" spans="1:2" x14ac:dyDescent="0.3">
      <c r="A239">
        <v>46422</v>
      </c>
      <c r="B239">
        <v>46</v>
      </c>
    </row>
    <row r="240" spans="1:2" x14ac:dyDescent="0.3">
      <c r="A240">
        <v>47733</v>
      </c>
      <c r="B240">
        <v>41</v>
      </c>
    </row>
    <row r="241" spans="1:2" x14ac:dyDescent="0.3">
      <c r="A241">
        <v>54245</v>
      </c>
      <c r="B241">
        <v>41</v>
      </c>
    </row>
    <row r="242" spans="1:2" x14ac:dyDescent="0.3">
      <c r="A242">
        <v>60131</v>
      </c>
      <c r="B242">
        <v>64</v>
      </c>
    </row>
    <row r="243" spans="1:2" x14ac:dyDescent="0.3">
      <c r="A243">
        <v>31376</v>
      </c>
      <c r="B243">
        <v>62</v>
      </c>
    </row>
    <row r="244" spans="1:2" x14ac:dyDescent="0.3">
      <c r="A244">
        <v>23247</v>
      </c>
      <c r="B244">
        <v>37</v>
      </c>
    </row>
    <row r="245" spans="1:2" x14ac:dyDescent="0.3">
      <c r="A245">
        <v>93337</v>
      </c>
      <c r="B245">
        <v>40</v>
      </c>
    </row>
    <row r="246" spans="1:2" x14ac:dyDescent="0.3">
      <c r="A246">
        <v>90438</v>
      </c>
      <c r="B246">
        <v>59</v>
      </c>
    </row>
    <row r="247" spans="1:2" x14ac:dyDescent="0.3">
      <c r="A247">
        <v>54990</v>
      </c>
      <c r="B247">
        <v>51</v>
      </c>
    </row>
    <row r="248" spans="1:2" x14ac:dyDescent="0.3">
      <c r="A248">
        <v>96654</v>
      </c>
      <c r="B248">
        <v>38</v>
      </c>
    </row>
    <row r="249" spans="1:2" x14ac:dyDescent="0.3">
      <c r="A249">
        <v>32135</v>
      </c>
      <c r="B249">
        <v>25</v>
      </c>
    </row>
    <row r="250" spans="1:2" x14ac:dyDescent="0.3">
      <c r="A250">
        <v>24241</v>
      </c>
      <c r="B250">
        <v>60</v>
      </c>
    </row>
    <row r="251" spans="1:2" x14ac:dyDescent="0.3">
      <c r="A251">
        <v>93313</v>
      </c>
      <c r="B251">
        <v>38</v>
      </c>
    </row>
    <row r="252" spans="1:2" x14ac:dyDescent="0.3">
      <c r="A252">
        <v>93614</v>
      </c>
      <c r="B252">
        <v>21</v>
      </c>
    </row>
    <row r="253" spans="1:2" x14ac:dyDescent="0.3">
      <c r="A253">
        <v>96173</v>
      </c>
      <c r="B253">
        <v>25</v>
      </c>
    </row>
    <row r="254" spans="1:2" x14ac:dyDescent="0.3">
      <c r="A254">
        <v>52783</v>
      </c>
      <c r="B254">
        <v>33</v>
      </c>
    </row>
    <row r="255" spans="1:2" x14ac:dyDescent="0.3">
      <c r="A255">
        <v>75050</v>
      </c>
      <c r="B255">
        <v>38</v>
      </c>
    </row>
    <row r="256" spans="1:2" x14ac:dyDescent="0.3">
      <c r="A256">
        <v>64966</v>
      </c>
      <c r="B256">
        <v>44</v>
      </c>
    </row>
    <row r="257" spans="1:2" x14ac:dyDescent="0.3">
      <c r="A257">
        <v>21963</v>
      </c>
      <c r="B257">
        <v>37</v>
      </c>
    </row>
    <row r="258" spans="1:2" x14ac:dyDescent="0.3">
      <c r="A258">
        <v>61977</v>
      </c>
      <c r="B258">
        <v>36</v>
      </c>
    </row>
    <row r="259" spans="1:2" x14ac:dyDescent="0.3">
      <c r="A259">
        <v>12546</v>
      </c>
      <c r="B259">
        <v>50</v>
      </c>
    </row>
    <row r="260" spans="1:2" x14ac:dyDescent="0.3">
      <c r="A260">
        <v>87304</v>
      </c>
      <c r="B260">
        <v>46</v>
      </c>
    </row>
    <row r="261" spans="1:2" x14ac:dyDescent="0.3">
      <c r="A261">
        <v>54153</v>
      </c>
      <c r="B261">
        <v>28</v>
      </c>
    </row>
    <row r="262" spans="1:2" x14ac:dyDescent="0.3">
      <c r="A262">
        <v>18832</v>
      </c>
      <c r="B262">
        <v>56</v>
      </c>
    </row>
    <row r="263" spans="1:2" x14ac:dyDescent="0.3">
      <c r="A263">
        <v>34007</v>
      </c>
      <c r="B263">
        <v>32</v>
      </c>
    </row>
    <row r="264" spans="1:2" x14ac:dyDescent="0.3">
      <c r="A264">
        <v>78272</v>
      </c>
      <c r="B264">
        <v>30</v>
      </c>
    </row>
    <row r="265" spans="1:2" x14ac:dyDescent="0.3">
      <c r="A265">
        <v>18543</v>
      </c>
      <c r="B265">
        <v>22</v>
      </c>
    </row>
    <row r="266" spans="1:2" x14ac:dyDescent="0.3">
      <c r="A266">
        <v>11014</v>
      </c>
      <c r="B266">
        <v>34</v>
      </c>
    </row>
    <row r="267" spans="1:2" x14ac:dyDescent="0.3">
      <c r="A267">
        <v>40198</v>
      </c>
      <c r="B267">
        <v>32</v>
      </c>
    </row>
    <row r="268" spans="1:2" x14ac:dyDescent="0.3">
      <c r="A268">
        <v>9265</v>
      </c>
      <c r="B268">
        <v>65</v>
      </c>
    </row>
    <row r="269" spans="1:2" x14ac:dyDescent="0.3">
      <c r="A269">
        <v>61571</v>
      </c>
      <c r="B269">
        <v>45</v>
      </c>
    </row>
    <row r="270" spans="1:2" x14ac:dyDescent="0.3">
      <c r="A270">
        <v>72512</v>
      </c>
      <c r="B270">
        <v>36</v>
      </c>
    </row>
    <row r="271" spans="1:2" x14ac:dyDescent="0.3">
      <c r="A271">
        <v>86699</v>
      </c>
      <c r="B271">
        <v>50</v>
      </c>
    </row>
    <row r="272" spans="1:2" x14ac:dyDescent="0.3">
      <c r="A272">
        <v>76549</v>
      </c>
      <c r="B272">
        <v>60</v>
      </c>
    </row>
    <row r="273" spans="1:2" x14ac:dyDescent="0.3">
      <c r="A273">
        <v>18791</v>
      </c>
      <c r="B273">
        <v>46</v>
      </c>
    </row>
    <row r="274" spans="1:2" x14ac:dyDescent="0.3">
      <c r="A274">
        <v>92347</v>
      </c>
      <c r="B274">
        <v>39</v>
      </c>
    </row>
    <row r="275" spans="1:2" x14ac:dyDescent="0.3">
      <c r="A275">
        <v>72680</v>
      </c>
      <c r="B275">
        <v>24</v>
      </c>
    </row>
    <row r="276" spans="1:2" x14ac:dyDescent="0.3">
      <c r="A276">
        <v>99</v>
      </c>
      <c r="B276">
        <v>51</v>
      </c>
    </row>
    <row r="277" spans="1:2" x14ac:dyDescent="0.3">
      <c r="A277">
        <v>30376</v>
      </c>
      <c r="B277">
        <v>45</v>
      </c>
    </row>
    <row r="278" spans="1:2" x14ac:dyDescent="0.3">
      <c r="A278">
        <v>31201</v>
      </c>
      <c r="B278">
        <v>28</v>
      </c>
    </row>
    <row r="279" spans="1:2" x14ac:dyDescent="0.3">
      <c r="A279">
        <v>42221</v>
      </c>
      <c r="B279">
        <v>61</v>
      </c>
    </row>
    <row r="280" spans="1:2" x14ac:dyDescent="0.3">
      <c r="A280">
        <v>68107</v>
      </c>
      <c r="B280">
        <v>32</v>
      </c>
    </row>
    <row r="281" spans="1:2" x14ac:dyDescent="0.3">
      <c r="A281">
        <v>44508</v>
      </c>
      <c r="B281">
        <v>35</v>
      </c>
    </row>
    <row r="282" spans="1:2" x14ac:dyDescent="0.3">
      <c r="A282">
        <v>52156</v>
      </c>
      <c r="B282">
        <v>55</v>
      </c>
    </row>
    <row r="283" spans="1:2" x14ac:dyDescent="0.3">
      <c r="A283">
        <v>85614</v>
      </c>
      <c r="B283">
        <v>29</v>
      </c>
    </row>
    <row r="284" spans="1:2" x14ac:dyDescent="0.3">
      <c r="A284">
        <v>30618</v>
      </c>
      <c r="B284">
        <v>23</v>
      </c>
    </row>
    <row r="285" spans="1:2" x14ac:dyDescent="0.3">
      <c r="A285">
        <v>69060</v>
      </c>
      <c r="B285">
        <v>31</v>
      </c>
    </row>
    <row r="286" spans="1:2" x14ac:dyDescent="0.3">
      <c r="A286">
        <v>99348</v>
      </c>
      <c r="B286">
        <v>24</v>
      </c>
    </row>
    <row r="287" spans="1:2" x14ac:dyDescent="0.3">
      <c r="A287">
        <v>42189</v>
      </c>
      <c r="B287">
        <v>20</v>
      </c>
    </row>
    <row r="288" spans="1:2" x14ac:dyDescent="0.3">
      <c r="A288">
        <v>96565</v>
      </c>
      <c r="B288">
        <v>19</v>
      </c>
    </row>
    <row r="289" spans="1:2" x14ac:dyDescent="0.3">
      <c r="A289">
        <v>30952</v>
      </c>
      <c r="B289">
        <v>64</v>
      </c>
    </row>
    <row r="290" spans="1:2" x14ac:dyDescent="0.3">
      <c r="A290">
        <v>17794</v>
      </c>
      <c r="B290">
        <v>29</v>
      </c>
    </row>
    <row r="291" spans="1:2" x14ac:dyDescent="0.3">
      <c r="A291">
        <v>31889</v>
      </c>
      <c r="B291">
        <v>44</v>
      </c>
    </row>
    <row r="292" spans="1:2" x14ac:dyDescent="0.3">
      <c r="A292">
        <v>21240</v>
      </c>
      <c r="B292">
        <v>43</v>
      </c>
    </row>
    <row r="293" spans="1:2" x14ac:dyDescent="0.3">
      <c r="A293">
        <v>24112</v>
      </c>
      <c r="B293">
        <v>43</v>
      </c>
    </row>
    <row r="294" spans="1:2" x14ac:dyDescent="0.3">
      <c r="A294">
        <v>48371</v>
      </c>
      <c r="B294">
        <v>32</v>
      </c>
    </row>
    <row r="295" spans="1:2" x14ac:dyDescent="0.3">
      <c r="A295">
        <v>55932</v>
      </c>
      <c r="B295">
        <v>47</v>
      </c>
    </row>
    <row r="296" spans="1:2" x14ac:dyDescent="0.3">
      <c r="A296">
        <v>89610</v>
      </c>
      <c r="B296">
        <v>20</v>
      </c>
    </row>
    <row r="297" spans="1:2" x14ac:dyDescent="0.3">
      <c r="A297">
        <v>83869</v>
      </c>
      <c r="B297">
        <v>56</v>
      </c>
    </row>
    <row r="298" spans="1:2" x14ac:dyDescent="0.3">
      <c r="A298">
        <v>94182</v>
      </c>
      <c r="B298">
        <v>40</v>
      </c>
    </row>
    <row r="299" spans="1:2" x14ac:dyDescent="0.3">
      <c r="A299">
        <v>30154</v>
      </c>
      <c r="B299">
        <v>21</v>
      </c>
    </row>
    <row r="300" spans="1:2" x14ac:dyDescent="0.3">
      <c r="A300">
        <v>14701</v>
      </c>
      <c r="B300">
        <v>33</v>
      </c>
    </row>
    <row r="301" spans="1:2" x14ac:dyDescent="0.3">
      <c r="A301">
        <v>34254</v>
      </c>
      <c r="B301">
        <v>28</v>
      </c>
    </row>
    <row r="302" spans="1:2" x14ac:dyDescent="0.3">
      <c r="A302">
        <v>56903</v>
      </c>
      <c r="B302">
        <v>58</v>
      </c>
    </row>
    <row r="303" spans="1:2" x14ac:dyDescent="0.3">
      <c r="A303">
        <v>99426</v>
      </c>
      <c r="B303">
        <v>57</v>
      </c>
    </row>
    <row r="304" spans="1:2" x14ac:dyDescent="0.3">
      <c r="A304">
        <v>85096</v>
      </c>
      <c r="B304">
        <v>52</v>
      </c>
    </row>
    <row r="305" spans="1:2" x14ac:dyDescent="0.3">
      <c r="A305">
        <v>95249</v>
      </c>
      <c r="B305">
        <v>57</v>
      </c>
    </row>
    <row r="306" spans="1:2" x14ac:dyDescent="0.3">
      <c r="A306">
        <v>30878</v>
      </c>
      <c r="B306">
        <v>35</v>
      </c>
    </row>
    <row r="307" spans="1:2" x14ac:dyDescent="0.3">
      <c r="A307">
        <v>14505</v>
      </c>
      <c r="B307">
        <v>40</v>
      </c>
    </row>
    <row r="308" spans="1:2" x14ac:dyDescent="0.3">
      <c r="A308">
        <v>83130</v>
      </c>
      <c r="B308">
        <v>48</v>
      </c>
    </row>
    <row r="309" spans="1:2" x14ac:dyDescent="0.3">
      <c r="A309">
        <v>66011</v>
      </c>
      <c r="B309">
        <v>64</v>
      </c>
    </row>
    <row r="310" spans="1:2" x14ac:dyDescent="0.3">
      <c r="A310">
        <v>63010</v>
      </c>
      <c r="B310">
        <v>31</v>
      </c>
    </row>
    <row r="311" spans="1:2" x14ac:dyDescent="0.3">
      <c r="A311">
        <v>2816</v>
      </c>
      <c r="B311">
        <v>55</v>
      </c>
    </row>
    <row r="312" spans="1:2" x14ac:dyDescent="0.3">
      <c r="A312">
        <v>94057</v>
      </c>
      <c r="B312">
        <v>59</v>
      </c>
    </row>
    <row r="313" spans="1:2" x14ac:dyDescent="0.3">
      <c r="A313">
        <v>40305</v>
      </c>
      <c r="B313">
        <v>20</v>
      </c>
    </row>
    <row r="314" spans="1:2" x14ac:dyDescent="0.3">
      <c r="A314">
        <v>18578</v>
      </c>
      <c r="B314">
        <v>50</v>
      </c>
    </row>
    <row r="315" spans="1:2" x14ac:dyDescent="0.3">
      <c r="A315">
        <v>79697</v>
      </c>
      <c r="B315">
        <v>25</v>
      </c>
    </row>
    <row r="316" spans="1:2" x14ac:dyDescent="0.3">
      <c r="A316">
        <v>53319</v>
      </c>
      <c r="B316">
        <v>45</v>
      </c>
    </row>
    <row r="317" spans="1:2" x14ac:dyDescent="0.3">
      <c r="A317">
        <v>68801</v>
      </c>
      <c r="B317">
        <v>22</v>
      </c>
    </row>
    <row r="318" spans="1:2" x14ac:dyDescent="0.3">
      <c r="A318">
        <v>11077</v>
      </c>
      <c r="B318">
        <v>51</v>
      </c>
    </row>
    <row r="319" spans="1:2" x14ac:dyDescent="0.3">
      <c r="A319">
        <v>22453</v>
      </c>
      <c r="B319">
        <v>64</v>
      </c>
    </row>
    <row r="320" spans="1:2" x14ac:dyDescent="0.3">
      <c r="A320">
        <v>95842</v>
      </c>
      <c r="B320">
        <v>40</v>
      </c>
    </row>
    <row r="321" spans="1:2" x14ac:dyDescent="0.3">
      <c r="A321">
        <v>89688</v>
      </c>
      <c r="B321">
        <v>39</v>
      </c>
    </row>
    <row r="322" spans="1:2" x14ac:dyDescent="0.3">
      <c r="A322">
        <v>78582</v>
      </c>
      <c r="B322">
        <v>53</v>
      </c>
    </row>
    <row r="323" spans="1:2" x14ac:dyDescent="0.3">
      <c r="A323">
        <v>28131</v>
      </c>
      <c r="B323">
        <v>24</v>
      </c>
    </row>
    <row r="324" spans="1:2" x14ac:dyDescent="0.3">
      <c r="A324">
        <v>54565</v>
      </c>
      <c r="B324">
        <v>48</v>
      </c>
    </row>
    <row r="325" spans="1:2" x14ac:dyDescent="0.3">
      <c r="A325">
        <v>26105</v>
      </c>
      <c r="B325">
        <v>61</v>
      </c>
    </row>
    <row r="326" spans="1:2" x14ac:dyDescent="0.3">
      <c r="A326">
        <v>54198</v>
      </c>
      <c r="B326">
        <v>38</v>
      </c>
    </row>
    <row r="327" spans="1:2" x14ac:dyDescent="0.3">
      <c r="A327">
        <v>19168</v>
      </c>
      <c r="B327">
        <v>35</v>
      </c>
    </row>
    <row r="328" spans="1:2" x14ac:dyDescent="0.3">
      <c r="A328">
        <v>26011</v>
      </c>
      <c r="B328">
        <v>38</v>
      </c>
    </row>
    <row r="329" spans="1:2" x14ac:dyDescent="0.3">
      <c r="A329">
        <v>43282</v>
      </c>
      <c r="B329">
        <v>52</v>
      </c>
    </row>
    <row r="330" spans="1:2" x14ac:dyDescent="0.3">
      <c r="A330">
        <v>41806</v>
      </c>
      <c r="B330">
        <v>23</v>
      </c>
    </row>
    <row r="331" spans="1:2" x14ac:dyDescent="0.3">
      <c r="A331">
        <v>21952</v>
      </c>
      <c r="B331">
        <v>58</v>
      </c>
    </row>
    <row r="332" spans="1:2" x14ac:dyDescent="0.3">
      <c r="A332">
        <v>92306</v>
      </c>
      <c r="B332">
        <v>52</v>
      </c>
    </row>
    <row r="333" spans="1:2" x14ac:dyDescent="0.3">
      <c r="A333">
        <v>18045</v>
      </c>
      <c r="B333">
        <v>41</v>
      </c>
    </row>
    <row r="334" spans="1:2" x14ac:dyDescent="0.3">
      <c r="A334">
        <v>76566</v>
      </c>
      <c r="B334">
        <v>54</v>
      </c>
    </row>
    <row r="335" spans="1:2" x14ac:dyDescent="0.3">
      <c r="A335">
        <v>12026</v>
      </c>
      <c r="B335">
        <v>36</v>
      </c>
    </row>
    <row r="336" spans="1:2" x14ac:dyDescent="0.3">
      <c r="A336">
        <v>13499</v>
      </c>
      <c r="B336">
        <v>37</v>
      </c>
    </row>
    <row r="337" spans="1:2" x14ac:dyDescent="0.3">
      <c r="A337">
        <v>58184</v>
      </c>
      <c r="B337">
        <v>65</v>
      </c>
    </row>
    <row r="338" spans="1:2" x14ac:dyDescent="0.3">
      <c r="A338">
        <v>26847</v>
      </c>
      <c r="B338">
        <v>39</v>
      </c>
    </row>
    <row r="339" spans="1:2" x14ac:dyDescent="0.3">
      <c r="A339">
        <v>42823</v>
      </c>
      <c r="B339">
        <v>50</v>
      </c>
    </row>
    <row r="340" spans="1:2" x14ac:dyDescent="0.3">
      <c r="A340">
        <v>19551</v>
      </c>
      <c r="B340">
        <v>58</v>
      </c>
    </row>
    <row r="341" spans="1:2" x14ac:dyDescent="0.3">
      <c r="A341">
        <v>20657</v>
      </c>
      <c r="B341">
        <v>40</v>
      </c>
    </row>
    <row r="342" spans="1:2" x14ac:dyDescent="0.3">
      <c r="A342">
        <v>40371</v>
      </c>
      <c r="B342">
        <v>37</v>
      </c>
    </row>
    <row r="343" spans="1:2" x14ac:dyDescent="0.3">
      <c r="A343">
        <v>6805</v>
      </c>
      <c r="B343">
        <v>44</v>
      </c>
    </row>
    <row r="344" spans="1:2" x14ac:dyDescent="0.3">
      <c r="A344">
        <v>47722</v>
      </c>
      <c r="B344">
        <v>33</v>
      </c>
    </row>
    <row r="345" spans="1:2" x14ac:dyDescent="0.3">
      <c r="A345">
        <v>55660</v>
      </c>
      <c r="B345">
        <v>42</v>
      </c>
    </row>
    <row r="346" spans="1:2" x14ac:dyDescent="0.3">
      <c r="A346">
        <v>94850</v>
      </c>
      <c r="B346">
        <v>18</v>
      </c>
    </row>
    <row r="347" spans="1:2" x14ac:dyDescent="0.3">
      <c r="A347">
        <v>84871</v>
      </c>
      <c r="B347">
        <v>26</v>
      </c>
    </row>
    <row r="348" spans="1:2" x14ac:dyDescent="0.3">
      <c r="A348">
        <v>84893</v>
      </c>
      <c r="B348">
        <v>34</v>
      </c>
    </row>
    <row r="349" spans="1:2" x14ac:dyDescent="0.3">
      <c r="A349">
        <v>21941</v>
      </c>
      <c r="B349">
        <v>23</v>
      </c>
    </row>
    <row r="350" spans="1:2" x14ac:dyDescent="0.3">
      <c r="A350">
        <v>72763</v>
      </c>
      <c r="B350">
        <v>28</v>
      </c>
    </row>
    <row r="351" spans="1:2" x14ac:dyDescent="0.3">
      <c r="A351">
        <v>25373</v>
      </c>
      <c r="B351">
        <v>19</v>
      </c>
    </row>
    <row r="352" spans="1:2" x14ac:dyDescent="0.3">
      <c r="A352">
        <v>36325</v>
      </c>
      <c r="B352">
        <v>65</v>
      </c>
    </row>
    <row r="353" spans="1:2" x14ac:dyDescent="0.3">
      <c r="A353">
        <v>43279</v>
      </c>
      <c r="B353">
        <v>36</v>
      </c>
    </row>
    <row r="354" spans="1:2" x14ac:dyDescent="0.3">
      <c r="A354">
        <v>95828</v>
      </c>
      <c r="B354">
        <v>26</v>
      </c>
    </row>
    <row r="355" spans="1:2" x14ac:dyDescent="0.3">
      <c r="A355">
        <v>99944</v>
      </c>
      <c r="B355">
        <v>27</v>
      </c>
    </row>
    <row r="356" spans="1:2" x14ac:dyDescent="0.3">
      <c r="A356">
        <v>1940</v>
      </c>
      <c r="B356">
        <v>29</v>
      </c>
    </row>
    <row r="357" spans="1:2" x14ac:dyDescent="0.3">
      <c r="A357">
        <v>22324</v>
      </c>
      <c r="B357">
        <v>52</v>
      </c>
    </row>
    <row r="358" spans="1:2" x14ac:dyDescent="0.3">
      <c r="A358">
        <v>44142</v>
      </c>
      <c r="B358">
        <v>22</v>
      </c>
    </row>
    <row r="359" spans="1:2" x14ac:dyDescent="0.3">
      <c r="A359">
        <v>52090</v>
      </c>
      <c r="B359">
        <v>46</v>
      </c>
    </row>
    <row r="360" spans="1:2" x14ac:dyDescent="0.3">
      <c r="A360">
        <v>50692</v>
      </c>
      <c r="B360">
        <v>28</v>
      </c>
    </row>
    <row r="361" spans="1:2" x14ac:dyDescent="0.3">
      <c r="A361">
        <v>1478</v>
      </c>
      <c r="B361">
        <v>55</v>
      </c>
    </row>
    <row r="362" spans="1:2" x14ac:dyDescent="0.3">
      <c r="A362">
        <v>265</v>
      </c>
      <c r="B362">
        <v>48</v>
      </c>
    </row>
    <row r="363" spans="1:2" x14ac:dyDescent="0.3">
      <c r="A363">
        <v>68037</v>
      </c>
      <c r="B363">
        <v>43</v>
      </c>
    </row>
    <row r="364" spans="1:2" x14ac:dyDescent="0.3">
      <c r="A364">
        <v>70273</v>
      </c>
      <c r="B364">
        <v>57</v>
      </c>
    </row>
    <row r="365" spans="1:2" x14ac:dyDescent="0.3">
      <c r="A365">
        <v>844</v>
      </c>
      <c r="B365">
        <v>55</v>
      </c>
    </row>
    <row r="366" spans="1:2" x14ac:dyDescent="0.3">
      <c r="A366">
        <v>64721</v>
      </c>
      <c r="B366">
        <v>34</v>
      </c>
    </row>
    <row r="367" spans="1:2" x14ac:dyDescent="0.3">
      <c r="A367">
        <v>37137</v>
      </c>
      <c r="B367">
        <v>18</v>
      </c>
    </row>
    <row r="368" spans="1:2" x14ac:dyDescent="0.3">
      <c r="A368">
        <v>2312</v>
      </c>
      <c r="B368">
        <v>46</v>
      </c>
    </row>
    <row r="369" spans="1:2" x14ac:dyDescent="0.3">
      <c r="A369">
        <v>92330</v>
      </c>
      <c r="B369">
        <v>45</v>
      </c>
    </row>
    <row r="370" spans="1:2" x14ac:dyDescent="0.3">
      <c r="A370">
        <v>5632</v>
      </c>
      <c r="B370">
        <v>43</v>
      </c>
    </row>
    <row r="371" spans="1:2" x14ac:dyDescent="0.3">
      <c r="A371">
        <v>82735</v>
      </c>
      <c r="B371">
        <v>61</v>
      </c>
    </row>
    <row r="372" spans="1:2" x14ac:dyDescent="0.3">
      <c r="A372">
        <v>58379</v>
      </c>
      <c r="B372">
        <v>21</v>
      </c>
    </row>
    <row r="373" spans="1:2" x14ac:dyDescent="0.3">
      <c r="A373">
        <v>65322</v>
      </c>
      <c r="B373">
        <v>21</v>
      </c>
    </row>
    <row r="374" spans="1:2" x14ac:dyDescent="0.3">
      <c r="A374">
        <v>59994</v>
      </c>
      <c r="B374">
        <v>48</v>
      </c>
    </row>
    <row r="375" spans="1:2" x14ac:dyDescent="0.3">
      <c r="A375">
        <v>88537</v>
      </c>
      <c r="B375">
        <v>65</v>
      </c>
    </row>
    <row r="376" spans="1:2" x14ac:dyDescent="0.3">
      <c r="A376">
        <v>89511</v>
      </c>
      <c r="B376">
        <v>62</v>
      </c>
    </row>
    <row r="377" spans="1:2" x14ac:dyDescent="0.3">
      <c r="A377">
        <v>24751</v>
      </c>
      <c r="B377">
        <v>42</v>
      </c>
    </row>
    <row r="378" spans="1:2" x14ac:dyDescent="0.3">
      <c r="A378">
        <v>34548</v>
      </c>
      <c r="B378">
        <v>28</v>
      </c>
    </row>
    <row r="379" spans="1:2" x14ac:dyDescent="0.3">
      <c r="A379">
        <v>86385</v>
      </c>
      <c r="B379">
        <v>48</v>
      </c>
    </row>
    <row r="380" spans="1:2" x14ac:dyDescent="0.3">
      <c r="A380">
        <v>39778</v>
      </c>
      <c r="B380">
        <v>43</v>
      </c>
    </row>
    <row r="381" spans="1:2" x14ac:dyDescent="0.3">
      <c r="A381">
        <v>55751</v>
      </c>
      <c r="B381">
        <v>30</v>
      </c>
    </row>
    <row r="382" spans="1:2" x14ac:dyDescent="0.3">
      <c r="A382">
        <v>56636</v>
      </c>
      <c r="B382">
        <v>18</v>
      </c>
    </row>
    <row r="383" spans="1:2" x14ac:dyDescent="0.3">
      <c r="A383">
        <v>36301</v>
      </c>
      <c r="B383">
        <v>22</v>
      </c>
    </row>
    <row r="384" spans="1:2" x14ac:dyDescent="0.3">
      <c r="A384">
        <v>32135</v>
      </c>
      <c r="B384">
        <v>42</v>
      </c>
    </row>
    <row r="385" spans="1:2" x14ac:dyDescent="0.3">
      <c r="A385">
        <v>77404</v>
      </c>
      <c r="B385">
        <v>43</v>
      </c>
    </row>
    <row r="386" spans="1:2" x14ac:dyDescent="0.3">
      <c r="A386">
        <v>97223</v>
      </c>
      <c r="B386">
        <v>61</v>
      </c>
    </row>
    <row r="387" spans="1:2" x14ac:dyDescent="0.3">
      <c r="A387">
        <v>56284</v>
      </c>
      <c r="B387">
        <v>42</v>
      </c>
    </row>
    <row r="388" spans="1:2" x14ac:dyDescent="0.3">
      <c r="A388">
        <v>31175</v>
      </c>
      <c r="B388">
        <v>48</v>
      </c>
    </row>
    <row r="389" spans="1:2" x14ac:dyDescent="0.3">
      <c r="A389">
        <v>76987</v>
      </c>
      <c r="B389">
        <v>60</v>
      </c>
    </row>
    <row r="390" spans="1:2" x14ac:dyDescent="0.3">
      <c r="A390">
        <v>60645</v>
      </c>
      <c r="B390">
        <v>55</v>
      </c>
    </row>
    <row r="391" spans="1:2" x14ac:dyDescent="0.3">
      <c r="A391">
        <v>76069</v>
      </c>
      <c r="B391">
        <v>29</v>
      </c>
    </row>
    <row r="392" spans="1:2" x14ac:dyDescent="0.3">
      <c r="A392">
        <v>14429</v>
      </c>
      <c r="B392">
        <v>45</v>
      </c>
    </row>
    <row r="393" spans="1:2" x14ac:dyDescent="0.3">
      <c r="A393">
        <v>19246</v>
      </c>
      <c r="B393">
        <v>23</v>
      </c>
    </row>
    <row r="394" spans="1:2" x14ac:dyDescent="0.3">
      <c r="A394">
        <v>26729</v>
      </c>
      <c r="B394">
        <v>52</v>
      </c>
    </row>
    <row r="395" spans="1:2" x14ac:dyDescent="0.3">
      <c r="A395">
        <v>95970</v>
      </c>
      <c r="B395">
        <v>33</v>
      </c>
    </row>
    <row r="396" spans="1:2" x14ac:dyDescent="0.3">
      <c r="A396">
        <v>22229</v>
      </c>
      <c r="B396">
        <v>43</v>
      </c>
    </row>
    <row r="397" spans="1:2" x14ac:dyDescent="0.3">
      <c r="A397">
        <v>12447</v>
      </c>
      <c r="B397">
        <v>62</v>
      </c>
    </row>
    <row r="398" spans="1:2" x14ac:dyDescent="0.3">
      <c r="A398">
        <v>66522</v>
      </c>
      <c r="B398">
        <v>55</v>
      </c>
    </row>
    <row r="399" spans="1:2" x14ac:dyDescent="0.3">
      <c r="A399">
        <v>62061</v>
      </c>
      <c r="B399">
        <v>45</v>
      </c>
    </row>
    <row r="400" spans="1:2" x14ac:dyDescent="0.3">
      <c r="A400">
        <v>98592</v>
      </c>
      <c r="B400">
        <v>38</v>
      </c>
    </row>
    <row r="401" spans="1:2" x14ac:dyDescent="0.3">
      <c r="A401">
        <v>85812</v>
      </c>
      <c r="B401">
        <v>65</v>
      </c>
    </row>
    <row r="402" spans="1:2" x14ac:dyDescent="0.3">
      <c r="A402">
        <v>78161</v>
      </c>
      <c r="B402">
        <v>22</v>
      </c>
    </row>
    <row r="403" spans="1:2" x14ac:dyDescent="0.3">
      <c r="A403">
        <v>61595</v>
      </c>
      <c r="B403">
        <v>60</v>
      </c>
    </row>
    <row r="404" spans="1:2" x14ac:dyDescent="0.3">
      <c r="A404">
        <v>31934</v>
      </c>
      <c r="B404">
        <v>44</v>
      </c>
    </row>
    <row r="405" spans="1:2" x14ac:dyDescent="0.3">
      <c r="A405">
        <v>44754</v>
      </c>
      <c r="B405">
        <v>31</v>
      </c>
    </row>
    <row r="406" spans="1:2" x14ac:dyDescent="0.3">
      <c r="A406">
        <v>16806</v>
      </c>
      <c r="B406">
        <v>28</v>
      </c>
    </row>
    <row r="407" spans="1:2" x14ac:dyDescent="0.3">
      <c r="A407">
        <v>36350</v>
      </c>
      <c r="B407">
        <v>24</v>
      </c>
    </row>
    <row r="408" spans="1:2" x14ac:dyDescent="0.3">
      <c r="A408">
        <v>91931</v>
      </c>
      <c r="B408">
        <v>34</v>
      </c>
    </row>
    <row r="409" spans="1:2" x14ac:dyDescent="0.3">
      <c r="A409">
        <v>42182</v>
      </c>
      <c r="B409">
        <v>47</v>
      </c>
    </row>
    <row r="410" spans="1:2" x14ac:dyDescent="0.3">
      <c r="A410">
        <v>85956</v>
      </c>
      <c r="B410">
        <v>61</v>
      </c>
    </row>
    <row r="411" spans="1:2" x14ac:dyDescent="0.3">
      <c r="A411">
        <v>91173</v>
      </c>
      <c r="B411">
        <v>48</v>
      </c>
    </row>
    <row r="412" spans="1:2" x14ac:dyDescent="0.3">
      <c r="A412">
        <v>83665</v>
      </c>
      <c r="B412">
        <v>26</v>
      </c>
    </row>
    <row r="413" spans="1:2" x14ac:dyDescent="0.3">
      <c r="A413">
        <v>36506</v>
      </c>
      <c r="B413">
        <v>29</v>
      </c>
    </row>
    <row r="414" spans="1:2" x14ac:dyDescent="0.3">
      <c r="A414">
        <v>58185</v>
      </c>
      <c r="B414">
        <v>61</v>
      </c>
    </row>
    <row r="415" spans="1:2" x14ac:dyDescent="0.3">
      <c r="A415">
        <v>65248</v>
      </c>
      <c r="B415">
        <v>24</v>
      </c>
    </row>
    <row r="416" spans="1:2" x14ac:dyDescent="0.3">
      <c r="A416">
        <v>41133</v>
      </c>
      <c r="B416">
        <v>35</v>
      </c>
    </row>
    <row r="417" spans="1:2" x14ac:dyDescent="0.3">
      <c r="A417">
        <v>13059</v>
      </c>
      <c r="B417">
        <v>26</v>
      </c>
    </row>
    <row r="418" spans="1:2" x14ac:dyDescent="0.3">
      <c r="A418">
        <v>41088</v>
      </c>
      <c r="B418">
        <v>57</v>
      </c>
    </row>
    <row r="419" spans="1:2" x14ac:dyDescent="0.3">
      <c r="A419">
        <v>2301</v>
      </c>
      <c r="B419">
        <v>48</v>
      </c>
    </row>
    <row r="420" spans="1:2" x14ac:dyDescent="0.3">
      <c r="A420">
        <v>98617</v>
      </c>
      <c r="B420">
        <v>54</v>
      </c>
    </row>
    <row r="421" spans="1:2" x14ac:dyDescent="0.3">
      <c r="A421">
        <v>83763</v>
      </c>
      <c r="B421">
        <v>47</v>
      </c>
    </row>
    <row r="422" spans="1:2" x14ac:dyDescent="0.3">
      <c r="A422">
        <v>85730</v>
      </c>
      <c r="B422">
        <v>45</v>
      </c>
    </row>
    <row r="423" spans="1:2" x14ac:dyDescent="0.3">
      <c r="A423">
        <v>18103</v>
      </c>
      <c r="B423">
        <v>59</v>
      </c>
    </row>
    <row r="424" spans="1:2" x14ac:dyDescent="0.3">
      <c r="A424">
        <v>60331</v>
      </c>
      <c r="B424">
        <v>55</v>
      </c>
    </row>
    <row r="425" spans="1:2" x14ac:dyDescent="0.3">
      <c r="A425">
        <v>5864</v>
      </c>
      <c r="B425">
        <v>59</v>
      </c>
    </row>
    <row r="426" spans="1:2" x14ac:dyDescent="0.3">
      <c r="A426">
        <v>42738</v>
      </c>
      <c r="B426">
        <v>36</v>
      </c>
    </row>
    <row r="427" spans="1:2" x14ac:dyDescent="0.3">
      <c r="A427">
        <v>71615</v>
      </c>
      <c r="B427">
        <v>34</v>
      </c>
    </row>
    <row r="428" spans="1:2" x14ac:dyDescent="0.3">
      <c r="A428">
        <v>40369</v>
      </c>
      <c r="B428">
        <v>37</v>
      </c>
    </row>
    <row r="429" spans="1:2" x14ac:dyDescent="0.3">
      <c r="A429">
        <v>7261</v>
      </c>
      <c r="B429">
        <v>30</v>
      </c>
    </row>
    <row r="430" spans="1:2" x14ac:dyDescent="0.3">
      <c r="A430">
        <v>81387</v>
      </c>
      <c r="B430">
        <v>28</v>
      </c>
    </row>
    <row r="431" spans="1:2" x14ac:dyDescent="0.3">
      <c r="A431">
        <v>67790</v>
      </c>
      <c r="B431">
        <v>47</v>
      </c>
    </row>
    <row r="432" spans="1:2" x14ac:dyDescent="0.3">
      <c r="A432">
        <v>12404</v>
      </c>
      <c r="B432">
        <v>37</v>
      </c>
    </row>
    <row r="433" spans="1:2" x14ac:dyDescent="0.3">
      <c r="A433">
        <v>70052</v>
      </c>
      <c r="B433">
        <v>63</v>
      </c>
    </row>
    <row r="434" spans="1:2" x14ac:dyDescent="0.3">
      <c r="A434">
        <v>7406</v>
      </c>
      <c r="B434">
        <v>33</v>
      </c>
    </row>
    <row r="435" spans="1:2" x14ac:dyDescent="0.3">
      <c r="A435">
        <v>52670</v>
      </c>
      <c r="B435">
        <v>46</v>
      </c>
    </row>
    <row r="436" spans="1:2" x14ac:dyDescent="0.3">
      <c r="A436">
        <v>43768</v>
      </c>
      <c r="B436">
        <v>42</v>
      </c>
    </row>
    <row r="437" spans="1:2" x14ac:dyDescent="0.3">
      <c r="A437">
        <v>41255</v>
      </c>
      <c r="B437">
        <v>23</v>
      </c>
    </row>
    <row r="438" spans="1:2" x14ac:dyDescent="0.3">
      <c r="A438">
        <v>2319</v>
      </c>
      <c r="B438">
        <v>51</v>
      </c>
    </row>
    <row r="439" spans="1:2" x14ac:dyDescent="0.3">
      <c r="A439">
        <v>47965</v>
      </c>
      <c r="B439">
        <v>38</v>
      </c>
    </row>
    <row r="440" spans="1:2" x14ac:dyDescent="0.3">
      <c r="A440">
        <v>52961</v>
      </c>
      <c r="B440">
        <v>39</v>
      </c>
    </row>
    <row r="441" spans="1:2" x14ac:dyDescent="0.3">
      <c r="A441">
        <v>2412</v>
      </c>
      <c r="B441">
        <v>63</v>
      </c>
    </row>
    <row r="442" spans="1:2" x14ac:dyDescent="0.3">
      <c r="A442">
        <v>86983</v>
      </c>
      <c r="B442">
        <v>21</v>
      </c>
    </row>
    <row r="443" spans="1:2" x14ac:dyDescent="0.3">
      <c r="A443">
        <v>47305</v>
      </c>
      <c r="B443">
        <v>31</v>
      </c>
    </row>
    <row r="444" spans="1:2" x14ac:dyDescent="0.3">
      <c r="A444">
        <v>62470</v>
      </c>
      <c r="B444">
        <v>23</v>
      </c>
    </row>
    <row r="445" spans="1:2" x14ac:dyDescent="0.3">
      <c r="A445">
        <v>66718</v>
      </c>
      <c r="B445">
        <v>32</v>
      </c>
    </row>
    <row r="446" spans="1:2" x14ac:dyDescent="0.3">
      <c r="A446">
        <v>57014</v>
      </c>
      <c r="B446">
        <v>26</v>
      </c>
    </row>
    <row r="447" spans="1:2" x14ac:dyDescent="0.3">
      <c r="A447">
        <v>46555</v>
      </c>
      <c r="B447">
        <v>55</v>
      </c>
    </row>
    <row r="448" spans="1:2" x14ac:dyDescent="0.3">
      <c r="A448">
        <v>80840</v>
      </c>
      <c r="B448">
        <v>42</v>
      </c>
    </row>
    <row r="449" spans="1:2" x14ac:dyDescent="0.3">
      <c r="A449">
        <v>29096</v>
      </c>
      <c r="B449">
        <v>22</v>
      </c>
    </row>
    <row r="450" spans="1:2" x14ac:dyDescent="0.3">
      <c r="A450">
        <v>16480</v>
      </c>
      <c r="B450">
        <v>33</v>
      </c>
    </row>
    <row r="451" spans="1:2" x14ac:dyDescent="0.3">
      <c r="A451">
        <v>96656</v>
      </c>
      <c r="B451">
        <v>49</v>
      </c>
    </row>
    <row r="452" spans="1:2" x14ac:dyDescent="0.3">
      <c r="A452">
        <v>48794</v>
      </c>
      <c r="B452">
        <v>53</v>
      </c>
    </row>
    <row r="453" spans="1:2" x14ac:dyDescent="0.3">
      <c r="A453">
        <v>9387</v>
      </c>
      <c r="B453">
        <v>50</v>
      </c>
    </row>
    <row r="454" spans="1:2" x14ac:dyDescent="0.3">
      <c r="A454">
        <v>94823</v>
      </c>
      <c r="B454">
        <v>61</v>
      </c>
    </row>
    <row r="455" spans="1:2" x14ac:dyDescent="0.3">
      <c r="A455">
        <v>25621</v>
      </c>
      <c r="B455">
        <v>58</v>
      </c>
    </row>
    <row r="456" spans="1:2" x14ac:dyDescent="0.3">
      <c r="A456">
        <v>24853</v>
      </c>
      <c r="B456">
        <v>62</v>
      </c>
    </row>
    <row r="457" spans="1:2" x14ac:dyDescent="0.3">
      <c r="A457">
        <v>76891</v>
      </c>
      <c r="B457">
        <v>37</v>
      </c>
    </row>
    <row r="458" spans="1:2" x14ac:dyDescent="0.3">
      <c r="A458">
        <v>2809</v>
      </c>
      <c r="B458">
        <v>33</v>
      </c>
    </row>
    <row r="459" spans="1:2" x14ac:dyDescent="0.3">
      <c r="A459">
        <v>36816</v>
      </c>
      <c r="B459">
        <v>38</v>
      </c>
    </row>
    <row r="460" spans="1:2" x14ac:dyDescent="0.3">
      <c r="A460">
        <v>15853</v>
      </c>
      <c r="B460">
        <v>42</v>
      </c>
    </row>
    <row r="461" spans="1:2" x14ac:dyDescent="0.3">
      <c r="A461">
        <v>35748</v>
      </c>
      <c r="B461">
        <v>60</v>
      </c>
    </row>
    <row r="462" spans="1:2" x14ac:dyDescent="0.3">
      <c r="A462">
        <v>20518</v>
      </c>
      <c r="B462">
        <v>55</v>
      </c>
    </row>
    <row r="463" spans="1:2" x14ac:dyDescent="0.3">
      <c r="A463">
        <v>94933</v>
      </c>
      <c r="B463">
        <v>65</v>
      </c>
    </row>
    <row r="464" spans="1:2" x14ac:dyDescent="0.3">
      <c r="A464">
        <v>5181</v>
      </c>
      <c r="B464">
        <v>36</v>
      </c>
    </row>
    <row r="465" spans="1:2" x14ac:dyDescent="0.3">
      <c r="A465">
        <v>36534</v>
      </c>
      <c r="B465">
        <v>42</v>
      </c>
    </row>
    <row r="466" spans="1:2" x14ac:dyDescent="0.3">
      <c r="A466">
        <v>44229</v>
      </c>
      <c r="B466">
        <v>40</v>
      </c>
    </row>
    <row r="467" spans="1:2" x14ac:dyDescent="0.3">
      <c r="A467">
        <v>735</v>
      </c>
      <c r="B467">
        <v>43</v>
      </c>
    </row>
    <row r="468" spans="1:2" x14ac:dyDescent="0.3">
      <c r="A468">
        <v>99531</v>
      </c>
      <c r="B468">
        <v>64</v>
      </c>
    </row>
    <row r="469" spans="1:2" x14ac:dyDescent="0.3">
      <c r="A469">
        <v>72316</v>
      </c>
      <c r="B469">
        <v>39</v>
      </c>
    </row>
    <row r="470" spans="1:2" x14ac:dyDescent="0.3">
      <c r="A470">
        <v>35078</v>
      </c>
      <c r="B470">
        <v>45</v>
      </c>
    </row>
    <row r="471" spans="1:2" x14ac:dyDescent="0.3">
      <c r="A471">
        <v>86300</v>
      </c>
      <c r="B471">
        <v>58</v>
      </c>
    </row>
    <row r="472" spans="1:2" x14ac:dyDescent="0.3">
      <c r="A472">
        <v>95298</v>
      </c>
      <c r="B472">
        <v>28</v>
      </c>
    </row>
    <row r="473" spans="1:2" x14ac:dyDescent="0.3">
      <c r="A473">
        <v>56413</v>
      </c>
      <c r="B473">
        <v>36</v>
      </c>
    </row>
    <row r="474" spans="1:2" x14ac:dyDescent="0.3">
      <c r="A474">
        <v>81790</v>
      </c>
      <c r="B474">
        <v>38</v>
      </c>
    </row>
    <row r="475" spans="1:2" x14ac:dyDescent="0.3">
      <c r="A475">
        <v>27188</v>
      </c>
      <c r="B475">
        <v>25</v>
      </c>
    </row>
    <row r="476" spans="1:2" x14ac:dyDescent="0.3">
      <c r="A476">
        <v>85670</v>
      </c>
      <c r="B476">
        <v>44</v>
      </c>
    </row>
    <row r="477" spans="1:2" x14ac:dyDescent="0.3">
      <c r="A477">
        <v>99952</v>
      </c>
      <c r="B477">
        <v>54</v>
      </c>
    </row>
    <row r="478" spans="1:2" x14ac:dyDescent="0.3">
      <c r="A478">
        <v>95977</v>
      </c>
      <c r="B478">
        <v>48</v>
      </c>
    </row>
    <row r="479" spans="1:2" x14ac:dyDescent="0.3">
      <c r="A479">
        <v>63262</v>
      </c>
      <c r="B479">
        <v>42</v>
      </c>
    </row>
    <row r="480" spans="1:2" x14ac:dyDescent="0.3">
      <c r="A480">
        <v>14147</v>
      </c>
      <c r="B480">
        <v>45</v>
      </c>
    </row>
    <row r="481" spans="1:2" x14ac:dyDescent="0.3">
      <c r="A481">
        <v>70123</v>
      </c>
      <c r="B481">
        <v>19</v>
      </c>
    </row>
    <row r="482" spans="1:2" x14ac:dyDescent="0.3">
      <c r="A482">
        <v>53911</v>
      </c>
      <c r="B482">
        <v>19</v>
      </c>
    </row>
    <row r="483" spans="1:2" x14ac:dyDescent="0.3">
      <c r="A483">
        <v>61473</v>
      </c>
      <c r="B483">
        <v>57</v>
      </c>
    </row>
    <row r="484" spans="1:2" x14ac:dyDescent="0.3">
      <c r="A484">
        <v>95635</v>
      </c>
      <c r="B484">
        <v>64</v>
      </c>
    </row>
    <row r="485" spans="1:2" x14ac:dyDescent="0.3">
      <c r="A485">
        <v>44641</v>
      </c>
      <c r="B485">
        <v>60</v>
      </c>
    </row>
    <row r="486" spans="1:2" x14ac:dyDescent="0.3">
      <c r="A486">
        <v>9071</v>
      </c>
      <c r="B486">
        <v>55</v>
      </c>
    </row>
    <row r="487" spans="1:2" x14ac:dyDescent="0.3">
      <c r="A487">
        <v>97864</v>
      </c>
      <c r="B487">
        <v>22</v>
      </c>
    </row>
    <row r="488" spans="1:2" x14ac:dyDescent="0.3">
      <c r="A488">
        <v>30004</v>
      </c>
      <c r="B488">
        <v>53</v>
      </c>
    </row>
    <row r="489" spans="1:2" x14ac:dyDescent="0.3">
      <c r="A489">
        <v>76866</v>
      </c>
      <c r="B489">
        <v>40</v>
      </c>
    </row>
    <row r="490" spans="1:2" x14ac:dyDescent="0.3">
      <c r="A490">
        <v>24886</v>
      </c>
      <c r="B490">
        <v>39</v>
      </c>
    </row>
    <row r="491" spans="1:2" x14ac:dyDescent="0.3">
      <c r="A491">
        <v>54765</v>
      </c>
      <c r="B491">
        <v>31</v>
      </c>
    </row>
    <row r="492" spans="1:2" x14ac:dyDescent="0.3">
      <c r="A492">
        <v>94817</v>
      </c>
      <c r="B492">
        <v>53</v>
      </c>
    </row>
    <row r="493" spans="1:2" x14ac:dyDescent="0.3">
      <c r="A493">
        <v>2685</v>
      </c>
      <c r="B493">
        <v>38</v>
      </c>
    </row>
    <row r="494" spans="1:2" x14ac:dyDescent="0.3">
      <c r="A494">
        <v>81517</v>
      </c>
      <c r="B494">
        <v>61</v>
      </c>
    </row>
    <row r="495" spans="1:2" x14ac:dyDescent="0.3">
      <c r="A495">
        <v>7835</v>
      </c>
      <c r="B495">
        <v>44</v>
      </c>
    </row>
    <row r="496" spans="1:2" x14ac:dyDescent="0.3">
      <c r="A496">
        <v>2032</v>
      </c>
      <c r="B496">
        <v>45</v>
      </c>
    </row>
    <row r="497" spans="1:2" x14ac:dyDescent="0.3">
      <c r="A497">
        <v>41079</v>
      </c>
      <c r="B497">
        <v>21</v>
      </c>
    </row>
    <row r="498" spans="1:2" x14ac:dyDescent="0.3">
      <c r="A498">
        <v>53513</v>
      </c>
      <c r="B498">
        <v>46</v>
      </c>
    </row>
    <row r="499" spans="1:2" x14ac:dyDescent="0.3">
      <c r="A499">
        <v>37972</v>
      </c>
      <c r="B499">
        <v>44</v>
      </c>
    </row>
    <row r="500" spans="1:2" x14ac:dyDescent="0.3">
      <c r="A500">
        <v>63169</v>
      </c>
      <c r="B500">
        <v>18</v>
      </c>
    </row>
    <row r="501" spans="1:2" x14ac:dyDescent="0.3">
      <c r="A501">
        <v>79037</v>
      </c>
      <c r="B501">
        <v>37</v>
      </c>
    </row>
    <row r="502" spans="1:2" x14ac:dyDescent="0.3">
      <c r="A502">
        <v>69822</v>
      </c>
      <c r="B502">
        <v>27</v>
      </c>
    </row>
    <row r="503" spans="1:2" x14ac:dyDescent="0.3">
      <c r="A503">
        <v>33411</v>
      </c>
      <c r="B503">
        <v>39</v>
      </c>
    </row>
    <row r="504" spans="1:2" x14ac:dyDescent="0.3">
      <c r="A504">
        <v>7325</v>
      </c>
      <c r="B504">
        <v>32</v>
      </c>
    </row>
    <row r="505" spans="1:2" x14ac:dyDescent="0.3">
      <c r="A505">
        <v>34158</v>
      </c>
      <c r="B505">
        <v>38</v>
      </c>
    </row>
    <row r="506" spans="1:2" x14ac:dyDescent="0.3">
      <c r="A506">
        <v>1097</v>
      </c>
      <c r="B506">
        <v>27</v>
      </c>
    </row>
    <row r="507" spans="1:2" x14ac:dyDescent="0.3">
      <c r="A507">
        <v>80713</v>
      </c>
      <c r="B507">
        <v>44</v>
      </c>
    </row>
    <row r="508" spans="1:2" x14ac:dyDescent="0.3">
      <c r="A508">
        <v>91069</v>
      </c>
      <c r="B508">
        <v>36</v>
      </c>
    </row>
    <row r="509" spans="1:2" x14ac:dyDescent="0.3">
      <c r="A509">
        <v>54986</v>
      </c>
      <c r="B509">
        <v>44</v>
      </c>
    </row>
    <row r="510" spans="1:2" x14ac:dyDescent="0.3">
      <c r="A510">
        <v>72588</v>
      </c>
      <c r="B510">
        <v>36</v>
      </c>
    </row>
    <row r="511" spans="1:2" x14ac:dyDescent="0.3">
      <c r="A511">
        <v>11327</v>
      </c>
      <c r="B511">
        <v>40</v>
      </c>
    </row>
    <row r="512" spans="1:2" x14ac:dyDescent="0.3">
      <c r="A512">
        <v>65112</v>
      </c>
      <c r="B512">
        <v>41</v>
      </c>
    </row>
    <row r="513" spans="1:2" x14ac:dyDescent="0.3">
      <c r="A513">
        <v>87926</v>
      </c>
      <c r="B513">
        <v>36</v>
      </c>
    </row>
    <row r="514" spans="1:2" x14ac:dyDescent="0.3">
      <c r="A514">
        <v>99110</v>
      </c>
      <c r="B514">
        <v>42</v>
      </c>
    </row>
    <row r="515" spans="1:2" x14ac:dyDescent="0.3">
      <c r="A515">
        <v>36953</v>
      </c>
      <c r="B515">
        <v>29</v>
      </c>
    </row>
    <row r="516" spans="1:2" x14ac:dyDescent="0.3">
      <c r="A516">
        <v>15855</v>
      </c>
      <c r="B516">
        <v>27</v>
      </c>
    </row>
    <row r="517" spans="1:2" x14ac:dyDescent="0.3">
      <c r="A517">
        <v>27876</v>
      </c>
      <c r="B517">
        <v>43</v>
      </c>
    </row>
    <row r="518" spans="1:2" x14ac:dyDescent="0.3">
      <c r="A518">
        <v>6456</v>
      </c>
      <c r="B518">
        <v>32</v>
      </c>
    </row>
    <row r="519" spans="1:2" x14ac:dyDescent="0.3">
      <c r="A519">
        <v>52824</v>
      </c>
      <c r="B519">
        <v>40</v>
      </c>
    </row>
    <row r="520" spans="1:2" x14ac:dyDescent="0.3">
      <c r="A520">
        <v>16509</v>
      </c>
      <c r="B520">
        <v>42</v>
      </c>
    </row>
    <row r="521" spans="1:2" x14ac:dyDescent="0.3">
      <c r="A521">
        <v>80</v>
      </c>
      <c r="B521">
        <v>34</v>
      </c>
    </row>
    <row r="522" spans="1:2" x14ac:dyDescent="0.3">
      <c r="A522">
        <v>82601</v>
      </c>
      <c r="B522">
        <v>27</v>
      </c>
    </row>
    <row r="523" spans="1:2" x14ac:dyDescent="0.3">
      <c r="A523">
        <v>47777</v>
      </c>
      <c r="B523">
        <v>30</v>
      </c>
    </row>
    <row r="524" spans="1:2" x14ac:dyDescent="0.3">
      <c r="A524">
        <v>94598</v>
      </c>
      <c r="B524">
        <v>27</v>
      </c>
    </row>
    <row r="525" spans="1:2" x14ac:dyDescent="0.3">
      <c r="A525">
        <v>83212</v>
      </c>
      <c r="B525">
        <v>26</v>
      </c>
    </row>
    <row r="526" spans="1:2" x14ac:dyDescent="0.3">
      <c r="A526">
        <v>55661</v>
      </c>
      <c r="B526">
        <v>35</v>
      </c>
    </row>
    <row r="527" spans="1:2" x14ac:dyDescent="0.3">
      <c r="A527">
        <v>83280</v>
      </c>
      <c r="B527">
        <v>41</v>
      </c>
    </row>
    <row r="528" spans="1:2" x14ac:dyDescent="0.3">
      <c r="A528">
        <v>15558</v>
      </c>
      <c r="B528">
        <v>31</v>
      </c>
    </row>
    <row r="529" spans="1:2" x14ac:dyDescent="0.3">
      <c r="A529">
        <v>28661</v>
      </c>
      <c r="B529">
        <v>30</v>
      </c>
    </row>
    <row r="530" spans="1:2" x14ac:dyDescent="0.3">
      <c r="A530">
        <v>92719</v>
      </c>
      <c r="B530">
        <v>26</v>
      </c>
    </row>
    <row r="531" spans="1:2" x14ac:dyDescent="0.3">
      <c r="A531">
        <v>84515</v>
      </c>
      <c r="B531">
        <v>34</v>
      </c>
    </row>
    <row r="532" spans="1:2" x14ac:dyDescent="0.3">
      <c r="A532">
        <v>494</v>
      </c>
      <c r="B532">
        <v>30</v>
      </c>
    </row>
    <row r="533" spans="1:2" x14ac:dyDescent="0.3">
      <c r="A533">
        <v>21482</v>
      </c>
      <c r="B533">
        <v>31</v>
      </c>
    </row>
    <row r="534" spans="1:2" x14ac:dyDescent="0.3">
      <c r="A534">
        <v>72736</v>
      </c>
      <c r="B534">
        <v>28</v>
      </c>
    </row>
    <row r="535" spans="1:2" x14ac:dyDescent="0.3">
      <c r="A535">
        <v>41382</v>
      </c>
      <c r="B535">
        <v>45</v>
      </c>
    </row>
    <row r="536" spans="1:2" x14ac:dyDescent="0.3">
      <c r="A536">
        <v>54220</v>
      </c>
      <c r="B536">
        <v>37</v>
      </c>
    </row>
    <row r="537" spans="1:2" x14ac:dyDescent="0.3">
      <c r="A537">
        <v>56917</v>
      </c>
      <c r="B537">
        <v>29</v>
      </c>
    </row>
    <row r="538" spans="1:2" x14ac:dyDescent="0.3">
      <c r="A538">
        <v>41641</v>
      </c>
      <c r="B538">
        <v>40</v>
      </c>
    </row>
    <row r="539" spans="1:2" x14ac:dyDescent="0.3">
      <c r="A539">
        <v>88442</v>
      </c>
      <c r="B539">
        <v>36</v>
      </c>
    </row>
    <row r="540" spans="1:2" x14ac:dyDescent="0.3">
      <c r="A540">
        <v>86587</v>
      </c>
      <c r="B540">
        <v>42</v>
      </c>
    </row>
    <row r="541" spans="1:2" x14ac:dyDescent="0.3">
      <c r="A541">
        <v>35733</v>
      </c>
      <c r="B541">
        <v>42</v>
      </c>
    </row>
    <row r="542" spans="1:2" x14ac:dyDescent="0.3">
      <c r="A542">
        <v>55140</v>
      </c>
      <c r="B542">
        <v>39</v>
      </c>
    </row>
    <row r="543" spans="1:2" x14ac:dyDescent="0.3">
      <c r="A543">
        <v>75414</v>
      </c>
      <c r="B543">
        <v>34</v>
      </c>
    </row>
    <row r="544" spans="1:2" x14ac:dyDescent="0.3">
      <c r="A544">
        <v>78889</v>
      </c>
      <c r="B544">
        <v>32</v>
      </c>
    </row>
    <row r="545" spans="1:2" x14ac:dyDescent="0.3">
      <c r="A545">
        <v>8692</v>
      </c>
      <c r="B545">
        <v>25</v>
      </c>
    </row>
    <row r="546" spans="1:2" x14ac:dyDescent="0.3">
      <c r="A546">
        <v>84649</v>
      </c>
      <c r="B546">
        <v>36</v>
      </c>
    </row>
    <row r="547" spans="1:2" x14ac:dyDescent="0.3">
      <c r="A547">
        <v>33953</v>
      </c>
      <c r="B547">
        <v>38</v>
      </c>
    </row>
    <row r="548" spans="1:2" x14ac:dyDescent="0.3">
      <c r="A548">
        <v>83614</v>
      </c>
      <c r="B548">
        <v>37</v>
      </c>
    </row>
    <row r="549" spans="1:2" x14ac:dyDescent="0.3">
      <c r="A549">
        <v>43670</v>
      </c>
      <c r="B549">
        <v>43</v>
      </c>
    </row>
    <row r="550" spans="1:2" x14ac:dyDescent="0.3">
      <c r="A550">
        <v>2434</v>
      </c>
      <c r="B550">
        <v>44</v>
      </c>
    </row>
    <row r="551" spans="1:2" x14ac:dyDescent="0.3">
      <c r="A551">
        <v>62550</v>
      </c>
      <c r="B551">
        <v>38</v>
      </c>
    </row>
    <row r="552" spans="1:2" x14ac:dyDescent="0.3">
      <c r="A552">
        <v>35565</v>
      </c>
      <c r="B552">
        <v>26</v>
      </c>
    </row>
    <row r="553" spans="1:2" x14ac:dyDescent="0.3">
      <c r="A553">
        <v>41990</v>
      </c>
      <c r="B553">
        <v>41</v>
      </c>
    </row>
    <row r="554" spans="1:2" x14ac:dyDescent="0.3">
      <c r="A554">
        <v>56121</v>
      </c>
      <c r="B554">
        <v>34</v>
      </c>
    </row>
    <row r="555" spans="1:2" x14ac:dyDescent="0.3">
      <c r="A555">
        <v>34222</v>
      </c>
      <c r="B555">
        <v>29</v>
      </c>
    </row>
    <row r="556" spans="1:2" x14ac:dyDescent="0.3">
      <c r="A556">
        <v>72793</v>
      </c>
      <c r="B556">
        <v>27</v>
      </c>
    </row>
    <row r="557" spans="1:2" x14ac:dyDescent="0.3">
      <c r="A557">
        <v>40858</v>
      </c>
      <c r="B557">
        <v>25</v>
      </c>
    </row>
    <row r="558" spans="1:2" x14ac:dyDescent="0.3">
      <c r="A558">
        <v>1713</v>
      </c>
      <c r="B558">
        <v>32</v>
      </c>
    </row>
    <row r="559" spans="1:2" x14ac:dyDescent="0.3">
      <c r="A559">
        <v>28932</v>
      </c>
      <c r="B559">
        <v>30</v>
      </c>
    </row>
    <row r="560" spans="1:2" x14ac:dyDescent="0.3">
      <c r="A560">
        <v>4058</v>
      </c>
      <c r="B560">
        <v>25</v>
      </c>
    </row>
    <row r="561" spans="1:2" x14ac:dyDescent="0.3">
      <c r="A561">
        <v>90296</v>
      </c>
      <c r="B561">
        <v>28</v>
      </c>
    </row>
    <row r="562" spans="1:2" x14ac:dyDescent="0.3">
      <c r="A562">
        <v>57078</v>
      </c>
      <c r="B562">
        <v>45</v>
      </c>
    </row>
    <row r="563" spans="1:2" x14ac:dyDescent="0.3">
      <c r="A563">
        <v>91308</v>
      </c>
      <c r="B563">
        <v>42</v>
      </c>
    </row>
    <row r="564" spans="1:2" x14ac:dyDescent="0.3">
      <c r="A564">
        <v>59904</v>
      </c>
      <c r="B564">
        <v>27</v>
      </c>
    </row>
    <row r="565" spans="1:2" x14ac:dyDescent="0.3">
      <c r="A565">
        <v>81857</v>
      </c>
      <c r="B565">
        <v>38</v>
      </c>
    </row>
    <row r="566" spans="1:2" x14ac:dyDescent="0.3">
      <c r="A566">
        <v>18733</v>
      </c>
      <c r="B566">
        <v>45</v>
      </c>
    </row>
    <row r="567" spans="1:2" x14ac:dyDescent="0.3">
      <c r="A567">
        <v>82457</v>
      </c>
      <c r="B567">
        <v>26</v>
      </c>
    </row>
    <row r="568" spans="1:2" x14ac:dyDescent="0.3">
      <c r="A568">
        <v>51414</v>
      </c>
      <c r="B568">
        <v>39</v>
      </c>
    </row>
    <row r="569" spans="1:2" x14ac:dyDescent="0.3">
      <c r="A569">
        <v>25809</v>
      </c>
      <c r="B569">
        <v>41</v>
      </c>
    </row>
    <row r="570" spans="1:2" x14ac:dyDescent="0.3">
      <c r="A570">
        <v>28639</v>
      </c>
      <c r="B570">
        <v>40</v>
      </c>
    </row>
    <row r="571" spans="1:2" x14ac:dyDescent="0.3">
      <c r="A571">
        <v>29394</v>
      </c>
      <c r="B571">
        <v>40</v>
      </c>
    </row>
    <row r="572" spans="1:2" x14ac:dyDescent="0.3">
      <c r="A572">
        <v>71596</v>
      </c>
      <c r="B572">
        <v>43</v>
      </c>
    </row>
    <row r="573" spans="1:2" x14ac:dyDescent="0.3">
      <c r="A573">
        <v>70172</v>
      </c>
      <c r="B573">
        <v>33</v>
      </c>
    </row>
    <row r="574" spans="1:2" x14ac:dyDescent="0.3">
      <c r="A574">
        <v>33424</v>
      </c>
      <c r="B574">
        <v>33</v>
      </c>
    </row>
    <row r="575" spans="1:2" x14ac:dyDescent="0.3">
      <c r="A575">
        <v>28568</v>
      </c>
      <c r="B575">
        <v>39</v>
      </c>
    </row>
    <row r="576" spans="1:2" x14ac:dyDescent="0.3">
      <c r="A576">
        <v>22326</v>
      </c>
      <c r="B576">
        <v>28</v>
      </c>
    </row>
    <row r="577" spans="1:2" x14ac:dyDescent="0.3">
      <c r="A577">
        <v>5136</v>
      </c>
      <c r="B577">
        <v>33</v>
      </c>
    </row>
    <row r="578" spans="1:2" x14ac:dyDescent="0.3">
      <c r="A578">
        <v>25997</v>
      </c>
      <c r="B578">
        <v>44</v>
      </c>
    </row>
    <row r="579" spans="1:2" x14ac:dyDescent="0.3">
      <c r="A579">
        <v>65736</v>
      </c>
      <c r="B579">
        <v>43</v>
      </c>
    </row>
    <row r="580" spans="1:2" x14ac:dyDescent="0.3">
      <c r="A580">
        <v>65819</v>
      </c>
      <c r="B580">
        <v>45</v>
      </c>
    </row>
    <row r="581" spans="1:2" x14ac:dyDescent="0.3">
      <c r="A581">
        <v>72662</v>
      </c>
      <c r="B581">
        <v>42</v>
      </c>
    </row>
    <row r="582" spans="1:2" x14ac:dyDescent="0.3">
      <c r="A582">
        <v>50869</v>
      </c>
      <c r="B582">
        <v>30</v>
      </c>
    </row>
    <row r="583" spans="1:2" x14ac:dyDescent="0.3">
      <c r="A583">
        <v>67749</v>
      </c>
      <c r="B583">
        <v>44</v>
      </c>
    </row>
    <row r="584" spans="1:2" x14ac:dyDescent="0.3">
      <c r="A584">
        <v>7367</v>
      </c>
      <c r="B584">
        <v>43</v>
      </c>
    </row>
    <row r="585" spans="1:2" x14ac:dyDescent="0.3">
      <c r="A585">
        <v>44474</v>
      </c>
      <c r="B585">
        <v>37</v>
      </c>
    </row>
    <row r="586" spans="1:2" x14ac:dyDescent="0.3">
      <c r="A586">
        <v>76314</v>
      </c>
      <c r="B586">
        <v>40</v>
      </c>
    </row>
    <row r="587" spans="1:2" x14ac:dyDescent="0.3">
      <c r="A587">
        <v>39974</v>
      </c>
      <c r="B587">
        <v>33</v>
      </c>
    </row>
    <row r="588" spans="1:2" x14ac:dyDescent="0.3">
      <c r="A588">
        <v>94203</v>
      </c>
      <c r="B588">
        <v>28</v>
      </c>
    </row>
    <row r="589" spans="1:2" x14ac:dyDescent="0.3">
      <c r="A589">
        <v>63757</v>
      </c>
      <c r="B589">
        <v>28</v>
      </c>
    </row>
    <row r="590" spans="1:2" x14ac:dyDescent="0.3">
      <c r="A590">
        <v>66578</v>
      </c>
      <c r="B590">
        <v>36</v>
      </c>
    </row>
    <row r="591" spans="1:2" x14ac:dyDescent="0.3">
      <c r="A591">
        <v>88551</v>
      </c>
      <c r="B591">
        <v>25</v>
      </c>
    </row>
    <row r="592" spans="1:2" x14ac:dyDescent="0.3">
      <c r="A592">
        <v>50923</v>
      </c>
      <c r="B592">
        <v>35</v>
      </c>
    </row>
    <row r="593" spans="1:2" x14ac:dyDescent="0.3">
      <c r="A593">
        <v>64589</v>
      </c>
      <c r="B593">
        <v>29</v>
      </c>
    </row>
    <row r="594" spans="1:2" x14ac:dyDescent="0.3">
      <c r="A594">
        <v>38284</v>
      </c>
      <c r="B594">
        <v>39</v>
      </c>
    </row>
    <row r="595" spans="1:2" x14ac:dyDescent="0.3">
      <c r="A595">
        <v>40602</v>
      </c>
      <c r="B595">
        <v>37</v>
      </c>
    </row>
    <row r="596" spans="1:2" x14ac:dyDescent="0.3">
      <c r="A596">
        <v>54766</v>
      </c>
      <c r="B596">
        <v>43</v>
      </c>
    </row>
    <row r="597" spans="1:2" x14ac:dyDescent="0.3">
      <c r="A597">
        <v>62810</v>
      </c>
      <c r="B597">
        <v>26</v>
      </c>
    </row>
    <row r="598" spans="1:2" x14ac:dyDescent="0.3">
      <c r="A598">
        <v>41071</v>
      </c>
      <c r="B598">
        <v>31</v>
      </c>
    </row>
    <row r="599" spans="1:2" x14ac:dyDescent="0.3">
      <c r="A599">
        <v>59462</v>
      </c>
      <c r="B599">
        <v>26</v>
      </c>
    </row>
    <row r="600" spans="1:2" x14ac:dyDescent="0.3">
      <c r="A600">
        <v>7896</v>
      </c>
      <c r="B600">
        <v>39</v>
      </c>
    </row>
    <row r="601" spans="1:2" x14ac:dyDescent="0.3">
      <c r="A601">
        <v>1384</v>
      </c>
      <c r="B601">
        <v>38</v>
      </c>
    </row>
    <row r="602" spans="1:2" x14ac:dyDescent="0.3">
      <c r="A602">
        <v>54512</v>
      </c>
      <c r="B602">
        <v>33</v>
      </c>
    </row>
    <row r="603" spans="1:2" x14ac:dyDescent="0.3">
      <c r="A603">
        <v>83749</v>
      </c>
      <c r="B603">
        <v>28</v>
      </c>
    </row>
    <row r="604" spans="1:2" x14ac:dyDescent="0.3">
      <c r="A604">
        <v>68465</v>
      </c>
      <c r="B604">
        <v>44</v>
      </c>
    </row>
    <row r="605" spans="1:2" x14ac:dyDescent="0.3">
      <c r="A605">
        <v>92999</v>
      </c>
      <c r="B605">
        <v>28</v>
      </c>
    </row>
    <row r="606" spans="1:2" x14ac:dyDescent="0.3">
      <c r="A606">
        <v>60881</v>
      </c>
      <c r="B606">
        <v>34</v>
      </c>
    </row>
    <row r="607" spans="1:2" x14ac:dyDescent="0.3">
      <c r="A607">
        <v>6838</v>
      </c>
      <c r="B607">
        <v>44</v>
      </c>
    </row>
    <row r="608" spans="1:2" x14ac:dyDescent="0.3">
      <c r="A608">
        <v>36894</v>
      </c>
      <c r="B608">
        <v>41</v>
      </c>
    </row>
    <row r="609" spans="1:2" x14ac:dyDescent="0.3">
      <c r="A609">
        <v>83140</v>
      </c>
      <c r="B609">
        <v>27</v>
      </c>
    </row>
    <row r="610" spans="1:2" x14ac:dyDescent="0.3">
      <c r="A610">
        <v>69838</v>
      </c>
      <c r="B610">
        <v>38</v>
      </c>
    </row>
    <row r="611" spans="1:2" x14ac:dyDescent="0.3">
      <c r="A611">
        <v>45401</v>
      </c>
      <c r="B611">
        <v>34</v>
      </c>
    </row>
    <row r="612" spans="1:2" x14ac:dyDescent="0.3">
      <c r="A612">
        <v>9092</v>
      </c>
      <c r="B612">
        <v>40</v>
      </c>
    </row>
    <row r="613" spans="1:2" x14ac:dyDescent="0.3">
      <c r="A613">
        <v>57509</v>
      </c>
      <c r="B613">
        <v>42</v>
      </c>
    </row>
    <row r="614" spans="1:2" x14ac:dyDescent="0.3">
      <c r="A614">
        <v>98902</v>
      </c>
      <c r="B614">
        <v>44</v>
      </c>
    </row>
    <row r="615" spans="1:2" x14ac:dyDescent="0.3">
      <c r="A615">
        <v>60272</v>
      </c>
      <c r="B615">
        <v>42</v>
      </c>
    </row>
    <row r="616" spans="1:2" x14ac:dyDescent="0.3">
      <c r="A616">
        <v>4350</v>
      </c>
      <c r="B616">
        <v>26</v>
      </c>
    </row>
    <row r="617" spans="1:2" x14ac:dyDescent="0.3">
      <c r="A617">
        <v>8527</v>
      </c>
      <c r="B617">
        <v>41</v>
      </c>
    </row>
    <row r="618" spans="1:2" x14ac:dyDescent="0.3">
      <c r="A618">
        <v>18635</v>
      </c>
      <c r="B618">
        <v>26</v>
      </c>
    </row>
    <row r="619" spans="1:2" x14ac:dyDescent="0.3">
      <c r="A619">
        <v>35769</v>
      </c>
      <c r="B619">
        <v>45</v>
      </c>
    </row>
    <row r="620" spans="1:2" x14ac:dyDescent="0.3">
      <c r="A620">
        <v>63494</v>
      </c>
      <c r="B620">
        <v>38</v>
      </c>
    </row>
    <row r="621" spans="1:2" x14ac:dyDescent="0.3">
      <c r="A621">
        <v>20349</v>
      </c>
      <c r="B621">
        <v>38</v>
      </c>
    </row>
    <row r="622" spans="1:2" x14ac:dyDescent="0.3">
      <c r="A622">
        <v>72791</v>
      </c>
      <c r="B622">
        <v>29</v>
      </c>
    </row>
    <row r="623" spans="1:2" x14ac:dyDescent="0.3">
      <c r="A623">
        <v>61412</v>
      </c>
      <c r="B623">
        <v>39</v>
      </c>
    </row>
    <row r="624" spans="1:2" x14ac:dyDescent="0.3">
      <c r="A624">
        <v>17635</v>
      </c>
      <c r="B624">
        <v>33</v>
      </c>
    </row>
    <row r="625" spans="1:2" x14ac:dyDescent="0.3">
      <c r="A625">
        <v>50594</v>
      </c>
      <c r="B625">
        <v>30</v>
      </c>
    </row>
    <row r="626" spans="1:2" x14ac:dyDescent="0.3">
      <c r="A626">
        <v>79349</v>
      </c>
      <c r="B626">
        <v>28</v>
      </c>
    </row>
    <row r="627" spans="1:2" x14ac:dyDescent="0.3">
      <c r="A627">
        <v>67850</v>
      </c>
      <c r="B627">
        <v>28</v>
      </c>
    </row>
    <row r="628" spans="1:2" x14ac:dyDescent="0.3">
      <c r="A628">
        <v>257</v>
      </c>
      <c r="B628">
        <v>34</v>
      </c>
    </row>
    <row r="629" spans="1:2" x14ac:dyDescent="0.3">
      <c r="A629">
        <v>85245</v>
      </c>
      <c r="B629">
        <v>32</v>
      </c>
    </row>
    <row r="630" spans="1:2" x14ac:dyDescent="0.3">
      <c r="A630">
        <v>48216</v>
      </c>
      <c r="B630">
        <v>29</v>
      </c>
    </row>
    <row r="631" spans="1:2" x14ac:dyDescent="0.3">
      <c r="A631">
        <v>72743</v>
      </c>
      <c r="B631">
        <v>28</v>
      </c>
    </row>
    <row r="632" spans="1:2" x14ac:dyDescent="0.3">
      <c r="A632">
        <v>5968</v>
      </c>
      <c r="B632">
        <v>28</v>
      </c>
    </row>
    <row r="633" spans="1:2" x14ac:dyDescent="0.3">
      <c r="A633">
        <v>47257</v>
      </c>
      <c r="B633">
        <v>45</v>
      </c>
    </row>
    <row r="634" spans="1:2" x14ac:dyDescent="0.3">
      <c r="A634">
        <v>33852</v>
      </c>
      <c r="B634">
        <v>32</v>
      </c>
    </row>
    <row r="635" spans="1:2" x14ac:dyDescent="0.3">
      <c r="A635">
        <v>95303</v>
      </c>
      <c r="B635">
        <v>38</v>
      </c>
    </row>
    <row r="636" spans="1:2" x14ac:dyDescent="0.3">
      <c r="A636">
        <v>72740</v>
      </c>
      <c r="B636">
        <v>32</v>
      </c>
    </row>
    <row r="637" spans="1:2" x14ac:dyDescent="0.3">
      <c r="A637">
        <v>60657</v>
      </c>
      <c r="B637">
        <v>35</v>
      </c>
    </row>
    <row r="638" spans="1:2" x14ac:dyDescent="0.3">
      <c r="A638">
        <v>59060</v>
      </c>
      <c r="B638">
        <v>26</v>
      </c>
    </row>
    <row r="639" spans="1:2" x14ac:dyDescent="0.3">
      <c r="A639">
        <v>15916</v>
      </c>
      <c r="B639">
        <v>31</v>
      </c>
    </row>
    <row r="640" spans="1:2" x14ac:dyDescent="0.3">
      <c r="A640">
        <v>81052</v>
      </c>
      <c r="B640">
        <v>33</v>
      </c>
    </row>
    <row r="641" spans="1:2" x14ac:dyDescent="0.3">
      <c r="A641">
        <v>31270</v>
      </c>
      <c r="B641">
        <v>43</v>
      </c>
    </row>
    <row r="642" spans="1:2" x14ac:dyDescent="0.3">
      <c r="A642">
        <v>5206</v>
      </c>
      <c r="B642">
        <v>44</v>
      </c>
    </row>
    <row r="643" spans="1:2" x14ac:dyDescent="0.3">
      <c r="A643">
        <v>96997</v>
      </c>
      <c r="B643">
        <v>40</v>
      </c>
    </row>
    <row r="644" spans="1:2" x14ac:dyDescent="0.3">
      <c r="A644">
        <v>63958</v>
      </c>
      <c r="B644">
        <v>42</v>
      </c>
    </row>
    <row r="645" spans="1:2" x14ac:dyDescent="0.3">
      <c r="A645">
        <v>85604</v>
      </c>
      <c r="B645">
        <v>31</v>
      </c>
    </row>
    <row r="646" spans="1:2" x14ac:dyDescent="0.3">
      <c r="A646">
        <v>63080</v>
      </c>
      <c r="B646">
        <v>44</v>
      </c>
    </row>
    <row r="647" spans="1:2" x14ac:dyDescent="0.3">
      <c r="A647">
        <v>43388</v>
      </c>
      <c r="B647">
        <v>30</v>
      </c>
    </row>
    <row r="648" spans="1:2" x14ac:dyDescent="0.3">
      <c r="A648">
        <v>38278</v>
      </c>
      <c r="B648">
        <v>42</v>
      </c>
    </row>
    <row r="649" spans="1:2" x14ac:dyDescent="0.3">
      <c r="A649">
        <v>93598</v>
      </c>
      <c r="B649">
        <v>37</v>
      </c>
    </row>
    <row r="650" spans="1:2" x14ac:dyDescent="0.3">
      <c r="A650">
        <v>85621</v>
      </c>
      <c r="B650">
        <v>41</v>
      </c>
    </row>
    <row r="651" spans="1:2" x14ac:dyDescent="0.3">
      <c r="A651">
        <v>21222</v>
      </c>
      <c r="B651">
        <v>44</v>
      </c>
    </row>
    <row r="652" spans="1:2" x14ac:dyDescent="0.3">
      <c r="A652">
        <v>63764</v>
      </c>
      <c r="B652">
        <v>34</v>
      </c>
    </row>
    <row r="653" spans="1:2" x14ac:dyDescent="0.3">
      <c r="A653">
        <v>69380</v>
      </c>
      <c r="B653">
        <v>25</v>
      </c>
    </row>
    <row r="654" spans="1:2" x14ac:dyDescent="0.3">
      <c r="A654">
        <v>80709</v>
      </c>
      <c r="B654">
        <v>41</v>
      </c>
    </row>
    <row r="655" spans="1:2" x14ac:dyDescent="0.3">
      <c r="A655">
        <v>26102</v>
      </c>
      <c r="B655">
        <v>41</v>
      </c>
    </row>
    <row r="656" spans="1:2" x14ac:dyDescent="0.3">
      <c r="A656">
        <v>54289</v>
      </c>
      <c r="B656">
        <v>34</v>
      </c>
    </row>
    <row r="657" spans="1:2" x14ac:dyDescent="0.3">
      <c r="A657">
        <v>14167</v>
      </c>
      <c r="B657">
        <v>34</v>
      </c>
    </row>
    <row r="658" spans="1:2" x14ac:dyDescent="0.3">
      <c r="A658">
        <v>6196</v>
      </c>
      <c r="B658">
        <v>30</v>
      </c>
    </row>
    <row r="659" spans="1:2" x14ac:dyDescent="0.3">
      <c r="A659">
        <v>37604</v>
      </c>
      <c r="B659">
        <v>31</v>
      </c>
    </row>
    <row r="660" spans="1:2" x14ac:dyDescent="0.3">
      <c r="A660">
        <v>66876</v>
      </c>
      <c r="B660">
        <v>26</v>
      </c>
    </row>
    <row r="661" spans="1:2" x14ac:dyDescent="0.3">
      <c r="A661">
        <v>38207</v>
      </c>
      <c r="B661">
        <v>29</v>
      </c>
    </row>
    <row r="662" spans="1:2" x14ac:dyDescent="0.3">
      <c r="A662">
        <v>22997</v>
      </c>
      <c r="B662">
        <v>34</v>
      </c>
    </row>
    <row r="663" spans="1:2" x14ac:dyDescent="0.3">
      <c r="A663">
        <v>96704</v>
      </c>
      <c r="B663">
        <v>30</v>
      </c>
    </row>
    <row r="664" spans="1:2" x14ac:dyDescent="0.3">
      <c r="A664">
        <v>76652</v>
      </c>
      <c r="B664">
        <v>29</v>
      </c>
    </row>
    <row r="665" spans="1:2" x14ac:dyDescent="0.3">
      <c r="A665">
        <v>8683</v>
      </c>
      <c r="B665">
        <v>27</v>
      </c>
    </row>
    <row r="666" spans="1:2" x14ac:dyDescent="0.3">
      <c r="A666">
        <v>44063</v>
      </c>
      <c r="B666">
        <v>28</v>
      </c>
    </row>
    <row r="667" spans="1:2" x14ac:dyDescent="0.3">
      <c r="A667">
        <v>56565</v>
      </c>
      <c r="B667">
        <v>42</v>
      </c>
    </row>
    <row r="668" spans="1:2" x14ac:dyDescent="0.3">
      <c r="A668">
        <v>30868</v>
      </c>
      <c r="B668">
        <v>36</v>
      </c>
    </row>
    <row r="669" spans="1:2" x14ac:dyDescent="0.3">
      <c r="A669">
        <v>44207</v>
      </c>
      <c r="B669">
        <v>43</v>
      </c>
    </row>
    <row r="670" spans="1:2" x14ac:dyDescent="0.3">
      <c r="A670">
        <v>53715</v>
      </c>
      <c r="B670">
        <v>40</v>
      </c>
    </row>
    <row r="671" spans="1:2" x14ac:dyDescent="0.3">
      <c r="A671">
        <v>62191</v>
      </c>
      <c r="B671">
        <v>28</v>
      </c>
    </row>
    <row r="672" spans="1:2" x14ac:dyDescent="0.3">
      <c r="A672">
        <v>68436</v>
      </c>
      <c r="B672">
        <v>34</v>
      </c>
    </row>
    <row r="673" spans="1:2" x14ac:dyDescent="0.3">
      <c r="A673">
        <v>40715</v>
      </c>
      <c r="B673">
        <v>28</v>
      </c>
    </row>
    <row r="674" spans="1:2" x14ac:dyDescent="0.3">
      <c r="A674">
        <v>82784</v>
      </c>
      <c r="B674">
        <v>42</v>
      </c>
    </row>
    <row r="675" spans="1:2" x14ac:dyDescent="0.3">
      <c r="A675">
        <v>86368</v>
      </c>
      <c r="B675">
        <v>32</v>
      </c>
    </row>
    <row r="676" spans="1:2" x14ac:dyDescent="0.3">
      <c r="A676">
        <v>60879</v>
      </c>
      <c r="B676">
        <v>36</v>
      </c>
    </row>
    <row r="677" spans="1:2" x14ac:dyDescent="0.3">
      <c r="A677">
        <v>70426</v>
      </c>
      <c r="B677">
        <v>26</v>
      </c>
    </row>
    <row r="678" spans="1:2" x14ac:dyDescent="0.3">
      <c r="A678">
        <v>39219</v>
      </c>
      <c r="B678">
        <v>41</v>
      </c>
    </row>
    <row r="679" spans="1:2" x14ac:dyDescent="0.3">
      <c r="A679">
        <v>72895</v>
      </c>
      <c r="B679">
        <v>34</v>
      </c>
    </row>
    <row r="680" spans="1:2" x14ac:dyDescent="0.3">
      <c r="A680">
        <v>96369</v>
      </c>
      <c r="B680">
        <v>27</v>
      </c>
    </row>
    <row r="681" spans="1:2" x14ac:dyDescent="0.3">
      <c r="A681">
        <v>88644</v>
      </c>
      <c r="B681">
        <v>32</v>
      </c>
    </row>
    <row r="682" spans="1:2" x14ac:dyDescent="0.3">
      <c r="A682">
        <v>31857</v>
      </c>
      <c r="B682">
        <v>45</v>
      </c>
    </row>
    <row r="683" spans="1:2" x14ac:dyDescent="0.3">
      <c r="A683">
        <v>75973</v>
      </c>
      <c r="B683">
        <v>28</v>
      </c>
    </row>
    <row r="684" spans="1:2" x14ac:dyDescent="0.3">
      <c r="A684">
        <v>73510</v>
      </c>
      <c r="B684">
        <v>30</v>
      </c>
    </row>
    <row r="685" spans="1:2" x14ac:dyDescent="0.3">
      <c r="A685">
        <v>81859</v>
      </c>
      <c r="B685">
        <v>37</v>
      </c>
    </row>
    <row r="686" spans="1:2" x14ac:dyDescent="0.3">
      <c r="A686">
        <v>1987</v>
      </c>
      <c r="B686">
        <v>39</v>
      </c>
    </row>
    <row r="687" spans="1:2" x14ac:dyDescent="0.3">
      <c r="A687">
        <v>37502</v>
      </c>
      <c r="B687">
        <v>32</v>
      </c>
    </row>
    <row r="688" spans="1:2" x14ac:dyDescent="0.3">
      <c r="A688">
        <v>85007</v>
      </c>
      <c r="B688">
        <v>30</v>
      </c>
    </row>
    <row r="689" spans="1:2" x14ac:dyDescent="0.3">
      <c r="A689">
        <v>4136</v>
      </c>
      <c r="B689">
        <v>39</v>
      </c>
    </row>
    <row r="690" spans="1:2" x14ac:dyDescent="0.3">
      <c r="A690">
        <v>87753</v>
      </c>
      <c r="B690">
        <v>26</v>
      </c>
    </row>
    <row r="691" spans="1:2" x14ac:dyDescent="0.3">
      <c r="A691">
        <v>27491</v>
      </c>
      <c r="B691">
        <v>38</v>
      </c>
    </row>
    <row r="692" spans="1:2" x14ac:dyDescent="0.3">
      <c r="A692">
        <v>52481</v>
      </c>
      <c r="B692">
        <v>41</v>
      </c>
    </row>
    <row r="693" spans="1:2" x14ac:dyDescent="0.3">
      <c r="A693">
        <v>21911</v>
      </c>
      <c r="B693">
        <v>29</v>
      </c>
    </row>
    <row r="694" spans="1:2" x14ac:dyDescent="0.3">
      <c r="A694">
        <v>74038</v>
      </c>
      <c r="B694">
        <v>38</v>
      </c>
    </row>
    <row r="695" spans="1:2" x14ac:dyDescent="0.3">
      <c r="A695">
        <v>98776</v>
      </c>
      <c r="B695">
        <v>31</v>
      </c>
    </row>
    <row r="696" spans="1:2" x14ac:dyDescent="0.3">
      <c r="A696">
        <v>48432</v>
      </c>
      <c r="B696">
        <v>27</v>
      </c>
    </row>
    <row r="697" spans="1:2" x14ac:dyDescent="0.3">
      <c r="A697">
        <v>70638</v>
      </c>
      <c r="B697">
        <v>28</v>
      </c>
    </row>
    <row r="698" spans="1:2" x14ac:dyDescent="0.3">
      <c r="A698">
        <v>16952</v>
      </c>
      <c r="B698">
        <v>29</v>
      </c>
    </row>
    <row r="699" spans="1:2" x14ac:dyDescent="0.3">
      <c r="A699">
        <v>21340</v>
      </c>
      <c r="B699">
        <v>41</v>
      </c>
    </row>
    <row r="700" spans="1:2" x14ac:dyDescent="0.3">
      <c r="A700">
        <v>39540</v>
      </c>
      <c r="B700">
        <v>36</v>
      </c>
    </row>
    <row r="701" spans="1:2" x14ac:dyDescent="0.3">
      <c r="A701">
        <v>61736</v>
      </c>
      <c r="B701">
        <v>38</v>
      </c>
    </row>
    <row r="702" spans="1:2" x14ac:dyDescent="0.3">
      <c r="A702">
        <v>52846</v>
      </c>
      <c r="B702">
        <v>34</v>
      </c>
    </row>
    <row r="703" spans="1:2" x14ac:dyDescent="0.3">
      <c r="A703">
        <v>62905</v>
      </c>
      <c r="B703">
        <v>27</v>
      </c>
    </row>
    <row r="704" spans="1:2" x14ac:dyDescent="0.3">
      <c r="A704">
        <v>74752</v>
      </c>
      <c r="B704">
        <v>26</v>
      </c>
    </row>
    <row r="705" spans="1:2" x14ac:dyDescent="0.3">
      <c r="A705">
        <v>20677</v>
      </c>
      <c r="B705">
        <v>43</v>
      </c>
    </row>
    <row r="706" spans="1:2" x14ac:dyDescent="0.3">
      <c r="A706">
        <v>87163</v>
      </c>
      <c r="B706">
        <v>32</v>
      </c>
    </row>
    <row r="707" spans="1:2" x14ac:dyDescent="0.3">
      <c r="A707">
        <v>14506</v>
      </c>
      <c r="B707">
        <v>42</v>
      </c>
    </row>
    <row r="708" spans="1:2" x14ac:dyDescent="0.3">
      <c r="A708">
        <v>90419</v>
      </c>
      <c r="B708">
        <v>29</v>
      </c>
    </row>
    <row r="709" spans="1:2" x14ac:dyDescent="0.3">
      <c r="A709">
        <v>16646</v>
      </c>
      <c r="B709">
        <v>30</v>
      </c>
    </row>
    <row r="710" spans="1:2" x14ac:dyDescent="0.3">
      <c r="A710">
        <v>94499</v>
      </c>
      <c r="B710">
        <v>36</v>
      </c>
    </row>
    <row r="711" spans="1:2" x14ac:dyDescent="0.3">
      <c r="A711">
        <v>75589</v>
      </c>
      <c r="B711">
        <v>40</v>
      </c>
    </row>
    <row r="712" spans="1:2" x14ac:dyDescent="0.3">
      <c r="A712">
        <v>38476</v>
      </c>
      <c r="B712">
        <v>26</v>
      </c>
    </row>
    <row r="713" spans="1:2" x14ac:dyDescent="0.3">
      <c r="A713">
        <v>65702</v>
      </c>
      <c r="B713">
        <v>43</v>
      </c>
    </row>
    <row r="714" spans="1:2" x14ac:dyDescent="0.3">
      <c r="A714">
        <v>10760</v>
      </c>
      <c r="B714">
        <v>41</v>
      </c>
    </row>
    <row r="715" spans="1:2" x14ac:dyDescent="0.3">
      <c r="A715">
        <v>44771</v>
      </c>
      <c r="B715">
        <v>29</v>
      </c>
    </row>
    <row r="716" spans="1:2" x14ac:dyDescent="0.3">
      <c r="A716">
        <v>89819</v>
      </c>
      <c r="B716">
        <v>29</v>
      </c>
    </row>
    <row r="717" spans="1:2" x14ac:dyDescent="0.3">
      <c r="A717">
        <v>7811</v>
      </c>
      <c r="B717">
        <v>28</v>
      </c>
    </row>
    <row r="718" spans="1:2" x14ac:dyDescent="0.3">
      <c r="A718">
        <v>43775</v>
      </c>
      <c r="B718">
        <v>40</v>
      </c>
    </row>
    <row r="719" spans="1:2" x14ac:dyDescent="0.3">
      <c r="A719">
        <v>36479</v>
      </c>
      <c r="B719">
        <v>36</v>
      </c>
    </row>
    <row r="720" spans="1:2" x14ac:dyDescent="0.3">
      <c r="A720">
        <v>45570</v>
      </c>
      <c r="B720">
        <v>43</v>
      </c>
    </row>
    <row r="721" spans="1:2" x14ac:dyDescent="0.3">
      <c r="A721">
        <v>15717</v>
      </c>
      <c r="B721">
        <v>26</v>
      </c>
    </row>
    <row r="722" spans="1:2" x14ac:dyDescent="0.3">
      <c r="A722">
        <v>82907</v>
      </c>
      <c r="B722">
        <v>39</v>
      </c>
    </row>
    <row r="723" spans="1:2" x14ac:dyDescent="0.3">
      <c r="A723">
        <v>68599</v>
      </c>
      <c r="B723">
        <v>41</v>
      </c>
    </row>
    <row r="724" spans="1:2" x14ac:dyDescent="0.3">
      <c r="A724">
        <v>32685</v>
      </c>
      <c r="B724">
        <v>40</v>
      </c>
    </row>
    <row r="725" spans="1:2" x14ac:dyDescent="0.3">
      <c r="A725">
        <v>80648</v>
      </c>
      <c r="B725">
        <v>35</v>
      </c>
    </row>
    <row r="726" spans="1:2" x14ac:dyDescent="0.3">
      <c r="A726">
        <v>38301</v>
      </c>
      <c r="B726">
        <v>32</v>
      </c>
    </row>
    <row r="727" spans="1:2" x14ac:dyDescent="0.3">
      <c r="A727">
        <v>73592</v>
      </c>
      <c r="B727">
        <v>38</v>
      </c>
    </row>
    <row r="728" spans="1:2" x14ac:dyDescent="0.3">
      <c r="A728">
        <v>87805</v>
      </c>
      <c r="B728">
        <v>31</v>
      </c>
    </row>
    <row r="729" spans="1:2" x14ac:dyDescent="0.3">
      <c r="A729">
        <v>54915</v>
      </c>
      <c r="B729">
        <v>35</v>
      </c>
    </row>
    <row r="730" spans="1:2" x14ac:dyDescent="0.3">
      <c r="A730">
        <v>87544</v>
      </c>
      <c r="B730">
        <v>39</v>
      </c>
    </row>
    <row r="731" spans="1:2" x14ac:dyDescent="0.3">
      <c r="A731">
        <v>53967</v>
      </c>
      <c r="B731">
        <v>25</v>
      </c>
    </row>
    <row r="732" spans="1:2" x14ac:dyDescent="0.3">
      <c r="A732">
        <v>55601</v>
      </c>
      <c r="B732">
        <v>37</v>
      </c>
    </row>
    <row r="733" spans="1:2" x14ac:dyDescent="0.3">
      <c r="A733">
        <v>22861</v>
      </c>
      <c r="B733">
        <v>41</v>
      </c>
    </row>
    <row r="734" spans="1:2" x14ac:dyDescent="0.3">
      <c r="A734">
        <v>60586</v>
      </c>
      <c r="B734">
        <v>44</v>
      </c>
    </row>
    <row r="735" spans="1:2" x14ac:dyDescent="0.3">
      <c r="A735">
        <v>71737</v>
      </c>
      <c r="B735">
        <v>31</v>
      </c>
    </row>
    <row r="736" spans="1:2" x14ac:dyDescent="0.3">
      <c r="A736">
        <v>88342</v>
      </c>
      <c r="B736">
        <v>32</v>
      </c>
    </row>
    <row r="737" spans="1:2" x14ac:dyDescent="0.3">
      <c r="A737">
        <v>83088</v>
      </c>
      <c r="B737">
        <v>36</v>
      </c>
    </row>
    <row r="738" spans="1:2" x14ac:dyDescent="0.3">
      <c r="A738">
        <v>17214</v>
      </c>
      <c r="B738">
        <v>39</v>
      </c>
    </row>
    <row r="739" spans="1:2" x14ac:dyDescent="0.3">
      <c r="A739">
        <v>26749</v>
      </c>
      <c r="B739">
        <v>42</v>
      </c>
    </row>
    <row r="740" spans="1:2" x14ac:dyDescent="0.3">
      <c r="A740">
        <v>27504</v>
      </c>
      <c r="B740">
        <v>27</v>
      </c>
    </row>
    <row r="741" spans="1:2" x14ac:dyDescent="0.3">
      <c r="A741">
        <v>44889</v>
      </c>
      <c r="B741">
        <v>41</v>
      </c>
    </row>
    <row r="742" spans="1:2" x14ac:dyDescent="0.3">
      <c r="A742">
        <v>30518</v>
      </c>
      <c r="B742">
        <v>25</v>
      </c>
    </row>
    <row r="743" spans="1:2" x14ac:dyDescent="0.3">
      <c r="A743">
        <v>61454</v>
      </c>
      <c r="B743">
        <v>29</v>
      </c>
    </row>
    <row r="744" spans="1:2" x14ac:dyDescent="0.3">
      <c r="A744">
        <v>38165</v>
      </c>
      <c r="B744">
        <v>42</v>
      </c>
    </row>
    <row r="745" spans="1:2" x14ac:dyDescent="0.3">
      <c r="A745">
        <v>88637</v>
      </c>
      <c r="B745">
        <v>44</v>
      </c>
    </row>
    <row r="746" spans="1:2" x14ac:dyDescent="0.3">
      <c r="A746">
        <v>16892</v>
      </c>
      <c r="B746">
        <v>29</v>
      </c>
    </row>
    <row r="747" spans="1:2" x14ac:dyDescent="0.3">
      <c r="A747">
        <v>80238</v>
      </c>
      <c r="B747">
        <v>43</v>
      </c>
    </row>
    <row r="748" spans="1:2" x14ac:dyDescent="0.3">
      <c r="A748">
        <v>28518</v>
      </c>
      <c r="B748">
        <v>25</v>
      </c>
    </row>
    <row r="749" spans="1:2" x14ac:dyDescent="0.3">
      <c r="A749">
        <v>41011</v>
      </c>
      <c r="B749">
        <v>36</v>
      </c>
    </row>
    <row r="750" spans="1:2" x14ac:dyDescent="0.3">
      <c r="A750">
        <v>47921</v>
      </c>
      <c r="B750">
        <v>43</v>
      </c>
    </row>
    <row r="751" spans="1:2" x14ac:dyDescent="0.3">
      <c r="A751">
        <v>79755</v>
      </c>
      <c r="B751">
        <v>40</v>
      </c>
    </row>
    <row r="752" spans="1:2" x14ac:dyDescent="0.3">
      <c r="A752">
        <v>11015</v>
      </c>
      <c r="B752">
        <v>31</v>
      </c>
    </row>
    <row r="753" spans="1:2" x14ac:dyDescent="0.3">
      <c r="A753">
        <v>94200</v>
      </c>
      <c r="B753">
        <v>40</v>
      </c>
    </row>
    <row r="754" spans="1:2" x14ac:dyDescent="0.3">
      <c r="A754">
        <v>38510</v>
      </c>
      <c r="B754">
        <v>28</v>
      </c>
    </row>
    <row r="755" spans="1:2" x14ac:dyDescent="0.3">
      <c r="A755">
        <v>6560</v>
      </c>
      <c r="B755">
        <v>45</v>
      </c>
    </row>
    <row r="756" spans="1:2" x14ac:dyDescent="0.3">
      <c r="A756">
        <v>44538</v>
      </c>
      <c r="B756">
        <v>45</v>
      </c>
    </row>
    <row r="757" spans="1:2" x14ac:dyDescent="0.3">
      <c r="A757">
        <v>30208</v>
      </c>
      <c r="B757">
        <v>38</v>
      </c>
    </row>
    <row r="758" spans="1:2" x14ac:dyDescent="0.3">
      <c r="A758">
        <v>49671</v>
      </c>
      <c r="B758">
        <v>35</v>
      </c>
    </row>
    <row r="759" spans="1:2" x14ac:dyDescent="0.3">
      <c r="A759">
        <v>66368</v>
      </c>
      <c r="B759">
        <v>32</v>
      </c>
    </row>
    <row r="760" spans="1:2" x14ac:dyDescent="0.3">
      <c r="A760">
        <v>91339</v>
      </c>
      <c r="B760">
        <v>43</v>
      </c>
    </row>
    <row r="761" spans="1:2" x14ac:dyDescent="0.3">
      <c r="A761">
        <v>35853</v>
      </c>
      <c r="B761">
        <v>35</v>
      </c>
    </row>
    <row r="762" spans="1:2" x14ac:dyDescent="0.3">
      <c r="A762">
        <v>29180</v>
      </c>
      <c r="B762">
        <v>35</v>
      </c>
    </row>
    <row r="763" spans="1:2" x14ac:dyDescent="0.3">
      <c r="A763">
        <v>19649</v>
      </c>
      <c r="B763">
        <v>36</v>
      </c>
    </row>
    <row r="764" spans="1:2" x14ac:dyDescent="0.3">
      <c r="A764">
        <v>90990</v>
      </c>
      <c r="B764">
        <v>27</v>
      </c>
    </row>
    <row r="765" spans="1:2" x14ac:dyDescent="0.3">
      <c r="A765">
        <v>85329</v>
      </c>
      <c r="B765">
        <v>41</v>
      </c>
    </row>
    <row r="766" spans="1:2" x14ac:dyDescent="0.3">
      <c r="A766">
        <v>8245</v>
      </c>
      <c r="B766">
        <v>25</v>
      </c>
    </row>
    <row r="767" spans="1:2" x14ac:dyDescent="0.3">
      <c r="A767">
        <v>45436</v>
      </c>
      <c r="B767">
        <v>40</v>
      </c>
    </row>
    <row r="768" spans="1:2" x14ac:dyDescent="0.3">
      <c r="A768">
        <v>15648</v>
      </c>
      <c r="B768">
        <v>25</v>
      </c>
    </row>
    <row r="769" spans="1:2" x14ac:dyDescent="0.3">
      <c r="A769">
        <v>17463</v>
      </c>
      <c r="B769">
        <v>28</v>
      </c>
    </row>
    <row r="770" spans="1:2" x14ac:dyDescent="0.3">
      <c r="A770">
        <v>20551</v>
      </c>
      <c r="B770">
        <v>38</v>
      </c>
    </row>
    <row r="771" spans="1:2" x14ac:dyDescent="0.3">
      <c r="A771">
        <v>33984</v>
      </c>
      <c r="B771">
        <v>33</v>
      </c>
    </row>
    <row r="772" spans="1:2" x14ac:dyDescent="0.3">
      <c r="A772">
        <v>40326</v>
      </c>
      <c r="B772">
        <v>35</v>
      </c>
    </row>
    <row r="773" spans="1:2" x14ac:dyDescent="0.3">
      <c r="A773">
        <v>37206</v>
      </c>
      <c r="B773">
        <v>28</v>
      </c>
    </row>
    <row r="774" spans="1:2" x14ac:dyDescent="0.3">
      <c r="A774">
        <v>23686</v>
      </c>
      <c r="B774">
        <v>27</v>
      </c>
    </row>
    <row r="775" spans="1:2" x14ac:dyDescent="0.3">
      <c r="A775">
        <v>26993</v>
      </c>
      <c r="B775">
        <v>25</v>
      </c>
    </row>
    <row r="776" spans="1:2" x14ac:dyDescent="0.3">
      <c r="A776">
        <v>82228</v>
      </c>
      <c r="B776">
        <v>35</v>
      </c>
    </row>
    <row r="777" spans="1:2" x14ac:dyDescent="0.3">
      <c r="A777">
        <v>38153</v>
      </c>
      <c r="B777">
        <v>35</v>
      </c>
    </row>
    <row r="778" spans="1:2" x14ac:dyDescent="0.3">
      <c r="A778">
        <v>37663</v>
      </c>
      <c r="B778">
        <v>34</v>
      </c>
    </row>
    <row r="779" spans="1:2" x14ac:dyDescent="0.3">
      <c r="A779">
        <v>10404</v>
      </c>
      <c r="B779">
        <v>36</v>
      </c>
    </row>
    <row r="780" spans="1:2" x14ac:dyDescent="0.3">
      <c r="A780">
        <v>2174</v>
      </c>
      <c r="B780">
        <v>39</v>
      </c>
    </row>
    <row r="781" spans="1:2" x14ac:dyDescent="0.3">
      <c r="A781">
        <v>46221</v>
      </c>
      <c r="B781">
        <v>30</v>
      </c>
    </row>
    <row r="782" spans="1:2" x14ac:dyDescent="0.3">
      <c r="A782">
        <v>91934</v>
      </c>
      <c r="B782">
        <v>39</v>
      </c>
    </row>
    <row r="783" spans="1:2" x14ac:dyDescent="0.3">
      <c r="A783">
        <v>81639</v>
      </c>
      <c r="B783">
        <v>26</v>
      </c>
    </row>
    <row r="784" spans="1:2" x14ac:dyDescent="0.3">
      <c r="A784">
        <v>73188</v>
      </c>
      <c r="B784">
        <v>36</v>
      </c>
    </row>
    <row r="785" spans="1:2" x14ac:dyDescent="0.3">
      <c r="A785">
        <v>72120</v>
      </c>
      <c r="B785">
        <v>26</v>
      </c>
    </row>
    <row r="786" spans="1:2" x14ac:dyDescent="0.3">
      <c r="A786">
        <v>52135</v>
      </c>
      <c r="B786">
        <v>38</v>
      </c>
    </row>
    <row r="787" spans="1:2" x14ac:dyDescent="0.3">
      <c r="A787">
        <v>13723</v>
      </c>
      <c r="B787">
        <v>26</v>
      </c>
    </row>
    <row r="788" spans="1:2" x14ac:dyDescent="0.3">
      <c r="A788">
        <v>60167</v>
      </c>
      <c r="B788">
        <v>37</v>
      </c>
    </row>
    <row r="789" spans="1:2" x14ac:dyDescent="0.3">
      <c r="A789">
        <v>49286</v>
      </c>
      <c r="B789">
        <v>43</v>
      </c>
    </row>
    <row r="790" spans="1:2" x14ac:dyDescent="0.3">
      <c r="A790">
        <v>16666</v>
      </c>
      <c r="B790">
        <v>34</v>
      </c>
    </row>
    <row r="791" spans="1:2" x14ac:dyDescent="0.3">
      <c r="A791">
        <v>44647</v>
      </c>
      <c r="B791">
        <v>39</v>
      </c>
    </row>
    <row r="792" spans="1:2" x14ac:dyDescent="0.3">
      <c r="A792">
        <v>76947</v>
      </c>
      <c r="B792">
        <v>45</v>
      </c>
    </row>
    <row r="793" spans="1:2" x14ac:dyDescent="0.3">
      <c r="A793">
        <v>40431</v>
      </c>
      <c r="B793">
        <v>29</v>
      </c>
    </row>
    <row r="794" spans="1:2" x14ac:dyDescent="0.3">
      <c r="A794">
        <v>96088</v>
      </c>
      <c r="B794">
        <v>28</v>
      </c>
    </row>
    <row r="795" spans="1:2" x14ac:dyDescent="0.3">
      <c r="A795">
        <v>47177</v>
      </c>
      <c r="B795">
        <v>32</v>
      </c>
    </row>
    <row r="796" spans="1:2" x14ac:dyDescent="0.3">
      <c r="A796">
        <v>8698</v>
      </c>
      <c r="B796">
        <v>30</v>
      </c>
    </row>
    <row r="797" spans="1:2" x14ac:dyDescent="0.3">
      <c r="A797">
        <v>84287</v>
      </c>
      <c r="B797">
        <v>27</v>
      </c>
    </row>
    <row r="798" spans="1:2" x14ac:dyDescent="0.3">
      <c r="A798">
        <v>15267</v>
      </c>
      <c r="B798">
        <v>32</v>
      </c>
    </row>
    <row r="799" spans="1:2" x14ac:dyDescent="0.3">
      <c r="A799">
        <v>20258</v>
      </c>
      <c r="B799">
        <v>36</v>
      </c>
    </row>
    <row r="800" spans="1:2" x14ac:dyDescent="0.3">
      <c r="A800">
        <v>75036</v>
      </c>
      <c r="B800">
        <v>38</v>
      </c>
    </row>
    <row r="801" spans="1:2" x14ac:dyDescent="0.3">
      <c r="A801">
        <v>29025</v>
      </c>
      <c r="B801">
        <v>25</v>
      </c>
    </row>
    <row r="802" spans="1:2" x14ac:dyDescent="0.3">
      <c r="A802">
        <v>71519</v>
      </c>
      <c r="B802">
        <v>30</v>
      </c>
    </row>
    <row r="803" spans="1:2" x14ac:dyDescent="0.3">
      <c r="A803">
        <v>46846</v>
      </c>
      <c r="B803">
        <v>25</v>
      </c>
    </row>
    <row r="804" spans="1:2" x14ac:dyDescent="0.3">
      <c r="A804">
        <v>37394</v>
      </c>
      <c r="B804">
        <v>32</v>
      </c>
    </row>
    <row r="805" spans="1:2" x14ac:dyDescent="0.3">
      <c r="A805">
        <v>27132</v>
      </c>
      <c r="B805">
        <v>33</v>
      </c>
    </row>
    <row r="806" spans="1:2" x14ac:dyDescent="0.3">
      <c r="A806">
        <v>44071</v>
      </c>
      <c r="B806">
        <v>37</v>
      </c>
    </row>
    <row r="807" spans="1:2" x14ac:dyDescent="0.3">
      <c r="A807">
        <v>16759</v>
      </c>
      <c r="B807">
        <v>33</v>
      </c>
    </row>
    <row r="808" spans="1:2" x14ac:dyDescent="0.3">
      <c r="A808">
        <v>96485</v>
      </c>
      <c r="B808">
        <v>26</v>
      </c>
    </row>
    <row r="809" spans="1:2" x14ac:dyDescent="0.3">
      <c r="A809">
        <v>69578</v>
      </c>
      <c r="B809">
        <v>42</v>
      </c>
    </row>
    <row r="810" spans="1:2" x14ac:dyDescent="0.3">
      <c r="A810">
        <v>51854</v>
      </c>
      <c r="B810">
        <v>40</v>
      </c>
    </row>
    <row r="811" spans="1:2" x14ac:dyDescent="0.3">
      <c r="A811">
        <v>46815</v>
      </c>
      <c r="B811">
        <v>31</v>
      </c>
    </row>
    <row r="812" spans="1:2" x14ac:dyDescent="0.3">
      <c r="A812">
        <v>35708</v>
      </c>
      <c r="B812">
        <v>31</v>
      </c>
    </row>
    <row r="813" spans="1:2" x14ac:dyDescent="0.3">
      <c r="A813">
        <v>97623</v>
      </c>
      <c r="B813">
        <v>25</v>
      </c>
    </row>
    <row r="814" spans="1:2" x14ac:dyDescent="0.3">
      <c r="A814">
        <v>20852</v>
      </c>
      <c r="B814">
        <v>32</v>
      </c>
    </row>
    <row r="815" spans="1:2" x14ac:dyDescent="0.3">
      <c r="A815">
        <v>57028</v>
      </c>
      <c r="B815">
        <v>43</v>
      </c>
    </row>
    <row r="816" spans="1:2" x14ac:dyDescent="0.3">
      <c r="A816">
        <v>6226</v>
      </c>
      <c r="B816">
        <v>38</v>
      </c>
    </row>
    <row r="817" spans="1:2" x14ac:dyDescent="0.3">
      <c r="A817">
        <v>28541</v>
      </c>
      <c r="B817">
        <v>38</v>
      </c>
    </row>
    <row r="818" spans="1:2" x14ac:dyDescent="0.3">
      <c r="A818">
        <v>95628</v>
      </c>
      <c r="B818">
        <v>43</v>
      </c>
    </row>
    <row r="819" spans="1:2" x14ac:dyDescent="0.3">
      <c r="A819">
        <v>2115</v>
      </c>
      <c r="B819">
        <v>42</v>
      </c>
    </row>
    <row r="820" spans="1:2" x14ac:dyDescent="0.3">
      <c r="A820">
        <v>70435</v>
      </c>
      <c r="B820">
        <v>37</v>
      </c>
    </row>
    <row r="821" spans="1:2" x14ac:dyDescent="0.3">
      <c r="A821">
        <v>11257</v>
      </c>
      <c r="B821">
        <v>42</v>
      </c>
    </row>
    <row r="822" spans="1:2" x14ac:dyDescent="0.3">
      <c r="A822">
        <v>75578</v>
      </c>
      <c r="B822">
        <v>39</v>
      </c>
    </row>
    <row r="823" spans="1:2" x14ac:dyDescent="0.3">
      <c r="A823">
        <v>15353</v>
      </c>
      <c r="B823">
        <v>43</v>
      </c>
    </row>
    <row r="824" spans="1:2" x14ac:dyDescent="0.3">
      <c r="A824">
        <v>30218</v>
      </c>
      <c r="B824">
        <v>27</v>
      </c>
    </row>
    <row r="825" spans="1:2" x14ac:dyDescent="0.3">
      <c r="A825">
        <v>90393</v>
      </c>
      <c r="B825">
        <v>32</v>
      </c>
    </row>
    <row r="826" spans="1:2" x14ac:dyDescent="0.3">
      <c r="A826">
        <v>33666</v>
      </c>
      <c r="B826">
        <v>42</v>
      </c>
    </row>
    <row r="827" spans="1:2" x14ac:dyDescent="0.3">
      <c r="A827">
        <v>31677</v>
      </c>
      <c r="B827">
        <v>28</v>
      </c>
    </row>
    <row r="828" spans="1:2" x14ac:dyDescent="0.3">
      <c r="A828">
        <v>12125</v>
      </c>
      <c r="B828">
        <v>39</v>
      </c>
    </row>
    <row r="829" spans="1:2" x14ac:dyDescent="0.3">
      <c r="A829">
        <v>96256</v>
      </c>
      <c r="B829">
        <v>42</v>
      </c>
    </row>
    <row r="830" spans="1:2" x14ac:dyDescent="0.3">
      <c r="A830">
        <v>19348</v>
      </c>
      <c r="B830">
        <v>38</v>
      </c>
    </row>
    <row r="831" spans="1:2" x14ac:dyDescent="0.3">
      <c r="A831">
        <v>38340</v>
      </c>
      <c r="B831">
        <v>32</v>
      </c>
    </row>
    <row r="832" spans="1:2" x14ac:dyDescent="0.3">
      <c r="A832">
        <v>5445</v>
      </c>
      <c r="B832">
        <v>25</v>
      </c>
    </row>
    <row r="833" spans="1:2" x14ac:dyDescent="0.3">
      <c r="A833">
        <v>86889</v>
      </c>
      <c r="B833">
        <v>31</v>
      </c>
    </row>
    <row r="834" spans="1:2" x14ac:dyDescent="0.3">
      <c r="A834">
        <v>76453</v>
      </c>
      <c r="B834">
        <v>25</v>
      </c>
    </row>
    <row r="835" spans="1:2" x14ac:dyDescent="0.3">
      <c r="A835">
        <v>78177</v>
      </c>
      <c r="B835">
        <v>27</v>
      </c>
    </row>
    <row r="836" spans="1:2" x14ac:dyDescent="0.3">
      <c r="A836">
        <v>52873</v>
      </c>
      <c r="B836">
        <v>39</v>
      </c>
    </row>
    <row r="837" spans="1:2" x14ac:dyDescent="0.3">
      <c r="A837">
        <v>39608</v>
      </c>
      <c r="B837">
        <v>38</v>
      </c>
    </row>
    <row r="838" spans="1:2" x14ac:dyDescent="0.3">
      <c r="A838">
        <v>19464</v>
      </c>
      <c r="B838">
        <v>44</v>
      </c>
    </row>
    <row r="839" spans="1:2" x14ac:dyDescent="0.3">
      <c r="A839">
        <v>74987</v>
      </c>
      <c r="B839">
        <v>40</v>
      </c>
    </row>
    <row r="840" spans="1:2" x14ac:dyDescent="0.3">
      <c r="A840">
        <v>21269</v>
      </c>
      <c r="B840">
        <v>33</v>
      </c>
    </row>
    <row r="841" spans="1:2" x14ac:dyDescent="0.3">
      <c r="A841">
        <v>63983</v>
      </c>
      <c r="B841">
        <v>32</v>
      </c>
    </row>
    <row r="842" spans="1:2" x14ac:dyDescent="0.3">
      <c r="A842">
        <v>85979</v>
      </c>
      <c r="B842">
        <v>42</v>
      </c>
    </row>
    <row r="843" spans="1:2" x14ac:dyDescent="0.3">
      <c r="A843">
        <v>96291</v>
      </c>
      <c r="B843">
        <v>28</v>
      </c>
    </row>
    <row r="844" spans="1:2" x14ac:dyDescent="0.3">
      <c r="A844">
        <v>55169</v>
      </c>
      <c r="B844">
        <v>26</v>
      </c>
    </row>
    <row r="845" spans="1:2" x14ac:dyDescent="0.3">
      <c r="A845">
        <v>8444</v>
      </c>
      <c r="B845">
        <v>38</v>
      </c>
    </row>
    <row r="846" spans="1:2" x14ac:dyDescent="0.3">
      <c r="A846">
        <v>84607</v>
      </c>
      <c r="B846">
        <v>31</v>
      </c>
    </row>
    <row r="847" spans="1:2" x14ac:dyDescent="0.3">
      <c r="A847">
        <v>20368</v>
      </c>
      <c r="B847">
        <v>43</v>
      </c>
    </row>
    <row r="848" spans="1:2" x14ac:dyDescent="0.3">
      <c r="A848">
        <v>57911</v>
      </c>
      <c r="B848">
        <v>30</v>
      </c>
    </row>
    <row r="849" spans="1:2" x14ac:dyDescent="0.3">
      <c r="A849">
        <v>72780</v>
      </c>
      <c r="B849">
        <v>29</v>
      </c>
    </row>
    <row r="850" spans="1:2" x14ac:dyDescent="0.3">
      <c r="A850">
        <v>93362</v>
      </c>
      <c r="B850">
        <v>25</v>
      </c>
    </row>
    <row r="851" spans="1:2" x14ac:dyDescent="0.3">
      <c r="A851">
        <v>2285</v>
      </c>
      <c r="B851">
        <v>42</v>
      </c>
    </row>
    <row r="852" spans="1:2" x14ac:dyDescent="0.3">
      <c r="A852">
        <v>72369</v>
      </c>
      <c r="B852">
        <v>34</v>
      </c>
    </row>
    <row r="853" spans="1:2" x14ac:dyDescent="0.3">
      <c r="A853">
        <v>91583</v>
      </c>
      <c r="B853">
        <v>28</v>
      </c>
    </row>
    <row r="854" spans="1:2" x14ac:dyDescent="0.3">
      <c r="A854">
        <v>98915</v>
      </c>
      <c r="B854">
        <v>31</v>
      </c>
    </row>
    <row r="855" spans="1:2" x14ac:dyDescent="0.3">
      <c r="A855">
        <v>37458</v>
      </c>
      <c r="B855">
        <v>44</v>
      </c>
    </row>
    <row r="856" spans="1:2" x14ac:dyDescent="0.3">
      <c r="A856">
        <v>92867</v>
      </c>
      <c r="B856">
        <v>39</v>
      </c>
    </row>
    <row r="857" spans="1:2" x14ac:dyDescent="0.3">
      <c r="A857">
        <v>25826</v>
      </c>
      <c r="B857">
        <v>42</v>
      </c>
    </row>
    <row r="858" spans="1:2" x14ac:dyDescent="0.3">
      <c r="A858">
        <v>85538</v>
      </c>
      <c r="B858">
        <v>27</v>
      </c>
    </row>
    <row r="859" spans="1:2" x14ac:dyDescent="0.3">
      <c r="A859">
        <v>59494</v>
      </c>
      <c r="B859">
        <v>44</v>
      </c>
    </row>
    <row r="860" spans="1:2" x14ac:dyDescent="0.3">
      <c r="A860">
        <v>80062</v>
      </c>
      <c r="B860">
        <v>36</v>
      </c>
    </row>
    <row r="861" spans="1:2" x14ac:dyDescent="0.3">
      <c r="A861">
        <v>61675</v>
      </c>
      <c r="B861">
        <v>42</v>
      </c>
    </row>
    <row r="862" spans="1:2" x14ac:dyDescent="0.3">
      <c r="A862">
        <v>17558</v>
      </c>
      <c r="B862">
        <v>37</v>
      </c>
    </row>
    <row r="863" spans="1:2" x14ac:dyDescent="0.3">
      <c r="A863">
        <v>81092</v>
      </c>
      <c r="B863">
        <v>37</v>
      </c>
    </row>
    <row r="864" spans="1:2" x14ac:dyDescent="0.3">
      <c r="A864">
        <v>74502</v>
      </c>
      <c r="B864">
        <v>26</v>
      </c>
    </row>
    <row r="865" spans="1:2" x14ac:dyDescent="0.3">
      <c r="A865">
        <v>75783</v>
      </c>
      <c r="B865">
        <v>45</v>
      </c>
    </row>
    <row r="866" spans="1:2" x14ac:dyDescent="0.3">
      <c r="A866">
        <v>93818</v>
      </c>
      <c r="B866">
        <v>44</v>
      </c>
    </row>
    <row r="867" spans="1:2" x14ac:dyDescent="0.3">
      <c r="A867">
        <v>23630</v>
      </c>
      <c r="B867">
        <v>44</v>
      </c>
    </row>
    <row r="868" spans="1:2" x14ac:dyDescent="0.3">
      <c r="A868">
        <v>13605</v>
      </c>
      <c r="B868">
        <v>34</v>
      </c>
    </row>
    <row r="869" spans="1:2" x14ac:dyDescent="0.3">
      <c r="A869">
        <v>63693</v>
      </c>
      <c r="B869">
        <v>43</v>
      </c>
    </row>
    <row r="870" spans="1:2" x14ac:dyDescent="0.3">
      <c r="A870">
        <v>25103</v>
      </c>
      <c r="B870">
        <v>29</v>
      </c>
    </row>
    <row r="871" spans="1:2" x14ac:dyDescent="0.3">
      <c r="A871">
        <v>46598</v>
      </c>
      <c r="B871">
        <v>26</v>
      </c>
    </row>
    <row r="872" spans="1:2" x14ac:dyDescent="0.3">
      <c r="A872">
        <v>28042</v>
      </c>
      <c r="B872">
        <v>42</v>
      </c>
    </row>
    <row r="873" spans="1:2" x14ac:dyDescent="0.3">
      <c r="A873">
        <v>65986</v>
      </c>
      <c r="B873">
        <v>38</v>
      </c>
    </row>
    <row r="874" spans="1:2" x14ac:dyDescent="0.3">
      <c r="A874">
        <v>51008</v>
      </c>
      <c r="B874">
        <v>25</v>
      </c>
    </row>
    <row r="875" spans="1:2" x14ac:dyDescent="0.3">
      <c r="A875">
        <v>40794</v>
      </c>
      <c r="B875">
        <v>35</v>
      </c>
    </row>
    <row r="876" spans="1:2" x14ac:dyDescent="0.3">
      <c r="A876">
        <v>98856</v>
      </c>
      <c r="B876">
        <v>28</v>
      </c>
    </row>
    <row r="877" spans="1:2" x14ac:dyDescent="0.3">
      <c r="A877">
        <v>15781</v>
      </c>
      <c r="B877">
        <v>35</v>
      </c>
    </row>
    <row r="878" spans="1:2" x14ac:dyDescent="0.3">
      <c r="A878">
        <v>79810</v>
      </c>
      <c r="B878">
        <v>25</v>
      </c>
    </row>
    <row r="879" spans="1:2" x14ac:dyDescent="0.3">
      <c r="A879">
        <v>7268</v>
      </c>
      <c r="B879">
        <v>42</v>
      </c>
    </row>
    <row r="880" spans="1:2" x14ac:dyDescent="0.3">
      <c r="A880">
        <v>51432</v>
      </c>
      <c r="B880">
        <v>44</v>
      </c>
    </row>
    <row r="881" spans="1:2" x14ac:dyDescent="0.3">
      <c r="A881">
        <v>22836</v>
      </c>
      <c r="B881">
        <v>25</v>
      </c>
    </row>
    <row r="882" spans="1:2" x14ac:dyDescent="0.3">
      <c r="A882">
        <v>51853</v>
      </c>
      <c r="B882">
        <v>41</v>
      </c>
    </row>
    <row r="883" spans="1:2" x14ac:dyDescent="0.3">
      <c r="A883">
        <v>37245</v>
      </c>
      <c r="B883">
        <v>42</v>
      </c>
    </row>
    <row r="884" spans="1:2" x14ac:dyDescent="0.3">
      <c r="A884">
        <v>81311</v>
      </c>
      <c r="B884">
        <v>30</v>
      </c>
    </row>
    <row r="885" spans="1:2" x14ac:dyDescent="0.3">
      <c r="A885">
        <v>26158</v>
      </c>
      <c r="B885">
        <v>39</v>
      </c>
    </row>
    <row r="886" spans="1:2" x14ac:dyDescent="0.3">
      <c r="A886">
        <v>55686</v>
      </c>
      <c r="B886">
        <v>38</v>
      </c>
    </row>
    <row r="887" spans="1:2" x14ac:dyDescent="0.3">
      <c r="A887">
        <v>87715</v>
      </c>
      <c r="B887">
        <v>33</v>
      </c>
    </row>
    <row r="888" spans="1:2" x14ac:dyDescent="0.3">
      <c r="A888">
        <v>64816</v>
      </c>
      <c r="B888">
        <v>44</v>
      </c>
    </row>
    <row r="889" spans="1:2" x14ac:dyDescent="0.3">
      <c r="A889">
        <v>73428</v>
      </c>
      <c r="B889">
        <v>42</v>
      </c>
    </row>
    <row r="890" spans="1:2" x14ac:dyDescent="0.3">
      <c r="A890">
        <v>27230</v>
      </c>
      <c r="B890">
        <v>25</v>
      </c>
    </row>
    <row r="891" spans="1:2" x14ac:dyDescent="0.3">
      <c r="A891">
        <v>18525</v>
      </c>
      <c r="B891">
        <v>38</v>
      </c>
    </row>
    <row r="892" spans="1:2" x14ac:dyDescent="0.3">
      <c r="A892">
        <v>62010</v>
      </c>
      <c r="B892">
        <v>25</v>
      </c>
    </row>
    <row r="893" spans="1:2" x14ac:dyDescent="0.3">
      <c r="A893">
        <v>57144</v>
      </c>
      <c r="B893">
        <v>26</v>
      </c>
    </row>
    <row r="894" spans="1:2" x14ac:dyDescent="0.3">
      <c r="A894">
        <v>19195</v>
      </c>
      <c r="B894">
        <v>38</v>
      </c>
    </row>
    <row r="895" spans="1:2" x14ac:dyDescent="0.3">
      <c r="A895">
        <v>96862</v>
      </c>
      <c r="B895">
        <v>45</v>
      </c>
    </row>
    <row r="896" spans="1:2" x14ac:dyDescent="0.3">
      <c r="A896">
        <v>69602</v>
      </c>
      <c r="B896">
        <v>42</v>
      </c>
    </row>
    <row r="897" spans="1:2" x14ac:dyDescent="0.3">
      <c r="A897">
        <v>48476</v>
      </c>
      <c r="B897">
        <v>38</v>
      </c>
    </row>
    <row r="898" spans="1:2" x14ac:dyDescent="0.3">
      <c r="A898">
        <v>59893</v>
      </c>
      <c r="B898">
        <v>35</v>
      </c>
    </row>
    <row r="899" spans="1:2" x14ac:dyDescent="0.3">
      <c r="A899">
        <v>56885</v>
      </c>
      <c r="B899">
        <v>37</v>
      </c>
    </row>
    <row r="900" spans="1:2" x14ac:dyDescent="0.3">
      <c r="A900">
        <v>50220</v>
      </c>
      <c r="B900">
        <v>29</v>
      </c>
    </row>
    <row r="901" spans="1:2" x14ac:dyDescent="0.3">
      <c r="A901">
        <v>22460</v>
      </c>
      <c r="B901">
        <v>34</v>
      </c>
    </row>
    <row r="902" spans="1:2" x14ac:dyDescent="0.3">
      <c r="A902">
        <v>15774</v>
      </c>
      <c r="B902">
        <v>29</v>
      </c>
    </row>
    <row r="903" spans="1:2" x14ac:dyDescent="0.3">
      <c r="A903">
        <v>28678</v>
      </c>
      <c r="B903">
        <v>29</v>
      </c>
    </row>
    <row r="904" spans="1:2" x14ac:dyDescent="0.3">
      <c r="A904">
        <v>32801</v>
      </c>
      <c r="B904">
        <v>34</v>
      </c>
    </row>
    <row r="905" spans="1:2" x14ac:dyDescent="0.3">
      <c r="A905">
        <v>80987</v>
      </c>
      <c r="B905">
        <v>35</v>
      </c>
    </row>
    <row r="906" spans="1:2" x14ac:dyDescent="0.3">
      <c r="A906">
        <v>78025</v>
      </c>
      <c r="B906">
        <v>32</v>
      </c>
    </row>
    <row r="907" spans="1:2" x14ac:dyDescent="0.3">
      <c r="A907">
        <v>71550</v>
      </c>
      <c r="B907">
        <v>28</v>
      </c>
    </row>
    <row r="908" spans="1:2" x14ac:dyDescent="0.3">
      <c r="A908">
        <v>64140</v>
      </c>
      <c r="B908">
        <v>33</v>
      </c>
    </row>
    <row r="909" spans="1:2" x14ac:dyDescent="0.3">
      <c r="A909">
        <v>88304</v>
      </c>
      <c r="B909">
        <v>39</v>
      </c>
    </row>
    <row r="910" spans="1:2" x14ac:dyDescent="0.3">
      <c r="A910">
        <v>99395</v>
      </c>
      <c r="B910">
        <v>33</v>
      </c>
    </row>
    <row r="911" spans="1:2" x14ac:dyDescent="0.3">
      <c r="A911">
        <v>2208</v>
      </c>
      <c r="B911">
        <v>36</v>
      </c>
    </row>
    <row r="912" spans="1:2" x14ac:dyDescent="0.3">
      <c r="A912">
        <v>11163</v>
      </c>
      <c r="B912">
        <v>29</v>
      </c>
    </row>
    <row r="913" spans="1:2" x14ac:dyDescent="0.3">
      <c r="A913">
        <v>93364</v>
      </c>
      <c r="B913">
        <v>33</v>
      </c>
    </row>
    <row r="914" spans="1:2" x14ac:dyDescent="0.3">
      <c r="A914">
        <v>45667</v>
      </c>
      <c r="B914">
        <v>43</v>
      </c>
    </row>
    <row r="915" spans="1:2" x14ac:dyDescent="0.3">
      <c r="A915">
        <v>76247</v>
      </c>
      <c r="B915">
        <v>42</v>
      </c>
    </row>
    <row r="916" spans="1:2" x14ac:dyDescent="0.3">
      <c r="A916">
        <v>66786</v>
      </c>
      <c r="B916">
        <v>34</v>
      </c>
    </row>
    <row r="917" spans="1:2" x14ac:dyDescent="0.3">
      <c r="A917">
        <v>93248</v>
      </c>
      <c r="B917">
        <v>25</v>
      </c>
    </row>
    <row r="918" spans="1:2" x14ac:dyDescent="0.3">
      <c r="A918">
        <v>31014</v>
      </c>
      <c r="B918">
        <v>34</v>
      </c>
    </row>
    <row r="919" spans="1:2" x14ac:dyDescent="0.3">
      <c r="A919">
        <v>67825</v>
      </c>
      <c r="B919">
        <v>28</v>
      </c>
    </row>
    <row r="920" spans="1:2" x14ac:dyDescent="0.3">
      <c r="A920">
        <v>13218</v>
      </c>
      <c r="B920">
        <v>36</v>
      </c>
    </row>
    <row r="921" spans="1:2" x14ac:dyDescent="0.3">
      <c r="A921">
        <v>85953</v>
      </c>
      <c r="B921">
        <v>44</v>
      </c>
    </row>
    <row r="922" spans="1:2" x14ac:dyDescent="0.3">
      <c r="A922">
        <v>23747</v>
      </c>
      <c r="B922">
        <v>38</v>
      </c>
    </row>
    <row r="923" spans="1:2" x14ac:dyDescent="0.3">
      <c r="A923">
        <v>87228</v>
      </c>
      <c r="B923">
        <v>25</v>
      </c>
    </row>
    <row r="924" spans="1:2" x14ac:dyDescent="0.3">
      <c r="A924">
        <v>24165</v>
      </c>
      <c r="B924">
        <v>36</v>
      </c>
    </row>
    <row r="925" spans="1:2" x14ac:dyDescent="0.3">
      <c r="A925">
        <v>97498</v>
      </c>
      <c r="B925">
        <v>32</v>
      </c>
    </row>
    <row r="926" spans="1:2" x14ac:dyDescent="0.3">
      <c r="A926">
        <v>42705</v>
      </c>
      <c r="B926">
        <v>32</v>
      </c>
    </row>
    <row r="927" spans="1:2" x14ac:dyDescent="0.3">
      <c r="A927">
        <v>32864</v>
      </c>
      <c r="B927">
        <v>34</v>
      </c>
    </row>
    <row r="928" spans="1:2" x14ac:dyDescent="0.3">
      <c r="A928">
        <v>28972</v>
      </c>
      <c r="B928">
        <v>25</v>
      </c>
    </row>
    <row r="929" spans="1:2" x14ac:dyDescent="0.3">
      <c r="A929">
        <v>3363</v>
      </c>
      <c r="B929">
        <v>40</v>
      </c>
    </row>
    <row r="930" spans="1:2" x14ac:dyDescent="0.3">
      <c r="A930">
        <v>30561</v>
      </c>
      <c r="B930">
        <v>45</v>
      </c>
    </row>
    <row r="931" spans="1:2" x14ac:dyDescent="0.3">
      <c r="A931">
        <v>90567</v>
      </c>
      <c r="B931">
        <v>27</v>
      </c>
    </row>
    <row r="932" spans="1:2" x14ac:dyDescent="0.3">
      <c r="A932">
        <v>50462</v>
      </c>
      <c r="B932">
        <v>31</v>
      </c>
    </row>
    <row r="933" spans="1:2" x14ac:dyDescent="0.3">
      <c r="A933">
        <v>55069</v>
      </c>
      <c r="B933">
        <v>41</v>
      </c>
    </row>
    <row r="934" spans="1:2" x14ac:dyDescent="0.3">
      <c r="A934">
        <v>73226</v>
      </c>
      <c r="B934">
        <v>40</v>
      </c>
    </row>
    <row r="935" spans="1:2" x14ac:dyDescent="0.3">
      <c r="A935">
        <v>61595</v>
      </c>
      <c r="B935">
        <v>33</v>
      </c>
    </row>
    <row r="936" spans="1:2" x14ac:dyDescent="0.3">
      <c r="A936">
        <v>7357</v>
      </c>
      <c r="B936">
        <v>44</v>
      </c>
    </row>
    <row r="937" spans="1:2" x14ac:dyDescent="0.3">
      <c r="A937">
        <v>11191</v>
      </c>
      <c r="B937">
        <v>35</v>
      </c>
    </row>
    <row r="938" spans="1:2" x14ac:dyDescent="0.3">
      <c r="A938">
        <v>6678</v>
      </c>
      <c r="B938">
        <v>45</v>
      </c>
    </row>
    <row r="939" spans="1:2" x14ac:dyDescent="0.3">
      <c r="A939">
        <v>52190</v>
      </c>
      <c r="B939">
        <v>28</v>
      </c>
    </row>
    <row r="940" spans="1:2" x14ac:dyDescent="0.3">
      <c r="A940">
        <v>32384</v>
      </c>
      <c r="B940">
        <v>30</v>
      </c>
    </row>
    <row r="941" spans="1:2" x14ac:dyDescent="0.3">
      <c r="A941">
        <v>74858</v>
      </c>
      <c r="B941">
        <v>38</v>
      </c>
    </row>
    <row r="942" spans="1:2" x14ac:dyDescent="0.3">
      <c r="A942">
        <v>23332</v>
      </c>
      <c r="B942">
        <v>26</v>
      </c>
    </row>
    <row r="943" spans="1:2" x14ac:dyDescent="0.3">
      <c r="A943">
        <v>30432</v>
      </c>
      <c r="B943">
        <v>27</v>
      </c>
    </row>
    <row r="944" spans="1:2" x14ac:dyDescent="0.3">
      <c r="A944">
        <v>65179</v>
      </c>
      <c r="B944">
        <v>27</v>
      </c>
    </row>
    <row r="945" spans="1:2" x14ac:dyDescent="0.3">
      <c r="A945">
        <v>51487</v>
      </c>
      <c r="B945">
        <v>36</v>
      </c>
    </row>
    <row r="946" spans="1:2" x14ac:dyDescent="0.3">
      <c r="A946">
        <v>61590</v>
      </c>
      <c r="B946">
        <v>40</v>
      </c>
    </row>
    <row r="947" spans="1:2" x14ac:dyDescent="0.3">
      <c r="A947">
        <v>94455</v>
      </c>
      <c r="B947">
        <v>38</v>
      </c>
    </row>
    <row r="948" spans="1:2" x14ac:dyDescent="0.3">
      <c r="A948">
        <v>1956</v>
      </c>
      <c r="B948">
        <v>34</v>
      </c>
    </row>
    <row r="949" spans="1:2" x14ac:dyDescent="0.3">
      <c r="A949">
        <v>79047</v>
      </c>
      <c r="B949">
        <v>43</v>
      </c>
    </row>
    <row r="950" spans="1:2" x14ac:dyDescent="0.3">
      <c r="A950">
        <v>55735</v>
      </c>
      <c r="B950">
        <v>39</v>
      </c>
    </row>
    <row r="951" spans="1:2" x14ac:dyDescent="0.3">
      <c r="A951">
        <v>99317</v>
      </c>
      <c r="B951">
        <v>27</v>
      </c>
    </row>
    <row r="952" spans="1:2" x14ac:dyDescent="0.3">
      <c r="A952">
        <v>29812</v>
      </c>
      <c r="B952">
        <v>26</v>
      </c>
    </row>
    <row r="953" spans="1:2" x14ac:dyDescent="0.3">
      <c r="A953">
        <v>59746</v>
      </c>
      <c r="B953">
        <v>30</v>
      </c>
    </row>
    <row r="954" spans="1:2" x14ac:dyDescent="0.3">
      <c r="A954">
        <v>44820</v>
      </c>
      <c r="B954">
        <v>36</v>
      </c>
    </row>
    <row r="955" spans="1:2" x14ac:dyDescent="0.3">
      <c r="A955">
        <v>89441</v>
      </c>
      <c r="B955">
        <v>26</v>
      </c>
    </row>
    <row r="956" spans="1:2" x14ac:dyDescent="0.3">
      <c r="A956">
        <v>53954</v>
      </c>
      <c r="B956">
        <v>44</v>
      </c>
    </row>
    <row r="957" spans="1:2" x14ac:dyDescent="0.3">
      <c r="A957">
        <v>83153</v>
      </c>
      <c r="B957">
        <v>31</v>
      </c>
    </row>
    <row r="958" spans="1:2" x14ac:dyDescent="0.3">
      <c r="A958">
        <v>53899</v>
      </c>
      <c r="B958">
        <v>37</v>
      </c>
    </row>
    <row r="959" spans="1:2" x14ac:dyDescent="0.3">
      <c r="A959">
        <v>68225</v>
      </c>
      <c r="B959">
        <v>31</v>
      </c>
    </row>
    <row r="960" spans="1:2" x14ac:dyDescent="0.3">
      <c r="A960">
        <v>32409</v>
      </c>
      <c r="B960">
        <v>45</v>
      </c>
    </row>
    <row r="961" spans="1:2" x14ac:dyDescent="0.3">
      <c r="A961">
        <v>15948</v>
      </c>
      <c r="B961">
        <v>25</v>
      </c>
    </row>
    <row r="962" spans="1:2" x14ac:dyDescent="0.3">
      <c r="A962">
        <v>32229</v>
      </c>
      <c r="B962">
        <v>29</v>
      </c>
    </row>
    <row r="963" spans="1:2" x14ac:dyDescent="0.3">
      <c r="A963">
        <v>60631</v>
      </c>
      <c r="B963">
        <v>40</v>
      </c>
    </row>
    <row r="964" spans="1:2" x14ac:dyDescent="0.3">
      <c r="A964">
        <v>22945</v>
      </c>
      <c r="B964">
        <v>37</v>
      </c>
    </row>
    <row r="965" spans="1:2" x14ac:dyDescent="0.3">
      <c r="A965">
        <v>29114</v>
      </c>
      <c r="B965">
        <v>42</v>
      </c>
    </row>
    <row r="966" spans="1:2" x14ac:dyDescent="0.3">
      <c r="A966">
        <v>90698</v>
      </c>
      <c r="B966">
        <v>34</v>
      </c>
    </row>
    <row r="967" spans="1:2" x14ac:dyDescent="0.3">
      <c r="A967">
        <v>35897</v>
      </c>
      <c r="B967">
        <v>31</v>
      </c>
    </row>
    <row r="968" spans="1:2" x14ac:dyDescent="0.3">
      <c r="A968">
        <v>29918</v>
      </c>
      <c r="B968">
        <v>29</v>
      </c>
    </row>
    <row r="969" spans="1:2" x14ac:dyDescent="0.3">
      <c r="A969">
        <v>56148</v>
      </c>
      <c r="B969">
        <v>39</v>
      </c>
    </row>
    <row r="970" spans="1:2" x14ac:dyDescent="0.3">
      <c r="A970">
        <v>11316</v>
      </c>
      <c r="B970">
        <v>41</v>
      </c>
    </row>
    <row r="971" spans="1:2" x14ac:dyDescent="0.3">
      <c r="A971">
        <v>42552</v>
      </c>
      <c r="B971">
        <v>45</v>
      </c>
    </row>
    <row r="972" spans="1:2" x14ac:dyDescent="0.3">
      <c r="A972">
        <v>92327</v>
      </c>
      <c r="B972">
        <v>43</v>
      </c>
    </row>
    <row r="973" spans="1:2" x14ac:dyDescent="0.3">
      <c r="A973">
        <v>36582</v>
      </c>
      <c r="B973">
        <v>27</v>
      </c>
    </row>
    <row r="974" spans="1:2" x14ac:dyDescent="0.3">
      <c r="A974">
        <v>10672</v>
      </c>
      <c r="B974">
        <v>34</v>
      </c>
    </row>
    <row r="975" spans="1:2" x14ac:dyDescent="0.3">
      <c r="A975">
        <v>1194</v>
      </c>
      <c r="B975">
        <v>32</v>
      </c>
    </row>
    <row r="976" spans="1:2" x14ac:dyDescent="0.3">
      <c r="A976">
        <v>71656</v>
      </c>
      <c r="B976">
        <v>32</v>
      </c>
    </row>
    <row r="977" spans="1:2" x14ac:dyDescent="0.3">
      <c r="A977">
        <v>89658</v>
      </c>
      <c r="B977">
        <v>28</v>
      </c>
    </row>
    <row r="978" spans="1:2" x14ac:dyDescent="0.3">
      <c r="A978">
        <v>56176</v>
      </c>
      <c r="B978">
        <v>45</v>
      </c>
    </row>
    <row r="979" spans="1:2" x14ac:dyDescent="0.3">
      <c r="A979">
        <v>43689</v>
      </c>
      <c r="B979">
        <v>36</v>
      </c>
    </row>
    <row r="980" spans="1:2" x14ac:dyDescent="0.3">
      <c r="A980">
        <v>33213</v>
      </c>
      <c r="B980">
        <v>31</v>
      </c>
    </row>
    <row r="981" spans="1:2" x14ac:dyDescent="0.3">
      <c r="A981">
        <v>82382</v>
      </c>
      <c r="B981">
        <v>39</v>
      </c>
    </row>
    <row r="982" spans="1:2" x14ac:dyDescent="0.3">
      <c r="A982">
        <v>745</v>
      </c>
      <c r="B982">
        <v>30</v>
      </c>
    </row>
    <row r="983" spans="1:2" x14ac:dyDescent="0.3">
      <c r="A983">
        <v>83754</v>
      </c>
      <c r="B983">
        <v>37</v>
      </c>
    </row>
    <row r="984" spans="1:2" x14ac:dyDescent="0.3">
      <c r="A984">
        <v>51068</v>
      </c>
      <c r="B984">
        <v>36</v>
      </c>
    </row>
    <row r="985" spans="1:2" x14ac:dyDescent="0.3">
      <c r="A985">
        <v>62471</v>
      </c>
      <c r="B985">
        <v>25</v>
      </c>
    </row>
    <row r="986" spans="1:2" x14ac:dyDescent="0.3">
      <c r="A986">
        <v>89088</v>
      </c>
      <c r="B986">
        <v>43</v>
      </c>
    </row>
    <row r="987" spans="1:2" x14ac:dyDescent="0.3">
      <c r="A987">
        <v>80945</v>
      </c>
      <c r="B987">
        <v>29</v>
      </c>
    </row>
    <row r="988" spans="1:2" x14ac:dyDescent="0.3">
      <c r="A988">
        <v>16821</v>
      </c>
      <c r="B988">
        <v>33</v>
      </c>
    </row>
    <row r="989" spans="1:2" x14ac:dyDescent="0.3">
      <c r="A989">
        <v>90334</v>
      </c>
      <c r="B989">
        <v>25</v>
      </c>
    </row>
    <row r="990" spans="1:2" x14ac:dyDescent="0.3">
      <c r="A990">
        <v>20179</v>
      </c>
      <c r="B990">
        <v>25</v>
      </c>
    </row>
    <row r="991" spans="1:2" x14ac:dyDescent="0.3">
      <c r="A991">
        <v>16123</v>
      </c>
      <c r="B991">
        <v>30</v>
      </c>
    </row>
    <row r="992" spans="1:2" x14ac:dyDescent="0.3">
      <c r="A992">
        <v>22621</v>
      </c>
      <c r="B992">
        <v>40</v>
      </c>
    </row>
    <row r="993" spans="1:2" x14ac:dyDescent="0.3">
      <c r="A993">
        <v>62704</v>
      </c>
      <c r="B993">
        <v>27</v>
      </c>
    </row>
    <row r="994" spans="1:2" x14ac:dyDescent="0.3">
      <c r="A994">
        <v>59580</v>
      </c>
      <c r="B994">
        <v>42</v>
      </c>
    </row>
    <row r="995" spans="1:2" x14ac:dyDescent="0.3">
      <c r="A995">
        <v>92395</v>
      </c>
      <c r="B995">
        <v>35</v>
      </c>
    </row>
    <row r="996" spans="1:2" x14ac:dyDescent="0.3">
      <c r="A996">
        <v>83252</v>
      </c>
      <c r="B996">
        <v>40</v>
      </c>
    </row>
    <row r="997" spans="1:2" x14ac:dyDescent="0.3">
      <c r="A997">
        <v>56507</v>
      </c>
      <c r="B997">
        <v>37</v>
      </c>
    </row>
    <row r="998" spans="1:2" x14ac:dyDescent="0.3">
      <c r="A998">
        <v>18541</v>
      </c>
      <c r="B998">
        <v>25</v>
      </c>
    </row>
    <row r="999" spans="1:2" x14ac:dyDescent="0.3">
      <c r="A999">
        <v>96059</v>
      </c>
      <c r="B999">
        <v>42</v>
      </c>
    </row>
    <row r="1000" spans="1:2" x14ac:dyDescent="0.3">
      <c r="A1000">
        <v>48996</v>
      </c>
      <c r="B1000">
        <v>44</v>
      </c>
    </row>
    <row r="1001" spans="1:2" x14ac:dyDescent="0.3">
      <c r="A1001">
        <v>7786</v>
      </c>
      <c r="B1001">
        <v>31</v>
      </c>
    </row>
    <row r="1002" spans="1:2" x14ac:dyDescent="0.3">
      <c r="A1002">
        <v>32085</v>
      </c>
      <c r="B1002">
        <v>42</v>
      </c>
    </row>
    <row r="1003" spans="1:2" x14ac:dyDescent="0.3">
      <c r="A1003">
        <v>27473</v>
      </c>
      <c r="B1003">
        <v>40</v>
      </c>
    </row>
    <row r="1004" spans="1:2" x14ac:dyDescent="0.3">
      <c r="A1004">
        <v>28412</v>
      </c>
      <c r="B1004">
        <v>31</v>
      </c>
    </row>
    <row r="1005" spans="1:2" x14ac:dyDescent="0.3">
      <c r="A1005">
        <v>26971</v>
      </c>
      <c r="B1005">
        <v>26</v>
      </c>
    </row>
    <row r="1006" spans="1:2" x14ac:dyDescent="0.3">
      <c r="A1006">
        <v>51944</v>
      </c>
      <c r="B1006">
        <v>34</v>
      </c>
    </row>
    <row r="1007" spans="1:2" x14ac:dyDescent="0.3">
      <c r="A1007">
        <v>50300</v>
      </c>
      <c r="B1007">
        <v>43</v>
      </c>
    </row>
    <row r="1008" spans="1:2" x14ac:dyDescent="0.3">
      <c r="A1008">
        <v>47009</v>
      </c>
      <c r="B1008">
        <v>41</v>
      </c>
    </row>
    <row r="1009" spans="1:2" x14ac:dyDescent="0.3">
      <c r="A1009">
        <v>53438</v>
      </c>
      <c r="B1009">
        <v>34</v>
      </c>
    </row>
    <row r="1010" spans="1:2" x14ac:dyDescent="0.3">
      <c r="A1010">
        <v>33724</v>
      </c>
      <c r="B1010">
        <v>32</v>
      </c>
    </row>
    <row r="1011" spans="1:2" x14ac:dyDescent="0.3">
      <c r="A1011">
        <v>27634</v>
      </c>
      <c r="B1011">
        <v>30</v>
      </c>
    </row>
    <row r="1012" spans="1:2" x14ac:dyDescent="0.3">
      <c r="A1012">
        <v>4949</v>
      </c>
      <c r="B1012">
        <v>43</v>
      </c>
    </row>
    <row r="1013" spans="1:2" x14ac:dyDescent="0.3">
      <c r="A1013">
        <v>39933</v>
      </c>
      <c r="B1013">
        <v>42</v>
      </c>
    </row>
    <row r="1014" spans="1:2" x14ac:dyDescent="0.3">
      <c r="A1014">
        <v>88894</v>
      </c>
      <c r="B1014">
        <v>45</v>
      </c>
    </row>
    <row r="1015" spans="1:2" x14ac:dyDescent="0.3">
      <c r="A1015">
        <v>87500</v>
      </c>
      <c r="B1015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B381-2F12-48AB-AE7C-C903795E4BCC}">
  <dimension ref="A1:B5000"/>
  <sheetViews>
    <sheetView workbookViewId="0">
      <selection activeCell="H36" sqref="H36"/>
    </sheetView>
  </sheetViews>
  <sheetFormatPr defaultRowHeight="14.4" x14ac:dyDescent="0.3"/>
  <cols>
    <col min="1" max="1" width="22.33203125" bestFit="1" customWidth="1"/>
    <col min="2" max="2" width="19.33203125" bestFit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>
        <v>24313</v>
      </c>
      <c r="B2">
        <v>20</v>
      </c>
    </row>
    <row r="3" spans="1:2" x14ac:dyDescent="0.3">
      <c r="A3">
        <v>82069</v>
      </c>
      <c r="B3">
        <v>60</v>
      </c>
    </row>
    <row r="4" spans="1:2" x14ac:dyDescent="0.3">
      <c r="A4">
        <v>80468</v>
      </c>
      <c r="B4">
        <v>36</v>
      </c>
    </row>
    <row r="5" spans="1:2" x14ac:dyDescent="0.3">
      <c r="A5">
        <v>17629</v>
      </c>
      <c r="B5">
        <v>51</v>
      </c>
    </row>
    <row r="6" spans="1:2" x14ac:dyDescent="0.3">
      <c r="A6">
        <v>8726</v>
      </c>
      <c r="B6">
        <v>40</v>
      </c>
    </row>
    <row r="7" spans="1:2" x14ac:dyDescent="0.3">
      <c r="A7">
        <v>76253</v>
      </c>
      <c r="B7">
        <v>54</v>
      </c>
    </row>
    <row r="8" spans="1:2" x14ac:dyDescent="0.3">
      <c r="A8">
        <v>585</v>
      </c>
      <c r="B8">
        <v>57</v>
      </c>
    </row>
    <row r="9" spans="1:2" x14ac:dyDescent="0.3">
      <c r="A9">
        <v>84477</v>
      </c>
      <c r="B9">
        <v>14</v>
      </c>
    </row>
    <row r="10" spans="1:2" x14ac:dyDescent="0.3">
      <c r="A10">
        <v>40118</v>
      </c>
      <c r="B10">
        <v>60</v>
      </c>
    </row>
    <row r="11" spans="1:2" x14ac:dyDescent="0.3">
      <c r="A11">
        <v>74153</v>
      </c>
      <c r="B11">
        <v>30</v>
      </c>
    </row>
    <row r="12" spans="1:2" x14ac:dyDescent="0.3">
      <c r="A12">
        <v>34105</v>
      </c>
      <c r="B12">
        <v>43</v>
      </c>
    </row>
    <row r="13" spans="1:2" x14ac:dyDescent="0.3">
      <c r="A13">
        <v>41500</v>
      </c>
      <c r="B13">
        <v>25</v>
      </c>
    </row>
    <row r="14" spans="1:2" x14ac:dyDescent="0.3">
      <c r="A14">
        <v>3733</v>
      </c>
      <c r="B14">
        <v>20</v>
      </c>
    </row>
    <row r="15" spans="1:2" x14ac:dyDescent="0.3">
      <c r="A15">
        <v>75422</v>
      </c>
      <c r="B15">
        <v>32</v>
      </c>
    </row>
    <row r="16" spans="1:2" x14ac:dyDescent="0.3">
      <c r="A16">
        <v>20278</v>
      </c>
      <c r="B16">
        <v>51</v>
      </c>
    </row>
    <row r="17" spans="1:2" x14ac:dyDescent="0.3">
      <c r="A17">
        <v>62939</v>
      </c>
      <c r="B17">
        <v>54</v>
      </c>
    </row>
    <row r="18" spans="1:2" x14ac:dyDescent="0.3">
      <c r="A18">
        <v>8015</v>
      </c>
      <c r="B18">
        <v>56</v>
      </c>
    </row>
    <row r="19" spans="1:2" x14ac:dyDescent="0.3">
      <c r="A19">
        <v>68488</v>
      </c>
      <c r="B19">
        <v>58</v>
      </c>
    </row>
    <row r="20" spans="1:2" x14ac:dyDescent="0.3">
      <c r="A20">
        <v>83474</v>
      </c>
      <c r="B20">
        <v>49</v>
      </c>
    </row>
    <row r="21" spans="1:2" x14ac:dyDescent="0.3">
      <c r="A21">
        <v>93737</v>
      </c>
      <c r="B21">
        <v>8</v>
      </c>
    </row>
    <row r="22" spans="1:2" x14ac:dyDescent="0.3">
      <c r="A22">
        <v>98213</v>
      </c>
      <c r="B22">
        <v>52</v>
      </c>
    </row>
    <row r="23" spans="1:2" x14ac:dyDescent="0.3">
      <c r="A23">
        <v>9248</v>
      </c>
      <c r="B23">
        <v>19</v>
      </c>
    </row>
    <row r="24" spans="1:2" x14ac:dyDescent="0.3">
      <c r="A24">
        <v>11958</v>
      </c>
      <c r="B24">
        <v>15</v>
      </c>
    </row>
    <row r="25" spans="1:2" x14ac:dyDescent="0.3">
      <c r="A25">
        <v>54208</v>
      </c>
      <c r="B25">
        <v>9</v>
      </c>
    </row>
    <row r="26" spans="1:2" x14ac:dyDescent="0.3">
      <c r="A26">
        <v>57106</v>
      </c>
      <c r="B26">
        <v>42</v>
      </c>
    </row>
    <row r="27" spans="1:2" x14ac:dyDescent="0.3">
      <c r="A27">
        <v>69204</v>
      </c>
      <c r="B27">
        <v>23</v>
      </c>
    </row>
    <row r="28" spans="1:2" x14ac:dyDescent="0.3">
      <c r="A28">
        <v>40258</v>
      </c>
      <c r="B28">
        <v>5</v>
      </c>
    </row>
    <row r="29" spans="1:2" x14ac:dyDescent="0.3">
      <c r="A29">
        <v>79822</v>
      </c>
      <c r="B29">
        <v>12</v>
      </c>
    </row>
    <row r="30" spans="1:2" x14ac:dyDescent="0.3">
      <c r="A30">
        <v>58757</v>
      </c>
      <c r="B30">
        <v>57</v>
      </c>
    </row>
    <row r="31" spans="1:2" x14ac:dyDescent="0.3">
      <c r="A31">
        <v>19690</v>
      </c>
      <c r="B31">
        <v>10</v>
      </c>
    </row>
    <row r="32" spans="1:2" x14ac:dyDescent="0.3">
      <c r="A32">
        <v>46572</v>
      </c>
      <c r="B32">
        <v>45</v>
      </c>
    </row>
    <row r="33" spans="1:2" x14ac:dyDescent="0.3">
      <c r="A33">
        <v>37249</v>
      </c>
      <c r="B33">
        <v>20</v>
      </c>
    </row>
    <row r="34" spans="1:2" x14ac:dyDescent="0.3">
      <c r="A34">
        <v>8420</v>
      </c>
      <c r="B34">
        <v>27</v>
      </c>
    </row>
    <row r="35" spans="1:2" x14ac:dyDescent="0.3">
      <c r="A35">
        <v>94673</v>
      </c>
      <c r="B35">
        <v>11</v>
      </c>
    </row>
    <row r="36" spans="1:2" x14ac:dyDescent="0.3">
      <c r="A36">
        <v>93572</v>
      </c>
      <c r="B36">
        <v>24</v>
      </c>
    </row>
    <row r="37" spans="1:2" x14ac:dyDescent="0.3">
      <c r="A37">
        <v>9352</v>
      </c>
      <c r="B37">
        <v>49</v>
      </c>
    </row>
    <row r="38" spans="1:2" x14ac:dyDescent="0.3">
      <c r="A38">
        <v>55079</v>
      </c>
      <c r="B38">
        <v>30</v>
      </c>
    </row>
    <row r="39" spans="1:2" x14ac:dyDescent="0.3">
      <c r="A39">
        <v>92774</v>
      </c>
      <c r="B39">
        <v>10</v>
      </c>
    </row>
    <row r="40" spans="1:2" x14ac:dyDescent="0.3">
      <c r="A40">
        <v>42392</v>
      </c>
      <c r="B40">
        <v>58</v>
      </c>
    </row>
    <row r="41" spans="1:2" x14ac:dyDescent="0.3">
      <c r="A41">
        <v>87328</v>
      </c>
      <c r="B41">
        <v>51</v>
      </c>
    </row>
    <row r="42" spans="1:2" x14ac:dyDescent="0.3">
      <c r="A42">
        <v>94470</v>
      </c>
      <c r="B42">
        <v>43</v>
      </c>
    </row>
    <row r="43" spans="1:2" x14ac:dyDescent="0.3">
      <c r="A43">
        <v>92052</v>
      </c>
      <c r="B43">
        <v>10</v>
      </c>
    </row>
    <row r="44" spans="1:2" x14ac:dyDescent="0.3">
      <c r="A44">
        <v>87314</v>
      </c>
      <c r="B44">
        <v>14</v>
      </c>
    </row>
    <row r="45" spans="1:2" x14ac:dyDescent="0.3">
      <c r="A45">
        <v>11603</v>
      </c>
      <c r="B45">
        <v>24</v>
      </c>
    </row>
    <row r="46" spans="1:2" x14ac:dyDescent="0.3">
      <c r="A46">
        <v>51980</v>
      </c>
      <c r="B46">
        <v>59</v>
      </c>
    </row>
    <row r="47" spans="1:2" x14ac:dyDescent="0.3">
      <c r="A47">
        <v>94997</v>
      </c>
      <c r="B47">
        <v>3</v>
      </c>
    </row>
    <row r="48" spans="1:2" x14ac:dyDescent="0.3">
      <c r="A48">
        <v>17875</v>
      </c>
      <c r="B48">
        <v>17</v>
      </c>
    </row>
    <row r="49" spans="1:2" x14ac:dyDescent="0.3">
      <c r="A49">
        <v>46185</v>
      </c>
      <c r="B49">
        <v>10</v>
      </c>
    </row>
    <row r="50" spans="1:2" x14ac:dyDescent="0.3">
      <c r="A50">
        <v>30775</v>
      </c>
      <c r="B50">
        <v>23</v>
      </c>
    </row>
    <row r="51" spans="1:2" x14ac:dyDescent="0.3">
      <c r="A51">
        <v>53556</v>
      </c>
      <c r="B51">
        <v>8</v>
      </c>
    </row>
    <row r="52" spans="1:2" x14ac:dyDescent="0.3">
      <c r="A52">
        <v>77177</v>
      </c>
      <c r="B52">
        <v>6</v>
      </c>
    </row>
    <row r="53" spans="1:2" x14ac:dyDescent="0.3">
      <c r="A53">
        <v>54798</v>
      </c>
      <c r="B53">
        <v>6</v>
      </c>
    </row>
    <row r="54" spans="1:2" x14ac:dyDescent="0.3">
      <c r="A54">
        <v>21562</v>
      </c>
      <c r="B54">
        <v>14</v>
      </c>
    </row>
    <row r="55" spans="1:2" x14ac:dyDescent="0.3">
      <c r="A55">
        <v>98005</v>
      </c>
      <c r="B55">
        <v>16</v>
      </c>
    </row>
    <row r="56" spans="1:2" x14ac:dyDescent="0.3">
      <c r="A56">
        <v>7542</v>
      </c>
      <c r="B56">
        <v>23</v>
      </c>
    </row>
    <row r="57" spans="1:2" x14ac:dyDescent="0.3">
      <c r="A57">
        <v>15225</v>
      </c>
      <c r="B57">
        <v>38</v>
      </c>
    </row>
    <row r="58" spans="1:2" x14ac:dyDescent="0.3">
      <c r="A58">
        <v>16652</v>
      </c>
      <c r="B58">
        <v>11</v>
      </c>
    </row>
    <row r="59" spans="1:2" x14ac:dyDescent="0.3">
      <c r="A59">
        <v>22640</v>
      </c>
      <c r="B59">
        <v>60</v>
      </c>
    </row>
    <row r="60" spans="1:2" x14ac:dyDescent="0.3">
      <c r="A60">
        <v>64045</v>
      </c>
      <c r="B60">
        <v>32</v>
      </c>
    </row>
    <row r="61" spans="1:2" x14ac:dyDescent="0.3">
      <c r="A61">
        <v>6190</v>
      </c>
      <c r="B61">
        <v>16</v>
      </c>
    </row>
    <row r="62" spans="1:2" x14ac:dyDescent="0.3">
      <c r="A62">
        <v>56847</v>
      </c>
      <c r="B62">
        <v>52</v>
      </c>
    </row>
    <row r="63" spans="1:2" x14ac:dyDescent="0.3">
      <c r="A63">
        <v>26637</v>
      </c>
      <c r="B63">
        <v>13</v>
      </c>
    </row>
    <row r="64" spans="1:2" x14ac:dyDescent="0.3">
      <c r="A64">
        <v>81874</v>
      </c>
      <c r="B64">
        <v>23</v>
      </c>
    </row>
    <row r="65" spans="1:2" x14ac:dyDescent="0.3">
      <c r="A65">
        <v>45478</v>
      </c>
      <c r="B65">
        <v>9</v>
      </c>
    </row>
    <row r="66" spans="1:2" x14ac:dyDescent="0.3">
      <c r="A66">
        <v>32700</v>
      </c>
      <c r="B66">
        <v>50</v>
      </c>
    </row>
    <row r="67" spans="1:2" x14ac:dyDescent="0.3">
      <c r="A67">
        <v>92962</v>
      </c>
      <c r="B67">
        <v>42</v>
      </c>
    </row>
    <row r="68" spans="1:2" x14ac:dyDescent="0.3">
      <c r="A68">
        <v>19961</v>
      </c>
      <c r="B68">
        <v>54</v>
      </c>
    </row>
    <row r="69" spans="1:2" x14ac:dyDescent="0.3">
      <c r="A69">
        <v>92212</v>
      </c>
      <c r="B69">
        <v>58</v>
      </c>
    </row>
    <row r="70" spans="1:2" x14ac:dyDescent="0.3">
      <c r="A70">
        <v>89470</v>
      </c>
      <c r="B70">
        <v>13</v>
      </c>
    </row>
    <row r="71" spans="1:2" x14ac:dyDescent="0.3">
      <c r="A71">
        <v>56922</v>
      </c>
      <c r="B71">
        <v>10</v>
      </c>
    </row>
    <row r="72" spans="1:2" x14ac:dyDescent="0.3">
      <c r="A72">
        <v>11823</v>
      </c>
      <c r="B72">
        <v>32</v>
      </c>
    </row>
    <row r="73" spans="1:2" x14ac:dyDescent="0.3">
      <c r="A73">
        <v>43426</v>
      </c>
      <c r="B73">
        <v>60</v>
      </c>
    </row>
    <row r="74" spans="1:2" x14ac:dyDescent="0.3">
      <c r="A74">
        <v>20646</v>
      </c>
      <c r="B74">
        <v>3</v>
      </c>
    </row>
    <row r="75" spans="1:2" x14ac:dyDescent="0.3">
      <c r="A75">
        <v>93163</v>
      </c>
      <c r="B75">
        <v>23</v>
      </c>
    </row>
    <row r="76" spans="1:2" x14ac:dyDescent="0.3">
      <c r="A76">
        <v>1405</v>
      </c>
      <c r="B76">
        <v>38</v>
      </c>
    </row>
    <row r="77" spans="1:2" x14ac:dyDescent="0.3">
      <c r="A77">
        <v>81019</v>
      </c>
      <c r="B77">
        <v>35</v>
      </c>
    </row>
    <row r="78" spans="1:2" x14ac:dyDescent="0.3">
      <c r="A78">
        <v>35000</v>
      </c>
      <c r="B78">
        <v>38</v>
      </c>
    </row>
    <row r="79" spans="1:2" x14ac:dyDescent="0.3">
      <c r="A79">
        <v>20095</v>
      </c>
      <c r="B79">
        <v>31</v>
      </c>
    </row>
    <row r="80" spans="1:2" x14ac:dyDescent="0.3">
      <c r="A80">
        <v>51833</v>
      </c>
      <c r="B80">
        <v>27</v>
      </c>
    </row>
    <row r="81" spans="1:2" x14ac:dyDescent="0.3">
      <c r="A81">
        <v>22408</v>
      </c>
      <c r="B81">
        <v>11</v>
      </c>
    </row>
    <row r="82" spans="1:2" x14ac:dyDescent="0.3">
      <c r="A82">
        <v>28202</v>
      </c>
      <c r="B82">
        <v>33</v>
      </c>
    </row>
    <row r="83" spans="1:2" x14ac:dyDescent="0.3">
      <c r="A83">
        <v>6259</v>
      </c>
      <c r="B83">
        <v>1</v>
      </c>
    </row>
    <row r="84" spans="1:2" x14ac:dyDescent="0.3">
      <c r="A84">
        <v>97513</v>
      </c>
      <c r="B84">
        <v>9</v>
      </c>
    </row>
    <row r="85" spans="1:2" x14ac:dyDescent="0.3">
      <c r="A85">
        <v>61190</v>
      </c>
      <c r="B85">
        <v>56</v>
      </c>
    </row>
    <row r="86" spans="1:2" x14ac:dyDescent="0.3">
      <c r="A86">
        <v>44264</v>
      </c>
      <c r="B86">
        <v>41</v>
      </c>
    </row>
    <row r="87" spans="1:2" x14ac:dyDescent="0.3">
      <c r="A87">
        <v>97606</v>
      </c>
      <c r="B87">
        <v>37</v>
      </c>
    </row>
    <row r="88" spans="1:2" x14ac:dyDescent="0.3">
      <c r="A88">
        <v>55614</v>
      </c>
      <c r="B88">
        <v>4</v>
      </c>
    </row>
    <row r="89" spans="1:2" x14ac:dyDescent="0.3">
      <c r="A89">
        <v>25545</v>
      </c>
      <c r="B89">
        <v>20</v>
      </c>
    </row>
    <row r="90" spans="1:2" x14ac:dyDescent="0.3">
      <c r="A90">
        <v>79913</v>
      </c>
      <c r="B90">
        <v>2</v>
      </c>
    </row>
    <row r="91" spans="1:2" x14ac:dyDescent="0.3">
      <c r="A91">
        <v>53960</v>
      </c>
      <c r="B91">
        <v>56</v>
      </c>
    </row>
    <row r="92" spans="1:2" x14ac:dyDescent="0.3">
      <c r="A92">
        <v>36013</v>
      </c>
      <c r="B92">
        <v>52</v>
      </c>
    </row>
    <row r="93" spans="1:2" x14ac:dyDescent="0.3">
      <c r="A93">
        <v>66094</v>
      </c>
      <c r="B93">
        <v>32</v>
      </c>
    </row>
    <row r="94" spans="1:2" x14ac:dyDescent="0.3">
      <c r="A94">
        <v>39274</v>
      </c>
      <c r="B94">
        <v>13</v>
      </c>
    </row>
    <row r="95" spans="1:2" x14ac:dyDescent="0.3">
      <c r="A95">
        <v>1925</v>
      </c>
      <c r="B95">
        <v>8</v>
      </c>
    </row>
    <row r="96" spans="1:2" x14ac:dyDescent="0.3">
      <c r="A96">
        <v>19234</v>
      </c>
      <c r="B96">
        <v>5</v>
      </c>
    </row>
    <row r="97" spans="1:2" x14ac:dyDescent="0.3">
      <c r="A97">
        <v>66969</v>
      </c>
      <c r="B97">
        <v>11</v>
      </c>
    </row>
    <row r="98" spans="1:2" x14ac:dyDescent="0.3">
      <c r="A98">
        <v>72440</v>
      </c>
      <c r="B98">
        <v>17</v>
      </c>
    </row>
    <row r="99" spans="1:2" x14ac:dyDescent="0.3">
      <c r="A99">
        <v>87232</v>
      </c>
      <c r="B99">
        <v>50</v>
      </c>
    </row>
    <row r="100" spans="1:2" x14ac:dyDescent="0.3">
      <c r="A100">
        <v>12134</v>
      </c>
      <c r="B100">
        <v>12</v>
      </c>
    </row>
    <row r="101" spans="1:2" x14ac:dyDescent="0.3">
      <c r="A101">
        <v>5484</v>
      </c>
      <c r="B101">
        <v>54</v>
      </c>
    </row>
    <row r="102" spans="1:2" x14ac:dyDescent="0.3">
      <c r="A102">
        <v>55597</v>
      </c>
      <c r="B102">
        <v>16</v>
      </c>
    </row>
    <row r="103" spans="1:2" x14ac:dyDescent="0.3">
      <c r="A103">
        <v>59064</v>
      </c>
      <c r="B103">
        <v>19</v>
      </c>
    </row>
    <row r="104" spans="1:2" x14ac:dyDescent="0.3">
      <c r="A104">
        <v>2284</v>
      </c>
      <c r="B104">
        <v>49</v>
      </c>
    </row>
    <row r="105" spans="1:2" x14ac:dyDescent="0.3">
      <c r="A105">
        <v>11614</v>
      </c>
      <c r="B105">
        <v>44</v>
      </c>
    </row>
    <row r="106" spans="1:2" x14ac:dyDescent="0.3">
      <c r="A106">
        <v>46047</v>
      </c>
      <c r="B106">
        <v>48</v>
      </c>
    </row>
    <row r="107" spans="1:2" x14ac:dyDescent="0.3">
      <c r="A107">
        <v>94029</v>
      </c>
      <c r="B107">
        <v>8</v>
      </c>
    </row>
    <row r="108" spans="1:2" x14ac:dyDescent="0.3">
      <c r="A108">
        <v>13486</v>
      </c>
      <c r="B108">
        <v>38</v>
      </c>
    </row>
    <row r="109" spans="1:2" x14ac:dyDescent="0.3">
      <c r="A109">
        <v>29409</v>
      </c>
      <c r="B109">
        <v>3</v>
      </c>
    </row>
    <row r="110" spans="1:2" x14ac:dyDescent="0.3">
      <c r="A110">
        <v>42141</v>
      </c>
      <c r="B110">
        <v>26</v>
      </c>
    </row>
    <row r="111" spans="1:2" x14ac:dyDescent="0.3">
      <c r="A111">
        <v>55289</v>
      </c>
      <c r="B111">
        <v>8</v>
      </c>
    </row>
    <row r="112" spans="1:2" x14ac:dyDescent="0.3">
      <c r="A112">
        <v>48825</v>
      </c>
      <c r="B112">
        <v>38</v>
      </c>
    </row>
    <row r="113" spans="1:2" x14ac:dyDescent="0.3">
      <c r="A113">
        <v>42100</v>
      </c>
      <c r="B113">
        <v>8</v>
      </c>
    </row>
    <row r="114" spans="1:2" x14ac:dyDescent="0.3">
      <c r="A114">
        <v>37931</v>
      </c>
      <c r="B114">
        <v>58</v>
      </c>
    </row>
    <row r="115" spans="1:2" x14ac:dyDescent="0.3">
      <c r="A115">
        <v>16227</v>
      </c>
      <c r="B115">
        <v>60</v>
      </c>
    </row>
    <row r="116" spans="1:2" x14ac:dyDescent="0.3">
      <c r="A116">
        <v>66908</v>
      </c>
      <c r="B116">
        <v>52</v>
      </c>
    </row>
    <row r="117" spans="1:2" x14ac:dyDescent="0.3">
      <c r="A117">
        <v>59779</v>
      </c>
      <c r="B117">
        <v>18</v>
      </c>
    </row>
    <row r="118" spans="1:2" x14ac:dyDescent="0.3">
      <c r="A118">
        <v>11543</v>
      </c>
      <c r="B118">
        <v>27</v>
      </c>
    </row>
    <row r="119" spans="1:2" x14ac:dyDescent="0.3">
      <c r="A119">
        <v>82877</v>
      </c>
      <c r="B119">
        <v>3</v>
      </c>
    </row>
    <row r="120" spans="1:2" x14ac:dyDescent="0.3">
      <c r="A120">
        <v>12539</v>
      </c>
      <c r="B120">
        <v>1</v>
      </c>
    </row>
    <row r="121" spans="1:2" x14ac:dyDescent="0.3">
      <c r="A121">
        <v>72055</v>
      </c>
      <c r="B121">
        <v>4</v>
      </c>
    </row>
    <row r="122" spans="1:2" x14ac:dyDescent="0.3">
      <c r="A122">
        <v>27046</v>
      </c>
      <c r="B122">
        <v>30</v>
      </c>
    </row>
    <row r="123" spans="1:2" x14ac:dyDescent="0.3">
      <c r="A123">
        <v>51455</v>
      </c>
      <c r="B123">
        <v>46</v>
      </c>
    </row>
    <row r="124" spans="1:2" x14ac:dyDescent="0.3">
      <c r="A124">
        <v>90265</v>
      </c>
      <c r="B124">
        <v>19</v>
      </c>
    </row>
    <row r="125" spans="1:2" x14ac:dyDescent="0.3">
      <c r="A125">
        <v>50178</v>
      </c>
      <c r="B125">
        <v>29</v>
      </c>
    </row>
    <row r="126" spans="1:2" x14ac:dyDescent="0.3">
      <c r="A126">
        <v>31803</v>
      </c>
      <c r="B126">
        <v>52</v>
      </c>
    </row>
    <row r="127" spans="1:2" x14ac:dyDescent="0.3">
      <c r="A127">
        <v>29343</v>
      </c>
      <c r="B127">
        <v>40</v>
      </c>
    </row>
    <row r="128" spans="1:2" x14ac:dyDescent="0.3">
      <c r="A128">
        <v>29319</v>
      </c>
      <c r="B128">
        <v>9</v>
      </c>
    </row>
    <row r="129" spans="1:2" x14ac:dyDescent="0.3">
      <c r="A129">
        <v>8477</v>
      </c>
      <c r="B129">
        <v>51</v>
      </c>
    </row>
    <row r="130" spans="1:2" x14ac:dyDescent="0.3">
      <c r="A130">
        <v>39076</v>
      </c>
      <c r="B130">
        <v>47</v>
      </c>
    </row>
    <row r="131" spans="1:2" x14ac:dyDescent="0.3">
      <c r="A131">
        <v>97313</v>
      </c>
      <c r="B131">
        <v>24</v>
      </c>
    </row>
    <row r="132" spans="1:2" x14ac:dyDescent="0.3">
      <c r="A132">
        <v>87329</v>
      </c>
      <c r="B132">
        <v>21</v>
      </c>
    </row>
    <row r="133" spans="1:2" x14ac:dyDescent="0.3">
      <c r="A133">
        <v>49587</v>
      </c>
      <c r="B133">
        <v>11</v>
      </c>
    </row>
    <row r="134" spans="1:2" x14ac:dyDescent="0.3">
      <c r="A134">
        <v>46825</v>
      </c>
      <c r="B134">
        <v>37</v>
      </c>
    </row>
    <row r="135" spans="1:2" x14ac:dyDescent="0.3">
      <c r="A135">
        <v>46846</v>
      </c>
      <c r="B135">
        <v>12</v>
      </c>
    </row>
    <row r="136" spans="1:2" x14ac:dyDescent="0.3">
      <c r="A136">
        <v>69160</v>
      </c>
      <c r="B136">
        <v>34</v>
      </c>
    </row>
    <row r="137" spans="1:2" x14ac:dyDescent="0.3">
      <c r="A137">
        <v>23716</v>
      </c>
      <c r="B137">
        <v>2</v>
      </c>
    </row>
    <row r="138" spans="1:2" x14ac:dyDescent="0.3">
      <c r="A138">
        <v>24194</v>
      </c>
      <c r="B138">
        <v>26</v>
      </c>
    </row>
    <row r="139" spans="1:2" x14ac:dyDescent="0.3">
      <c r="A139">
        <v>15657</v>
      </c>
      <c r="B139">
        <v>52</v>
      </c>
    </row>
    <row r="140" spans="1:2" x14ac:dyDescent="0.3">
      <c r="A140">
        <v>24866</v>
      </c>
      <c r="B140">
        <v>55</v>
      </c>
    </row>
    <row r="141" spans="1:2" x14ac:dyDescent="0.3">
      <c r="A141">
        <v>4657</v>
      </c>
      <c r="B141">
        <v>37</v>
      </c>
    </row>
    <row r="142" spans="1:2" x14ac:dyDescent="0.3">
      <c r="A142">
        <v>87358</v>
      </c>
      <c r="B142">
        <v>6</v>
      </c>
    </row>
    <row r="143" spans="1:2" x14ac:dyDescent="0.3">
      <c r="A143">
        <v>81807</v>
      </c>
      <c r="B143">
        <v>19</v>
      </c>
    </row>
    <row r="144" spans="1:2" x14ac:dyDescent="0.3">
      <c r="A144">
        <v>28921</v>
      </c>
      <c r="B144">
        <v>45</v>
      </c>
    </row>
    <row r="145" spans="1:2" x14ac:dyDescent="0.3">
      <c r="A145">
        <v>79534</v>
      </c>
      <c r="B145">
        <v>58</v>
      </c>
    </row>
    <row r="146" spans="1:2" x14ac:dyDescent="0.3">
      <c r="A146">
        <v>5545</v>
      </c>
      <c r="B146">
        <v>54</v>
      </c>
    </row>
    <row r="147" spans="1:2" x14ac:dyDescent="0.3">
      <c r="A147">
        <v>54226</v>
      </c>
      <c r="B147">
        <v>26</v>
      </c>
    </row>
    <row r="148" spans="1:2" x14ac:dyDescent="0.3">
      <c r="A148">
        <v>13800</v>
      </c>
      <c r="B148">
        <v>42</v>
      </c>
    </row>
    <row r="149" spans="1:2" x14ac:dyDescent="0.3">
      <c r="A149">
        <v>42017</v>
      </c>
      <c r="B149">
        <v>36</v>
      </c>
    </row>
    <row r="150" spans="1:2" x14ac:dyDescent="0.3">
      <c r="A150">
        <v>16244</v>
      </c>
      <c r="B150">
        <v>13</v>
      </c>
    </row>
    <row r="151" spans="1:2" x14ac:dyDescent="0.3">
      <c r="A151">
        <v>46802</v>
      </c>
      <c r="B151">
        <v>26</v>
      </c>
    </row>
    <row r="152" spans="1:2" x14ac:dyDescent="0.3">
      <c r="A152">
        <v>19394</v>
      </c>
      <c r="B152">
        <v>9</v>
      </c>
    </row>
    <row r="153" spans="1:2" x14ac:dyDescent="0.3">
      <c r="A153">
        <v>28137</v>
      </c>
      <c r="B153">
        <v>23</v>
      </c>
    </row>
    <row r="154" spans="1:2" x14ac:dyDescent="0.3">
      <c r="A154">
        <v>18894</v>
      </c>
      <c r="B154">
        <v>45</v>
      </c>
    </row>
    <row r="155" spans="1:2" x14ac:dyDescent="0.3">
      <c r="A155">
        <v>84801</v>
      </c>
      <c r="B155">
        <v>1</v>
      </c>
    </row>
    <row r="156" spans="1:2" x14ac:dyDescent="0.3">
      <c r="A156">
        <v>25736</v>
      </c>
      <c r="B156">
        <v>35</v>
      </c>
    </row>
    <row r="157" spans="1:2" x14ac:dyDescent="0.3">
      <c r="A157">
        <v>15720</v>
      </c>
      <c r="B157">
        <v>3</v>
      </c>
    </row>
    <row r="158" spans="1:2" x14ac:dyDescent="0.3">
      <c r="A158">
        <v>51993</v>
      </c>
      <c r="B158">
        <v>40</v>
      </c>
    </row>
    <row r="159" spans="1:2" x14ac:dyDescent="0.3">
      <c r="A159">
        <v>81878</v>
      </c>
      <c r="B159">
        <v>57</v>
      </c>
    </row>
    <row r="160" spans="1:2" x14ac:dyDescent="0.3">
      <c r="A160">
        <v>56858</v>
      </c>
      <c r="B160">
        <v>3</v>
      </c>
    </row>
    <row r="161" spans="1:2" x14ac:dyDescent="0.3">
      <c r="A161">
        <v>49546</v>
      </c>
      <c r="B161">
        <v>42</v>
      </c>
    </row>
    <row r="162" spans="1:2" x14ac:dyDescent="0.3">
      <c r="A162">
        <v>88252</v>
      </c>
      <c r="B162">
        <v>15</v>
      </c>
    </row>
    <row r="163" spans="1:2" x14ac:dyDescent="0.3">
      <c r="A163">
        <v>10192</v>
      </c>
      <c r="B163">
        <v>14</v>
      </c>
    </row>
    <row r="164" spans="1:2" x14ac:dyDescent="0.3">
      <c r="A164">
        <v>55740</v>
      </c>
      <c r="B164">
        <v>20</v>
      </c>
    </row>
    <row r="165" spans="1:2" x14ac:dyDescent="0.3">
      <c r="A165">
        <v>16061</v>
      </c>
      <c r="B165">
        <v>53</v>
      </c>
    </row>
    <row r="166" spans="1:2" x14ac:dyDescent="0.3">
      <c r="A166">
        <v>56570</v>
      </c>
      <c r="B166">
        <v>56</v>
      </c>
    </row>
    <row r="167" spans="1:2" x14ac:dyDescent="0.3">
      <c r="A167">
        <v>70443</v>
      </c>
      <c r="B167">
        <v>20</v>
      </c>
    </row>
    <row r="168" spans="1:2" x14ac:dyDescent="0.3">
      <c r="A168">
        <v>56604</v>
      </c>
      <c r="B168">
        <v>32</v>
      </c>
    </row>
    <row r="169" spans="1:2" x14ac:dyDescent="0.3">
      <c r="A169">
        <v>24070</v>
      </c>
      <c r="B169">
        <v>44</v>
      </c>
    </row>
    <row r="170" spans="1:2" x14ac:dyDescent="0.3">
      <c r="A170">
        <v>78392</v>
      </c>
      <c r="B170">
        <v>29</v>
      </c>
    </row>
    <row r="171" spans="1:2" x14ac:dyDescent="0.3">
      <c r="A171">
        <v>34919</v>
      </c>
      <c r="B171">
        <v>47</v>
      </c>
    </row>
    <row r="172" spans="1:2" x14ac:dyDescent="0.3">
      <c r="A172">
        <v>29580</v>
      </c>
      <c r="B172">
        <v>44</v>
      </c>
    </row>
    <row r="173" spans="1:2" x14ac:dyDescent="0.3">
      <c r="A173">
        <v>72947</v>
      </c>
      <c r="B173">
        <v>11</v>
      </c>
    </row>
    <row r="174" spans="1:2" x14ac:dyDescent="0.3">
      <c r="A174">
        <v>76471</v>
      </c>
      <c r="B174">
        <v>22</v>
      </c>
    </row>
    <row r="175" spans="1:2" x14ac:dyDescent="0.3">
      <c r="A175">
        <v>19622</v>
      </c>
      <c r="B175">
        <v>40</v>
      </c>
    </row>
    <row r="176" spans="1:2" x14ac:dyDescent="0.3">
      <c r="A176">
        <v>54173</v>
      </c>
      <c r="B176">
        <v>40</v>
      </c>
    </row>
    <row r="177" spans="1:2" x14ac:dyDescent="0.3">
      <c r="A177">
        <v>86715</v>
      </c>
      <c r="B177">
        <v>3</v>
      </c>
    </row>
    <row r="178" spans="1:2" x14ac:dyDescent="0.3">
      <c r="A178">
        <v>50085</v>
      </c>
      <c r="B178">
        <v>26</v>
      </c>
    </row>
    <row r="179" spans="1:2" x14ac:dyDescent="0.3">
      <c r="A179">
        <v>46259</v>
      </c>
      <c r="B179">
        <v>38</v>
      </c>
    </row>
    <row r="180" spans="1:2" x14ac:dyDescent="0.3">
      <c r="A180">
        <v>88678</v>
      </c>
      <c r="B180">
        <v>23</v>
      </c>
    </row>
    <row r="181" spans="1:2" x14ac:dyDescent="0.3">
      <c r="A181">
        <v>46892</v>
      </c>
      <c r="B181">
        <v>3</v>
      </c>
    </row>
    <row r="182" spans="1:2" x14ac:dyDescent="0.3">
      <c r="A182">
        <v>4900</v>
      </c>
      <c r="B182">
        <v>49</v>
      </c>
    </row>
    <row r="183" spans="1:2" x14ac:dyDescent="0.3">
      <c r="A183">
        <v>28674</v>
      </c>
      <c r="B183">
        <v>42</v>
      </c>
    </row>
    <row r="184" spans="1:2" x14ac:dyDescent="0.3">
      <c r="A184">
        <v>13196</v>
      </c>
      <c r="B184">
        <v>52</v>
      </c>
    </row>
    <row r="185" spans="1:2" x14ac:dyDescent="0.3">
      <c r="A185">
        <v>45727</v>
      </c>
      <c r="B185">
        <v>13</v>
      </c>
    </row>
    <row r="186" spans="1:2" x14ac:dyDescent="0.3">
      <c r="A186">
        <v>34492</v>
      </c>
      <c r="B186">
        <v>49</v>
      </c>
    </row>
    <row r="187" spans="1:2" x14ac:dyDescent="0.3">
      <c r="A187">
        <v>59595</v>
      </c>
      <c r="B187">
        <v>40</v>
      </c>
    </row>
    <row r="188" spans="1:2" x14ac:dyDescent="0.3">
      <c r="A188">
        <v>27827</v>
      </c>
      <c r="B188">
        <v>37</v>
      </c>
    </row>
    <row r="189" spans="1:2" x14ac:dyDescent="0.3">
      <c r="A189">
        <v>62989</v>
      </c>
      <c r="B189">
        <v>13</v>
      </c>
    </row>
    <row r="190" spans="1:2" x14ac:dyDescent="0.3">
      <c r="A190">
        <v>11343</v>
      </c>
      <c r="B190">
        <v>15</v>
      </c>
    </row>
    <row r="191" spans="1:2" x14ac:dyDescent="0.3">
      <c r="A191">
        <v>43136</v>
      </c>
      <c r="B191">
        <v>28</v>
      </c>
    </row>
    <row r="192" spans="1:2" x14ac:dyDescent="0.3">
      <c r="A192">
        <v>35187</v>
      </c>
      <c r="B192">
        <v>1</v>
      </c>
    </row>
    <row r="193" spans="1:2" x14ac:dyDescent="0.3">
      <c r="A193">
        <v>63374</v>
      </c>
      <c r="B193">
        <v>26</v>
      </c>
    </row>
    <row r="194" spans="1:2" x14ac:dyDescent="0.3">
      <c r="A194">
        <v>2590</v>
      </c>
      <c r="B194">
        <v>12</v>
      </c>
    </row>
    <row r="195" spans="1:2" x14ac:dyDescent="0.3">
      <c r="A195">
        <v>9156</v>
      </c>
      <c r="B195">
        <v>35</v>
      </c>
    </row>
    <row r="196" spans="1:2" x14ac:dyDescent="0.3">
      <c r="A196">
        <v>15145</v>
      </c>
      <c r="B196">
        <v>4</v>
      </c>
    </row>
    <row r="197" spans="1:2" x14ac:dyDescent="0.3">
      <c r="A197">
        <v>48346</v>
      </c>
      <c r="B197">
        <v>50</v>
      </c>
    </row>
    <row r="198" spans="1:2" x14ac:dyDescent="0.3">
      <c r="A198">
        <v>29833</v>
      </c>
      <c r="B198">
        <v>23</v>
      </c>
    </row>
    <row r="199" spans="1:2" x14ac:dyDescent="0.3">
      <c r="A199">
        <v>88633</v>
      </c>
      <c r="B199">
        <v>53</v>
      </c>
    </row>
    <row r="200" spans="1:2" x14ac:dyDescent="0.3">
      <c r="A200">
        <v>71858</v>
      </c>
      <c r="B200">
        <v>39</v>
      </c>
    </row>
    <row r="201" spans="1:2" x14ac:dyDescent="0.3">
      <c r="A201">
        <v>92646</v>
      </c>
      <c r="B201">
        <v>25</v>
      </c>
    </row>
    <row r="202" spans="1:2" x14ac:dyDescent="0.3">
      <c r="A202">
        <v>99366</v>
      </c>
      <c r="B202">
        <v>46</v>
      </c>
    </row>
    <row r="203" spans="1:2" x14ac:dyDescent="0.3">
      <c r="A203">
        <v>55730</v>
      </c>
      <c r="B203">
        <v>22</v>
      </c>
    </row>
    <row r="204" spans="1:2" x14ac:dyDescent="0.3">
      <c r="A204">
        <v>26431</v>
      </c>
      <c r="B204">
        <v>30</v>
      </c>
    </row>
    <row r="205" spans="1:2" x14ac:dyDescent="0.3">
      <c r="A205">
        <v>65258</v>
      </c>
      <c r="B205">
        <v>48</v>
      </c>
    </row>
    <row r="206" spans="1:2" x14ac:dyDescent="0.3">
      <c r="A206">
        <v>26904</v>
      </c>
      <c r="B206">
        <v>50</v>
      </c>
    </row>
    <row r="207" spans="1:2" x14ac:dyDescent="0.3">
      <c r="A207">
        <v>60248</v>
      </c>
      <c r="B207">
        <v>52</v>
      </c>
    </row>
    <row r="208" spans="1:2" x14ac:dyDescent="0.3">
      <c r="A208">
        <v>27161</v>
      </c>
      <c r="B208">
        <v>60</v>
      </c>
    </row>
    <row r="209" spans="1:2" x14ac:dyDescent="0.3">
      <c r="A209">
        <v>28096</v>
      </c>
      <c r="B209">
        <v>16</v>
      </c>
    </row>
    <row r="210" spans="1:2" x14ac:dyDescent="0.3">
      <c r="A210">
        <v>9712</v>
      </c>
      <c r="B210">
        <v>55</v>
      </c>
    </row>
    <row r="211" spans="1:2" x14ac:dyDescent="0.3">
      <c r="A211">
        <v>25851</v>
      </c>
      <c r="B211">
        <v>7</v>
      </c>
    </row>
    <row r="212" spans="1:2" x14ac:dyDescent="0.3">
      <c r="A212">
        <v>50006</v>
      </c>
      <c r="B212">
        <v>4</v>
      </c>
    </row>
    <row r="213" spans="1:2" x14ac:dyDescent="0.3">
      <c r="A213">
        <v>20867</v>
      </c>
      <c r="B213">
        <v>41</v>
      </c>
    </row>
    <row r="214" spans="1:2" x14ac:dyDescent="0.3">
      <c r="A214">
        <v>4656</v>
      </c>
      <c r="B214">
        <v>22</v>
      </c>
    </row>
    <row r="215" spans="1:2" x14ac:dyDescent="0.3">
      <c r="A215">
        <v>39438</v>
      </c>
      <c r="B215">
        <v>41</v>
      </c>
    </row>
    <row r="216" spans="1:2" x14ac:dyDescent="0.3">
      <c r="A216">
        <v>15637</v>
      </c>
      <c r="B216">
        <v>6</v>
      </c>
    </row>
    <row r="217" spans="1:2" x14ac:dyDescent="0.3">
      <c r="A217">
        <v>56783</v>
      </c>
      <c r="B217">
        <v>31</v>
      </c>
    </row>
    <row r="218" spans="1:2" x14ac:dyDescent="0.3">
      <c r="A218">
        <v>45925</v>
      </c>
      <c r="B218">
        <v>10</v>
      </c>
    </row>
    <row r="219" spans="1:2" x14ac:dyDescent="0.3">
      <c r="A219">
        <v>28908</v>
      </c>
      <c r="B219">
        <v>48</v>
      </c>
    </row>
    <row r="220" spans="1:2" x14ac:dyDescent="0.3">
      <c r="A220">
        <v>13933</v>
      </c>
      <c r="B220">
        <v>1</v>
      </c>
    </row>
    <row r="221" spans="1:2" x14ac:dyDescent="0.3">
      <c r="A221">
        <v>17445</v>
      </c>
      <c r="B221">
        <v>48</v>
      </c>
    </row>
    <row r="222" spans="1:2" x14ac:dyDescent="0.3">
      <c r="A222">
        <v>17280</v>
      </c>
      <c r="B222">
        <v>30</v>
      </c>
    </row>
    <row r="223" spans="1:2" x14ac:dyDescent="0.3">
      <c r="A223">
        <v>3670</v>
      </c>
      <c r="B223">
        <v>16</v>
      </c>
    </row>
    <row r="224" spans="1:2" x14ac:dyDescent="0.3">
      <c r="A224">
        <v>62801</v>
      </c>
      <c r="B224">
        <v>51</v>
      </c>
    </row>
    <row r="225" spans="1:2" x14ac:dyDescent="0.3">
      <c r="A225">
        <v>43554</v>
      </c>
      <c r="B225">
        <v>45</v>
      </c>
    </row>
    <row r="226" spans="1:2" x14ac:dyDescent="0.3">
      <c r="A226">
        <v>4461</v>
      </c>
      <c r="B226">
        <v>36</v>
      </c>
    </row>
    <row r="227" spans="1:2" x14ac:dyDescent="0.3">
      <c r="A227">
        <v>60424</v>
      </c>
      <c r="B227">
        <v>28</v>
      </c>
    </row>
    <row r="228" spans="1:2" x14ac:dyDescent="0.3">
      <c r="A228">
        <v>21707</v>
      </c>
      <c r="B228">
        <v>22</v>
      </c>
    </row>
    <row r="229" spans="1:2" x14ac:dyDescent="0.3">
      <c r="A229">
        <v>1589</v>
      </c>
      <c r="B229">
        <v>32</v>
      </c>
    </row>
    <row r="230" spans="1:2" x14ac:dyDescent="0.3">
      <c r="A230">
        <v>57184</v>
      </c>
      <c r="B230">
        <v>55</v>
      </c>
    </row>
    <row r="231" spans="1:2" x14ac:dyDescent="0.3">
      <c r="A231">
        <v>16850</v>
      </c>
      <c r="B231">
        <v>34</v>
      </c>
    </row>
    <row r="232" spans="1:2" x14ac:dyDescent="0.3">
      <c r="A232">
        <v>69105</v>
      </c>
      <c r="B232">
        <v>18</v>
      </c>
    </row>
    <row r="233" spans="1:2" x14ac:dyDescent="0.3">
      <c r="A233">
        <v>15347</v>
      </c>
      <c r="B233">
        <v>51</v>
      </c>
    </row>
    <row r="234" spans="1:2" x14ac:dyDescent="0.3">
      <c r="A234">
        <v>69454</v>
      </c>
      <c r="B234">
        <v>34</v>
      </c>
    </row>
    <row r="235" spans="1:2" x14ac:dyDescent="0.3">
      <c r="A235">
        <v>86151</v>
      </c>
      <c r="B235">
        <v>50</v>
      </c>
    </row>
    <row r="236" spans="1:2" x14ac:dyDescent="0.3">
      <c r="A236">
        <v>41223</v>
      </c>
      <c r="B236">
        <v>55</v>
      </c>
    </row>
    <row r="237" spans="1:2" x14ac:dyDescent="0.3">
      <c r="A237">
        <v>48204</v>
      </c>
      <c r="B237">
        <v>4</v>
      </c>
    </row>
    <row r="238" spans="1:2" x14ac:dyDescent="0.3">
      <c r="A238">
        <v>80633</v>
      </c>
      <c r="B238">
        <v>53</v>
      </c>
    </row>
    <row r="239" spans="1:2" x14ac:dyDescent="0.3">
      <c r="A239">
        <v>7508</v>
      </c>
      <c r="B239">
        <v>28</v>
      </c>
    </row>
    <row r="240" spans="1:2" x14ac:dyDescent="0.3">
      <c r="A240">
        <v>53735</v>
      </c>
      <c r="B240">
        <v>34</v>
      </c>
    </row>
    <row r="241" spans="1:2" x14ac:dyDescent="0.3">
      <c r="A241">
        <v>9054</v>
      </c>
      <c r="B241">
        <v>42</v>
      </c>
    </row>
    <row r="242" spans="1:2" x14ac:dyDescent="0.3">
      <c r="A242">
        <v>20031</v>
      </c>
      <c r="B242">
        <v>34</v>
      </c>
    </row>
    <row r="243" spans="1:2" x14ac:dyDescent="0.3">
      <c r="A243">
        <v>18094</v>
      </c>
      <c r="B243">
        <v>51</v>
      </c>
    </row>
    <row r="244" spans="1:2" x14ac:dyDescent="0.3">
      <c r="A244">
        <v>76185</v>
      </c>
      <c r="B244">
        <v>29</v>
      </c>
    </row>
    <row r="245" spans="1:2" x14ac:dyDescent="0.3">
      <c r="A245">
        <v>8435</v>
      </c>
      <c r="B245">
        <v>35</v>
      </c>
    </row>
    <row r="246" spans="1:2" x14ac:dyDescent="0.3">
      <c r="A246">
        <v>12709</v>
      </c>
      <c r="B246">
        <v>4</v>
      </c>
    </row>
    <row r="247" spans="1:2" x14ac:dyDescent="0.3">
      <c r="A247">
        <v>78249</v>
      </c>
      <c r="B247">
        <v>2</v>
      </c>
    </row>
    <row r="248" spans="1:2" x14ac:dyDescent="0.3">
      <c r="A248">
        <v>94544</v>
      </c>
      <c r="B248">
        <v>19</v>
      </c>
    </row>
    <row r="249" spans="1:2" x14ac:dyDescent="0.3">
      <c r="A249">
        <v>13995</v>
      </c>
      <c r="B249">
        <v>22</v>
      </c>
    </row>
    <row r="250" spans="1:2" x14ac:dyDescent="0.3">
      <c r="A250">
        <v>4665</v>
      </c>
      <c r="B250">
        <v>56</v>
      </c>
    </row>
    <row r="251" spans="1:2" x14ac:dyDescent="0.3">
      <c r="A251">
        <v>40140</v>
      </c>
      <c r="B251">
        <v>38</v>
      </c>
    </row>
    <row r="252" spans="1:2" x14ac:dyDescent="0.3">
      <c r="A252">
        <v>94762</v>
      </c>
      <c r="B252">
        <v>49</v>
      </c>
    </row>
    <row r="253" spans="1:2" x14ac:dyDescent="0.3">
      <c r="A253">
        <v>47985</v>
      </c>
      <c r="B253">
        <v>19</v>
      </c>
    </row>
    <row r="254" spans="1:2" x14ac:dyDescent="0.3">
      <c r="A254">
        <v>59329</v>
      </c>
      <c r="B254">
        <v>21</v>
      </c>
    </row>
    <row r="255" spans="1:2" x14ac:dyDescent="0.3">
      <c r="A255">
        <v>39670</v>
      </c>
      <c r="B255">
        <v>57</v>
      </c>
    </row>
    <row r="256" spans="1:2" x14ac:dyDescent="0.3">
      <c r="A256">
        <v>32786</v>
      </c>
      <c r="B256">
        <v>50</v>
      </c>
    </row>
    <row r="257" spans="1:2" x14ac:dyDescent="0.3">
      <c r="A257">
        <v>75560</v>
      </c>
      <c r="B257">
        <v>1</v>
      </c>
    </row>
    <row r="258" spans="1:2" x14ac:dyDescent="0.3">
      <c r="A258">
        <v>60309</v>
      </c>
      <c r="B258">
        <v>33</v>
      </c>
    </row>
    <row r="259" spans="1:2" x14ac:dyDescent="0.3">
      <c r="A259">
        <v>6539</v>
      </c>
      <c r="B259">
        <v>38</v>
      </c>
    </row>
    <row r="260" spans="1:2" x14ac:dyDescent="0.3">
      <c r="A260">
        <v>69435</v>
      </c>
      <c r="B260">
        <v>1</v>
      </c>
    </row>
    <row r="261" spans="1:2" x14ac:dyDescent="0.3">
      <c r="A261">
        <v>82914</v>
      </c>
      <c r="B261">
        <v>47</v>
      </c>
    </row>
    <row r="262" spans="1:2" x14ac:dyDescent="0.3">
      <c r="A262">
        <v>31337</v>
      </c>
      <c r="B262">
        <v>48</v>
      </c>
    </row>
    <row r="263" spans="1:2" x14ac:dyDescent="0.3">
      <c r="A263">
        <v>87121</v>
      </c>
      <c r="B263">
        <v>56</v>
      </c>
    </row>
    <row r="264" spans="1:2" x14ac:dyDescent="0.3">
      <c r="A264">
        <v>33140</v>
      </c>
      <c r="B264">
        <v>51</v>
      </c>
    </row>
    <row r="265" spans="1:2" x14ac:dyDescent="0.3">
      <c r="A265">
        <v>98386</v>
      </c>
      <c r="B265">
        <v>52</v>
      </c>
    </row>
    <row r="266" spans="1:2" x14ac:dyDescent="0.3">
      <c r="A266">
        <v>65699</v>
      </c>
      <c r="B266">
        <v>28</v>
      </c>
    </row>
    <row r="267" spans="1:2" x14ac:dyDescent="0.3">
      <c r="A267">
        <v>16153</v>
      </c>
      <c r="B267">
        <v>43</v>
      </c>
    </row>
    <row r="268" spans="1:2" x14ac:dyDescent="0.3">
      <c r="A268">
        <v>59653</v>
      </c>
      <c r="B268">
        <v>1</v>
      </c>
    </row>
    <row r="269" spans="1:2" x14ac:dyDescent="0.3">
      <c r="A269">
        <v>52544</v>
      </c>
      <c r="B269">
        <v>59</v>
      </c>
    </row>
    <row r="270" spans="1:2" x14ac:dyDescent="0.3">
      <c r="A270">
        <v>16009</v>
      </c>
      <c r="B270">
        <v>32</v>
      </c>
    </row>
    <row r="271" spans="1:2" x14ac:dyDescent="0.3">
      <c r="A271">
        <v>22411</v>
      </c>
      <c r="B271">
        <v>4</v>
      </c>
    </row>
    <row r="272" spans="1:2" x14ac:dyDescent="0.3">
      <c r="A272">
        <v>57227</v>
      </c>
      <c r="B272">
        <v>54</v>
      </c>
    </row>
    <row r="273" spans="1:2" x14ac:dyDescent="0.3">
      <c r="A273">
        <v>65227</v>
      </c>
      <c r="B273">
        <v>11</v>
      </c>
    </row>
    <row r="274" spans="1:2" x14ac:dyDescent="0.3">
      <c r="A274">
        <v>57246</v>
      </c>
      <c r="B274">
        <v>53</v>
      </c>
    </row>
    <row r="275" spans="1:2" x14ac:dyDescent="0.3">
      <c r="A275">
        <v>65718</v>
      </c>
      <c r="B275">
        <v>34</v>
      </c>
    </row>
    <row r="276" spans="1:2" x14ac:dyDescent="0.3">
      <c r="A276">
        <v>98106</v>
      </c>
      <c r="B276">
        <v>22</v>
      </c>
    </row>
    <row r="277" spans="1:2" x14ac:dyDescent="0.3">
      <c r="A277">
        <v>79625</v>
      </c>
      <c r="B277">
        <v>59</v>
      </c>
    </row>
    <row r="278" spans="1:2" x14ac:dyDescent="0.3">
      <c r="A278">
        <v>31259</v>
      </c>
      <c r="B278">
        <v>5</v>
      </c>
    </row>
    <row r="279" spans="1:2" x14ac:dyDescent="0.3">
      <c r="A279">
        <v>47259</v>
      </c>
      <c r="B279">
        <v>44</v>
      </c>
    </row>
    <row r="280" spans="1:2" x14ac:dyDescent="0.3">
      <c r="A280">
        <v>98005</v>
      </c>
      <c r="B280">
        <v>30</v>
      </c>
    </row>
    <row r="281" spans="1:2" x14ac:dyDescent="0.3">
      <c r="A281">
        <v>61593</v>
      </c>
      <c r="B281">
        <v>14</v>
      </c>
    </row>
    <row r="282" spans="1:2" x14ac:dyDescent="0.3">
      <c r="A282">
        <v>16853</v>
      </c>
      <c r="B282">
        <v>59</v>
      </c>
    </row>
    <row r="283" spans="1:2" x14ac:dyDescent="0.3">
      <c r="A283">
        <v>86706</v>
      </c>
      <c r="B283">
        <v>22</v>
      </c>
    </row>
    <row r="284" spans="1:2" x14ac:dyDescent="0.3">
      <c r="A284">
        <v>62452</v>
      </c>
      <c r="B284">
        <v>31</v>
      </c>
    </row>
    <row r="285" spans="1:2" x14ac:dyDescent="0.3">
      <c r="A285">
        <v>10999</v>
      </c>
      <c r="B285">
        <v>28</v>
      </c>
    </row>
    <row r="286" spans="1:2" x14ac:dyDescent="0.3">
      <c r="A286">
        <v>74146</v>
      </c>
      <c r="B286">
        <v>14</v>
      </c>
    </row>
    <row r="287" spans="1:2" x14ac:dyDescent="0.3">
      <c r="A287">
        <v>61730</v>
      </c>
      <c r="B287">
        <v>31</v>
      </c>
    </row>
    <row r="288" spans="1:2" x14ac:dyDescent="0.3">
      <c r="A288">
        <v>60381</v>
      </c>
      <c r="B288">
        <v>37</v>
      </c>
    </row>
    <row r="289" spans="1:2" x14ac:dyDescent="0.3">
      <c r="A289">
        <v>72417</v>
      </c>
      <c r="B289">
        <v>5</v>
      </c>
    </row>
    <row r="290" spans="1:2" x14ac:dyDescent="0.3">
      <c r="A290">
        <v>9636</v>
      </c>
      <c r="B290">
        <v>50</v>
      </c>
    </row>
    <row r="291" spans="1:2" x14ac:dyDescent="0.3">
      <c r="A291">
        <v>87124</v>
      </c>
      <c r="B291">
        <v>43</v>
      </c>
    </row>
    <row r="292" spans="1:2" x14ac:dyDescent="0.3">
      <c r="A292">
        <v>30068</v>
      </c>
      <c r="B292">
        <v>18</v>
      </c>
    </row>
    <row r="293" spans="1:2" x14ac:dyDescent="0.3">
      <c r="A293">
        <v>60155</v>
      </c>
      <c r="B293">
        <v>25</v>
      </c>
    </row>
    <row r="294" spans="1:2" x14ac:dyDescent="0.3">
      <c r="A294">
        <v>49719</v>
      </c>
      <c r="B294">
        <v>2</v>
      </c>
    </row>
    <row r="295" spans="1:2" x14ac:dyDescent="0.3">
      <c r="A295">
        <v>78441</v>
      </c>
      <c r="B295">
        <v>29</v>
      </c>
    </row>
    <row r="296" spans="1:2" x14ac:dyDescent="0.3">
      <c r="A296">
        <v>71323</v>
      </c>
      <c r="B296">
        <v>27</v>
      </c>
    </row>
    <row r="297" spans="1:2" x14ac:dyDescent="0.3">
      <c r="A297">
        <v>71133</v>
      </c>
      <c r="B297">
        <v>51</v>
      </c>
    </row>
    <row r="298" spans="1:2" x14ac:dyDescent="0.3">
      <c r="A298">
        <v>1671</v>
      </c>
      <c r="B298">
        <v>13</v>
      </c>
    </row>
    <row r="299" spans="1:2" x14ac:dyDescent="0.3">
      <c r="A299">
        <v>87441</v>
      </c>
      <c r="B299">
        <v>53</v>
      </c>
    </row>
    <row r="300" spans="1:2" x14ac:dyDescent="0.3">
      <c r="A300">
        <v>35633</v>
      </c>
      <c r="B300">
        <v>12</v>
      </c>
    </row>
    <row r="301" spans="1:2" x14ac:dyDescent="0.3">
      <c r="A301">
        <v>99267</v>
      </c>
      <c r="B301">
        <v>42</v>
      </c>
    </row>
    <row r="302" spans="1:2" x14ac:dyDescent="0.3">
      <c r="A302">
        <v>27901</v>
      </c>
      <c r="B302">
        <v>28</v>
      </c>
    </row>
    <row r="303" spans="1:2" x14ac:dyDescent="0.3">
      <c r="A303">
        <v>18621</v>
      </c>
      <c r="B303">
        <v>22</v>
      </c>
    </row>
    <row r="304" spans="1:2" x14ac:dyDescent="0.3">
      <c r="A304">
        <v>78669</v>
      </c>
      <c r="B304">
        <v>28</v>
      </c>
    </row>
    <row r="305" spans="1:2" x14ac:dyDescent="0.3">
      <c r="A305">
        <v>11611</v>
      </c>
      <c r="B305">
        <v>4</v>
      </c>
    </row>
    <row r="306" spans="1:2" x14ac:dyDescent="0.3">
      <c r="A306">
        <v>31960</v>
      </c>
      <c r="B306">
        <v>14</v>
      </c>
    </row>
    <row r="307" spans="1:2" x14ac:dyDescent="0.3">
      <c r="A307">
        <v>43144</v>
      </c>
      <c r="B307">
        <v>47</v>
      </c>
    </row>
    <row r="308" spans="1:2" x14ac:dyDescent="0.3">
      <c r="A308">
        <v>95616</v>
      </c>
      <c r="B308">
        <v>39</v>
      </c>
    </row>
    <row r="309" spans="1:2" x14ac:dyDescent="0.3">
      <c r="A309">
        <v>90791</v>
      </c>
      <c r="B309">
        <v>1</v>
      </c>
    </row>
    <row r="310" spans="1:2" x14ac:dyDescent="0.3">
      <c r="A310">
        <v>9663</v>
      </c>
      <c r="B310">
        <v>21</v>
      </c>
    </row>
    <row r="311" spans="1:2" x14ac:dyDescent="0.3">
      <c r="A311">
        <v>46566</v>
      </c>
      <c r="B311">
        <v>29</v>
      </c>
    </row>
    <row r="312" spans="1:2" x14ac:dyDescent="0.3">
      <c r="A312">
        <v>95452</v>
      </c>
      <c r="B312">
        <v>5</v>
      </c>
    </row>
    <row r="313" spans="1:2" x14ac:dyDescent="0.3">
      <c r="A313">
        <v>27731</v>
      </c>
      <c r="B313">
        <v>5</v>
      </c>
    </row>
    <row r="314" spans="1:2" x14ac:dyDescent="0.3">
      <c r="A314">
        <v>87779</v>
      </c>
      <c r="B314">
        <v>12</v>
      </c>
    </row>
    <row r="315" spans="1:2" x14ac:dyDescent="0.3">
      <c r="A315">
        <v>38943</v>
      </c>
      <c r="B315">
        <v>33</v>
      </c>
    </row>
    <row r="316" spans="1:2" x14ac:dyDescent="0.3">
      <c r="A316">
        <v>87378</v>
      </c>
      <c r="B316">
        <v>20</v>
      </c>
    </row>
    <row r="317" spans="1:2" x14ac:dyDescent="0.3">
      <c r="A317">
        <v>79247</v>
      </c>
      <c r="B317">
        <v>16</v>
      </c>
    </row>
    <row r="318" spans="1:2" x14ac:dyDescent="0.3">
      <c r="A318">
        <v>40722</v>
      </c>
      <c r="B318">
        <v>29</v>
      </c>
    </row>
    <row r="319" spans="1:2" x14ac:dyDescent="0.3">
      <c r="A319">
        <v>61976</v>
      </c>
      <c r="B319">
        <v>25</v>
      </c>
    </row>
    <row r="320" spans="1:2" x14ac:dyDescent="0.3">
      <c r="A320">
        <v>367</v>
      </c>
      <c r="B320">
        <v>31</v>
      </c>
    </row>
    <row r="321" spans="1:2" x14ac:dyDescent="0.3">
      <c r="A321">
        <v>25906</v>
      </c>
      <c r="B321">
        <v>21</v>
      </c>
    </row>
    <row r="322" spans="1:2" x14ac:dyDescent="0.3">
      <c r="A322">
        <v>65052</v>
      </c>
      <c r="B322">
        <v>52</v>
      </c>
    </row>
    <row r="323" spans="1:2" x14ac:dyDescent="0.3">
      <c r="A323">
        <v>78560</v>
      </c>
      <c r="B323">
        <v>47</v>
      </c>
    </row>
    <row r="324" spans="1:2" x14ac:dyDescent="0.3">
      <c r="A324">
        <v>87207</v>
      </c>
      <c r="B324">
        <v>6</v>
      </c>
    </row>
    <row r="325" spans="1:2" x14ac:dyDescent="0.3">
      <c r="A325">
        <v>58538</v>
      </c>
      <c r="B325">
        <v>24</v>
      </c>
    </row>
    <row r="326" spans="1:2" x14ac:dyDescent="0.3">
      <c r="A326">
        <v>2586</v>
      </c>
      <c r="B326">
        <v>48</v>
      </c>
    </row>
    <row r="327" spans="1:2" x14ac:dyDescent="0.3">
      <c r="A327">
        <v>83963</v>
      </c>
      <c r="B327">
        <v>7</v>
      </c>
    </row>
    <row r="328" spans="1:2" x14ac:dyDescent="0.3">
      <c r="A328">
        <v>41924</v>
      </c>
      <c r="B328">
        <v>17</v>
      </c>
    </row>
    <row r="329" spans="1:2" x14ac:dyDescent="0.3">
      <c r="A329">
        <v>12889</v>
      </c>
      <c r="B329">
        <v>51</v>
      </c>
    </row>
    <row r="330" spans="1:2" x14ac:dyDescent="0.3">
      <c r="A330">
        <v>23895</v>
      </c>
      <c r="B330">
        <v>1</v>
      </c>
    </row>
    <row r="331" spans="1:2" x14ac:dyDescent="0.3">
      <c r="A331">
        <v>11719</v>
      </c>
      <c r="B331">
        <v>13</v>
      </c>
    </row>
    <row r="332" spans="1:2" x14ac:dyDescent="0.3">
      <c r="A332">
        <v>91900</v>
      </c>
      <c r="B332">
        <v>50</v>
      </c>
    </row>
    <row r="333" spans="1:2" x14ac:dyDescent="0.3">
      <c r="A333">
        <v>97061</v>
      </c>
      <c r="B333">
        <v>51</v>
      </c>
    </row>
    <row r="334" spans="1:2" x14ac:dyDescent="0.3">
      <c r="A334">
        <v>73269</v>
      </c>
      <c r="B334">
        <v>17</v>
      </c>
    </row>
    <row r="335" spans="1:2" x14ac:dyDescent="0.3">
      <c r="A335">
        <v>35009</v>
      </c>
      <c r="B335">
        <v>10</v>
      </c>
    </row>
    <row r="336" spans="1:2" x14ac:dyDescent="0.3">
      <c r="A336">
        <v>51123</v>
      </c>
      <c r="B336">
        <v>44</v>
      </c>
    </row>
    <row r="337" spans="1:2" x14ac:dyDescent="0.3">
      <c r="A337">
        <v>54163</v>
      </c>
      <c r="B337">
        <v>13</v>
      </c>
    </row>
    <row r="338" spans="1:2" x14ac:dyDescent="0.3">
      <c r="A338">
        <v>85589</v>
      </c>
      <c r="B338">
        <v>33</v>
      </c>
    </row>
    <row r="339" spans="1:2" x14ac:dyDescent="0.3">
      <c r="A339">
        <v>34458</v>
      </c>
      <c r="B339">
        <v>38</v>
      </c>
    </row>
    <row r="340" spans="1:2" x14ac:dyDescent="0.3">
      <c r="A340">
        <v>20993</v>
      </c>
      <c r="B340">
        <v>12</v>
      </c>
    </row>
    <row r="341" spans="1:2" x14ac:dyDescent="0.3">
      <c r="A341">
        <v>43257</v>
      </c>
      <c r="B341">
        <v>38</v>
      </c>
    </row>
    <row r="342" spans="1:2" x14ac:dyDescent="0.3">
      <c r="A342">
        <v>14580</v>
      </c>
      <c r="B342">
        <v>54</v>
      </c>
    </row>
    <row r="343" spans="1:2" x14ac:dyDescent="0.3">
      <c r="A343">
        <v>74683</v>
      </c>
      <c r="B343">
        <v>10</v>
      </c>
    </row>
    <row r="344" spans="1:2" x14ac:dyDescent="0.3">
      <c r="A344">
        <v>66444</v>
      </c>
      <c r="B344">
        <v>1</v>
      </c>
    </row>
    <row r="345" spans="1:2" x14ac:dyDescent="0.3">
      <c r="A345">
        <v>39544</v>
      </c>
      <c r="B345">
        <v>33</v>
      </c>
    </row>
    <row r="346" spans="1:2" x14ac:dyDescent="0.3">
      <c r="A346">
        <v>25600</v>
      </c>
      <c r="B346">
        <v>48</v>
      </c>
    </row>
    <row r="347" spans="1:2" x14ac:dyDescent="0.3">
      <c r="A347">
        <v>24046</v>
      </c>
      <c r="B347">
        <v>31</v>
      </c>
    </row>
    <row r="348" spans="1:2" x14ac:dyDescent="0.3">
      <c r="A348">
        <v>82139</v>
      </c>
      <c r="B348">
        <v>12</v>
      </c>
    </row>
    <row r="349" spans="1:2" x14ac:dyDescent="0.3">
      <c r="A349">
        <v>97583</v>
      </c>
      <c r="B349">
        <v>45</v>
      </c>
    </row>
    <row r="350" spans="1:2" x14ac:dyDescent="0.3">
      <c r="A350">
        <v>54412</v>
      </c>
      <c r="B350">
        <v>18</v>
      </c>
    </row>
    <row r="351" spans="1:2" x14ac:dyDescent="0.3">
      <c r="A351">
        <v>50266</v>
      </c>
      <c r="B351">
        <v>7</v>
      </c>
    </row>
    <row r="352" spans="1:2" x14ac:dyDescent="0.3">
      <c r="A352">
        <v>78416</v>
      </c>
      <c r="B352">
        <v>15</v>
      </c>
    </row>
    <row r="353" spans="1:2" x14ac:dyDescent="0.3">
      <c r="A353">
        <v>66967</v>
      </c>
      <c r="B353">
        <v>41</v>
      </c>
    </row>
    <row r="354" spans="1:2" x14ac:dyDescent="0.3">
      <c r="A354">
        <v>62003</v>
      </c>
      <c r="B354">
        <v>59</v>
      </c>
    </row>
    <row r="355" spans="1:2" x14ac:dyDescent="0.3">
      <c r="A355">
        <v>72118</v>
      </c>
      <c r="B355">
        <v>16</v>
      </c>
    </row>
    <row r="356" spans="1:2" x14ac:dyDescent="0.3">
      <c r="A356">
        <v>99945</v>
      </c>
      <c r="B356">
        <v>20</v>
      </c>
    </row>
    <row r="357" spans="1:2" x14ac:dyDescent="0.3">
      <c r="A357">
        <v>32733</v>
      </c>
      <c r="B357">
        <v>53</v>
      </c>
    </row>
    <row r="358" spans="1:2" x14ac:dyDescent="0.3">
      <c r="A358">
        <v>63319</v>
      </c>
      <c r="B358">
        <v>48</v>
      </c>
    </row>
    <row r="359" spans="1:2" x14ac:dyDescent="0.3">
      <c r="A359">
        <v>46769</v>
      </c>
      <c r="B359">
        <v>13</v>
      </c>
    </row>
    <row r="360" spans="1:2" x14ac:dyDescent="0.3">
      <c r="A360">
        <v>61306</v>
      </c>
      <c r="B360">
        <v>60</v>
      </c>
    </row>
    <row r="361" spans="1:2" x14ac:dyDescent="0.3">
      <c r="A361">
        <v>99700</v>
      </c>
      <c r="B361">
        <v>11</v>
      </c>
    </row>
    <row r="362" spans="1:2" x14ac:dyDescent="0.3">
      <c r="A362">
        <v>40187</v>
      </c>
      <c r="B362">
        <v>1</v>
      </c>
    </row>
    <row r="363" spans="1:2" x14ac:dyDescent="0.3">
      <c r="A363">
        <v>2608</v>
      </c>
      <c r="B363">
        <v>31</v>
      </c>
    </row>
    <row r="364" spans="1:2" x14ac:dyDescent="0.3">
      <c r="A364">
        <v>70055</v>
      </c>
      <c r="B364">
        <v>34</v>
      </c>
    </row>
    <row r="365" spans="1:2" x14ac:dyDescent="0.3">
      <c r="A365">
        <v>91553</v>
      </c>
      <c r="B365">
        <v>24</v>
      </c>
    </row>
    <row r="366" spans="1:2" x14ac:dyDescent="0.3">
      <c r="A366">
        <v>4154</v>
      </c>
      <c r="B366">
        <v>34</v>
      </c>
    </row>
    <row r="367" spans="1:2" x14ac:dyDescent="0.3">
      <c r="A367">
        <v>24262</v>
      </c>
      <c r="B367">
        <v>18</v>
      </c>
    </row>
    <row r="368" spans="1:2" x14ac:dyDescent="0.3">
      <c r="A368">
        <v>45834</v>
      </c>
      <c r="B368">
        <v>10</v>
      </c>
    </row>
    <row r="369" spans="1:2" x14ac:dyDescent="0.3">
      <c r="A369">
        <v>60869</v>
      </c>
      <c r="B369">
        <v>41</v>
      </c>
    </row>
    <row r="370" spans="1:2" x14ac:dyDescent="0.3">
      <c r="A370">
        <v>11319</v>
      </c>
      <c r="B370">
        <v>20</v>
      </c>
    </row>
    <row r="371" spans="1:2" x14ac:dyDescent="0.3">
      <c r="A371">
        <v>61180</v>
      </c>
      <c r="B371">
        <v>42</v>
      </c>
    </row>
    <row r="372" spans="1:2" x14ac:dyDescent="0.3">
      <c r="A372">
        <v>81950</v>
      </c>
      <c r="B372">
        <v>32</v>
      </c>
    </row>
    <row r="373" spans="1:2" x14ac:dyDescent="0.3">
      <c r="A373">
        <v>12618</v>
      </c>
      <c r="B373">
        <v>54</v>
      </c>
    </row>
    <row r="374" spans="1:2" x14ac:dyDescent="0.3">
      <c r="A374">
        <v>22273</v>
      </c>
      <c r="B374">
        <v>10</v>
      </c>
    </row>
    <row r="375" spans="1:2" x14ac:dyDescent="0.3">
      <c r="A375">
        <v>22019</v>
      </c>
      <c r="B375">
        <v>47</v>
      </c>
    </row>
    <row r="376" spans="1:2" x14ac:dyDescent="0.3">
      <c r="A376">
        <v>52202</v>
      </c>
      <c r="B376">
        <v>40</v>
      </c>
    </row>
    <row r="377" spans="1:2" x14ac:dyDescent="0.3">
      <c r="A377">
        <v>63257</v>
      </c>
      <c r="B377">
        <v>10</v>
      </c>
    </row>
    <row r="378" spans="1:2" x14ac:dyDescent="0.3">
      <c r="A378">
        <v>74757</v>
      </c>
      <c r="B378">
        <v>55</v>
      </c>
    </row>
    <row r="379" spans="1:2" x14ac:dyDescent="0.3">
      <c r="A379">
        <v>30549</v>
      </c>
      <c r="B379">
        <v>51</v>
      </c>
    </row>
    <row r="380" spans="1:2" x14ac:dyDescent="0.3">
      <c r="A380">
        <v>3651</v>
      </c>
      <c r="B380">
        <v>16</v>
      </c>
    </row>
    <row r="381" spans="1:2" x14ac:dyDescent="0.3">
      <c r="A381">
        <v>2823</v>
      </c>
      <c r="B381">
        <v>15</v>
      </c>
    </row>
    <row r="382" spans="1:2" x14ac:dyDescent="0.3">
      <c r="A382">
        <v>4581</v>
      </c>
      <c r="B382">
        <v>22</v>
      </c>
    </row>
    <row r="383" spans="1:2" x14ac:dyDescent="0.3">
      <c r="A383">
        <v>76520</v>
      </c>
      <c r="B383">
        <v>48</v>
      </c>
    </row>
    <row r="384" spans="1:2" x14ac:dyDescent="0.3">
      <c r="A384">
        <v>26256</v>
      </c>
      <c r="B384">
        <v>17</v>
      </c>
    </row>
    <row r="385" spans="1:2" x14ac:dyDescent="0.3">
      <c r="A385">
        <v>47084</v>
      </c>
      <c r="B385">
        <v>40</v>
      </c>
    </row>
    <row r="386" spans="1:2" x14ac:dyDescent="0.3">
      <c r="A386">
        <v>71862</v>
      </c>
      <c r="B386">
        <v>39</v>
      </c>
    </row>
    <row r="387" spans="1:2" x14ac:dyDescent="0.3">
      <c r="A387">
        <v>39882</v>
      </c>
      <c r="B387">
        <v>24</v>
      </c>
    </row>
    <row r="388" spans="1:2" x14ac:dyDescent="0.3">
      <c r="A388">
        <v>53766</v>
      </c>
      <c r="B388">
        <v>22</v>
      </c>
    </row>
    <row r="389" spans="1:2" x14ac:dyDescent="0.3">
      <c r="A389">
        <v>90349</v>
      </c>
      <c r="B389">
        <v>10</v>
      </c>
    </row>
    <row r="390" spans="1:2" x14ac:dyDescent="0.3">
      <c r="A390">
        <v>19559</v>
      </c>
      <c r="B390">
        <v>13</v>
      </c>
    </row>
    <row r="391" spans="1:2" x14ac:dyDescent="0.3">
      <c r="A391">
        <v>59170</v>
      </c>
      <c r="B391">
        <v>47</v>
      </c>
    </row>
    <row r="392" spans="1:2" x14ac:dyDescent="0.3">
      <c r="A392">
        <v>92376</v>
      </c>
      <c r="B392">
        <v>11</v>
      </c>
    </row>
    <row r="393" spans="1:2" x14ac:dyDescent="0.3">
      <c r="A393">
        <v>57531</v>
      </c>
      <c r="B393">
        <v>23</v>
      </c>
    </row>
    <row r="394" spans="1:2" x14ac:dyDescent="0.3">
      <c r="A394">
        <v>54282</v>
      </c>
      <c r="B394">
        <v>9</v>
      </c>
    </row>
    <row r="395" spans="1:2" x14ac:dyDescent="0.3">
      <c r="A395">
        <v>21471</v>
      </c>
      <c r="B395">
        <v>28</v>
      </c>
    </row>
    <row r="396" spans="1:2" x14ac:dyDescent="0.3">
      <c r="A396">
        <v>19668</v>
      </c>
      <c r="B396">
        <v>49</v>
      </c>
    </row>
    <row r="397" spans="1:2" x14ac:dyDescent="0.3">
      <c r="A397">
        <v>55388</v>
      </c>
      <c r="B397">
        <v>25</v>
      </c>
    </row>
    <row r="398" spans="1:2" x14ac:dyDescent="0.3">
      <c r="A398">
        <v>54561</v>
      </c>
      <c r="B398">
        <v>6</v>
      </c>
    </row>
    <row r="399" spans="1:2" x14ac:dyDescent="0.3">
      <c r="A399">
        <v>49107</v>
      </c>
      <c r="B399">
        <v>31</v>
      </c>
    </row>
    <row r="400" spans="1:2" x14ac:dyDescent="0.3">
      <c r="A400">
        <v>17914</v>
      </c>
      <c r="B400">
        <v>35</v>
      </c>
    </row>
    <row r="401" spans="1:2" x14ac:dyDescent="0.3">
      <c r="A401">
        <v>30115</v>
      </c>
      <c r="B401">
        <v>46</v>
      </c>
    </row>
    <row r="402" spans="1:2" x14ac:dyDescent="0.3">
      <c r="A402">
        <v>48185</v>
      </c>
      <c r="B402">
        <v>40</v>
      </c>
    </row>
    <row r="403" spans="1:2" x14ac:dyDescent="0.3">
      <c r="A403">
        <v>87035</v>
      </c>
      <c r="B403">
        <v>59</v>
      </c>
    </row>
    <row r="404" spans="1:2" x14ac:dyDescent="0.3">
      <c r="A404">
        <v>32137</v>
      </c>
      <c r="B404">
        <v>57</v>
      </c>
    </row>
    <row r="405" spans="1:2" x14ac:dyDescent="0.3">
      <c r="A405">
        <v>48423</v>
      </c>
      <c r="B405">
        <v>21</v>
      </c>
    </row>
    <row r="406" spans="1:2" x14ac:dyDescent="0.3">
      <c r="A406">
        <v>4502</v>
      </c>
      <c r="B406">
        <v>17</v>
      </c>
    </row>
    <row r="407" spans="1:2" x14ac:dyDescent="0.3">
      <c r="A407">
        <v>89535</v>
      </c>
      <c r="B407">
        <v>51</v>
      </c>
    </row>
    <row r="408" spans="1:2" x14ac:dyDescent="0.3">
      <c r="A408">
        <v>85965</v>
      </c>
      <c r="B408">
        <v>40</v>
      </c>
    </row>
    <row r="409" spans="1:2" x14ac:dyDescent="0.3">
      <c r="A409">
        <v>95576</v>
      </c>
      <c r="B409">
        <v>58</v>
      </c>
    </row>
    <row r="410" spans="1:2" x14ac:dyDescent="0.3">
      <c r="A410">
        <v>51967</v>
      </c>
      <c r="B410">
        <v>31</v>
      </c>
    </row>
    <row r="411" spans="1:2" x14ac:dyDescent="0.3">
      <c r="A411">
        <v>14813</v>
      </c>
      <c r="B411">
        <v>43</v>
      </c>
    </row>
    <row r="412" spans="1:2" x14ac:dyDescent="0.3">
      <c r="A412">
        <v>9628</v>
      </c>
      <c r="B412">
        <v>31</v>
      </c>
    </row>
    <row r="413" spans="1:2" x14ac:dyDescent="0.3">
      <c r="A413">
        <v>72699</v>
      </c>
      <c r="B413">
        <v>44</v>
      </c>
    </row>
    <row r="414" spans="1:2" x14ac:dyDescent="0.3">
      <c r="A414">
        <v>63269</v>
      </c>
      <c r="B414">
        <v>58</v>
      </c>
    </row>
    <row r="415" spans="1:2" x14ac:dyDescent="0.3">
      <c r="A415">
        <v>14280</v>
      </c>
      <c r="B415">
        <v>33</v>
      </c>
    </row>
    <row r="416" spans="1:2" x14ac:dyDescent="0.3">
      <c r="A416">
        <v>48227</v>
      </c>
      <c r="B416">
        <v>57</v>
      </c>
    </row>
    <row r="417" spans="1:2" x14ac:dyDescent="0.3">
      <c r="A417">
        <v>86739</v>
      </c>
      <c r="B417">
        <v>36</v>
      </c>
    </row>
    <row r="418" spans="1:2" x14ac:dyDescent="0.3">
      <c r="A418">
        <v>21924</v>
      </c>
      <c r="B418">
        <v>31</v>
      </c>
    </row>
    <row r="419" spans="1:2" x14ac:dyDescent="0.3">
      <c r="A419">
        <v>22868</v>
      </c>
      <c r="B419">
        <v>2</v>
      </c>
    </row>
    <row r="420" spans="1:2" x14ac:dyDescent="0.3">
      <c r="A420">
        <v>25711</v>
      </c>
      <c r="B420">
        <v>42</v>
      </c>
    </row>
    <row r="421" spans="1:2" x14ac:dyDescent="0.3">
      <c r="A421">
        <v>604</v>
      </c>
      <c r="B421">
        <v>31</v>
      </c>
    </row>
    <row r="422" spans="1:2" x14ac:dyDescent="0.3">
      <c r="A422">
        <v>59513</v>
      </c>
      <c r="B422">
        <v>10</v>
      </c>
    </row>
    <row r="423" spans="1:2" x14ac:dyDescent="0.3">
      <c r="A423">
        <v>94864</v>
      </c>
      <c r="B423">
        <v>28</v>
      </c>
    </row>
    <row r="424" spans="1:2" x14ac:dyDescent="0.3">
      <c r="A424">
        <v>56587</v>
      </c>
      <c r="B424">
        <v>26</v>
      </c>
    </row>
    <row r="425" spans="1:2" x14ac:dyDescent="0.3">
      <c r="A425">
        <v>88966</v>
      </c>
      <c r="B425">
        <v>4</v>
      </c>
    </row>
    <row r="426" spans="1:2" x14ac:dyDescent="0.3">
      <c r="A426">
        <v>84829</v>
      </c>
      <c r="B426">
        <v>29</v>
      </c>
    </row>
    <row r="427" spans="1:2" x14ac:dyDescent="0.3">
      <c r="A427">
        <v>40315</v>
      </c>
      <c r="B427">
        <v>60</v>
      </c>
    </row>
    <row r="428" spans="1:2" x14ac:dyDescent="0.3">
      <c r="A428">
        <v>68707</v>
      </c>
      <c r="B428">
        <v>8</v>
      </c>
    </row>
    <row r="429" spans="1:2" x14ac:dyDescent="0.3">
      <c r="A429">
        <v>19606</v>
      </c>
      <c r="B429">
        <v>46</v>
      </c>
    </row>
    <row r="430" spans="1:2" x14ac:dyDescent="0.3">
      <c r="A430">
        <v>96489</v>
      </c>
      <c r="B430">
        <v>39</v>
      </c>
    </row>
    <row r="431" spans="1:2" x14ac:dyDescent="0.3">
      <c r="A431">
        <v>71446</v>
      </c>
      <c r="B431">
        <v>49</v>
      </c>
    </row>
    <row r="432" spans="1:2" x14ac:dyDescent="0.3">
      <c r="A432">
        <v>17090</v>
      </c>
      <c r="B432">
        <v>49</v>
      </c>
    </row>
    <row r="433" spans="1:2" x14ac:dyDescent="0.3">
      <c r="A433">
        <v>30712</v>
      </c>
      <c r="B433">
        <v>27</v>
      </c>
    </row>
    <row r="434" spans="1:2" x14ac:dyDescent="0.3">
      <c r="A434">
        <v>33432</v>
      </c>
      <c r="B434">
        <v>56</v>
      </c>
    </row>
    <row r="435" spans="1:2" x14ac:dyDescent="0.3">
      <c r="A435">
        <v>46548</v>
      </c>
      <c r="B435">
        <v>41</v>
      </c>
    </row>
    <row r="436" spans="1:2" x14ac:dyDescent="0.3">
      <c r="A436">
        <v>49701</v>
      </c>
      <c r="B436">
        <v>47</v>
      </c>
    </row>
    <row r="437" spans="1:2" x14ac:dyDescent="0.3">
      <c r="A437">
        <v>15998</v>
      </c>
      <c r="B437">
        <v>37</v>
      </c>
    </row>
    <row r="438" spans="1:2" x14ac:dyDescent="0.3">
      <c r="A438">
        <v>63484</v>
      </c>
      <c r="B438">
        <v>15</v>
      </c>
    </row>
    <row r="439" spans="1:2" x14ac:dyDescent="0.3">
      <c r="A439">
        <v>50738</v>
      </c>
      <c r="B439">
        <v>31</v>
      </c>
    </row>
    <row r="440" spans="1:2" x14ac:dyDescent="0.3">
      <c r="A440">
        <v>66908</v>
      </c>
      <c r="B440">
        <v>52</v>
      </c>
    </row>
    <row r="441" spans="1:2" x14ac:dyDescent="0.3">
      <c r="A441">
        <v>78942</v>
      </c>
      <c r="B441">
        <v>35</v>
      </c>
    </row>
    <row r="442" spans="1:2" x14ac:dyDescent="0.3">
      <c r="A442">
        <v>58697</v>
      </c>
      <c r="B442">
        <v>51</v>
      </c>
    </row>
    <row r="443" spans="1:2" x14ac:dyDescent="0.3">
      <c r="A443">
        <v>48288</v>
      </c>
      <c r="B443">
        <v>47</v>
      </c>
    </row>
    <row r="444" spans="1:2" x14ac:dyDescent="0.3">
      <c r="A444">
        <v>26061</v>
      </c>
      <c r="B444">
        <v>4</v>
      </c>
    </row>
    <row r="445" spans="1:2" x14ac:dyDescent="0.3">
      <c r="A445">
        <v>68846</v>
      </c>
      <c r="B445">
        <v>39</v>
      </c>
    </row>
    <row r="446" spans="1:2" x14ac:dyDescent="0.3">
      <c r="A446">
        <v>33380</v>
      </c>
      <c r="B446">
        <v>18</v>
      </c>
    </row>
    <row r="447" spans="1:2" x14ac:dyDescent="0.3">
      <c r="A447">
        <v>51624</v>
      </c>
      <c r="B447">
        <v>30</v>
      </c>
    </row>
    <row r="448" spans="1:2" x14ac:dyDescent="0.3">
      <c r="A448">
        <v>92409</v>
      </c>
      <c r="B448">
        <v>14</v>
      </c>
    </row>
    <row r="449" spans="1:2" x14ac:dyDescent="0.3">
      <c r="A449">
        <v>48689</v>
      </c>
      <c r="B449">
        <v>58</v>
      </c>
    </row>
    <row r="450" spans="1:2" x14ac:dyDescent="0.3">
      <c r="A450">
        <v>34637</v>
      </c>
      <c r="B450">
        <v>52</v>
      </c>
    </row>
    <row r="451" spans="1:2" x14ac:dyDescent="0.3">
      <c r="A451">
        <v>17019</v>
      </c>
      <c r="B451">
        <v>60</v>
      </c>
    </row>
    <row r="452" spans="1:2" x14ac:dyDescent="0.3">
      <c r="A452">
        <v>23652</v>
      </c>
      <c r="B452">
        <v>50</v>
      </c>
    </row>
    <row r="453" spans="1:2" x14ac:dyDescent="0.3">
      <c r="A453">
        <v>197</v>
      </c>
      <c r="B453">
        <v>49</v>
      </c>
    </row>
    <row r="454" spans="1:2" x14ac:dyDescent="0.3">
      <c r="A454">
        <v>26684</v>
      </c>
      <c r="B454">
        <v>12</v>
      </c>
    </row>
    <row r="455" spans="1:2" x14ac:dyDescent="0.3">
      <c r="A455">
        <v>49282</v>
      </c>
      <c r="B455">
        <v>20</v>
      </c>
    </row>
    <row r="456" spans="1:2" x14ac:dyDescent="0.3">
      <c r="A456">
        <v>86797</v>
      </c>
      <c r="B456">
        <v>13</v>
      </c>
    </row>
    <row r="457" spans="1:2" x14ac:dyDescent="0.3">
      <c r="A457">
        <v>84131</v>
      </c>
      <c r="B457">
        <v>11</v>
      </c>
    </row>
    <row r="458" spans="1:2" x14ac:dyDescent="0.3">
      <c r="A458">
        <v>2520</v>
      </c>
      <c r="B458">
        <v>52</v>
      </c>
    </row>
    <row r="459" spans="1:2" x14ac:dyDescent="0.3">
      <c r="A459">
        <v>56532</v>
      </c>
      <c r="B459">
        <v>38</v>
      </c>
    </row>
    <row r="460" spans="1:2" x14ac:dyDescent="0.3">
      <c r="A460">
        <v>17679</v>
      </c>
      <c r="B460">
        <v>31</v>
      </c>
    </row>
    <row r="461" spans="1:2" x14ac:dyDescent="0.3">
      <c r="A461">
        <v>56190</v>
      </c>
      <c r="B461">
        <v>60</v>
      </c>
    </row>
    <row r="462" spans="1:2" x14ac:dyDescent="0.3">
      <c r="A462">
        <v>98525</v>
      </c>
      <c r="B462">
        <v>34</v>
      </c>
    </row>
    <row r="463" spans="1:2" x14ac:dyDescent="0.3">
      <c r="A463">
        <v>24251</v>
      </c>
      <c r="B463">
        <v>15</v>
      </c>
    </row>
    <row r="464" spans="1:2" x14ac:dyDescent="0.3">
      <c r="A464">
        <v>86654</v>
      </c>
      <c r="B464">
        <v>56</v>
      </c>
    </row>
    <row r="465" spans="1:2" x14ac:dyDescent="0.3">
      <c r="A465">
        <v>43749</v>
      </c>
      <c r="B465">
        <v>59</v>
      </c>
    </row>
    <row r="466" spans="1:2" x14ac:dyDescent="0.3">
      <c r="A466">
        <v>91018</v>
      </c>
      <c r="B466">
        <v>17</v>
      </c>
    </row>
    <row r="467" spans="1:2" x14ac:dyDescent="0.3">
      <c r="A467">
        <v>66923</v>
      </c>
      <c r="B467">
        <v>12</v>
      </c>
    </row>
    <row r="468" spans="1:2" x14ac:dyDescent="0.3">
      <c r="A468">
        <v>91411</v>
      </c>
      <c r="B468">
        <v>29</v>
      </c>
    </row>
    <row r="469" spans="1:2" x14ac:dyDescent="0.3">
      <c r="A469">
        <v>72643</v>
      </c>
      <c r="B469">
        <v>43</v>
      </c>
    </row>
    <row r="470" spans="1:2" x14ac:dyDescent="0.3">
      <c r="A470">
        <v>13023</v>
      </c>
      <c r="B470">
        <v>40</v>
      </c>
    </row>
    <row r="471" spans="1:2" x14ac:dyDescent="0.3">
      <c r="A471">
        <v>53411</v>
      </c>
      <c r="B471">
        <v>60</v>
      </c>
    </row>
    <row r="472" spans="1:2" x14ac:dyDescent="0.3">
      <c r="A472">
        <v>33003</v>
      </c>
      <c r="B472">
        <v>56</v>
      </c>
    </row>
    <row r="473" spans="1:2" x14ac:dyDescent="0.3">
      <c r="A473">
        <v>23950</v>
      </c>
      <c r="B473">
        <v>24</v>
      </c>
    </row>
    <row r="474" spans="1:2" x14ac:dyDescent="0.3">
      <c r="A474">
        <v>53742</v>
      </c>
      <c r="B474">
        <v>27</v>
      </c>
    </row>
    <row r="475" spans="1:2" x14ac:dyDescent="0.3">
      <c r="A475">
        <v>98156</v>
      </c>
      <c r="B475">
        <v>12</v>
      </c>
    </row>
    <row r="476" spans="1:2" x14ac:dyDescent="0.3">
      <c r="A476">
        <v>86806</v>
      </c>
      <c r="B476">
        <v>57</v>
      </c>
    </row>
    <row r="477" spans="1:2" x14ac:dyDescent="0.3">
      <c r="A477">
        <v>82094</v>
      </c>
      <c r="B477">
        <v>12</v>
      </c>
    </row>
    <row r="478" spans="1:2" x14ac:dyDescent="0.3">
      <c r="A478">
        <v>66290</v>
      </c>
      <c r="B478">
        <v>34</v>
      </c>
    </row>
    <row r="479" spans="1:2" x14ac:dyDescent="0.3">
      <c r="A479">
        <v>45145</v>
      </c>
      <c r="B479">
        <v>47</v>
      </c>
    </row>
    <row r="480" spans="1:2" x14ac:dyDescent="0.3">
      <c r="A480">
        <v>62707</v>
      </c>
      <c r="B480">
        <v>4</v>
      </c>
    </row>
    <row r="481" spans="1:2" x14ac:dyDescent="0.3">
      <c r="A481">
        <v>66785</v>
      </c>
      <c r="B481">
        <v>37</v>
      </c>
    </row>
    <row r="482" spans="1:2" x14ac:dyDescent="0.3">
      <c r="A482">
        <v>64327</v>
      </c>
      <c r="B482">
        <v>51</v>
      </c>
    </row>
    <row r="483" spans="1:2" x14ac:dyDescent="0.3">
      <c r="A483">
        <v>99637</v>
      </c>
      <c r="B483">
        <v>58</v>
      </c>
    </row>
    <row r="484" spans="1:2" x14ac:dyDescent="0.3">
      <c r="A484">
        <v>70661</v>
      </c>
      <c r="B484">
        <v>34</v>
      </c>
    </row>
    <row r="485" spans="1:2" x14ac:dyDescent="0.3">
      <c r="A485">
        <v>60387</v>
      </c>
      <c r="B485">
        <v>10</v>
      </c>
    </row>
    <row r="486" spans="1:2" x14ac:dyDescent="0.3">
      <c r="A486">
        <v>52278</v>
      </c>
      <c r="B486">
        <v>34</v>
      </c>
    </row>
    <row r="487" spans="1:2" x14ac:dyDescent="0.3">
      <c r="A487">
        <v>75645</v>
      </c>
      <c r="B487">
        <v>52</v>
      </c>
    </row>
    <row r="488" spans="1:2" x14ac:dyDescent="0.3">
      <c r="A488">
        <v>98699</v>
      </c>
      <c r="B488">
        <v>25</v>
      </c>
    </row>
    <row r="489" spans="1:2" x14ac:dyDescent="0.3">
      <c r="A489">
        <v>94651</v>
      </c>
      <c r="B489">
        <v>3</v>
      </c>
    </row>
    <row r="490" spans="1:2" x14ac:dyDescent="0.3">
      <c r="A490">
        <v>10263</v>
      </c>
      <c r="B490">
        <v>4</v>
      </c>
    </row>
    <row r="491" spans="1:2" x14ac:dyDescent="0.3">
      <c r="A491">
        <v>80526</v>
      </c>
      <c r="B491">
        <v>12</v>
      </c>
    </row>
    <row r="492" spans="1:2" x14ac:dyDescent="0.3">
      <c r="A492">
        <v>46437</v>
      </c>
      <c r="B492">
        <v>2</v>
      </c>
    </row>
    <row r="493" spans="1:2" x14ac:dyDescent="0.3">
      <c r="A493">
        <v>60214</v>
      </c>
      <c r="B493">
        <v>5</v>
      </c>
    </row>
    <row r="494" spans="1:2" x14ac:dyDescent="0.3">
      <c r="A494">
        <v>16260</v>
      </c>
      <c r="B494">
        <v>3</v>
      </c>
    </row>
    <row r="495" spans="1:2" x14ac:dyDescent="0.3">
      <c r="A495">
        <v>73572</v>
      </c>
      <c r="B495">
        <v>33</v>
      </c>
    </row>
    <row r="496" spans="1:2" x14ac:dyDescent="0.3">
      <c r="A496">
        <v>38021</v>
      </c>
      <c r="B496">
        <v>60</v>
      </c>
    </row>
    <row r="497" spans="1:2" x14ac:dyDescent="0.3">
      <c r="A497">
        <v>12279</v>
      </c>
      <c r="B497">
        <v>38</v>
      </c>
    </row>
    <row r="498" spans="1:2" x14ac:dyDescent="0.3">
      <c r="A498">
        <v>8281</v>
      </c>
      <c r="B498">
        <v>30</v>
      </c>
    </row>
    <row r="499" spans="1:2" x14ac:dyDescent="0.3">
      <c r="A499">
        <v>94532</v>
      </c>
      <c r="B499">
        <v>60</v>
      </c>
    </row>
    <row r="500" spans="1:2" x14ac:dyDescent="0.3">
      <c r="A500">
        <v>49523</v>
      </c>
      <c r="B500">
        <v>28</v>
      </c>
    </row>
    <row r="501" spans="1:2" x14ac:dyDescent="0.3">
      <c r="A501">
        <v>8508</v>
      </c>
      <c r="B501">
        <v>30</v>
      </c>
    </row>
    <row r="502" spans="1:2" x14ac:dyDescent="0.3">
      <c r="A502">
        <v>5173</v>
      </c>
      <c r="B502">
        <v>21</v>
      </c>
    </row>
    <row r="503" spans="1:2" x14ac:dyDescent="0.3">
      <c r="A503">
        <v>60378</v>
      </c>
      <c r="B503">
        <v>59</v>
      </c>
    </row>
    <row r="504" spans="1:2" x14ac:dyDescent="0.3">
      <c r="A504">
        <v>73425</v>
      </c>
      <c r="B504">
        <v>47</v>
      </c>
    </row>
    <row r="505" spans="1:2" x14ac:dyDescent="0.3">
      <c r="A505">
        <v>51501</v>
      </c>
      <c r="B505">
        <v>43</v>
      </c>
    </row>
    <row r="506" spans="1:2" x14ac:dyDescent="0.3">
      <c r="A506">
        <v>56153</v>
      </c>
      <c r="B506">
        <v>20</v>
      </c>
    </row>
    <row r="507" spans="1:2" x14ac:dyDescent="0.3">
      <c r="A507">
        <v>36384</v>
      </c>
      <c r="B507">
        <v>12</v>
      </c>
    </row>
    <row r="508" spans="1:2" x14ac:dyDescent="0.3">
      <c r="A508">
        <v>19731</v>
      </c>
      <c r="B508">
        <v>50</v>
      </c>
    </row>
    <row r="509" spans="1:2" x14ac:dyDescent="0.3">
      <c r="A509">
        <v>33079</v>
      </c>
      <c r="B509">
        <v>52</v>
      </c>
    </row>
    <row r="510" spans="1:2" x14ac:dyDescent="0.3">
      <c r="A510">
        <v>57359</v>
      </c>
      <c r="B510">
        <v>11</v>
      </c>
    </row>
    <row r="511" spans="1:2" x14ac:dyDescent="0.3">
      <c r="A511">
        <v>11035</v>
      </c>
      <c r="B511">
        <v>28</v>
      </c>
    </row>
    <row r="512" spans="1:2" x14ac:dyDescent="0.3">
      <c r="A512">
        <v>88858</v>
      </c>
      <c r="B512">
        <v>12</v>
      </c>
    </row>
    <row r="513" spans="1:2" x14ac:dyDescent="0.3">
      <c r="A513">
        <v>34737</v>
      </c>
      <c r="B513">
        <v>49</v>
      </c>
    </row>
    <row r="514" spans="1:2" x14ac:dyDescent="0.3">
      <c r="A514">
        <v>72834</v>
      </c>
      <c r="B514">
        <v>42</v>
      </c>
    </row>
    <row r="515" spans="1:2" x14ac:dyDescent="0.3">
      <c r="A515">
        <v>85334</v>
      </c>
      <c r="B515">
        <v>19</v>
      </c>
    </row>
    <row r="516" spans="1:2" x14ac:dyDescent="0.3">
      <c r="A516">
        <v>55681</v>
      </c>
      <c r="B516">
        <v>22</v>
      </c>
    </row>
    <row r="517" spans="1:2" x14ac:dyDescent="0.3">
      <c r="A517">
        <v>84226</v>
      </c>
      <c r="B517">
        <v>2</v>
      </c>
    </row>
    <row r="518" spans="1:2" x14ac:dyDescent="0.3">
      <c r="A518">
        <v>12173</v>
      </c>
      <c r="B518">
        <v>42</v>
      </c>
    </row>
    <row r="519" spans="1:2" x14ac:dyDescent="0.3">
      <c r="A519">
        <v>59022</v>
      </c>
      <c r="B519">
        <v>15</v>
      </c>
    </row>
    <row r="520" spans="1:2" x14ac:dyDescent="0.3">
      <c r="A520">
        <v>52074</v>
      </c>
      <c r="B520">
        <v>59</v>
      </c>
    </row>
    <row r="521" spans="1:2" x14ac:dyDescent="0.3">
      <c r="A521">
        <v>1252</v>
      </c>
      <c r="B521">
        <v>55</v>
      </c>
    </row>
    <row r="522" spans="1:2" x14ac:dyDescent="0.3">
      <c r="A522">
        <v>15630</v>
      </c>
      <c r="B522">
        <v>50</v>
      </c>
    </row>
    <row r="523" spans="1:2" x14ac:dyDescent="0.3">
      <c r="A523">
        <v>84786</v>
      </c>
      <c r="B523">
        <v>35</v>
      </c>
    </row>
    <row r="524" spans="1:2" x14ac:dyDescent="0.3">
      <c r="A524">
        <v>79843</v>
      </c>
      <c r="B524">
        <v>47</v>
      </c>
    </row>
    <row r="525" spans="1:2" x14ac:dyDescent="0.3">
      <c r="A525">
        <v>95465</v>
      </c>
      <c r="B525">
        <v>1</v>
      </c>
    </row>
    <row r="526" spans="1:2" x14ac:dyDescent="0.3">
      <c r="A526">
        <v>12717</v>
      </c>
      <c r="B526">
        <v>51</v>
      </c>
    </row>
    <row r="527" spans="1:2" x14ac:dyDescent="0.3">
      <c r="A527">
        <v>90275</v>
      </c>
      <c r="B527">
        <v>9</v>
      </c>
    </row>
    <row r="528" spans="1:2" x14ac:dyDescent="0.3">
      <c r="A528">
        <v>49651</v>
      </c>
      <c r="B528">
        <v>51</v>
      </c>
    </row>
    <row r="529" spans="1:2" x14ac:dyDescent="0.3">
      <c r="A529">
        <v>52772</v>
      </c>
      <c r="B529">
        <v>19</v>
      </c>
    </row>
    <row r="530" spans="1:2" x14ac:dyDescent="0.3">
      <c r="A530">
        <v>22921</v>
      </c>
      <c r="B530">
        <v>28</v>
      </c>
    </row>
    <row r="531" spans="1:2" x14ac:dyDescent="0.3">
      <c r="A531">
        <v>42230</v>
      </c>
      <c r="B531">
        <v>55</v>
      </c>
    </row>
    <row r="532" spans="1:2" x14ac:dyDescent="0.3">
      <c r="A532">
        <v>3182</v>
      </c>
      <c r="B532">
        <v>44</v>
      </c>
    </row>
    <row r="533" spans="1:2" x14ac:dyDescent="0.3">
      <c r="A533">
        <v>48246</v>
      </c>
      <c r="B533">
        <v>47</v>
      </c>
    </row>
    <row r="534" spans="1:2" x14ac:dyDescent="0.3">
      <c r="A534">
        <v>92376</v>
      </c>
      <c r="B534">
        <v>19</v>
      </c>
    </row>
    <row r="535" spans="1:2" x14ac:dyDescent="0.3">
      <c r="A535">
        <v>54497</v>
      </c>
      <c r="B535">
        <v>9</v>
      </c>
    </row>
    <row r="536" spans="1:2" x14ac:dyDescent="0.3">
      <c r="A536">
        <v>70415</v>
      </c>
      <c r="B536">
        <v>42</v>
      </c>
    </row>
    <row r="537" spans="1:2" x14ac:dyDescent="0.3">
      <c r="A537">
        <v>15006</v>
      </c>
      <c r="B537">
        <v>45</v>
      </c>
    </row>
    <row r="538" spans="1:2" x14ac:dyDescent="0.3">
      <c r="A538">
        <v>28822</v>
      </c>
      <c r="B538">
        <v>25</v>
      </c>
    </row>
    <row r="539" spans="1:2" x14ac:dyDescent="0.3">
      <c r="A539">
        <v>81442</v>
      </c>
      <c r="B539">
        <v>33</v>
      </c>
    </row>
    <row r="540" spans="1:2" x14ac:dyDescent="0.3">
      <c r="A540">
        <v>65408</v>
      </c>
      <c r="B540">
        <v>25</v>
      </c>
    </row>
    <row r="541" spans="1:2" x14ac:dyDescent="0.3">
      <c r="A541">
        <v>42144</v>
      </c>
      <c r="B541">
        <v>28</v>
      </c>
    </row>
    <row r="542" spans="1:2" x14ac:dyDescent="0.3">
      <c r="A542">
        <v>47711</v>
      </c>
      <c r="B542">
        <v>49</v>
      </c>
    </row>
    <row r="543" spans="1:2" x14ac:dyDescent="0.3">
      <c r="A543">
        <v>36319</v>
      </c>
      <c r="B543">
        <v>47</v>
      </c>
    </row>
    <row r="544" spans="1:2" x14ac:dyDescent="0.3">
      <c r="A544">
        <v>5601</v>
      </c>
      <c r="B544">
        <v>12</v>
      </c>
    </row>
    <row r="545" spans="1:2" x14ac:dyDescent="0.3">
      <c r="A545">
        <v>40925</v>
      </c>
      <c r="B545">
        <v>46</v>
      </c>
    </row>
    <row r="546" spans="1:2" x14ac:dyDescent="0.3">
      <c r="A546">
        <v>45005</v>
      </c>
      <c r="B546">
        <v>4</v>
      </c>
    </row>
    <row r="547" spans="1:2" x14ac:dyDescent="0.3">
      <c r="A547">
        <v>92098</v>
      </c>
      <c r="B547">
        <v>43</v>
      </c>
    </row>
    <row r="548" spans="1:2" x14ac:dyDescent="0.3">
      <c r="A548">
        <v>84704</v>
      </c>
      <c r="B548">
        <v>15</v>
      </c>
    </row>
    <row r="549" spans="1:2" x14ac:dyDescent="0.3">
      <c r="A549">
        <v>93958</v>
      </c>
      <c r="B549">
        <v>42</v>
      </c>
    </row>
    <row r="550" spans="1:2" x14ac:dyDescent="0.3">
      <c r="A550">
        <v>13531</v>
      </c>
      <c r="B550">
        <v>55</v>
      </c>
    </row>
    <row r="551" spans="1:2" x14ac:dyDescent="0.3">
      <c r="A551">
        <v>57199</v>
      </c>
      <c r="B551">
        <v>51</v>
      </c>
    </row>
    <row r="552" spans="1:2" x14ac:dyDescent="0.3">
      <c r="A552">
        <v>26387</v>
      </c>
      <c r="B552">
        <v>25</v>
      </c>
    </row>
    <row r="553" spans="1:2" x14ac:dyDescent="0.3">
      <c r="A553">
        <v>61062</v>
      </c>
      <c r="B553">
        <v>12</v>
      </c>
    </row>
    <row r="554" spans="1:2" x14ac:dyDescent="0.3">
      <c r="A554">
        <v>41704</v>
      </c>
      <c r="B554">
        <v>14</v>
      </c>
    </row>
    <row r="555" spans="1:2" x14ac:dyDescent="0.3">
      <c r="A555">
        <v>83579</v>
      </c>
      <c r="B555">
        <v>4</v>
      </c>
    </row>
    <row r="556" spans="1:2" x14ac:dyDescent="0.3">
      <c r="A556">
        <v>95623</v>
      </c>
      <c r="B556">
        <v>4</v>
      </c>
    </row>
    <row r="557" spans="1:2" x14ac:dyDescent="0.3">
      <c r="A557">
        <v>8471</v>
      </c>
      <c r="B557">
        <v>60</v>
      </c>
    </row>
    <row r="558" spans="1:2" x14ac:dyDescent="0.3">
      <c r="A558">
        <v>73341</v>
      </c>
      <c r="B558">
        <v>49</v>
      </c>
    </row>
    <row r="559" spans="1:2" x14ac:dyDescent="0.3">
      <c r="A559">
        <v>61518</v>
      </c>
      <c r="B559">
        <v>54</v>
      </c>
    </row>
    <row r="560" spans="1:2" x14ac:dyDescent="0.3">
      <c r="A560">
        <v>88375</v>
      </c>
      <c r="B560">
        <v>36</v>
      </c>
    </row>
    <row r="561" spans="1:2" x14ac:dyDescent="0.3">
      <c r="A561">
        <v>77123</v>
      </c>
      <c r="B561">
        <v>18</v>
      </c>
    </row>
    <row r="562" spans="1:2" x14ac:dyDescent="0.3">
      <c r="A562">
        <v>42250</v>
      </c>
      <c r="B562">
        <v>31</v>
      </c>
    </row>
    <row r="563" spans="1:2" x14ac:dyDescent="0.3">
      <c r="A563">
        <v>92131</v>
      </c>
      <c r="B563">
        <v>3</v>
      </c>
    </row>
    <row r="564" spans="1:2" x14ac:dyDescent="0.3">
      <c r="A564">
        <v>94436</v>
      </c>
      <c r="B564">
        <v>23</v>
      </c>
    </row>
    <row r="565" spans="1:2" x14ac:dyDescent="0.3">
      <c r="A565">
        <v>77894</v>
      </c>
      <c r="B565">
        <v>40</v>
      </c>
    </row>
    <row r="566" spans="1:2" x14ac:dyDescent="0.3">
      <c r="A566">
        <v>82608</v>
      </c>
      <c r="B566">
        <v>3</v>
      </c>
    </row>
    <row r="567" spans="1:2" x14ac:dyDescent="0.3">
      <c r="A567">
        <v>62563</v>
      </c>
      <c r="B567">
        <v>17</v>
      </c>
    </row>
    <row r="568" spans="1:2" x14ac:dyDescent="0.3">
      <c r="A568">
        <v>18768</v>
      </c>
      <c r="B568">
        <v>36</v>
      </c>
    </row>
    <row r="569" spans="1:2" x14ac:dyDescent="0.3">
      <c r="A569">
        <v>74000</v>
      </c>
      <c r="B569">
        <v>45</v>
      </c>
    </row>
    <row r="570" spans="1:2" x14ac:dyDescent="0.3">
      <c r="A570">
        <v>67058</v>
      </c>
      <c r="B570">
        <v>51</v>
      </c>
    </row>
    <row r="571" spans="1:2" x14ac:dyDescent="0.3">
      <c r="A571">
        <v>13554</v>
      </c>
      <c r="B571">
        <v>21</v>
      </c>
    </row>
    <row r="572" spans="1:2" x14ac:dyDescent="0.3">
      <c r="A572">
        <v>28686</v>
      </c>
      <c r="B572">
        <v>22</v>
      </c>
    </row>
    <row r="573" spans="1:2" x14ac:dyDescent="0.3">
      <c r="A573">
        <v>7862</v>
      </c>
      <c r="B573">
        <v>38</v>
      </c>
    </row>
    <row r="574" spans="1:2" x14ac:dyDescent="0.3">
      <c r="A574">
        <v>20861</v>
      </c>
      <c r="B574">
        <v>34</v>
      </c>
    </row>
    <row r="575" spans="1:2" x14ac:dyDescent="0.3">
      <c r="A575">
        <v>59390</v>
      </c>
      <c r="B575">
        <v>30</v>
      </c>
    </row>
    <row r="576" spans="1:2" x14ac:dyDescent="0.3">
      <c r="A576">
        <v>52631</v>
      </c>
      <c r="B576">
        <v>22</v>
      </c>
    </row>
    <row r="577" spans="1:2" x14ac:dyDescent="0.3">
      <c r="A577">
        <v>57794</v>
      </c>
      <c r="B577">
        <v>5</v>
      </c>
    </row>
    <row r="578" spans="1:2" x14ac:dyDescent="0.3">
      <c r="A578">
        <v>11411</v>
      </c>
      <c r="B578">
        <v>30</v>
      </c>
    </row>
    <row r="579" spans="1:2" x14ac:dyDescent="0.3">
      <c r="A579">
        <v>57756</v>
      </c>
      <c r="B579">
        <v>35</v>
      </c>
    </row>
    <row r="580" spans="1:2" x14ac:dyDescent="0.3">
      <c r="A580">
        <v>90161</v>
      </c>
      <c r="B580">
        <v>10</v>
      </c>
    </row>
    <row r="581" spans="1:2" x14ac:dyDescent="0.3">
      <c r="A581">
        <v>97633</v>
      </c>
      <c r="B581">
        <v>60</v>
      </c>
    </row>
    <row r="582" spans="1:2" x14ac:dyDescent="0.3">
      <c r="A582">
        <v>54106</v>
      </c>
      <c r="B582">
        <v>29</v>
      </c>
    </row>
    <row r="583" spans="1:2" x14ac:dyDescent="0.3">
      <c r="A583">
        <v>83065</v>
      </c>
      <c r="B583">
        <v>35</v>
      </c>
    </row>
    <row r="584" spans="1:2" x14ac:dyDescent="0.3">
      <c r="A584">
        <v>98780</v>
      </c>
      <c r="B584">
        <v>54</v>
      </c>
    </row>
    <row r="585" spans="1:2" x14ac:dyDescent="0.3">
      <c r="A585">
        <v>71590</v>
      </c>
      <c r="B585">
        <v>39</v>
      </c>
    </row>
    <row r="586" spans="1:2" x14ac:dyDescent="0.3">
      <c r="A586">
        <v>52886</v>
      </c>
      <c r="B586">
        <v>59</v>
      </c>
    </row>
    <row r="587" spans="1:2" x14ac:dyDescent="0.3">
      <c r="A587">
        <v>66016</v>
      </c>
      <c r="B587">
        <v>10</v>
      </c>
    </row>
    <row r="588" spans="1:2" x14ac:dyDescent="0.3">
      <c r="A588">
        <v>53362</v>
      </c>
      <c r="B588">
        <v>25</v>
      </c>
    </row>
    <row r="589" spans="1:2" x14ac:dyDescent="0.3">
      <c r="A589">
        <v>32857</v>
      </c>
      <c r="B589">
        <v>42</v>
      </c>
    </row>
    <row r="590" spans="1:2" x14ac:dyDescent="0.3">
      <c r="A590">
        <v>31327</v>
      </c>
      <c r="B590">
        <v>58</v>
      </c>
    </row>
    <row r="591" spans="1:2" x14ac:dyDescent="0.3">
      <c r="A591">
        <v>12754</v>
      </c>
      <c r="B591">
        <v>22</v>
      </c>
    </row>
    <row r="592" spans="1:2" x14ac:dyDescent="0.3">
      <c r="A592">
        <v>86128</v>
      </c>
      <c r="B592">
        <v>38</v>
      </c>
    </row>
    <row r="593" spans="1:2" x14ac:dyDescent="0.3">
      <c r="A593">
        <v>54975</v>
      </c>
      <c r="B593">
        <v>52</v>
      </c>
    </row>
    <row r="594" spans="1:2" x14ac:dyDescent="0.3">
      <c r="A594">
        <v>73434</v>
      </c>
      <c r="B594">
        <v>18</v>
      </c>
    </row>
    <row r="595" spans="1:2" x14ac:dyDescent="0.3">
      <c r="A595">
        <v>52434</v>
      </c>
      <c r="B595">
        <v>22</v>
      </c>
    </row>
    <row r="596" spans="1:2" x14ac:dyDescent="0.3">
      <c r="A596">
        <v>2943</v>
      </c>
      <c r="B596">
        <v>27</v>
      </c>
    </row>
    <row r="597" spans="1:2" x14ac:dyDescent="0.3">
      <c r="A597">
        <v>22341</v>
      </c>
      <c r="B597">
        <v>47</v>
      </c>
    </row>
    <row r="598" spans="1:2" x14ac:dyDescent="0.3">
      <c r="A598">
        <v>28849</v>
      </c>
      <c r="B598">
        <v>38</v>
      </c>
    </row>
    <row r="599" spans="1:2" x14ac:dyDescent="0.3">
      <c r="A599">
        <v>55569</v>
      </c>
      <c r="B599">
        <v>25</v>
      </c>
    </row>
    <row r="600" spans="1:2" x14ac:dyDescent="0.3">
      <c r="A600">
        <v>78335</v>
      </c>
      <c r="B600">
        <v>27</v>
      </c>
    </row>
    <row r="601" spans="1:2" x14ac:dyDescent="0.3">
      <c r="A601">
        <v>82425</v>
      </c>
      <c r="B601">
        <v>50</v>
      </c>
    </row>
    <row r="602" spans="1:2" x14ac:dyDescent="0.3">
      <c r="A602">
        <v>56105</v>
      </c>
      <c r="B602">
        <v>40</v>
      </c>
    </row>
    <row r="603" spans="1:2" x14ac:dyDescent="0.3">
      <c r="A603">
        <v>5562</v>
      </c>
      <c r="B603">
        <v>37</v>
      </c>
    </row>
    <row r="604" spans="1:2" x14ac:dyDescent="0.3">
      <c r="A604">
        <v>96705</v>
      </c>
      <c r="B604">
        <v>17</v>
      </c>
    </row>
    <row r="605" spans="1:2" x14ac:dyDescent="0.3">
      <c r="A605">
        <v>35201</v>
      </c>
      <c r="B605">
        <v>48</v>
      </c>
    </row>
    <row r="606" spans="1:2" x14ac:dyDescent="0.3">
      <c r="A606">
        <v>51143</v>
      </c>
      <c r="B606">
        <v>55</v>
      </c>
    </row>
    <row r="607" spans="1:2" x14ac:dyDescent="0.3">
      <c r="A607">
        <v>5423</v>
      </c>
      <c r="B607">
        <v>6</v>
      </c>
    </row>
    <row r="608" spans="1:2" x14ac:dyDescent="0.3">
      <c r="A608">
        <v>67727</v>
      </c>
      <c r="B608">
        <v>53</v>
      </c>
    </row>
    <row r="609" spans="1:2" x14ac:dyDescent="0.3">
      <c r="A609">
        <v>33313</v>
      </c>
      <c r="B609">
        <v>48</v>
      </c>
    </row>
    <row r="610" spans="1:2" x14ac:dyDescent="0.3">
      <c r="A610">
        <v>35175</v>
      </c>
      <c r="B610">
        <v>27</v>
      </c>
    </row>
    <row r="611" spans="1:2" x14ac:dyDescent="0.3">
      <c r="A611">
        <v>7402</v>
      </c>
      <c r="B611">
        <v>26</v>
      </c>
    </row>
    <row r="612" spans="1:2" x14ac:dyDescent="0.3">
      <c r="A612">
        <v>26590</v>
      </c>
      <c r="B612">
        <v>31</v>
      </c>
    </row>
    <row r="613" spans="1:2" x14ac:dyDescent="0.3">
      <c r="A613">
        <v>48315</v>
      </c>
      <c r="B613">
        <v>57</v>
      </c>
    </row>
    <row r="614" spans="1:2" x14ac:dyDescent="0.3">
      <c r="A614">
        <v>27670</v>
      </c>
      <c r="B614">
        <v>10</v>
      </c>
    </row>
    <row r="615" spans="1:2" x14ac:dyDescent="0.3">
      <c r="A615">
        <v>33552</v>
      </c>
      <c r="B615">
        <v>40</v>
      </c>
    </row>
    <row r="616" spans="1:2" x14ac:dyDescent="0.3">
      <c r="A616">
        <v>95015</v>
      </c>
      <c r="B616">
        <v>60</v>
      </c>
    </row>
    <row r="617" spans="1:2" x14ac:dyDescent="0.3">
      <c r="A617">
        <v>7884</v>
      </c>
      <c r="B617">
        <v>1</v>
      </c>
    </row>
    <row r="618" spans="1:2" x14ac:dyDescent="0.3">
      <c r="A618">
        <v>64553</v>
      </c>
      <c r="B618">
        <v>21</v>
      </c>
    </row>
    <row r="619" spans="1:2" x14ac:dyDescent="0.3">
      <c r="A619">
        <v>52223</v>
      </c>
      <c r="B619">
        <v>12</v>
      </c>
    </row>
    <row r="620" spans="1:2" x14ac:dyDescent="0.3">
      <c r="A620">
        <v>62214</v>
      </c>
      <c r="B620">
        <v>18</v>
      </c>
    </row>
    <row r="621" spans="1:2" x14ac:dyDescent="0.3">
      <c r="A621">
        <v>5209</v>
      </c>
      <c r="B621">
        <v>45</v>
      </c>
    </row>
    <row r="622" spans="1:2" x14ac:dyDescent="0.3">
      <c r="A622">
        <v>39239</v>
      </c>
      <c r="B622">
        <v>2</v>
      </c>
    </row>
    <row r="623" spans="1:2" x14ac:dyDescent="0.3">
      <c r="A623">
        <v>64202</v>
      </c>
      <c r="B623">
        <v>53</v>
      </c>
    </row>
    <row r="624" spans="1:2" x14ac:dyDescent="0.3">
      <c r="A624">
        <v>23416</v>
      </c>
      <c r="B624">
        <v>41</v>
      </c>
    </row>
    <row r="625" spans="1:2" x14ac:dyDescent="0.3">
      <c r="A625">
        <v>62399</v>
      </c>
      <c r="B625">
        <v>26</v>
      </c>
    </row>
    <row r="626" spans="1:2" x14ac:dyDescent="0.3">
      <c r="A626">
        <v>94162</v>
      </c>
      <c r="B626">
        <v>18</v>
      </c>
    </row>
    <row r="627" spans="1:2" x14ac:dyDescent="0.3">
      <c r="A627">
        <v>30919</v>
      </c>
      <c r="B627">
        <v>17</v>
      </c>
    </row>
    <row r="628" spans="1:2" x14ac:dyDescent="0.3">
      <c r="A628">
        <v>71688</v>
      </c>
      <c r="B628">
        <v>12</v>
      </c>
    </row>
    <row r="629" spans="1:2" x14ac:dyDescent="0.3">
      <c r="A629">
        <v>17650</v>
      </c>
      <c r="B629">
        <v>3</v>
      </c>
    </row>
    <row r="630" spans="1:2" x14ac:dyDescent="0.3">
      <c r="A630">
        <v>17186</v>
      </c>
      <c r="B630">
        <v>57</v>
      </c>
    </row>
    <row r="631" spans="1:2" x14ac:dyDescent="0.3">
      <c r="A631">
        <v>56236</v>
      </c>
      <c r="B631">
        <v>40</v>
      </c>
    </row>
    <row r="632" spans="1:2" x14ac:dyDescent="0.3">
      <c r="A632">
        <v>96308</v>
      </c>
      <c r="B632">
        <v>29</v>
      </c>
    </row>
    <row r="633" spans="1:2" x14ac:dyDescent="0.3">
      <c r="A633">
        <v>81922</v>
      </c>
      <c r="B633">
        <v>51</v>
      </c>
    </row>
    <row r="634" spans="1:2" x14ac:dyDescent="0.3">
      <c r="A634">
        <v>42327</v>
      </c>
      <c r="B634">
        <v>32</v>
      </c>
    </row>
    <row r="635" spans="1:2" x14ac:dyDescent="0.3">
      <c r="A635">
        <v>52698</v>
      </c>
      <c r="B635">
        <v>28</v>
      </c>
    </row>
    <row r="636" spans="1:2" x14ac:dyDescent="0.3">
      <c r="A636">
        <v>19311</v>
      </c>
      <c r="B636">
        <v>19</v>
      </c>
    </row>
    <row r="637" spans="1:2" x14ac:dyDescent="0.3">
      <c r="A637">
        <v>63197</v>
      </c>
      <c r="B637">
        <v>36</v>
      </c>
    </row>
    <row r="638" spans="1:2" x14ac:dyDescent="0.3">
      <c r="A638">
        <v>58515</v>
      </c>
      <c r="B638">
        <v>23</v>
      </c>
    </row>
    <row r="639" spans="1:2" x14ac:dyDescent="0.3">
      <c r="A639">
        <v>19620</v>
      </c>
      <c r="B639">
        <v>37</v>
      </c>
    </row>
    <row r="640" spans="1:2" x14ac:dyDescent="0.3">
      <c r="A640">
        <v>23930</v>
      </c>
      <c r="B640">
        <v>39</v>
      </c>
    </row>
    <row r="641" spans="1:2" x14ac:dyDescent="0.3">
      <c r="A641">
        <v>3859</v>
      </c>
      <c r="B641">
        <v>56</v>
      </c>
    </row>
    <row r="642" spans="1:2" x14ac:dyDescent="0.3">
      <c r="A642">
        <v>30642</v>
      </c>
      <c r="B642">
        <v>26</v>
      </c>
    </row>
    <row r="643" spans="1:2" x14ac:dyDescent="0.3">
      <c r="A643">
        <v>6626</v>
      </c>
      <c r="B643">
        <v>50</v>
      </c>
    </row>
    <row r="644" spans="1:2" x14ac:dyDescent="0.3">
      <c r="A644">
        <v>88640</v>
      </c>
      <c r="B644">
        <v>58</v>
      </c>
    </row>
    <row r="645" spans="1:2" x14ac:dyDescent="0.3">
      <c r="A645">
        <v>48285</v>
      </c>
      <c r="B645">
        <v>32</v>
      </c>
    </row>
    <row r="646" spans="1:2" x14ac:dyDescent="0.3">
      <c r="A646">
        <v>3049</v>
      </c>
      <c r="B646">
        <v>29</v>
      </c>
    </row>
    <row r="647" spans="1:2" x14ac:dyDescent="0.3">
      <c r="A647">
        <v>97555</v>
      </c>
      <c r="B647">
        <v>5</v>
      </c>
    </row>
    <row r="648" spans="1:2" x14ac:dyDescent="0.3">
      <c r="A648">
        <v>33382</v>
      </c>
      <c r="B648">
        <v>29</v>
      </c>
    </row>
    <row r="649" spans="1:2" x14ac:dyDescent="0.3">
      <c r="A649">
        <v>60424</v>
      </c>
      <c r="B649">
        <v>51</v>
      </c>
    </row>
    <row r="650" spans="1:2" x14ac:dyDescent="0.3">
      <c r="A650">
        <v>80901</v>
      </c>
      <c r="B650">
        <v>30</v>
      </c>
    </row>
    <row r="651" spans="1:2" x14ac:dyDescent="0.3">
      <c r="A651">
        <v>11160</v>
      </c>
      <c r="B651">
        <v>57</v>
      </c>
    </row>
    <row r="652" spans="1:2" x14ac:dyDescent="0.3">
      <c r="A652">
        <v>91997</v>
      </c>
      <c r="B652">
        <v>15</v>
      </c>
    </row>
    <row r="653" spans="1:2" x14ac:dyDescent="0.3">
      <c r="A653">
        <v>22448</v>
      </c>
      <c r="B653">
        <v>27</v>
      </c>
    </row>
    <row r="654" spans="1:2" x14ac:dyDescent="0.3">
      <c r="A654">
        <v>5520</v>
      </c>
      <c r="B654">
        <v>34</v>
      </c>
    </row>
    <row r="655" spans="1:2" x14ac:dyDescent="0.3">
      <c r="A655">
        <v>15941</v>
      </c>
      <c r="B655">
        <v>18</v>
      </c>
    </row>
    <row r="656" spans="1:2" x14ac:dyDescent="0.3">
      <c r="A656">
        <v>76927</v>
      </c>
      <c r="B656">
        <v>18</v>
      </c>
    </row>
    <row r="657" spans="1:2" x14ac:dyDescent="0.3">
      <c r="A657">
        <v>59662</v>
      </c>
      <c r="B657">
        <v>12</v>
      </c>
    </row>
    <row r="658" spans="1:2" x14ac:dyDescent="0.3">
      <c r="A658">
        <v>97793</v>
      </c>
      <c r="B658">
        <v>2</v>
      </c>
    </row>
    <row r="659" spans="1:2" x14ac:dyDescent="0.3">
      <c r="A659">
        <v>97947</v>
      </c>
      <c r="B659">
        <v>46</v>
      </c>
    </row>
    <row r="660" spans="1:2" x14ac:dyDescent="0.3">
      <c r="A660">
        <v>26334</v>
      </c>
      <c r="B660">
        <v>26</v>
      </c>
    </row>
    <row r="661" spans="1:2" x14ac:dyDescent="0.3">
      <c r="A661">
        <v>19036</v>
      </c>
      <c r="B661">
        <v>3</v>
      </c>
    </row>
    <row r="662" spans="1:2" x14ac:dyDescent="0.3">
      <c r="A662">
        <v>39761</v>
      </c>
      <c r="B662">
        <v>51</v>
      </c>
    </row>
    <row r="663" spans="1:2" x14ac:dyDescent="0.3">
      <c r="A663">
        <v>27368</v>
      </c>
      <c r="B663">
        <v>22</v>
      </c>
    </row>
    <row r="664" spans="1:2" x14ac:dyDescent="0.3">
      <c r="A664">
        <v>25486</v>
      </c>
      <c r="B664">
        <v>7</v>
      </c>
    </row>
    <row r="665" spans="1:2" x14ac:dyDescent="0.3">
      <c r="A665">
        <v>96513</v>
      </c>
      <c r="B665">
        <v>31</v>
      </c>
    </row>
    <row r="666" spans="1:2" x14ac:dyDescent="0.3">
      <c r="A666">
        <v>56229</v>
      </c>
      <c r="B666">
        <v>27</v>
      </c>
    </row>
    <row r="667" spans="1:2" x14ac:dyDescent="0.3">
      <c r="A667">
        <v>92243</v>
      </c>
      <c r="B667">
        <v>39</v>
      </c>
    </row>
    <row r="668" spans="1:2" x14ac:dyDescent="0.3">
      <c r="A668">
        <v>96389</v>
      </c>
      <c r="B668">
        <v>47</v>
      </c>
    </row>
    <row r="669" spans="1:2" x14ac:dyDescent="0.3">
      <c r="A669">
        <v>41521</v>
      </c>
      <c r="B669">
        <v>41</v>
      </c>
    </row>
    <row r="670" spans="1:2" x14ac:dyDescent="0.3">
      <c r="A670">
        <v>10982</v>
      </c>
      <c r="B670">
        <v>41</v>
      </c>
    </row>
    <row r="671" spans="1:2" x14ac:dyDescent="0.3">
      <c r="A671">
        <v>45620</v>
      </c>
      <c r="B671">
        <v>22</v>
      </c>
    </row>
    <row r="672" spans="1:2" x14ac:dyDescent="0.3">
      <c r="A672">
        <v>90914</v>
      </c>
      <c r="B672">
        <v>36</v>
      </c>
    </row>
    <row r="673" spans="1:2" x14ac:dyDescent="0.3">
      <c r="A673">
        <v>53105</v>
      </c>
      <c r="B673">
        <v>9</v>
      </c>
    </row>
    <row r="674" spans="1:2" x14ac:dyDescent="0.3">
      <c r="A674">
        <v>16094</v>
      </c>
      <c r="B674">
        <v>13</v>
      </c>
    </row>
    <row r="675" spans="1:2" x14ac:dyDescent="0.3">
      <c r="A675">
        <v>84708</v>
      </c>
      <c r="B675">
        <v>6</v>
      </c>
    </row>
    <row r="676" spans="1:2" x14ac:dyDescent="0.3">
      <c r="A676">
        <v>36562</v>
      </c>
      <c r="B676">
        <v>19</v>
      </c>
    </row>
    <row r="677" spans="1:2" x14ac:dyDescent="0.3">
      <c r="A677">
        <v>16535</v>
      </c>
      <c r="B677">
        <v>18</v>
      </c>
    </row>
    <row r="678" spans="1:2" x14ac:dyDescent="0.3">
      <c r="A678">
        <v>51141</v>
      </c>
      <c r="B678">
        <v>35</v>
      </c>
    </row>
    <row r="679" spans="1:2" x14ac:dyDescent="0.3">
      <c r="A679">
        <v>86130</v>
      </c>
      <c r="B679">
        <v>4</v>
      </c>
    </row>
    <row r="680" spans="1:2" x14ac:dyDescent="0.3">
      <c r="A680">
        <v>64225</v>
      </c>
      <c r="B680">
        <v>25</v>
      </c>
    </row>
    <row r="681" spans="1:2" x14ac:dyDescent="0.3">
      <c r="A681">
        <v>73936</v>
      </c>
      <c r="B681">
        <v>54</v>
      </c>
    </row>
    <row r="682" spans="1:2" x14ac:dyDescent="0.3">
      <c r="A682">
        <v>90725</v>
      </c>
      <c r="B682">
        <v>7</v>
      </c>
    </row>
    <row r="683" spans="1:2" x14ac:dyDescent="0.3">
      <c r="A683">
        <v>18390</v>
      </c>
      <c r="B683">
        <v>36</v>
      </c>
    </row>
    <row r="684" spans="1:2" x14ac:dyDescent="0.3">
      <c r="A684">
        <v>97832</v>
      </c>
      <c r="B684">
        <v>35</v>
      </c>
    </row>
    <row r="685" spans="1:2" x14ac:dyDescent="0.3">
      <c r="A685">
        <v>46307</v>
      </c>
      <c r="B685">
        <v>28</v>
      </c>
    </row>
    <row r="686" spans="1:2" x14ac:dyDescent="0.3">
      <c r="A686">
        <v>63989</v>
      </c>
      <c r="B686">
        <v>29</v>
      </c>
    </row>
    <row r="687" spans="1:2" x14ac:dyDescent="0.3">
      <c r="A687">
        <v>35013</v>
      </c>
      <c r="B687">
        <v>17</v>
      </c>
    </row>
    <row r="688" spans="1:2" x14ac:dyDescent="0.3">
      <c r="A688">
        <v>19827</v>
      </c>
      <c r="B688">
        <v>31</v>
      </c>
    </row>
    <row r="689" spans="1:2" x14ac:dyDescent="0.3">
      <c r="A689">
        <v>34942</v>
      </c>
      <c r="B689">
        <v>14</v>
      </c>
    </row>
    <row r="690" spans="1:2" x14ac:dyDescent="0.3">
      <c r="A690">
        <v>24018</v>
      </c>
      <c r="B690">
        <v>22</v>
      </c>
    </row>
    <row r="691" spans="1:2" x14ac:dyDescent="0.3">
      <c r="A691">
        <v>96595</v>
      </c>
      <c r="B691">
        <v>27</v>
      </c>
    </row>
    <row r="692" spans="1:2" x14ac:dyDescent="0.3">
      <c r="A692">
        <v>84794</v>
      </c>
      <c r="B692">
        <v>27</v>
      </c>
    </row>
    <row r="693" spans="1:2" x14ac:dyDescent="0.3">
      <c r="A693">
        <v>4221</v>
      </c>
      <c r="B693">
        <v>45</v>
      </c>
    </row>
    <row r="694" spans="1:2" x14ac:dyDescent="0.3">
      <c r="A694">
        <v>57160</v>
      </c>
      <c r="B694">
        <v>7</v>
      </c>
    </row>
    <row r="695" spans="1:2" x14ac:dyDescent="0.3">
      <c r="A695">
        <v>54833</v>
      </c>
      <c r="B695">
        <v>18</v>
      </c>
    </row>
    <row r="696" spans="1:2" x14ac:dyDescent="0.3">
      <c r="A696">
        <v>31312</v>
      </c>
      <c r="B696">
        <v>48</v>
      </c>
    </row>
    <row r="697" spans="1:2" x14ac:dyDescent="0.3">
      <c r="A697">
        <v>35464</v>
      </c>
      <c r="B697">
        <v>8</v>
      </c>
    </row>
    <row r="698" spans="1:2" x14ac:dyDescent="0.3">
      <c r="A698">
        <v>7654</v>
      </c>
      <c r="B698">
        <v>8</v>
      </c>
    </row>
    <row r="699" spans="1:2" x14ac:dyDescent="0.3">
      <c r="A699">
        <v>36332</v>
      </c>
      <c r="B699">
        <v>41</v>
      </c>
    </row>
    <row r="700" spans="1:2" x14ac:dyDescent="0.3">
      <c r="A700">
        <v>3968</v>
      </c>
      <c r="B700">
        <v>8</v>
      </c>
    </row>
    <row r="701" spans="1:2" x14ac:dyDescent="0.3">
      <c r="A701">
        <v>3185</v>
      </c>
      <c r="B701">
        <v>54</v>
      </c>
    </row>
    <row r="702" spans="1:2" x14ac:dyDescent="0.3">
      <c r="A702">
        <v>52227</v>
      </c>
      <c r="B702">
        <v>54</v>
      </c>
    </row>
    <row r="703" spans="1:2" x14ac:dyDescent="0.3">
      <c r="A703">
        <v>21503</v>
      </c>
      <c r="B703">
        <v>27</v>
      </c>
    </row>
    <row r="704" spans="1:2" x14ac:dyDescent="0.3">
      <c r="A704">
        <v>25648</v>
      </c>
      <c r="B704">
        <v>46</v>
      </c>
    </row>
    <row r="705" spans="1:2" x14ac:dyDescent="0.3">
      <c r="A705">
        <v>29749</v>
      </c>
      <c r="B705">
        <v>21</v>
      </c>
    </row>
    <row r="706" spans="1:2" x14ac:dyDescent="0.3">
      <c r="A706">
        <v>49467</v>
      </c>
      <c r="B706">
        <v>44</v>
      </c>
    </row>
    <row r="707" spans="1:2" x14ac:dyDescent="0.3">
      <c r="A707">
        <v>90004</v>
      </c>
      <c r="B707">
        <v>34</v>
      </c>
    </row>
    <row r="708" spans="1:2" x14ac:dyDescent="0.3">
      <c r="A708">
        <v>81547</v>
      </c>
      <c r="B708">
        <v>28</v>
      </c>
    </row>
    <row r="709" spans="1:2" x14ac:dyDescent="0.3">
      <c r="A709">
        <v>10780</v>
      </c>
      <c r="B709">
        <v>21</v>
      </c>
    </row>
    <row r="710" spans="1:2" x14ac:dyDescent="0.3">
      <c r="A710">
        <v>49917</v>
      </c>
      <c r="B710">
        <v>29</v>
      </c>
    </row>
    <row r="711" spans="1:2" x14ac:dyDescent="0.3">
      <c r="A711">
        <v>98277</v>
      </c>
      <c r="B711">
        <v>6</v>
      </c>
    </row>
    <row r="712" spans="1:2" x14ac:dyDescent="0.3">
      <c r="A712">
        <v>66873</v>
      </c>
      <c r="B712">
        <v>37</v>
      </c>
    </row>
    <row r="713" spans="1:2" x14ac:dyDescent="0.3">
      <c r="A713">
        <v>29130</v>
      </c>
      <c r="B713">
        <v>19</v>
      </c>
    </row>
    <row r="714" spans="1:2" x14ac:dyDescent="0.3">
      <c r="A714">
        <v>33878</v>
      </c>
      <c r="B714">
        <v>48</v>
      </c>
    </row>
    <row r="715" spans="1:2" x14ac:dyDescent="0.3">
      <c r="A715">
        <v>47746</v>
      </c>
      <c r="B715">
        <v>41</v>
      </c>
    </row>
    <row r="716" spans="1:2" x14ac:dyDescent="0.3">
      <c r="A716">
        <v>10211</v>
      </c>
      <c r="B716">
        <v>36</v>
      </c>
    </row>
    <row r="717" spans="1:2" x14ac:dyDescent="0.3">
      <c r="A717">
        <v>10556</v>
      </c>
      <c r="B717">
        <v>17</v>
      </c>
    </row>
    <row r="718" spans="1:2" x14ac:dyDescent="0.3">
      <c r="A718">
        <v>88142</v>
      </c>
      <c r="B718">
        <v>9</v>
      </c>
    </row>
    <row r="719" spans="1:2" x14ac:dyDescent="0.3">
      <c r="A719">
        <v>41454</v>
      </c>
      <c r="B719">
        <v>3</v>
      </c>
    </row>
    <row r="720" spans="1:2" x14ac:dyDescent="0.3">
      <c r="A720">
        <v>42393</v>
      </c>
      <c r="B720">
        <v>21</v>
      </c>
    </row>
    <row r="721" spans="1:2" x14ac:dyDescent="0.3">
      <c r="A721">
        <v>9266</v>
      </c>
      <c r="B721">
        <v>37</v>
      </c>
    </row>
    <row r="722" spans="1:2" x14ac:dyDescent="0.3">
      <c r="A722">
        <v>82950</v>
      </c>
      <c r="B722">
        <v>50</v>
      </c>
    </row>
    <row r="723" spans="1:2" x14ac:dyDescent="0.3">
      <c r="A723">
        <v>91342</v>
      </c>
      <c r="B723">
        <v>43</v>
      </c>
    </row>
    <row r="724" spans="1:2" x14ac:dyDescent="0.3">
      <c r="A724">
        <v>35260</v>
      </c>
      <c r="B724">
        <v>18</v>
      </c>
    </row>
    <row r="725" spans="1:2" x14ac:dyDescent="0.3">
      <c r="A725">
        <v>67513</v>
      </c>
      <c r="B725">
        <v>58</v>
      </c>
    </row>
    <row r="726" spans="1:2" x14ac:dyDescent="0.3">
      <c r="A726">
        <v>40847</v>
      </c>
      <c r="B726">
        <v>29</v>
      </c>
    </row>
    <row r="727" spans="1:2" x14ac:dyDescent="0.3">
      <c r="A727">
        <v>60809</v>
      </c>
      <c r="B727">
        <v>26</v>
      </c>
    </row>
    <row r="728" spans="1:2" x14ac:dyDescent="0.3">
      <c r="A728">
        <v>94025</v>
      </c>
      <c r="B728">
        <v>57</v>
      </c>
    </row>
    <row r="729" spans="1:2" x14ac:dyDescent="0.3">
      <c r="A729">
        <v>12797</v>
      </c>
      <c r="B729">
        <v>15</v>
      </c>
    </row>
    <row r="730" spans="1:2" x14ac:dyDescent="0.3">
      <c r="A730">
        <v>3235</v>
      </c>
      <c r="B730">
        <v>45</v>
      </c>
    </row>
    <row r="731" spans="1:2" x14ac:dyDescent="0.3">
      <c r="A731">
        <v>84535</v>
      </c>
      <c r="B731">
        <v>34</v>
      </c>
    </row>
    <row r="732" spans="1:2" x14ac:dyDescent="0.3">
      <c r="A732">
        <v>54495</v>
      </c>
      <c r="B732">
        <v>58</v>
      </c>
    </row>
    <row r="733" spans="1:2" x14ac:dyDescent="0.3">
      <c r="A733">
        <v>27656</v>
      </c>
      <c r="B733">
        <v>39</v>
      </c>
    </row>
    <row r="734" spans="1:2" x14ac:dyDescent="0.3">
      <c r="A734">
        <v>90036</v>
      </c>
      <c r="B734">
        <v>44</v>
      </c>
    </row>
    <row r="735" spans="1:2" x14ac:dyDescent="0.3">
      <c r="A735">
        <v>89948</v>
      </c>
      <c r="B735">
        <v>58</v>
      </c>
    </row>
    <row r="736" spans="1:2" x14ac:dyDescent="0.3">
      <c r="A736">
        <v>3688</v>
      </c>
      <c r="B736">
        <v>1</v>
      </c>
    </row>
    <row r="737" spans="1:2" x14ac:dyDescent="0.3">
      <c r="A737">
        <v>49821</v>
      </c>
      <c r="B737">
        <v>36</v>
      </c>
    </row>
    <row r="738" spans="1:2" x14ac:dyDescent="0.3">
      <c r="A738">
        <v>4094</v>
      </c>
      <c r="B738">
        <v>30</v>
      </c>
    </row>
    <row r="739" spans="1:2" x14ac:dyDescent="0.3">
      <c r="A739">
        <v>79561</v>
      </c>
      <c r="B739">
        <v>56</v>
      </c>
    </row>
    <row r="740" spans="1:2" x14ac:dyDescent="0.3">
      <c r="A740">
        <v>34185</v>
      </c>
      <c r="B740">
        <v>26</v>
      </c>
    </row>
    <row r="741" spans="1:2" x14ac:dyDescent="0.3">
      <c r="A741">
        <v>74391</v>
      </c>
      <c r="B741">
        <v>35</v>
      </c>
    </row>
    <row r="742" spans="1:2" x14ac:dyDescent="0.3">
      <c r="A742">
        <v>51438</v>
      </c>
      <c r="B742">
        <v>46</v>
      </c>
    </row>
    <row r="743" spans="1:2" x14ac:dyDescent="0.3">
      <c r="A743">
        <v>60933</v>
      </c>
      <c r="B743">
        <v>7</v>
      </c>
    </row>
    <row r="744" spans="1:2" x14ac:dyDescent="0.3">
      <c r="A744">
        <v>54766</v>
      </c>
      <c r="B744">
        <v>13</v>
      </c>
    </row>
    <row r="745" spans="1:2" x14ac:dyDescent="0.3">
      <c r="A745">
        <v>51959</v>
      </c>
      <c r="B745">
        <v>29</v>
      </c>
    </row>
    <row r="746" spans="1:2" x14ac:dyDescent="0.3">
      <c r="A746">
        <v>97263</v>
      </c>
      <c r="B746">
        <v>23</v>
      </c>
    </row>
    <row r="747" spans="1:2" x14ac:dyDescent="0.3">
      <c r="A747">
        <v>92660</v>
      </c>
      <c r="B747">
        <v>7</v>
      </c>
    </row>
    <row r="748" spans="1:2" x14ac:dyDescent="0.3">
      <c r="A748">
        <v>27531</v>
      </c>
      <c r="B748">
        <v>20</v>
      </c>
    </row>
    <row r="749" spans="1:2" x14ac:dyDescent="0.3">
      <c r="A749">
        <v>68970</v>
      </c>
      <c r="B749">
        <v>42</v>
      </c>
    </row>
    <row r="750" spans="1:2" x14ac:dyDescent="0.3">
      <c r="A750">
        <v>82337</v>
      </c>
      <c r="B750">
        <v>18</v>
      </c>
    </row>
    <row r="751" spans="1:2" x14ac:dyDescent="0.3">
      <c r="A751">
        <v>45826</v>
      </c>
      <c r="B751">
        <v>30</v>
      </c>
    </row>
    <row r="752" spans="1:2" x14ac:dyDescent="0.3">
      <c r="A752">
        <v>43017</v>
      </c>
      <c r="B752">
        <v>6</v>
      </c>
    </row>
    <row r="753" spans="1:2" x14ac:dyDescent="0.3">
      <c r="A753">
        <v>75130</v>
      </c>
      <c r="B753">
        <v>7</v>
      </c>
    </row>
    <row r="754" spans="1:2" x14ac:dyDescent="0.3">
      <c r="A754">
        <v>19679</v>
      </c>
      <c r="B754">
        <v>4</v>
      </c>
    </row>
    <row r="755" spans="1:2" x14ac:dyDescent="0.3">
      <c r="A755">
        <v>97068</v>
      </c>
      <c r="B755">
        <v>24</v>
      </c>
    </row>
    <row r="756" spans="1:2" x14ac:dyDescent="0.3">
      <c r="A756">
        <v>24092</v>
      </c>
      <c r="B756">
        <v>11</v>
      </c>
    </row>
    <row r="757" spans="1:2" x14ac:dyDescent="0.3">
      <c r="A757">
        <v>37357</v>
      </c>
      <c r="B757">
        <v>58</v>
      </c>
    </row>
    <row r="758" spans="1:2" x14ac:dyDescent="0.3">
      <c r="A758">
        <v>45334</v>
      </c>
      <c r="B758">
        <v>9</v>
      </c>
    </row>
    <row r="759" spans="1:2" x14ac:dyDescent="0.3">
      <c r="A759">
        <v>52865</v>
      </c>
      <c r="B759">
        <v>32</v>
      </c>
    </row>
    <row r="760" spans="1:2" x14ac:dyDescent="0.3">
      <c r="A760">
        <v>17449</v>
      </c>
      <c r="B760">
        <v>6</v>
      </c>
    </row>
    <row r="761" spans="1:2" x14ac:dyDescent="0.3">
      <c r="A761">
        <v>76850</v>
      </c>
      <c r="B761">
        <v>33</v>
      </c>
    </row>
    <row r="762" spans="1:2" x14ac:dyDescent="0.3">
      <c r="A762">
        <v>3834</v>
      </c>
      <c r="B762">
        <v>13</v>
      </c>
    </row>
    <row r="763" spans="1:2" x14ac:dyDescent="0.3">
      <c r="A763">
        <v>50417</v>
      </c>
      <c r="B763">
        <v>29</v>
      </c>
    </row>
    <row r="764" spans="1:2" x14ac:dyDescent="0.3">
      <c r="A764">
        <v>33203</v>
      </c>
      <c r="B764">
        <v>10</v>
      </c>
    </row>
    <row r="765" spans="1:2" x14ac:dyDescent="0.3">
      <c r="A765">
        <v>42919</v>
      </c>
      <c r="B765">
        <v>58</v>
      </c>
    </row>
    <row r="766" spans="1:2" x14ac:dyDescent="0.3">
      <c r="A766">
        <v>26718</v>
      </c>
      <c r="B766">
        <v>19</v>
      </c>
    </row>
    <row r="767" spans="1:2" x14ac:dyDescent="0.3">
      <c r="A767">
        <v>23198</v>
      </c>
      <c r="B767">
        <v>21</v>
      </c>
    </row>
    <row r="768" spans="1:2" x14ac:dyDescent="0.3">
      <c r="A768">
        <v>58656</v>
      </c>
      <c r="B768">
        <v>41</v>
      </c>
    </row>
    <row r="769" spans="1:2" x14ac:dyDescent="0.3">
      <c r="A769">
        <v>22097</v>
      </c>
      <c r="B769">
        <v>11</v>
      </c>
    </row>
    <row r="770" spans="1:2" x14ac:dyDescent="0.3">
      <c r="A770">
        <v>94167</v>
      </c>
      <c r="B770">
        <v>27</v>
      </c>
    </row>
    <row r="771" spans="1:2" x14ac:dyDescent="0.3">
      <c r="A771">
        <v>50477</v>
      </c>
      <c r="B771">
        <v>33</v>
      </c>
    </row>
    <row r="772" spans="1:2" x14ac:dyDescent="0.3">
      <c r="A772">
        <v>59003</v>
      </c>
      <c r="B772">
        <v>9</v>
      </c>
    </row>
    <row r="773" spans="1:2" x14ac:dyDescent="0.3">
      <c r="A773">
        <v>93040</v>
      </c>
      <c r="B773">
        <v>27</v>
      </c>
    </row>
    <row r="774" spans="1:2" x14ac:dyDescent="0.3">
      <c r="A774">
        <v>7021</v>
      </c>
      <c r="B774">
        <v>19</v>
      </c>
    </row>
    <row r="775" spans="1:2" x14ac:dyDescent="0.3">
      <c r="A775">
        <v>76646</v>
      </c>
      <c r="B775">
        <v>42</v>
      </c>
    </row>
    <row r="776" spans="1:2" x14ac:dyDescent="0.3">
      <c r="A776">
        <v>53806</v>
      </c>
      <c r="B776">
        <v>16</v>
      </c>
    </row>
    <row r="777" spans="1:2" x14ac:dyDescent="0.3">
      <c r="A777">
        <v>77044</v>
      </c>
      <c r="B777">
        <v>40</v>
      </c>
    </row>
    <row r="778" spans="1:2" x14ac:dyDescent="0.3">
      <c r="A778">
        <v>9043</v>
      </c>
      <c r="B778">
        <v>17</v>
      </c>
    </row>
    <row r="779" spans="1:2" x14ac:dyDescent="0.3">
      <c r="A779">
        <v>13443</v>
      </c>
      <c r="B779">
        <v>53</v>
      </c>
    </row>
    <row r="780" spans="1:2" x14ac:dyDescent="0.3">
      <c r="A780">
        <v>78423</v>
      </c>
      <c r="B780">
        <v>47</v>
      </c>
    </row>
    <row r="781" spans="1:2" x14ac:dyDescent="0.3">
      <c r="A781">
        <v>82592</v>
      </c>
      <c r="B781">
        <v>60</v>
      </c>
    </row>
    <row r="782" spans="1:2" x14ac:dyDescent="0.3">
      <c r="A782">
        <v>33758</v>
      </c>
      <c r="B782">
        <v>52</v>
      </c>
    </row>
    <row r="783" spans="1:2" x14ac:dyDescent="0.3">
      <c r="A783">
        <v>28127</v>
      </c>
      <c r="B783">
        <v>36</v>
      </c>
    </row>
    <row r="784" spans="1:2" x14ac:dyDescent="0.3">
      <c r="A784">
        <v>27782</v>
      </c>
      <c r="B784">
        <v>18</v>
      </c>
    </row>
    <row r="785" spans="1:2" x14ac:dyDescent="0.3">
      <c r="A785">
        <v>74536</v>
      </c>
      <c r="B785">
        <v>4</v>
      </c>
    </row>
    <row r="786" spans="1:2" x14ac:dyDescent="0.3">
      <c r="A786">
        <v>10191</v>
      </c>
      <c r="B786">
        <v>39</v>
      </c>
    </row>
    <row r="787" spans="1:2" x14ac:dyDescent="0.3">
      <c r="A787">
        <v>86793</v>
      </c>
      <c r="B787">
        <v>9</v>
      </c>
    </row>
    <row r="788" spans="1:2" x14ac:dyDescent="0.3">
      <c r="A788">
        <v>18098</v>
      </c>
      <c r="B788">
        <v>58</v>
      </c>
    </row>
    <row r="789" spans="1:2" x14ac:dyDescent="0.3">
      <c r="A789">
        <v>10741</v>
      </c>
      <c r="B789">
        <v>58</v>
      </c>
    </row>
    <row r="790" spans="1:2" x14ac:dyDescent="0.3">
      <c r="A790">
        <v>31835</v>
      </c>
      <c r="B790">
        <v>33</v>
      </c>
    </row>
    <row r="791" spans="1:2" x14ac:dyDescent="0.3">
      <c r="A791">
        <v>65889</v>
      </c>
      <c r="B791">
        <v>37</v>
      </c>
    </row>
    <row r="792" spans="1:2" x14ac:dyDescent="0.3">
      <c r="A792">
        <v>52302</v>
      </c>
      <c r="B792">
        <v>32</v>
      </c>
    </row>
    <row r="793" spans="1:2" x14ac:dyDescent="0.3">
      <c r="A793">
        <v>75962</v>
      </c>
      <c r="B793">
        <v>178</v>
      </c>
    </row>
    <row r="794" spans="1:2" x14ac:dyDescent="0.3">
      <c r="A794">
        <v>27511</v>
      </c>
      <c r="B794">
        <v>149</v>
      </c>
    </row>
    <row r="795" spans="1:2" x14ac:dyDescent="0.3">
      <c r="A795">
        <v>34703</v>
      </c>
      <c r="B795">
        <v>170</v>
      </c>
    </row>
    <row r="796" spans="1:2" x14ac:dyDescent="0.3">
      <c r="A796">
        <v>61022</v>
      </c>
      <c r="B796">
        <v>177</v>
      </c>
    </row>
    <row r="797" spans="1:2" x14ac:dyDescent="0.3">
      <c r="A797">
        <v>37312</v>
      </c>
      <c r="B797">
        <v>130</v>
      </c>
    </row>
    <row r="798" spans="1:2" x14ac:dyDescent="0.3">
      <c r="A798">
        <v>96460</v>
      </c>
      <c r="B798">
        <v>156</v>
      </c>
    </row>
    <row r="799" spans="1:2" x14ac:dyDescent="0.3">
      <c r="A799">
        <v>64783</v>
      </c>
      <c r="B799">
        <v>194</v>
      </c>
    </row>
    <row r="800" spans="1:2" x14ac:dyDescent="0.3">
      <c r="A800">
        <v>97835</v>
      </c>
      <c r="B800">
        <v>195</v>
      </c>
    </row>
    <row r="801" spans="1:2" x14ac:dyDescent="0.3">
      <c r="A801">
        <v>88867</v>
      </c>
      <c r="B801">
        <v>191</v>
      </c>
    </row>
    <row r="802" spans="1:2" x14ac:dyDescent="0.3">
      <c r="A802">
        <v>55078</v>
      </c>
      <c r="B802">
        <v>167</v>
      </c>
    </row>
    <row r="803" spans="1:2" x14ac:dyDescent="0.3">
      <c r="A803">
        <v>60865</v>
      </c>
      <c r="B803">
        <v>183</v>
      </c>
    </row>
    <row r="804" spans="1:2" x14ac:dyDescent="0.3">
      <c r="A804">
        <v>11820</v>
      </c>
      <c r="B804">
        <v>126</v>
      </c>
    </row>
    <row r="805" spans="1:2" x14ac:dyDescent="0.3">
      <c r="A805">
        <v>65776</v>
      </c>
      <c r="B805">
        <v>167</v>
      </c>
    </row>
    <row r="806" spans="1:2" x14ac:dyDescent="0.3">
      <c r="A806">
        <v>25358</v>
      </c>
      <c r="B806">
        <v>149</v>
      </c>
    </row>
    <row r="807" spans="1:2" x14ac:dyDescent="0.3">
      <c r="A807">
        <v>82518</v>
      </c>
      <c r="B807">
        <v>150</v>
      </c>
    </row>
    <row r="808" spans="1:2" x14ac:dyDescent="0.3">
      <c r="A808">
        <v>36357</v>
      </c>
      <c r="B808">
        <v>127</v>
      </c>
    </row>
    <row r="809" spans="1:2" x14ac:dyDescent="0.3">
      <c r="A809">
        <v>10653</v>
      </c>
      <c r="B809">
        <v>175</v>
      </c>
    </row>
    <row r="810" spans="1:2" x14ac:dyDescent="0.3">
      <c r="A810">
        <v>90473</v>
      </c>
      <c r="B810">
        <v>140</v>
      </c>
    </row>
    <row r="811" spans="1:2" x14ac:dyDescent="0.3">
      <c r="A811">
        <v>84537</v>
      </c>
      <c r="B811">
        <v>200</v>
      </c>
    </row>
    <row r="812" spans="1:2" x14ac:dyDescent="0.3">
      <c r="A812">
        <v>64661</v>
      </c>
      <c r="B812">
        <v>180</v>
      </c>
    </row>
    <row r="813" spans="1:2" x14ac:dyDescent="0.3">
      <c r="A813">
        <v>87068</v>
      </c>
      <c r="B813">
        <v>144</v>
      </c>
    </row>
    <row r="814" spans="1:2" x14ac:dyDescent="0.3">
      <c r="A814">
        <v>81738</v>
      </c>
      <c r="B814">
        <v>149</v>
      </c>
    </row>
    <row r="815" spans="1:2" x14ac:dyDescent="0.3">
      <c r="A815">
        <v>46876</v>
      </c>
      <c r="B815">
        <v>190</v>
      </c>
    </row>
    <row r="816" spans="1:2" x14ac:dyDescent="0.3">
      <c r="A816">
        <v>51531</v>
      </c>
      <c r="B816">
        <v>163</v>
      </c>
    </row>
    <row r="817" spans="1:2" x14ac:dyDescent="0.3">
      <c r="A817">
        <v>6002</v>
      </c>
      <c r="B817">
        <v>189</v>
      </c>
    </row>
    <row r="818" spans="1:2" x14ac:dyDescent="0.3">
      <c r="A818">
        <v>846</v>
      </c>
      <c r="B818">
        <v>181</v>
      </c>
    </row>
    <row r="819" spans="1:2" x14ac:dyDescent="0.3">
      <c r="A819">
        <v>13780</v>
      </c>
      <c r="B819">
        <v>166</v>
      </c>
    </row>
    <row r="820" spans="1:2" x14ac:dyDescent="0.3">
      <c r="A820">
        <v>86374</v>
      </c>
      <c r="B820">
        <v>125</v>
      </c>
    </row>
    <row r="821" spans="1:2" x14ac:dyDescent="0.3">
      <c r="A821">
        <v>78040</v>
      </c>
      <c r="B821">
        <v>147</v>
      </c>
    </row>
    <row r="822" spans="1:2" x14ac:dyDescent="0.3">
      <c r="A822">
        <v>62830</v>
      </c>
      <c r="B822">
        <v>163</v>
      </c>
    </row>
    <row r="823" spans="1:2" x14ac:dyDescent="0.3">
      <c r="A823">
        <v>81040</v>
      </c>
      <c r="B823">
        <v>155</v>
      </c>
    </row>
    <row r="824" spans="1:2" x14ac:dyDescent="0.3">
      <c r="A824">
        <v>46918</v>
      </c>
      <c r="B824">
        <v>128</v>
      </c>
    </row>
    <row r="825" spans="1:2" x14ac:dyDescent="0.3">
      <c r="A825">
        <v>64854</v>
      </c>
      <c r="B825">
        <v>123</v>
      </c>
    </row>
    <row r="826" spans="1:2" x14ac:dyDescent="0.3">
      <c r="A826">
        <v>60317</v>
      </c>
      <c r="B826">
        <v>186</v>
      </c>
    </row>
    <row r="827" spans="1:2" x14ac:dyDescent="0.3">
      <c r="A827">
        <v>88206</v>
      </c>
      <c r="B827">
        <v>161</v>
      </c>
    </row>
    <row r="828" spans="1:2" x14ac:dyDescent="0.3">
      <c r="A828">
        <v>21302</v>
      </c>
      <c r="B828">
        <v>124</v>
      </c>
    </row>
    <row r="829" spans="1:2" x14ac:dyDescent="0.3">
      <c r="A829">
        <v>31757</v>
      </c>
      <c r="B829">
        <v>134</v>
      </c>
    </row>
    <row r="830" spans="1:2" x14ac:dyDescent="0.3">
      <c r="A830">
        <v>55807</v>
      </c>
      <c r="B830">
        <v>199</v>
      </c>
    </row>
    <row r="831" spans="1:2" x14ac:dyDescent="0.3">
      <c r="A831">
        <v>55338</v>
      </c>
      <c r="B831">
        <v>130</v>
      </c>
    </row>
    <row r="832" spans="1:2" x14ac:dyDescent="0.3">
      <c r="A832">
        <v>31380</v>
      </c>
      <c r="B832">
        <v>162</v>
      </c>
    </row>
    <row r="833" spans="1:2" x14ac:dyDescent="0.3">
      <c r="A833">
        <v>8953</v>
      </c>
      <c r="B833">
        <v>130</v>
      </c>
    </row>
    <row r="834" spans="1:2" x14ac:dyDescent="0.3">
      <c r="A834">
        <v>83568</v>
      </c>
      <c r="B834">
        <v>182</v>
      </c>
    </row>
    <row r="835" spans="1:2" x14ac:dyDescent="0.3">
      <c r="A835">
        <v>58461</v>
      </c>
      <c r="B835">
        <v>167</v>
      </c>
    </row>
    <row r="836" spans="1:2" x14ac:dyDescent="0.3">
      <c r="A836">
        <v>72829</v>
      </c>
      <c r="B836">
        <v>190</v>
      </c>
    </row>
    <row r="837" spans="1:2" x14ac:dyDescent="0.3">
      <c r="A837">
        <v>11289</v>
      </c>
      <c r="B837">
        <v>200</v>
      </c>
    </row>
    <row r="838" spans="1:2" x14ac:dyDescent="0.3">
      <c r="A838">
        <v>84444</v>
      </c>
      <c r="B838">
        <v>195</v>
      </c>
    </row>
    <row r="839" spans="1:2" x14ac:dyDescent="0.3">
      <c r="A839">
        <v>69236</v>
      </c>
      <c r="B839">
        <v>134</v>
      </c>
    </row>
    <row r="840" spans="1:2" x14ac:dyDescent="0.3">
      <c r="A840">
        <v>93152</v>
      </c>
      <c r="B840">
        <v>149</v>
      </c>
    </row>
    <row r="841" spans="1:2" x14ac:dyDescent="0.3">
      <c r="A841">
        <v>61729</v>
      </c>
      <c r="B841">
        <v>191</v>
      </c>
    </row>
    <row r="842" spans="1:2" x14ac:dyDescent="0.3">
      <c r="A842">
        <v>76131</v>
      </c>
      <c r="B842">
        <v>170</v>
      </c>
    </row>
    <row r="843" spans="1:2" x14ac:dyDescent="0.3">
      <c r="A843">
        <v>90174</v>
      </c>
      <c r="B843">
        <v>163</v>
      </c>
    </row>
    <row r="844" spans="1:2" x14ac:dyDescent="0.3">
      <c r="A844">
        <v>4774</v>
      </c>
      <c r="B844">
        <v>144</v>
      </c>
    </row>
    <row r="845" spans="1:2" x14ac:dyDescent="0.3">
      <c r="A845">
        <v>67981</v>
      </c>
      <c r="B845">
        <v>175</v>
      </c>
    </row>
    <row r="846" spans="1:2" x14ac:dyDescent="0.3">
      <c r="A846">
        <v>41270</v>
      </c>
      <c r="B846">
        <v>180</v>
      </c>
    </row>
    <row r="847" spans="1:2" x14ac:dyDescent="0.3">
      <c r="A847">
        <v>52107</v>
      </c>
      <c r="B847">
        <v>172</v>
      </c>
    </row>
    <row r="848" spans="1:2" x14ac:dyDescent="0.3">
      <c r="A848">
        <v>85453</v>
      </c>
      <c r="B848">
        <v>149</v>
      </c>
    </row>
    <row r="849" spans="1:2" x14ac:dyDescent="0.3">
      <c r="A849">
        <v>99863</v>
      </c>
      <c r="B849">
        <v>133</v>
      </c>
    </row>
    <row r="850" spans="1:2" x14ac:dyDescent="0.3">
      <c r="A850">
        <v>53715</v>
      </c>
      <c r="B850">
        <v>151</v>
      </c>
    </row>
    <row r="851" spans="1:2" x14ac:dyDescent="0.3">
      <c r="A851">
        <v>14931</v>
      </c>
      <c r="B851">
        <v>156</v>
      </c>
    </row>
    <row r="852" spans="1:2" x14ac:dyDescent="0.3">
      <c r="A852">
        <v>33653</v>
      </c>
      <c r="B852">
        <v>195</v>
      </c>
    </row>
    <row r="853" spans="1:2" x14ac:dyDescent="0.3">
      <c r="A853">
        <v>99380</v>
      </c>
      <c r="B853">
        <v>187</v>
      </c>
    </row>
    <row r="854" spans="1:2" x14ac:dyDescent="0.3">
      <c r="A854">
        <v>23843</v>
      </c>
      <c r="B854">
        <v>128</v>
      </c>
    </row>
    <row r="855" spans="1:2" x14ac:dyDescent="0.3">
      <c r="A855">
        <v>38485</v>
      </c>
      <c r="B855">
        <v>167</v>
      </c>
    </row>
    <row r="856" spans="1:2" x14ac:dyDescent="0.3">
      <c r="A856">
        <v>99086</v>
      </c>
      <c r="B856">
        <v>192</v>
      </c>
    </row>
    <row r="857" spans="1:2" x14ac:dyDescent="0.3">
      <c r="A857">
        <v>84561</v>
      </c>
      <c r="B857">
        <v>158</v>
      </c>
    </row>
    <row r="858" spans="1:2" x14ac:dyDescent="0.3">
      <c r="A858">
        <v>43235</v>
      </c>
      <c r="B858">
        <v>193</v>
      </c>
    </row>
    <row r="859" spans="1:2" x14ac:dyDescent="0.3">
      <c r="A859">
        <v>61723</v>
      </c>
      <c r="B859">
        <v>172</v>
      </c>
    </row>
    <row r="860" spans="1:2" x14ac:dyDescent="0.3">
      <c r="A860">
        <v>86800</v>
      </c>
      <c r="B860">
        <v>137</v>
      </c>
    </row>
    <row r="861" spans="1:2" x14ac:dyDescent="0.3">
      <c r="A861">
        <v>89419</v>
      </c>
      <c r="B861">
        <v>150</v>
      </c>
    </row>
    <row r="862" spans="1:2" x14ac:dyDescent="0.3">
      <c r="A862">
        <v>17990</v>
      </c>
      <c r="B862">
        <v>159</v>
      </c>
    </row>
    <row r="863" spans="1:2" x14ac:dyDescent="0.3">
      <c r="A863">
        <v>98806</v>
      </c>
      <c r="B863">
        <v>195</v>
      </c>
    </row>
    <row r="864" spans="1:2" x14ac:dyDescent="0.3">
      <c r="A864">
        <v>61893</v>
      </c>
      <c r="B864">
        <v>120</v>
      </c>
    </row>
    <row r="865" spans="1:2" x14ac:dyDescent="0.3">
      <c r="A865">
        <v>41280</v>
      </c>
      <c r="B865">
        <v>175</v>
      </c>
    </row>
    <row r="866" spans="1:2" x14ac:dyDescent="0.3">
      <c r="A866">
        <v>34829</v>
      </c>
      <c r="B866">
        <v>151</v>
      </c>
    </row>
    <row r="867" spans="1:2" x14ac:dyDescent="0.3">
      <c r="A867">
        <v>77362</v>
      </c>
      <c r="B867">
        <v>190</v>
      </c>
    </row>
    <row r="868" spans="1:2" x14ac:dyDescent="0.3">
      <c r="A868">
        <v>21167</v>
      </c>
      <c r="B868">
        <v>150</v>
      </c>
    </row>
    <row r="869" spans="1:2" x14ac:dyDescent="0.3">
      <c r="A869">
        <v>60099</v>
      </c>
      <c r="B869">
        <v>180</v>
      </c>
    </row>
    <row r="870" spans="1:2" x14ac:dyDescent="0.3">
      <c r="A870">
        <v>4574</v>
      </c>
      <c r="B870">
        <v>168</v>
      </c>
    </row>
    <row r="871" spans="1:2" x14ac:dyDescent="0.3">
      <c r="A871">
        <v>78589</v>
      </c>
      <c r="B871">
        <v>192</v>
      </c>
    </row>
    <row r="872" spans="1:2" x14ac:dyDescent="0.3">
      <c r="A872">
        <v>20025</v>
      </c>
      <c r="B872">
        <v>187</v>
      </c>
    </row>
    <row r="873" spans="1:2" x14ac:dyDescent="0.3">
      <c r="A873">
        <v>80956</v>
      </c>
      <c r="B873">
        <v>121</v>
      </c>
    </row>
    <row r="874" spans="1:2" x14ac:dyDescent="0.3">
      <c r="A874">
        <v>68556</v>
      </c>
      <c r="B874">
        <v>199</v>
      </c>
    </row>
    <row r="875" spans="1:2" x14ac:dyDescent="0.3">
      <c r="A875">
        <v>16265</v>
      </c>
      <c r="B875">
        <v>161</v>
      </c>
    </row>
    <row r="876" spans="1:2" x14ac:dyDescent="0.3">
      <c r="A876">
        <v>92418</v>
      </c>
      <c r="B876">
        <v>190</v>
      </c>
    </row>
    <row r="877" spans="1:2" x14ac:dyDescent="0.3">
      <c r="A877">
        <v>53295</v>
      </c>
      <c r="B877">
        <v>178</v>
      </c>
    </row>
    <row r="878" spans="1:2" x14ac:dyDescent="0.3">
      <c r="A878">
        <v>19162</v>
      </c>
      <c r="B878">
        <v>198</v>
      </c>
    </row>
    <row r="879" spans="1:2" x14ac:dyDescent="0.3">
      <c r="A879">
        <v>55941</v>
      </c>
      <c r="B879">
        <v>150</v>
      </c>
    </row>
    <row r="880" spans="1:2" x14ac:dyDescent="0.3">
      <c r="A880">
        <v>9306</v>
      </c>
      <c r="B880">
        <v>178</v>
      </c>
    </row>
    <row r="881" spans="1:2" x14ac:dyDescent="0.3">
      <c r="A881">
        <v>82617</v>
      </c>
      <c r="B881">
        <v>121</v>
      </c>
    </row>
    <row r="882" spans="1:2" x14ac:dyDescent="0.3">
      <c r="A882">
        <v>4346</v>
      </c>
      <c r="B882">
        <v>168</v>
      </c>
    </row>
    <row r="883" spans="1:2" x14ac:dyDescent="0.3">
      <c r="A883">
        <v>77549</v>
      </c>
      <c r="B883">
        <v>194</v>
      </c>
    </row>
    <row r="884" spans="1:2" x14ac:dyDescent="0.3">
      <c r="A884">
        <v>87032</v>
      </c>
      <c r="B884">
        <v>139</v>
      </c>
    </row>
    <row r="885" spans="1:2" x14ac:dyDescent="0.3">
      <c r="A885">
        <v>97706</v>
      </c>
      <c r="B885">
        <v>148</v>
      </c>
    </row>
    <row r="886" spans="1:2" x14ac:dyDescent="0.3">
      <c r="A886">
        <v>56023</v>
      </c>
      <c r="B886">
        <v>128</v>
      </c>
    </row>
    <row r="887" spans="1:2" x14ac:dyDescent="0.3">
      <c r="A887">
        <v>51137</v>
      </c>
      <c r="B887">
        <v>197</v>
      </c>
    </row>
    <row r="888" spans="1:2" x14ac:dyDescent="0.3">
      <c r="A888">
        <v>31525</v>
      </c>
      <c r="B888">
        <v>155</v>
      </c>
    </row>
    <row r="889" spans="1:2" x14ac:dyDescent="0.3">
      <c r="A889">
        <v>45584</v>
      </c>
      <c r="B889">
        <v>169</v>
      </c>
    </row>
    <row r="890" spans="1:2" x14ac:dyDescent="0.3">
      <c r="A890">
        <v>62749</v>
      </c>
      <c r="B890">
        <v>173</v>
      </c>
    </row>
    <row r="891" spans="1:2" x14ac:dyDescent="0.3">
      <c r="A891">
        <v>32972</v>
      </c>
      <c r="B891">
        <v>196</v>
      </c>
    </row>
    <row r="892" spans="1:2" x14ac:dyDescent="0.3">
      <c r="A892">
        <v>26062</v>
      </c>
      <c r="B892">
        <v>147</v>
      </c>
    </row>
    <row r="893" spans="1:2" x14ac:dyDescent="0.3">
      <c r="A893">
        <v>3763</v>
      </c>
      <c r="B893">
        <v>190</v>
      </c>
    </row>
    <row r="894" spans="1:2" x14ac:dyDescent="0.3">
      <c r="A894">
        <v>58459</v>
      </c>
      <c r="B894">
        <v>140</v>
      </c>
    </row>
    <row r="895" spans="1:2" x14ac:dyDescent="0.3">
      <c r="A895">
        <v>50302</v>
      </c>
      <c r="B895">
        <v>143</v>
      </c>
    </row>
    <row r="896" spans="1:2" x14ac:dyDescent="0.3">
      <c r="A896">
        <v>97080</v>
      </c>
      <c r="B896">
        <v>154</v>
      </c>
    </row>
    <row r="897" spans="1:2" x14ac:dyDescent="0.3">
      <c r="A897">
        <v>46808</v>
      </c>
      <c r="B897">
        <v>163</v>
      </c>
    </row>
    <row r="898" spans="1:2" x14ac:dyDescent="0.3">
      <c r="A898">
        <v>96851</v>
      </c>
      <c r="B898">
        <v>167</v>
      </c>
    </row>
    <row r="899" spans="1:2" x14ac:dyDescent="0.3">
      <c r="A899">
        <v>69169</v>
      </c>
      <c r="B899">
        <v>183</v>
      </c>
    </row>
    <row r="900" spans="1:2" x14ac:dyDescent="0.3">
      <c r="A900">
        <v>44274</v>
      </c>
      <c r="B900">
        <v>175</v>
      </c>
    </row>
    <row r="901" spans="1:2" x14ac:dyDescent="0.3">
      <c r="A901">
        <v>99045</v>
      </c>
      <c r="B901">
        <v>164</v>
      </c>
    </row>
    <row r="902" spans="1:2" x14ac:dyDescent="0.3">
      <c r="A902">
        <v>44246</v>
      </c>
      <c r="B902">
        <v>125</v>
      </c>
    </row>
    <row r="903" spans="1:2" x14ac:dyDescent="0.3">
      <c r="A903">
        <v>30092</v>
      </c>
      <c r="B903">
        <v>147</v>
      </c>
    </row>
    <row r="904" spans="1:2" x14ac:dyDescent="0.3">
      <c r="A904">
        <v>99183</v>
      </c>
      <c r="B904">
        <v>148</v>
      </c>
    </row>
    <row r="905" spans="1:2" x14ac:dyDescent="0.3">
      <c r="A905">
        <v>32570</v>
      </c>
      <c r="B905">
        <v>168</v>
      </c>
    </row>
    <row r="906" spans="1:2" x14ac:dyDescent="0.3">
      <c r="A906">
        <v>9481</v>
      </c>
      <c r="B906">
        <v>143</v>
      </c>
    </row>
    <row r="907" spans="1:2" x14ac:dyDescent="0.3">
      <c r="A907">
        <v>28359</v>
      </c>
      <c r="B907">
        <v>194</v>
      </c>
    </row>
    <row r="908" spans="1:2" x14ac:dyDescent="0.3">
      <c r="A908">
        <v>17626</v>
      </c>
      <c r="B908">
        <v>139</v>
      </c>
    </row>
    <row r="909" spans="1:2" x14ac:dyDescent="0.3">
      <c r="A909">
        <v>53104</v>
      </c>
      <c r="B909">
        <v>135</v>
      </c>
    </row>
    <row r="910" spans="1:2" x14ac:dyDescent="0.3">
      <c r="A910">
        <v>51360</v>
      </c>
      <c r="B910">
        <v>122</v>
      </c>
    </row>
    <row r="911" spans="1:2" x14ac:dyDescent="0.3">
      <c r="A911">
        <v>71353</v>
      </c>
      <c r="B911">
        <v>153</v>
      </c>
    </row>
    <row r="912" spans="1:2" x14ac:dyDescent="0.3">
      <c r="A912">
        <v>75065</v>
      </c>
      <c r="B912">
        <v>136</v>
      </c>
    </row>
    <row r="913" spans="1:2" x14ac:dyDescent="0.3">
      <c r="A913">
        <v>39241</v>
      </c>
      <c r="B913">
        <v>146</v>
      </c>
    </row>
    <row r="914" spans="1:2" x14ac:dyDescent="0.3">
      <c r="A914">
        <v>47161</v>
      </c>
      <c r="B914">
        <v>163</v>
      </c>
    </row>
    <row r="915" spans="1:2" x14ac:dyDescent="0.3">
      <c r="A915">
        <v>91761</v>
      </c>
      <c r="B915">
        <v>191</v>
      </c>
    </row>
    <row r="916" spans="1:2" x14ac:dyDescent="0.3">
      <c r="A916">
        <v>10680</v>
      </c>
      <c r="B916">
        <v>151</v>
      </c>
    </row>
    <row r="917" spans="1:2" x14ac:dyDescent="0.3">
      <c r="A917">
        <v>50159</v>
      </c>
      <c r="B917">
        <v>183</v>
      </c>
    </row>
    <row r="918" spans="1:2" x14ac:dyDescent="0.3">
      <c r="A918">
        <v>11045</v>
      </c>
      <c r="B918">
        <v>128</v>
      </c>
    </row>
    <row r="919" spans="1:2" x14ac:dyDescent="0.3">
      <c r="A919">
        <v>75208</v>
      </c>
      <c r="B919">
        <v>136</v>
      </c>
    </row>
    <row r="920" spans="1:2" x14ac:dyDescent="0.3">
      <c r="A920">
        <v>57633</v>
      </c>
      <c r="B920">
        <v>184</v>
      </c>
    </row>
    <row r="921" spans="1:2" x14ac:dyDescent="0.3">
      <c r="A921">
        <v>90364</v>
      </c>
      <c r="B921">
        <v>168</v>
      </c>
    </row>
    <row r="922" spans="1:2" x14ac:dyDescent="0.3">
      <c r="A922">
        <v>72879</v>
      </c>
      <c r="B922">
        <v>156</v>
      </c>
    </row>
    <row r="923" spans="1:2" x14ac:dyDescent="0.3">
      <c r="A923">
        <v>57353</v>
      </c>
      <c r="B923">
        <v>150</v>
      </c>
    </row>
    <row r="924" spans="1:2" x14ac:dyDescent="0.3">
      <c r="A924">
        <v>93297</v>
      </c>
      <c r="B924">
        <v>155</v>
      </c>
    </row>
    <row r="925" spans="1:2" x14ac:dyDescent="0.3">
      <c r="A925">
        <v>43088</v>
      </c>
      <c r="B925">
        <v>165</v>
      </c>
    </row>
    <row r="926" spans="1:2" x14ac:dyDescent="0.3">
      <c r="A926">
        <v>4128</v>
      </c>
      <c r="B926">
        <v>156</v>
      </c>
    </row>
    <row r="927" spans="1:2" x14ac:dyDescent="0.3">
      <c r="A927">
        <v>22592</v>
      </c>
      <c r="B927">
        <v>195</v>
      </c>
    </row>
    <row r="928" spans="1:2" x14ac:dyDescent="0.3">
      <c r="A928">
        <v>63612</v>
      </c>
      <c r="B928">
        <v>161</v>
      </c>
    </row>
    <row r="929" spans="1:2" x14ac:dyDescent="0.3">
      <c r="A929">
        <v>206</v>
      </c>
      <c r="B929">
        <v>147</v>
      </c>
    </row>
    <row r="930" spans="1:2" x14ac:dyDescent="0.3">
      <c r="A930">
        <v>4907</v>
      </c>
      <c r="B930">
        <v>148</v>
      </c>
    </row>
    <row r="931" spans="1:2" x14ac:dyDescent="0.3">
      <c r="A931">
        <v>448</v>
      </c>
      <c r="B931">
        <v>149</v>
      </c>
    </row>
    <row r="932" spans="1:2" x14ac:dyDescent="0.3">
      <c r="A932">
        <v>6048</v>
      </c>
      <c r="B932">
        <v>195</v>
      </c>
    </row>
    <row r="933" spans="1:2" x14ac:dyDescent="0.3">
      <c r="A933">
        <v>58169</v>
      </c>
      <c r="B933">
        <v>125</v>
      </c>
    </row>
    <row r="934" spans="1:2" x14ac:dyDescent="0.3">
      <c r="A934">
        <v>72613</v>
      </c>
      <c r="B934">
        <v>145</v>
      </c>
    </row>
    <row r="935" spans="1:2" x14ac:dyDescent="0.3">
      <c r="A935">
        <v>40919</v>
      </c>
      <c r="B935">
        <v>181</v>
      </c>
    </row>
    <row r="936" spans="1:2" x14ac:dyDescent="0.3">
      <c r="A936">
        <v>84453</v>
      </c>
      <c r="B936">
        <v>197</v>
      </c>
    </row>
    <row r="937" spans="1:2" x14ac:dyDescent="0.3">
      <c r="A937">
        <v>56996</v>
      </c>
      <c r="B937">
        <v>195</v>
      </c>
    </row>
    <row r="938" spans="1:2" x14ac:dyDescent="0.3">
      <c r="A938">
        <v>68794</v>
      </c>
      <c r="B938">
        <v>198</v>
      </c>
    </row>
    <row r="939" spans="1:2" x14ac:dyDescent="0.3">
      <c r="A939">
        <v>49936</v>
      </c>
      <c r="B939">
        <v>146</v>
      </c>
    </row>
    <row r="940" spans="1:2" x14ac:dyDescent="0.3">
      <c r="A940">
        <v>46468</v>
      </c>
      <c r="B940">
        <v>187</v>
      </c>
    </row>
    <row r="941" spans="1:2" x14ac:dyDescent="0.3">
      <c r="A941">
        <v>38898</v>
      </c>
      <c r="B941">
        <v>160</v>
      </c>
    </row>
    <row r="942" spans="1:2" x14ac:dyDescent="0.3">
      <c r="A942">
        <v>74532</v>
      </c>
      <c r="B942">
        <v>188</v>
      </c>
    </row>
    <row r="943" spans="1:2" x14ac:dyDescent="0.3">
      <c r="A943">
        <v>47516</v>
      </c>
      <c r="B943">
        <v>136</v>
      </c>
    </row>
    <row r="944" spans="1:2" x14ac:dyDescent="0.3">
      <c r="A944">
        <v>95174</v>
      </c>
      <c r="B944">
        <v>127</v>
      </c>
    </row>
    <row r="945" spans="1:2" x14ac:dyDescent="0.3">
      <c r="A945">
        <v>94347</v>
      </c>
      <c r="B945">
        <v>195</v>
      </c>
    </row>
    <row r="946" spans="1:2" x14ac:dyDescent="0.3">
      <c r="A946">
        <v>33216</v>
      </c>
      <c r="B946">
        <v>164</v>
      </c>
    </row>
    <row r="947" spans="1:2" x14ac:dyDescent="0.3">
      <c r="A947">
        <v>78551</v>
      </c>
      <c r="B947">
        <v>190</v>
      </c>
    </row>
    <row r="948" spans="1:2" x14ac:dyDescent="0.3">
      <c r="A948">
        <v>8505</v>
      </c>
      <c r="B948">
        <v>173</v>
      </c>
    </row>
    <row r="949" spans="1:2" x14ac:dyDescent="0.3">
      <c r="A949">
        <v>28773</v>
      </c>
      <c r="B949">
        <v>134</v>
      </c>
    </row>
    <row r="950" spans="1:2" x14ac:dyDescent="0.3">
      <c r="A950">
        <v>77657</v>
      </c>
      <c r="B950">
        <v>126</v>
      </c>
    </row>
    <row r="951" spans="1:2" x14ac:dyDescent="0.3">
      <c r="A951">
        <v>80153</v>
      </c>
      <c r="B951">
        <v>192</v>
      </c>
    </row>
    <row r="952" spans="1:2" x14ac:dyDescent="0.3">
      <c r="A952">
        <v>45989</v>
      </c>
      <c r="B952">
        <v>126</v>
      </c>
    </row>
    <row r="953" spans="1:2" x14ac:dyDescent="0.3">
      <c r="A953">
        <v>41065</v>
      </c>
      <c r="B953">
        <v>160</v>
      </c>
    </row>
    <row r="954" spans="1:2" x14ac:dyDescent="0.3">
      <c r="A954">
        <v>10145</v>
      </c>
      <c r="B954">
        <v>154</v>
      </c>
    </row>
    <row r="955" spans="1:2" x14ac:dyDescent="0.3">
      <c r="A955">
        <v>69542</v>
      </c>
      <c r="B955">
        <v>169</v>
      </c>
    </row>
    <row r="956" spans="1:2" x14ac:dyDescent="0.3">
      <c r="A956">
        <v>66170</v>
      </c>
      <c r="B956">
        <v>159</v>
      </c>
    </row>
    <row r="957" spans="1:2" x14ac:dyDescent="0.3">
      <c r="A957">
        <v>97193</v>
      </c>
      <c r="B957">
        <v>200</v>
      </c>
    </row>
    <row r="958" spans="1:2" x14ac:dyDescent="0.3">
      <c r="A958">
        <v>69472</v>
      </c>
      <c r="B958">
        <v>158</v>
      </c>
    </row>
    <row r="959" spans="1:2" x14ac:dyDescent="0.3">
      <c r="A959">
        <v>32372</v>
      </c>
      <c r="B959">
        <v>147</v>
      </c>
    </row>
    <row r="960" spans="1:2" x14ac:dyDescent="0.3">
      <c r="A960">
        <v>49205</v>
      </c>
      <c r="B960">
        <v>125</v>
      </c>
    </row>
    <row r="961" spans="1:2" x14ac:dyDescent="0.3">
      <c r="A961">
        <v>97796</v>
      </c>
      <c r="B961">
        <v>123</v>
      </c>
    </row>
    <row r="962" spans="1:2" x14ac:dyDescent="0.3">
      <c r="A962">
        <v>7057</v>
      </c>
      <c r="B962">
        <v>137</v>
      </c>
    </row>
    <row r="963" spans="1:2" x14ac:dyDescent="0.3">
      <c r="A963">
        <v>675</v>
      </c>
      <c r="B963">
        <v>166</v>
      </c>
    </row>
    <row r="964" spans="1:2" x14ac:dyDescent="0.3">
      <c r="A964">
        <v>5163</v>
      </c>
      <c r="B964">
        <v>172</v>
      </c>
    </row>
    <row r="965" spans="1:2" x14ac:dyDescent="0.3">
      <c r="A965">
        <v>35610</v>
      </c>
      <c r="B965">
        <v>158</v>
      </c>
    </row>
    <row r="966" spans="1:2" x14ac:dyDescent="0.3">
      <c r="A966">
        <v>28644</v>
      </c>
      <c r="B966">
        <v>160</v>
      </c>
    </row>
    <row r="967" spans="1:2" x14ac:dyDescent="0.3">
      <c r="A967">
        <v>23496</v>
      </c>
      <c r="B967">
        <v>123</v>
      </c>
    </row>
    <row r="968" spans="1:2" x14ac:dyDescent="0.3">
      <c r="A968">
        <v>68184</v>
      </c>
      <c r="B968">
        <v>177</v>
      </c>
    </row>
    <row r="969" spans="1:2" x14ac:dyDescent="0.3">
      <c r="A969">
        <v>99062</v>
      </c>
      <c r="B969">
        <v>195</v>
      </c>
    </row>
    <row r="970" spans="1:2" x14ac:dyDescent="0.3">
      <c r="A970">
        <v>19258</v>
      </c>
      <c r="B970">
        <v>135</v>
      </c>
    </row>
    <row r="971" spans="1:2" x14ac:dyDescent="0.3">
      <c r="A971">
        <v>46911</v>
      </c>
      <c r="B971">
        <v>157</v>
      </c>
    </row>
    <row r="972" spans="1:2" x14ac:dyDescent="0.3">
      <c r="A972">
        <v>97041</v>
      </c>
      <c r="B972">
        <v>141</v>
      </c>
    </row>
    <row r="973" spans="1:2" x14ac:dyDescent="0.3">
      <c r="A973">
        <v>26797</v>
      </c>
      <c r="B973">
        <v>127</v>
      </c>
    </row>
    <row r="974" spans="1:2" x14ac:dyDescent="0.3">
      <c r="A974">
        <v>45508</v>
      </c>
      <c r="B974">
        <v>168</v>
      </c>
    </row>
    <row r="975" spans="1:2" x14ac:dyDescent="0.3">
      <c r="A975">
        <v>78751</v>
      </c>
      <c r="B975">
        <v>155</v>
      </c>
    </row>
    <row r="976" spans="1:2" x14ac:dyDescent="0.3">
      <c r="A976">
        <v>34544</v>
      </c>
      <c r="B976">
        <v>161</v>
      </c>
    </row>
    <row r="977" spans="1:2" x14ac:dyDescent="0.3">
      <c r="A977">
        <v>66670</v>
      </c>
      <c r="B977">
        <v>190</v>
      </c>
    </row>
    <row r="978" spans="1:2" x14ac:dyDescent="0.3">
      <c r="A978">
        <v>1523</v>
      </c>
      <c r="B978">
        <v>139</v>
      </c>
    </row>
    <row r="979" spans="1:2" x14ac:dyDescent="0.3">
      <c r="A979">
        <v>23073</v>
      </c>
      <c r="B979">
        <v>154</v>
      </c>
    </row>
    <row r="980" spans="1:2" x14ac:dyDescent="0.3">
      <c r="A980">
        <v>78744</v>
      </c>
      <c r="B980">
        <v>133</v>
      </c>
    </row>
    <row r="981" spans="1:2" x14ac:dyDescent="0.3">
      <c r="A981">
        <v>39396</v>
      </c>
      <c r="B981">
        <v>158</v>
      </c>
    </row>
    <row r="982" spans="1:2" x14ac:dyDescent="0.3">
      <c r="A982">
        <v>79406</v>
      </c>
      <c r="B982">
        <v>143</v>
      </c>
    </row>
    <row r="983" spans="1:2" x14ac:dyDescent="0.3">
      <c r="A983">
        <v>38953</v>
      </c>
      <c r="B983">
        <v>123</v>
      </c>
    </row>
    <row r="984" spans="1:2" x14ac:dyDescent="0.3">
      <c r="A984">
        <v>48005</v>
      </c>
      <c r="B984">
        <v>126</v>
      </c>
    </row>
    <row r="985" spans="1:2" x14ac:dyDescent="0.3">
      <c r="A985">
        <v>97284</v>
      </c>
      <c r="B985">
        <v>176</v>
      </c>
    </row>
    <row r="986" spans="1:2" x14ac:dyDescent="0.3">
      <c r="A986">
        <v>40027</v>
      </c>
      <c r="B986">
        <v>190</v>
      </c>
    </row>
    <row r="987" spans="1:2" x14ac:dyDescent="0.3">
      <c r="A987">
        <v>44285</v>
      </c>
      <c r="B987">
        <v>185</v>
      </c>
    </row>
    <row r="988" spans="1:2" x14ac:dyDescent="0.3">
      <c r="A988">
        <v>97587</v>
      </c>
      <c r="B988">
        <v>142</v>
      </c>
    </row>
    <row r="989" spans="1:2" x14ac:dyDescent="0.3">
      <c r="A989">
        <v>35211</v>
      </c>
      <c r="B989">
        <v>133</v>
      </c>
    </row>
    <row r="990" spans="1:2" x14ac:dyDescent="0.3">
      <c r="A990">
        <v>5049</v>
      </c>
      <c r="B990">
        <v>142</v>
      </c>
    </row>
    <row r="991" spans="1:2" x14ac:dyDescent="0.3">
      <c r="A991">
        <v>58048</v>
      </c>
      <c r="B991">
        <v>158</v>
      </c>
    </row>
    <row r="992" spans="1:2" x14ac:dyDescent="0.3">
      <c r="A992">
        <v>75674</v>
      </c>
      <c r="B992">
        <v>162</v>
      </c>
    </row>
    <row r="993" spans="1:2" x14ac:dyDescent="0.3">
      <c r="A993">
        <v>91158</v>
      </c>
      <c r="B993">
        <v>170</v>
      </c>
    </row>
    <row r="994" spans="1:2" x14ac:dyDescent="0.3">
      <c r="A994">
        <v>52151</v>
      </c>
      <c r="B994">
        <v>135</v>
      </c>
    </row>
    <row r="995" spans="1:2" x14ac:dyDescent="0.3">
      <c r="A995">
        <v>43270</v>
      </c>
      <c r="B995">
        <v>149</v>
      </c>
    </row>
    <row r="996" spans="1:2" x14ac:dyDescent="0.3">
      <c r="A996">
        <v>59171</v>
      </c>
      <c r="B996">
        <v>126</v>
      </c>
    </row>
    <row r="997" spans="1:2" x14ac:dyDescent="0.3">
      <c r="A997">
        <v>38837</v>
      </c>
      <c r="B997">
        <v>124</v>
      </c>
    </row>
    <row r="998" spans="1:2" x14ac:dyDescent="0.3">
      <c r="A998">
        <v>54271</v>
      </c>
      <c r="B998">
        <v>134</v>
      </c>
    </row>
    <row r="999" spans="1:2" x14ac:dyDescent="0.3">
      <c r="A999">
        <v>62001</v>
      </c>
      <c r="B999">
        <v>173</v>
      </c>
    </row>
    <row r="1000" spans="1:2" x14ac:dyDescent="0.3">
      <c r="A1000">
        <v>43117</v>
      </c>
      <c r="B1000">
        <v>120</v>
      </c>
    </row>
    <row r="1001" spans="1:2" x14ac:dyDescent="0.3">
      <c r="A1001">
        <v>7192</v>
      </c>
      <c r="B1001">
        <v>157</v>
      </c>
    </row>
    <row r="1002" spans="1:2" x14ac:dyDescent="0.3">
      <c r="A1002">
        <v>28921</v>
      </c>
      <c r="B1002">
        <v>167</v>
      </c>
    </row>
    <row r="1003" spans="1:2" x14ac:dyDescent="0.3">
      <c r="A1003">
        <v>27432</v>
      </c>
      <c r="B1003">
        <v>150</v>
      </c>
    </row>
    <row r="1004" spans="1:2" x14ac:dyDescent="0.3">
      <c r="A1004">
        <v>26074</v>
      </c>
      <c r="B1004">
        <v>131</v>
      </c>
    </row>
    <row r="1005" spans="1:2" x14ac:dyDescent="0.3">
      <c r="A1005">
        <v>60951</v>
      </c>
      <c r="B1005">
        <v>168</v>
      </c>
    </row>
    <row r="1006" spans="1:2" x14ac:dyDescent="0.3">
      <c r="A1006">
        <v>58576</v>
      </c>
      <c r="B1006">
        <v>130</v>
      </c>
    </row>
    <row r="1007" spans="1:2" x14ac:dyDescent="0.3">
      <c r="A1007">
        <v>5964</v>
      </c>
      <c r="B1007">
        <v>177</v>
      </c>
    </row>
    <row r="1008" spans="1:2" x14ac:dyDescent="0.3">
      <c r="A1008">
        <v>75134</v>
      </c>
      <c r="B1008">
        <v>175</v>
      </c>
    </row>
    <row r="1009" spans="1:2" x14ac:dyDescent="0.3">
      <c r="A1009">
        <v>65007</v>
      </c>
      <c r="B1009">
        <v>126</v>
      </c>
    </row>
    <row r="1010" spans="1:2" x14ac:dyDescent="0.3">
      <c r="A1010">
        <v>90232</v>
      </c>
      <c r="B1010">
        <v>198</v>
      </c>
    </row>
    <row r="1011" spans="1:2" x14ac:dyDescent="0.3">
      <c r="A1011">
        <v>53812</v>
      </c>
      <c r="B1011">
        <v>179</v>
      </c>
    </row>
    <row r="1012" spans="1:2" x14ac:dyDescent="0.3">
      <c r="A1012">
        <v>72933</v>
      </c>
      <c r="B1012">
        <v>139</v>
      </c>
    </row>
    <row r="1013" spans="1:2" x14ac:dyDescent="0.3">
      <c r="A1013">
        <v>86037</v>
      </c>
      <c r="B1013">
        <v>153</v>
      </c>
    </row>
    <row r="1014" spans="1:2" x14ac:dyDescent="0.3">
      <c r="A1014">
        <v>20205</v>
      </c>
      <c r="B1014">
        <v>133</v>
      </c>
    </row>
    <row r="1015" spans="1:2" x14ac:dyDescent="0.3">
      <c r="A1015">
        <v>96783</v>
      </c>
      <c r="B1015">
        <v>143</v>
      </c>
    </row>
    <row r="1016" spans="1:2" x14ac:dyDescent="0.3">
      <c r="A1016">
        <v>72913</v>
      </c>
      <c r="B1016">
        <v>160</v>
      </c>
    </row>
    <row r="1017" spans="1:2" x14ac:dyDescent="0.3">
      <c r="A1017">
        <v>9951</v>
      </c>
      <c r="B1017">
        <v>139</v>
      </c>
    </row>
    <row r="1018" spans="1:2" x14ac:dyDescent="0.3">
      <c r="A1018">
        <v>95901</v>
      </c>
      <c r="B1018">
        <v>160</v>
      </c>
    </row>
    <row r="1019" spans="1:2" x14ac:dyDescent="0.3">
      <c r="A1019">
        <v>20159</v>
      </c>
      <c r="B1019">
        <v>195</v>
      </c>
    </row>
    <row r="1020" spans="1:2" x14ac:dyDescent="0.3">
      <c r="A1020">
        <v>14851</v>
      </c>
      <c r="B1020">
        <v>193</v>
      </c>
    </row>
    <row r="1021" spans="1:2" x14ac:dyDescent="0.3">
      <c r="A1021">
        <v>63342</v>
      </c>
      <c r="B1021">
        <v>148</v>
      </c>
    </row>
    <row r="1022" spans="1:2" x14ac:dyDescent="0.3">
      <c r="A1022">
        <v>39989</v>
      </c>
      <c r="B1022">
        <v>160</v>
      </c>
    </row>
    <row r="1023" spans="1:2" x14ac:dyDescent="0.3">
      <c r="A1023">
        <v>18513</v>
      </c>
      <c r="B1023">
        <v>121</v>
      </c>
    </row>
    <row r="1024" spans="1:2" x14ac:dyDescent="0.3">
      <c r="A1024">
        <v>97917</v>
      </c>
      <c r="B1024">
        <v>193</v>
      </c>
    </row>
    <row r="1025" spans="1:2" x14ac:dyDescent="0.3">
      <c r="A1025">
        <v>3854</v>
      </c>
      <c r="B1025">
        <v>179</v>
      </c>
    </row>
    <row r="1026" spans="1:2" x14ac:dyDescent="0.3">
      <c r="A1026">
        <v>31896</v>
      </c>
      <c r="B1026">
        <v>190</v>
      </c>
    </row>
    <row r="1027" spans="1:2" x14ac:dyDescent="0.3">
      <c r="A1027">
        <v>47520</v>
      </c>
      <c r="B1027">
        <v>185</v>
      </c>
    </row>
    <row r="1028" spans="1:2" x14ac:dyDescent="0.3">
      <c r="A1028">
        <v>76289</v>
      </c>
      <c r="B1028">
        <v>135</v>
      </c>
    </row>
    <row r="1029" spans="1:2" x14ac:dyDescent="0.3">
      <c r="A1029">
        <v>67694</v>
      </c>
      <c r="B1029">
        <v>188</v>
      </c>
    </row>
    <row r="1030" spans="1:2" x14ac:dyDescent="0.3">
      <c r="A1030">
        <v>47943</v>
      </c>
      <c r="B1030">
        <v>123</v>
      </c>
    </row>
    <row r="1031" spans="1:2" x14ac:dyDescent="0.3">
      <c r="A1031">
        <v>97799</v>
      </c>
      <c r="B1031">
        <v>158</v>
      </c>
    </row>
    <row r="1032" spans="1:2" x14ac:dyDescent="0.3">
      <c r="A1032">
        <v>64687</v>
      </c>
      <c r="B1032">
        <v>170</v>
      </c>
    </row>
    <row r="1033" spans="1:2" x14ac:dyDescent="0.3">
      <c r="A1033">
        <v>87831</v>
      </c>
      <c r="B1033">
        <v>145</v>
      </c>
    </row>
    <row r="1034" spans="1:2" x14ac:dyDescent="0.3">
      <c r="A1034">
        <v>93780</v>
      </c>
      <c r="B1034">
        <v>123</v>
      </c>
    </row>
    <row r="1035" spans="1:2" x14ac:dyDescent="0.3">
      <c r="A1035">
        <v>63835</v>
      </c>
      <c r="B1035">
        <v>165</v>
      </c>
    </row>
    <row r="1036" spans="1:2" x14ac:dyDescent="0.3">
      <c r="A1036">
        <v>17295</v>
      </c>
      <c r="B1036">
        <v>136</v>
      </c>
    </row>
    <row r="1037" spans="1:2" x14ac:dyDescent="0.3">
      <c r="A1037">
        <v>28191</v>
      </c>
      <c r="B1037">
        <v>157</v>
      </c>
    </row>
    <row r="1038" spans="1:2" x14ac:dyDescent="0.3">
      <c r="A1038">
        <v>47883</v>
      </c>
      <c r="B1038">
        <v>151</v>
      </c>
    </row>
    <row r="1039" spans="1:2" x14ac:dyDescent="0.3">
      <c r="A1039">
        <v>96666</v>
      </c>
      <c r="B1039">
        <v>147</v>
      </c>
    </row>
    <row r="1040" spans="1:2" x14ac:dyDescent="0.3">
      <c r="A1040">
        <v>20645</v>
      </c>
      <c r="B1040">
        <v>167</v>
      </c>
    </row>
    <row r="1041" spans="1:2" x14ac:dyDescent="0.3">
      <c r="A1041">
        <v>31735</v>
      </c>
      <c r="B1041">
        <v>144</v>
      </c>
    </row>
    <row r="1042" spans="1:2" x14ac:dyDescent="0.3">
      <c r="A1042">
        <v>14291</v>
      </c>
      <c r="B1042">
        <v>143</v>
      </c>
    </row>
    <row r="1043" spans="1:2" x14ac:dyDescent="0.3">
      <c r="A1043">
        <v>76874</v>
      </c>
      <c r="B1043">
        <v>146</v>
      </c>
    </row>
    <row r="1044" spans="1:2" x14ac:dyDescent="0.3">
      <c r="A1044">
        <v>88158</v>
      </c>
      <c r="B1044">
        <v>183</v>
      </c>
    </row>
    <row r="1045" spans="1:2" x14ac:dyDescent="0.3">
      <c r="A1045">
        <v>114</v>
      </c>
      <c r="B1045">
        <v>175</v>
      </c>
    </row>
    <row r="1046" spans="1:2" x14ac:dyDescent="0.3">
      <c r="A1046">
        <v>79762</v>
      </c>
      <c r="B1046">
        <v>175</v>
      </c>
    </row>
    <row r="1047" spans="1:2" x14ac:dyDescent="0.3">
      <c r="A1047">
        <v>47412</v>
      </c>
      <c r="B1047">
        <v>163</v>
      </c>
    </row>
    <row r="1048" spans="1:2" x14ac:dyDescent="0.3">
      <c r="A1048">
        <v>77773</v>
      </c>
      <c r="B1048">
        <v>141</v>
      </c>
    </row>
    <row r="1049" spans="1:2" x14ac:dyDescent="0.3">
      <c r="A1049">
        <v>82900</v>
      </c>
      <c r="B1049">
        <v>169</v>
      </c>
    </row>
    <row r="1050" spans="1:2" x14ac:dyDescent="0.3">
      <c r="A1050">
        <v>54168</v>
      </c>
      <c r="B1050">
        <v>120</v>
      </c>
    </row>
    <row r="1051" spans="1:2" x14ac:dyDescent="0.3">
      <c r="A1051">
        <v>72136</v>
      </c>
      <c r="B1051">
        <v>127</v>
      </c>
    </row>
    <row r="1052" spans="1:2" x14ac:dyDescent="0.3">
      <c r="A1052">
        <v>3502</v>
      </c>
      <c r="B1052">
        <v>141</v>
      </c>
    </row>
    <row r="1053" spans="1:2" x14ac:dyDescent="0.3">
      <c r="A1053">
        <v>5414</v>
      </c>
      <c r="B1053">
        <v>120</v>
      </c>
    </row>
    <row r="1054" spans="1:2" x14ac:dyDescent="0.3">
      <c r="A1054">
        <v>76054</v>
      </c>
      <c r="B1054">
        <v>167</v>
      </c>
    </row>
    <row r="1055" spans="1:2" x14ac:dyDescent="0.3">
      <c r="A1055">
        <v>1573</v>
      </c>
      <c r="B1055">
        <v>135</v>
      </c>
    </row>
    <row r="1056" spans="1:2" x14ac:dyDescent="0.3">
      <c r="A1056">
        <v>33200</v>
      </c>
      <c r="B1056">
        <v>164</v>
      </c>
    </row>
    <row r="1057" spans="1:2" x14ac:dyDescent="0.3">
      <c r="A1057">
        <v>48373</v>
      </c>
      <c r="B1057">
        <v>154</v>
      </c>
    </row>
    <row r="1058" spans="1:2" x14ac:dyDescent="0.3">
      <c r="A1058">
        <v>54013</v>
      </c>
      <c r="B1058">
        <v>187</v>
      </c>
    </row>
    <row r="1059" spans="1:2" x14ac:dyDescent="0.3">
      <c r="A1059">
        <v>54347</v>
      </c>
      <c r="B1059">
        <v>145</v>
      </c>
    </row>
    <row r="1060" spans="1:2" x14ac:dyDescent="0.3">
      <c r="A1060">
        <v>38666</v>
      </c>
      <c r="B1060">
        <v>146</v>
      </c>
    </row>
    <row r="1061" spans="1:2" x14ac:dyDescent="0.3">
      <c r="A1061">
        <v>4519</v>
      </c>
      <c r="B1061">
        <v>193</v>
      </c>
    </row>
    <row r="1062" spans="1:2" x14ac:dyDescent="0.3">
      <c r="A1062">
        <v>92368</v>
      </c>
      <c r="B1062">
        <v>147</v>
      </c>
    </row>
    <row r="1063" spans="1:2" x14ac:dyDescent="0.3">
      <c r="A1063">
        <v>15491</v>
      </c>
      <c r="B1063">
        <v>191</v>
      </c>
    </row>
    <row r="1064" spans="1:2" x14ac:dyDescent="0.3">
      <c r="A1064">
        <v>21311</v>
      </c>
      <c r="B1064">
        <v>179</v>
      </c>
    </row>
    <row r="1065" spans="1:2" x14ac:dyDescent="0.3">
      <c r="A1065">
        <v>90470</v>
      </c>
      <c r="B1065">
        <v>165</v>
      </c>
    </row>
    <row r="1066" spans="1:2" x14ac:dyDescent="0.3">
      <c r="A1066">
        <v>3558</v>
      </c>
      <c r="B1066">
        <v>199</v>
      </c>
    </row>
    <row r="1067" spans="1:2" x14ac:dyDescent="0.3">
      <c r="A1067">
        <v>48702</v>
      </c>
      <c r="B1067">
        <v>186</v>
      </c>
    </row>
    <row r="1068" spans="1:2" x14ac:dyDescent="0.3">
      <c r="A1068">
        <v>41580</v>
      </c>
      <c r="B1068">
        <v>159</v>
      </c>
    </row>
    <row r="1069" spans="1:2" x14ac:dyDescent="0.3">
      <c r="A1069">
        <v>78942</v>
      </c>
      <c r="B1069">
        <v>167</v>
      </c>
    </row>
    <row r="1070" spans="1:2" x14ac:dyDescent="0.3">
      <c r="A1070">
        <v>49898</v>
      </c>
      <c r="B1070">
        <v>133</v>
      </c>
    </row>
    <row r="1071" spans="1:2" x14ac:dyDescent="0.3">
      <c r="A1071">
        <v>14771</v>
      </c>
      <c r="B1071">
        <v>148</v>
      </c>
    </row>
    <row r="1072" spans="1:2" x14ac:dyDescent="0.3">
      <c r="A1072">
        <v>41519</v>
      </c>
      <c r="B1072">
        <v>135</v>
      </c>
    </row>
    <row r="1073" spans="1:2" x14ac:dyDescent="0.3">
      <c r="A1073">
        <v>52185</v>
      </c>
      <c r="B1073">
        <v>123</v>
      </c>
    </row>
    <row r="1074" spans="1:2" x14ac:dyDescent="0.3">
      <c r="A1074">
        <v>66222</v>
      </c>
      <c r="B1074">
        <v>157</v>
      </c>
    </row>
    <row r="1075" spans="1:2" x14ac:dyDescent="0.3">
      <c r="A1075">
        <v>24624</v>
      </c>
      <c r="B1075">
        <v>143</v>
      </c>
    </row>
    <row r="1076" spans="1:2" x14ac:dyDescent="0.3">
      <c r="A1076">
        <v>16548</v>
      </c>
      <c r="B1076">
        <v>142</v>
      </c>
    </row>
    <row r="1077" spans="1:2" x14ac:dyDescent="0.3">
      <c r="A1077">
        <v>48637</v>
      </c>
      <c r="B1077">
        <v>197</v>
      </c>
    </row>
    <row r="1078" spans="1:2" x14ac:dyDescent="0.3">
      <c r="A1078">
        <v>80879</v>
      </c>
      <c r="B1078">
        <v>142</v>
      </c>
    </row>
    <row r="1079" spans="1:2" x14ac:dyDescent="0.3">
      <c r="A1079">
        <v>41551</v>
      </c>
      <c r="B1079">
        <v>197</v>
      </c>
    </row>
    <row r="1080" spans="1:2" x14ac:dyDescent="0.3">
      <c r="A1080">
        <v>46902</v>
      </c>
      <c r="B1080">
        <v>169</v>
      </c>
    </row>
    <row r="1081" spans="1:2" x14ac:dyDescent="0.3">
      <c r="A1081">
        <v>5430</v>
      </c>
      <c r="B1081">
        <v>184</v>
      </c>
    </row>
    <row r="1082" spans="1:2" x14ac:dyDescent="0.3">
      <c r="A1082">
        <v>65989</v>
      </c>
      <c r="B1082">
        <v>155</v>
      </c>
    </row>
    <row r="1083" spans="1:2" x14ac:dyDescent="0.3">
      <c r="A1083">
        <v>97013</v>
      </c>
      <c r="B1083">
        <v>170</v>
      </c>
    </row>
    <row r="1084" spans="1:2" x14ac:dyDescent="0.3">
      <c r="A1084">
        <v>92126</v>
      </c>
      <c r="B1084">
        <v>187</v>
      </c>
    </row>
    <row r="1085" spans="1:2" x14ac:dyDescent="0.3">
      <c r="A1085">
        <v>46016</v>
      </c>
      <c r="B1085">
        <v>153</v>
      </c>
    </row>
    <row r="1086" spans="1:2" x14ac:dyDescent="0.3">
      <c r="A1086">
        <v>26123</v>
      </c>
      <c r="B1086">
        <v>195</v>
      </c>
    </row>
    <row r="1087" spans="1:2" x14ac:dyDescent="0.3">
      <c r="A1087">
        <v>17960</v>
      </c>
      <c r="B1087">
        <v>168</v>
      </c>
    </row>
    <row r="1088" spans="1:2" x14ac:dyDescent="0.3">
      <c r="A1088">
        <v>7280</v>
      </c>
      <c r="B1088">
        <v>123</v>
      </c>
    </row>
    <row r="1089" spans="1:2" x14ac:dyDescent="0.3">
      <c r="A1089">
        <v>30159</v>
      </c>
      <c r="B1089">
        <v>189</v>
      </c>
    </row>
    <row r="1090" spans="1:2" x14ac:dyDescent="0.3">
      <c r="A1090">
        <v>16595</v>
      </c>
      <c r="B1090">
        <v>146</v>
      </c>
    </row>
    <row r="1091" spans="1:2" x14ac:dyDescent="0.3">
      <c r="A1091">
        <v>66175</v>
      </c>
      <c r="B1091">
        <v>185</v>
      </c>
    </row>
    <row r="1092" spans="1:2" x14ac:dyDescent="0.3">
      <c r="A1092">
        <v>37865</v>
      </c>
      <c r="B1092">
        <v>144</v>
      </c>
    </row>
    <row r="1093" spans="1:2" x14ac:dyDescent="0.3">
      <c r="A1093">
        <v>93196</v>
      </c>
      <c r="B1093">
        <v>183</v>
      </c>
    </row>
    <row r="1094" spans="1:2" x14ac:dyDescent="0.3">
      <c r="A1094">
        <v>44397</v>
      </c>
      <c r="B1094">
        <v>165</v>
      </c>
    </row>
    <row r="1095" spans="1:2" x14ac:dyDescent="0.3">
      <c r="A1095">
        <v>43946</v>
      </c>
      <c r="B1095">
        <v>159</v>
      </c>
    </row>
    <row r="1096" spans="1:2" x14ac:dyDescent="0.3">
      <c r="A1096">
        <v>517</v>
      </c>
      <c r="B1096">
        <v>139</v>
      </c>
    </row>
    <row r="1097" spans="1:2" x14ac:dyDescent="0.3">
      <c r="A1097">
        <v>79405</v>
      </c>
      <c r="B1097">
        <v>131</v>
      </c>
    </row>
    <row r="1098" spans="1:2" x14ac:dyDescent="0.3">
      <c r="A1098">
        <v>61743</v>
      </c>
      <c r="B1098">
        <v>134</v>
      </c>
    </row>
    <row r="1099" spans="1:2" x14ac:dyDescent="0.3">
      <c r="A1099">
        <v>99433</v>
      </c>
      <c r="B1099">
        <v>191</v>
      </c>
    </row>
    <row r="1100" spans="1:2" x14ac:dyDescent="0.3">
      <c r="A1100">
        <v>25569</v>
      </c>
      <c r="B1100">
        <v>186</v>
      </c>
    </row>
    <row r="1101" spans="1:2" x14ac:dyDescent="0.3">
      <c r="A1101">
        <v>69983</v>
      </c>
      <c r="B1101">
        <v>133</v>
      </c>
    </row>
    <row r="1102" spans="1:2" x14ac:dyDescent="0.3">
      <c r="A1102">
        <v>5074</v>
      </c>
      <c r="B1102">
        <v>187</v>
      </c>
    </row>
    <row r="1103" spans="1:2" x14ac:dyDescent="0.3">
      <c r="A1103">
        <v>20927</v>
      </c>
      <c r="B1103">
        <v>141</v>
      </c>
    </row>
    <row r="1104" spans="1:2" x14ac:dyDescent="0.3">
      <c r="A1104">
        <v>59822</v>
      </c>
      <c r="B1104">
        <v>134</v>
      </c>
    </row>
    <row r="1105" spans="1:2" x14ac:dyDescent="0.3">
      <c r="A1105">
        <v>8463</v>
      </c>
      <c r="B1105">
        <v>145</v>
      </c>
    </row>
    <row r="1106" spans="1:2" x14ac:dyDescent="0.3">
      <c r="A1106">
        <v>42233</v>
      </c>
      <c r="B1106">
        <v>198</v>
      </c>
    </row>
    <row r="1107" spans="1:2" x14ac:dyDescent="0.3">
      <c r="A1107">
        <v>49078</v>
      </c>
      <c r="B1107">
        <v>196</v>
      </c>
    </row>
    <row r="1108" spans="1:2" x14ac:dyDescent="0.3">
      <c r="A1108">
        <v>51286</v>
      </c>
      <c r="B1108">
        <v>193</v>
      </c>
    </row>
    <row r="1109" spans="1:2" x14ac:dyDescent="0.3">
      <c r="A1109">
        <v>41801</v>
      </c>
      <c r="B1109">
        <v>141</v>
      </c>
    </row>
    <row r="1110" spans="1:2" x14ac:dyDescent="0.3">
      <c r="A1110">
        <v>7769</v>
      </c>
      <c r="B1110">
        <v>192</v>
      </c>
    </row>
    <row r="1111" spans="1:2" x14ac:dyDescent="0.3">
      <c r="A1111">
        <v>54012</v>
      </c>
      <c r="B1111">
        <v>134</v>
      </c>
    </row>
    <row r="1112" spans="1:2" x14ac:dyDescent="0.3">
      <c r="A1112">
        <v>87719</v>
      </c>
      <c r="B1112">
        <v>133</v>
      </c>
    </row>
    <row r="1113" spans="1:2" x14ac:dyDescent="0.3">
      <c r="A1113">
        <v>83663</v>
      </c>
      <c r="B1113">
        <v>152</v>
      </c>
    </row>
    <row r="1114" spans="1:2" x14ac:dyDescent="0.3">
      <c r="A1114">
        <v>18711</v>
      </c>
      <c r="B1114">
        <v>181</v>
      </c>
    </row>
    <row r="1115" spans="1:2" x14ac:dyDescent="0.3">
      <c r="A1115">
        <v>21190</v>
      </c>
      <c r="B1115">
        <v>139</v>
      </c>
    </row>
    <row r="1116" spans="1:2" x14ac:dyDescent="0.3">
      <c r="A1116">
        <v>61518</v>
      </c>
      <c r="B1116">
        <v>157</v>
      </c>
    </row>
    <row r="1117" spans="1:2" x14ac:dyDescent="0.3">
      <c r="A1117">
        <v>12485</v>
      </c>
      <c r="B1117">
        <v>159</v>
      </c>
    </row>
    <row r="1118" spans="1:2" x14ac:dyDescent="0.3">
      <c r="A1118">
        <v>3779</v>
      </c>
      <c r="B1118">
        <v>148</v>
      </c>
    </row>
    <row r="1119" spans="1:2" x14ac:dyDescent="0.3">
      <c r="A1119">
        <v>51990</v>
      </c>
      <c r="B1119">
        <v>124</v>
      </c>
    </row>
    <row r="1120" spans="1:2" x14ac:dyDescent="0.3">
      <c r="A1120">
        <v>55135</v>
      </c>
      <c r="B1120">
        <v>184</v>
      </c>
    </row>
    <row r="1121" spans="1:2" x14ac:dyDescent="0.3">
      <c r="A1121">
        <v>14172</v>
      </c>
      <c r="B1121">
        <v>127</v>
      </c>
    </row>
    <row r="1122" spans="1:2" x14ac:dyDescent="0.3">
      <c r="A1122">
        <v>81827</v>
      </c>
      <c r="B1122">
        <v>147</v>
      </c>
    </row>
    <row r="1123" spans="1:2" x14ac:dyDescent="0.3">
      <c r="A1123">
        <v>77960</v>
      </c>
      <c r="B1123">
        <v>152</v>
      </c>
    </row>
    <row r="1124" spans="1:2" x14ac:dyDescent="0.3">
      <c r="A1124">
        <v>76863</v>
      </c>
      <c r="B1124">
        <v>161</v>
      </c>
    </row>
    <row r="1125" spans="1:2" x14ac:dyDescent="0.3">
      <c r="A1125">
        <v>45813</v>
      </c>
      <c r="B1125">
        <v>189</v>
      </c>
    </row>
    <row r="1126" spans="1:2" x14ac:dyDescent="0.3">
      <c r="A1126">
        <v>59038</v>
      </c>
      <c r="B1126">
        <v>134</v>
      </c>
    </row>
    <row r="1127" spans="1:2" x14ac:dyDescent="0.3">
      <c r="A1127">
        <v>31750</v>
      </c>
      <c r="B1127">
        <v>138</v>
      </c>
    </row>
    <row r="1128" spans="1:2" x14ac:dyDescent="0.3">
      <c r="A1128">
        <v>83665</v>
      </c>
      <c r="B1128">
        <v>200</v>
      </c>
    </row>
    <row r="1129" spans="1:2" x14ac:dyDescent="0.3">
      <c r="A1129">
        <v>85047</v>
      </c>
      <c r="B1129">
        <v>195</v>
      </c>
    </row>
    <row r="1130" spans="1:2" x14ac:dyDescent="0.3">
      <c r="A1130">
        <v>55620</v>
      </c>
      <c r="B1130">
        <v>164</v>
      </c>
    </row>
    <row r="1131" spans="1:2" x14ac:dyDescent="0.3">
      <c r="A1131">
        <v>4236</v>
      </c>
      <c r="B1131">
        <v>190</v>
      </c>
    </row>
    <row r="1132" spans="1:2" x14ac:dyDescent="0.3">
      <c r="A1132">
        <v>18749</v>
      </c>
      <c r="B1132">
        <v>123</v>
      </c>
    </row>
    <row r="1133" spans="1:2" x14ac:dyDescent="0.3">
      <c r="A1133">
        <v>27742</v>
      </c>
      <c r="B1133">
        <v>178</v>
      </c>
    </row>
    <row r="1134" spans="1:2" x14ac:dyDescent="0.3">
      <c r="A1134">
        <v>83701</v>
      </c>
      <c r="B1134">
        <v>181</v>
      </c>
    </row>
    <row r="1135" spans="1:2" x14ac:dyDescent="0.3">
      <c r="A1135">
        <v>60565</v>
      </c>
      <c r="B1135">
        <v>199</v>
      </c>
    </row>
    <row r="1136" spans="1:2" x14ac:dyDescent="0.3">
      <c r="A1136">
        <v>97516</v>
      </c>
      <c r="B1136">
        <v>159</v>
      </c>
    </row>
    <row r="1137" spans="1:2" x14ac:dyDescent="0.3">
      <c r="A1137">
        <v>76138</v>
      </c>
      <c r="B1137">
        <v>142</v>
      </c>
    </row>
    <row r="1138" spans="1:2" x14ac:dyDescent="0.3">
      <c r="A1138">
        <v>4703</v>
      </c>
      <c r="B1138">
        <v>161</v>
      </c>
    </row>
    <row r="1139" spans="1:2" x14ac:dyDescent="0.3">
      <c r="A1139">
        <v>71984</v>
      </c>
      <c r="B1139">
        <v>169</v>
      </c>
    </row>
    <row r="1140" spans="1:2" x14ac:dyDescent="0.3">
      <c r="A1140">
        <v>54935</v>
      </c>
      <c r="B1140">
        <v>149</v>
      </c>
    </row>
    <row r="1141" spans="1:2" x14ac:dyDescent="0.3">
      <c r="A1141">
        <v>20649</v>
      </c>
      <c r="B1141">
        <v>164</v>
      </c>
    </row>
    <row r="1142" spans="1:2" x14ac:dyDescent="0.3">
      <c r="A1142">
        <v>97872</v>
      </c>
      <c r="B1142">
        <v>168</v>
      </c>
    </row>
    <row r="1143" spans="1:2" x14ac:dyDescent="0.3">
      <c r="A1143">
        <v>60472</v>
      </c>
      <c r="B1143">
        <v>169</v>
      </c>
    </row>
    <row r="1144" spans="1:2" x14ac:dyDescent="0.3">
      <c r="A1144">
        <v>10575</v>
      </c>
      <c r="B1144">
        <v>171</v>
      </c>
    </row>
    <row r="1145" spans="1:2" x14ac:dyDescent="0.3">
      <c r="A1145">
        <v>43007</v>
      </c>
      <c r="B1145">
        <v>154</v>
      </c>
    </row>
    <row r="1146" spans="1:2" x14ac:dyDescent="0.3">
      <c r="A1146">
        <v>39596</v>
      </c>
      <c r="B1146">
        <v>163</v>
      </c>
    </row>
    <row r="1147" spans="1:2" x14ac:dyDescent="0.3">
      <c r="A1147">
        <v>6157</v>
      </c>
      <c r="B1147">
        <v>147</v>
      </c>
    </row>
    <row r="1148" spans="1:2" x14ac:dyDescent="0.3">
      <c r="A1148">
        <v>51832</v>
      </c>
      <c r="B1148">
        <v>200</v>
      </c>
    </row>
    <row r="1149" spans="1:2" x14ac:dyDescent="0.3">
      <c r="A1149">
        <v>11983</v>
      </c>
      <c r="B1149">
        <v>172</v>
      </c>
    </row>
    <row r="1150" spans="1:2" x14ac:dyDescent="0.3">
      <c r="A1150">
        <v>57804</v>
      </c>
      <c r="B1150">
        <v>174</v>
      </c>
    </row>
    <row r="1151" spans="1:2" x14ac:dyDescent="0.3">
      <c r="A1151">
        <v>40490</v>
      </c>
      <c r="B1151">
        <v>144</v>
      </c>
    </row>
    <row r="1152" spans="1:2" x14ac:dyDescent="0.3">
      <c r="A1152">
        <v>53471</v>
      </c>
      <c r="B1152">
        <v>122</v>
      </c>
    </row>
    <row r="1153" spans="1:2" x14ac:dyDescent="0.3">
      <c r="A1153">
        <v>12142</v>
      </c>
      <c r="B1153">
        <v>128</v>
      </c>
    </row>
    <row r="1154" spans="1:2" x14ac:dyDescent="0.3">
      <c r="A1154">
        <v>85995</v>
      </c>
      <c r="B1154">
        <v>146</v>
      </c>
    </row>
    <row r="1155" spans="1:2" x14ac:dyDescent="0.3">
      <c r="A1155">
        <v>17947</v>
      </c>
      <c r="B1155">
        <v>191</v>
      </c>
    </row>
    <row r="1156" spans="1:2" x14ac:dyDescent="0.3">
      <c r="A1156">
        <v>13484</v>
      </c>
      <c r="B1156">
        <v>156</v>
      </c>
    </row>
    <row r="1157" spans="1:2" x14ac:dyDescent="0.3">
      <c r="A1157">
        <v>54585</v>
      </c>
      <c r="B1157">
        <v>175</v>
      </c>
    </row>
    <row r="1158" spans="1:2" x14ac:dyDescent="0.3">
      <c r="A1158">
        <v>65152</v>
      </c>
      <c r="B1158">
        <v>172</v>
      </c>
    </row>
    <row r="1159" spans="1:2" x14ac:dyDescent="0.3">
      <c r="A1159">
        <v>62450</v>
      </c>
      <c r="B1159">
        <v>163</v>
      </c>
    </row>
    <row r="1160" spans="1:2" x14ac:dyDescent="0.3">
      <c r="A1160">
        <v>83547</v>
      </c>
      <c r="B1160">
        <v>123</v>
      </c>
    </row>
    <row r="1161" spans="1:2" x14ac:dyDescent="0.3">
      <c r="A1161">
        <v>55622</v>
      </c>
      <c r="B1161">
        <v>182</v>
      </c>
    </row>
    <row r="1162" spans="1:2" x14ac:dyDescent="0.3">
      <c r="A1162">
        <v>9956</v>
      </c>
      <c r="B1162">
        <v>197</v>
      </c>
    </row>
    <row r="1163" spans="1:2" x14ac:dyDescent="0.3">
      <c r="A1163">
        <v>16531</v>
      </c>
      <c r="B1163">
        <v>193</v>
      </c>
    </row>
    <row r="1164" spans="1:2" x14ac:dyDescent="0.3">
      <c r="A1164">
        <v>22155</v>
      </c>
      <c r="B1164">
        <v>125</v>
      </c>
    </row>
    <row r="1165" spans="1:2" x14ac:dyDescent="0.3">
      <c r="A1165">
        <v>85082</v>
      </c>
      <c r="B1165">
        <v>159</v>
      </c>
    </row>
    <row r="1166" spans="1:2" x14ac:dyDescent="0.3">
      <c r="A1166">
        <v>24161</v>
      </c>
      <c r="B1166">
        <v>170</v>
      </c>
    </row>
    <row r="1167" spans="1:2" x14ac:dyDescent="0.3">
      <c r="A1167">
        <v>24169</v>
      </c>
      <c r="B1167">
        <v>174</v>
      </c>
    </row>
    <row r="1168" spans="1:2" x14ac:dyDescent="0.3">
      <c r="A1168">
        <v>30563</v>
      </c>
      <c r="B1168">
        <v>192</v>
      </c>
    </row>
    <row r="1169" spans="1:2" x14ac:dyDescent="0.3">
      <c r="A1169">
        <v>10131</v>
      </c>
      <c r="B1169">
        <v>129</v>
      </c>
    </row>
    <row r="1170" spans="1:2" x14ac:dyDescent="0.3">
      <c r="A1170">
        <v>65598</v>
      </c>
      <c r="B1170">
        <v>141</v>
      </c>
    </row>
    <row r="1171" spans="1:2" x14ac:dyDescent="0.3">
      <c r="A1171">
        <v>31242</v>
      </c>
      <c r="B1171">
        <v>183</v>
      </c>
    </row>
    <row r="1172" spans="1:2" x14ac:dyDescent="0.3">
      <c r="A1172">
        <v>46870</v>
      </c>
      <c r="B1172">
        <v>190</v>
      </c>
    </row>
    <row r="1173" spans="1:2" x14ac:dyDescent="0.3">
      <c r="A1173">
        <v>61107</v>
      </c>
      <c r="B1173">
        <v>170</v>
      </c>
    </row>
    <row r="1174" spans="1:2" x14ac:dyDescent="0.3">
      <c r="A1174">
        <v>67477</v>
      </c>
      <c r="B1174">
        <v>146</v>
      </c>
    </row>
    <row r="1175" spans="1:2" x14ac:dyDescent="0.3">
      <c r="A1175">
        <v>79926</v>
      </c>
      <c r="B1175">
        <v>147</v>
      </c>
    </row>
    <row r="1176" spans="1:2" x14ac:dyDescent="0.3">
      <c r="A1176">
        <v>10331</v>
      </c>
      <c r="B1176">
        <v>152</v>
      </c>
    </row>
    <row r="1177" spans="1:2" x14ac:dyDescent="0.3">
      <c r="A1177">
        <v>21809</v>
      </c>
      <c r="B1177">
        <v>168</v>
      </c>
    </row>
    <row r="1178" spans="1:2" x14ac:dyDescent="0.3">
      <c r="A1178">
        <v>71371</v>
      </c>
      <c r="B1178">
        <v>129</v>
      </c>
    </row>
    <row r="1179" spans="1:2" x14ac:dyDescent="0.3">
      <c r="A1179">
        <v>81815</v>
      </c>
      <c r="B1179">
        <v>128</v>
      </c>
    </row>
    <row r="1180" spans="1:2" x14ac:dyDescent="0.3">
      <c r="A1180">
        <v>5925</v>
      </c>
      <c r="B1180">
        <v>170</v>
      </c>
    </row>
    <row r="1181" spans="1:2" x14ac:dyDescent="0.3">
      <c r="A1181">
        <v>14628</v>
      </c>
      <c r="B1181">
        <v>199</v>
      </c>
    </row>
    <row r="1182" spans="1:2" x14ac:dyDescent="0.3">
      <c r="A1182">
        <v>2100</v>
      </c>
      <c r="B1182">
        <v>186</v>
      </c>
    </row>
    <row r="1183" spans="1:2" x14ac:dyDescent="0.3">
      <c r="A1183">
        <v>32136</v>
      </c>
      <c r="B1183">
        <v>150</v>
      </c>
    </row>
    <row r="1184" spans="1:2" x14ac:dyDescent="0.3">
      <c r="A1184">
        <v>81294</v>
      </c>
      <c r="B1184">
        <v>146</v>
      </c>
    </row>
    <row r="1185" spans="1:2" x14ac:dyDescent="0.3">
      <c r="A1185">
        <v>47667</v>
      </c>
      <c r="B1185">
        <v>200</v>
      </c>
    </row>
    <row r="1186" spans="1:2" x14ac:dyDescent="0.3">
      <c r="A1186">
        <v>73469</v>
      </c>
      <c r="B1186">
        <v>155</v>
      </c>
    </row>
    <row r="1187" spans="1:2" x14ac:dyDescent="0.3">
      <c r="A1187">
        <v>36528</v>
      </c>
      <c r="B1187">
        <v>133</v>
      </c>
    </row>
    <row r="1188" spans="1:2" x14ac:dyDescent="0.3">
      <c r="A1188">
        <v>55155</v>
      </c>
      <c r="B1188">
        <v>144</v>
      </c>
    </row>
    <row r="1189" spans="1:2" x14ac:dyDescent="0.3">
      <c r="A1189">
        <v>79384</v>
      </c>
      <c r="B1189">
        <v>137</v>
      </c>
    </row>
    <row r="1190" spans="1:2" x14ac:dyDescent="0.3">
      <c r="A1190">
        <v>30449</v>
      </c>
      <c r="B1190">
        <v>188</v>
      </c>
    </row>
    <row r="1191" spans="1:2" x14ac:dyDescent="0.3">
      <c r="A1191">
        <v>27549</v>
      </c>
      <c r="B1191">
        <v>199</v>
      </c>
    </row>
    <row r="1192" spans="1:2" x14ac:dyDescent="0.3">
      <c r="A1192">
        <v>85998</v>
      </c>
      <c r="B1192">
        <v>132</v>
      </c>
    </row>
    <row r="1193" spans="1:2" x14ac:dyDescent="0.3">
      <c r="A1193">
        <v>26416</v>
      </c>
      <c r="B1193">
        <v>164</v>
      </c>
    </row>
    <row r="1194" spans="1:2" x14ac:dyDescent="0.3">
      <c r="A1194">
        <v>45722</v>
      </c>
      <c r="B1194">
        <v>146</v>
      </c>
    </row>
    <row r="1195" spans="1:2" x14ac:dyDescent="0.3">
      <c r="A1195">
        <v>81391</v>
      </c>
      <c r="B1195">
        <v>120</v>
      </c>
    </row>
    <row r="1196" spans="1:2" x14ac:dyDescent="0.3">
      <c r="A1196">
        <v>40809</v>
      </c>
      <c r="B1196">
        <v>120</v>
      </c>
    </row>
    <row r="1197" spans="1:2" x14ac:dyDescent="0.3">
      <c r="A1197">
        <v>94073</v>
      </c>
      <c r="B1197">
        <v>130</v>
      </c>
    </row>
    <row r="1198" spans="1:2" x14ac:dyDescent="0.3">
      <c r="A1198">
        <v>20959</v>
      </c>
      <c r="B1198">
        <v>177</v>
      </c>
    </row>
    <row r="1199" spans="1:2" x14ac:dyDescent="0.3">
      <c r="A1199">
        <v>72582</v>
      </c>
      <c r="B1199">
        <v>182</v>
      </c>
    </row>
    <row r="1200" spans="1:2" x14ac:dyDescent="0.3">
      <c r="A1200">
        <v>54244</v>
      </c>
      <c r="B1200">
        <v>196</v>
      </c>
    </row>
    <row r="1201" spans="1:2" x14ac:dyDescent="0.3">
      <c r="A1201">
        <v>3762</v>
      </c>
      <c r="B1201">
        <v>189</v>
      </c>
    </row>
    <row r="1202" spans="1:2" x14ac:dyDescent="0.3">
      <c r="A1202">
        <v>17401</v>
      </c>
      <c r="B1202">
        <v>144</v>
      </c>
    </row>
    <row r="1203" spans="1:2" x14ac:dyDescent="0.3">
      <c r="A1203">
        <v>21259</v>
      </c>
      <c r="B1203">
        <v>178</v>
      </c>
    </row>
    <row r="1204" spans="1:2" x14ac:dyDescent="0.3">
      <c r="A1204">
        <v>97961</v>
      </c>
      <c r="B1204">
        <v>171</v>
      </c>
    </row>
    <row r="1205" spans="1:2" x14ac:dyDescent="0.3">
      <c r="A1205">
        <v>1274</v>
      </c>
      <c r="B1205">
        <v>128</v>
      </c>
    </row>
    <row r="1206" spans="1:2" x14ac:dyDescent="0.3">
      <c r="A1206">
        <v>30149</v>
      </c>
      <c r="B1206">
        <v>177</v>
      </c>
    </row>
    <row r="1207" spans="1:2" x14ac:dyDescent="0.3">
      <c r="A1207">
        <v>96792</v>
      </c>
      <c r="B1207">
        <v>169</v>
      </c>
    </row>
    <row r="1208" spans="1:2" x14ac:dyDescent="0.3">
      <c r="A1208">
        <v>16674</v>
      </c>
      <c r="B1208">
        <v>169</v>
      </c>
    </row>
    <row r="1209" spans="1:2" x14ac:dyDescent="0.3">
      <c r="A1209">
        <v>62190</v>
      </c>
      <c r="B1209">
        <v>142</v>
      </c>
    </row>
    <row r="1210" spans="1:2" x14ac:dyDescent="0.3">
      <c r="A1210">
        <v>43563</v>
      </c>
      <c r="B1210">
        <v>133</v>
      </c>
    </row>
    <row r="1211" spans="1:2" x14ac:dyDescent="0.3">
      <c r="A1211">
        <v>59119</v>
      </c>
      <c r="B1211">
        <v>193</v>
      </c>
    </row>
    <row r="1212" spans="1:2" x14ac:dyDescent="0.3">
      <c r="A1212">
        <v>72633</v>
      </c>
      <c r="B1212">
        <v>174</v>
      </c>
    </row>
    <row r="1213" spans="1:2" x14ac:dyDescent="0.3">
      <c r="A1213">
        <v>6842</v>
      </c>
      <c r="B1213">
        <v>179</v>
      </c>
    </row>
    <row r="1214" spans="1:2" x14ac:dyDescent="0.3">
      <c r="A1214">
        <v>97918</v>
      </c>
      <c r="B1214">
        <v>123</v>
      </c>
    </row>
    <row r="1215" spans="1:2" x14ac:dyDescent="0.3">
      <c r="A1215">
        <v>94451</v>
      </c>
      <c r="B1215">
        <v>143</v>
      </c>
    </row>
    <row r="1216" spans="1:2" x14ac:dyDescent="0.3">
      <c r="A1216">
        <v>29371</v>
      </c>
      <c r="B1216">
        <v>197</v>
      </c>
    </row>
    <row r="1217" spans="1:2" x14ac:dyDescent="0.3">
      <c r="A1217">
        <v>72437</v>
      </c>
      <c r="B1217">
        <v>152</v>
      </c>
    </row>
    <row r="1218" spans="1:2" x14ac:dyDescent="0.3">
      <c r="A1218">
        <v>11461</v>
      </c>
      <c r="B1218">
        <v>186</v>
      </c>
    </row>
    <row r="1219" spans="1:2" x14ac:dyDescent="0.3">
      <c r="A1219">
        <v>79048</v>
      </c>
      <c r="B1219">
        <v>197</v>
      </c>
    </row>
    <row r="1220" spans="1:2" x14ac:dyDescent="0.3">
      <c r="A1220">
        <v>63687</v>
      </c>
      <c r="B1220">
        <v>135</v>
      </c>
    </row>
    <row r="1221" spans="1:2" x14ac:dyDescent="0.3">
      <c r="A1221">
        <v>80660</v>
      </c>
      <c r="B1221">
        <v>190</v>
      </c>
    </row>
    <row r="1222" spans="1:2" x14ac:dyDescent="0.3">
      <c r="A1222">
        <v>77062</v>
      </c>
      <c r="B1222">
        <v>122</v>
      </c>
    </row>
    <row r="1223" spans="1:2" x14ac:dyDescent="0.3">
      <c r="A1223">
        <v>27851</v>
      </c>
      <c r="B1223">
        <v>134</v>
      </c>
    </row>
    <row r="1224" spans="1:2" x14ac:dyDescent="0.3">
      <c r="A1224">
        <v>6492</v>
      </c>
      <c r="B1224">
        <v>128</v>
      </c>
    </row>
    <row r="1225" spans="1:2" x14ac:dyDescent="0.3">
      <c r="A1225">
        <v>38635</v>
      </c>
      <c r="B1225">
        <v>199</v>
      </c>
    </row>
    <row r="1226" spans="1:2" x14ac:dyDescent="0.3">
      <c r="A1226">
        <v>81064</v>
      </c>
      <c r="B1226">
        <v>159</v>
      </c>
    </row>
    <row r="1227" spans="1:2" x14ac:dyDescent="0.3">
      <c r="A1227">
        <v>8443</v>
      </c>
      <c r="B1227">
        <v>198</v>
      </c>
    </row>
    <row r="1228" spans="1:2" x14ac:dyDescent="0.3">
      <c r="A1228">
        <v>49457</v>
      </c>
      <c r="B1228">
        <v>127</v>
      </c>
    </row>
    <row r="1229" spans="1:2" x14ac:dyDescent="0.3">
      <c r="A1229">
        <v>36855</v>
      </c>
      <c r="B1229">
        <v>134</v>
      </c>
    </row>
    <row r="1230" spans="1:2" x14ac:dyDescent="0.3">
      <c r="A1230">
        <v>41662</v>
      </c>
      <c r="B1230">
        <v>154</v>
      </c>
    </row>
    <row r="1231" spans="1:2" x14ac:dyDescent="0.3">
      <c r="A1231">
        <v>19239</v>
      </c>
      <c r="B1231">
        <v>174</v>
      </c>
    </row>
    <row r="1232" spans="1:2" x14ac:dyDescent="0.3">
      <c r="A1232">
        <v>72317</v>
      </c>
      <c r="B1232">
        <v>173</v>
      </c>
    </row>
    <row r="1233" spans="1:2" x14ac:dyDescent="0.3">
      <c r="A1233">
        <v>44480</v>
      </c>
      <c r="B1233">
        <v>144</v>
      </c>
    </row>
    <row r="1234" spans="1:2" x14ac:dyDescent="0.3">
      <c r="A1234">
        <v>53955</v>
      </c>
      <c r="B1234">
        <v>154</v>
      </c>
    </row>
    <row r="1235" spans="1:2" x14ac:dyDescent="0.3">
      <c r="A1235">
        <v>36096</v>
      </c>
      <c r="B1235">
        <v>177</v>
      </c>
    </row>
    <row r="1236" spans="1:2" x14ac:dyDescent="0.3">
      <c r="A1236">
        <v>32384</v>
      </c>
      <c r="B1236">
        <v>197</v>
      </c>
    </row>
    <row r="1237" spans="1:2" x14ac:dyDescent="0.3">
      <c r="A1237">
        <v>84870</v>
      </c>
      <c r="B1237">
        <v>198</v>
      </c>
    </row>
    <row r="1238" spans="1:2" x14ac:dyDescent="0.3">
      <c r="A1238">
        <v>4085</v>
      </c>
      <c r="B1238">
        <v>197</v>
      </c>
    </row>
    <row r="1239" spans="1:2" x14ac:dyDescent="0.3">
      <c r="A1239">
        <v>3278</v>
      </c>
      <c r="B1239">
        <v>129</v>
      </c>
    </row>
    <row r="1240" spans="1:2" x14ac:dyDescent="0.3">
      <c r="A1240">
        <v>61649</v>
      </c>
      <c r="B1240">
        <v>163</v>
      </c>
    </row>
    <row r="1241" spans="1:2" x14ac:dyDescent="0.3">
      <c r="A1241">
        <v>62714</v>
      </c>
      <c r="B1241">
        <v>152</v>
      </c>
    </row>
    <row r="1242" spans="1:2" x14ac:dyDescent="0.3">
      <c r="A1242">
        <v>99182</v>
      </c>
      <c r="B1242">
        <v>185</v>
      </c>
    </row>
    <row r="1243" spans="1:2" x14ac:dyDescent="0.3">
      <c r="A1243">
        <v>34642</v>
      </c>
      <c r="B1243">
        <v>146</v>
      </c>
    </row>
    <row r="1244" spans="1:2" x14ac:dyDescent="0.3">
      <c r="A1244">
        <v>66922</v>
      </c>
      <c r="B1244">
        <v>128</v>
      </c>
    </row>
    <row r="1245" spans="1:2" x14ac:dyDescent="0.3">
      <c r="A1245">
        <v>49618</v>
      </c>
      <c r="B1245">
        <v>127</v>
      </c>
    </row>
    <row r="1246" spans="1:2" x14ac:dyDescent="0.3">
      <c r="A1246">
        <v>1523</v>
      </c>
      <c r="B1246">
        <v>196</v>
      </c>
    </row>
    <row r="1247" spans="1:2" x14ac:dyDescent="0.3">
      <c r="A1247">
        <v>60009</v>
      </c>
      <c r="B1247">
        <v>200</v>
      </c>
    </row>
    <row r="1248" spans="1:2" x14ac:dyDescent="0.3">
      <c r="A1248">
        <v>94838</v>
      </c>
      <c r="B1248">
        <v>200</v>
      </c>
    </row>
    <row r="1249" spans="1:2" x14ac:dyDescent="0.3">
      <c r="A1249">
        <v>98204</v>
      </c>
      <c r="B1249">
        <v>164</v>
      </c>
    </row>
    <row r="1250" spans="1:2" x14ac:dyDescent="0.3">
      <c r="A1250">
        <v>76398</v>
      </c>
      <c r="B1250">
        <v>176</v>
      </c>
    </row>
    <row r="1251" spans="1:2" x14ac:dyDescent="0.3">
      <c r="A1251">
        <v>51207</v>
      </c>
      <c r="B1251">
        <v>121</v>
      </c>
    </row>
    <row r="1252" spans="1:2" x14ac:dyDescent="0.3">
      <c r="A1252">
        <v>30542</v>
      </c>
      <c r="B1252">
        <v>176</v>
      </c>
    </row>
    <row r="1253" spans="1:2" x14ac:dyDescent="0.3">
      <c r="A1253">
        <v>88088</v>
      </c>
      <c r="B1253">
        <v>182</v>
      </c>
    </row>
    <row r="1254" spans="1:2" x14ac:dyDescent="0.3">
      <c r="A1254">
        <v>2372</v>
      </c>
      <c r="B1254">
        <v>120</v>
      </c>
    </row>
    <row r="1255" spans="1:2" x14ac:dyDescent="0.3">
      <c r="A1255">
        <v>50536</v>
      </c>
      <c r="B1255">
        <v>159</v>
      </c>
    </row>
    <row r="1256" spans="1:2" x14ac:dyDescent="0.3">
      <c r="A1256">
        <v>77585</v>
      </c>
      <c r="B1256">
        <v>139</v>
      </c>
    </row>
    <row r="1257" spans="1:2" x14ac:dyDescent="0.3">
      <c r="A1257">
        <v>69687</v>
      </c>
      <c r="B1257">
        <v>161</v>
      </c>
    </row>
    <row r="1258" spans="1:2" x14ac:dyDescent="0.3">
      <c r="A1258">
        <v>17956</v>
      </c>
      <c r="B1258">
        <v>174</v>
      </c>
    </row>
    <row r="1259" spans="1:2" x14ac:dyDescent="0.3">
      <c r="A1259">
        <v>88740</v>
      </c>
      <c r="B1259">
        <v>149</v>
      </c>
    </row>
    <row r="1260" spans="1:2" x14ac:dyDescent="0.3">
      <c r="A1260">
        <v>95092</v>
      </c>
      <c r="B1260">
        <v>170</v>
      </c>
    </row>
    <row r="1261" spans="1:2" x14ac:dyDescent="0.3">
      <c r="A1261">
        <v>11812</v>
      </c>
      <c r="B1261">
        <v>121</v>
      </c>
    </row>
    <row r="1262" spans="1:2" x14ac:dyDescent="0.3">
      <c r="A1262">
        <v>44358</v>
      </c>
      <c r="B1262">
        <v>184</v>
      </c>
    </row>
    <row r="1263" spans="1:2" x14ac:dyDescent="0.3">
      <c r="A1263">
        <v>21238</v>
      </c>
      <c r="B1263">
        <v>193</v>
      </c>
    </row>
    <row r="1264" spans="1:2" x14ac:dyDescent="0.3">
      <c r="A1264">
        <v>632</v>
      </c>
      <c r="B1264">
        <v>156</v>
      </c>
    </row>
    <row r="1265" spans="1:2" x14ac:dyDescent="0.3">
      <c r="A1265">
        <v>85402</v>
      </c>
      <c r="B1265">
        <v>161</v>
      </c>
    </row>
    <row r="1266" spans="1:2" x14ac:dyDescent="0.3">
      <c r="A1266">
        <v>24004</v>
      </c>
      <c r="B1266">
        <v>132</v>
      </c>
    </row>
    <row r="1267" spans="1:2" x14ac:dyDescent="0.3">
      <c r="A1267">
        <v>81816</v>
      </c>
      <c r="B1267">
        <v>200</v>
      </c>
    </row>
    <row r="1268" spans="1:2" x14ac:dyDescent="0.3">
      <c r="A1268">
        <v>17308</v>
      </c>
      <c r="B1268">
        <v>135</v>
      </c>
    </row>
    <row r="1269" spans="1:2" x14ac:dyDescent="0.3">
      <c r="A1269">
        <v>27265</v>
      </c>
      <c r="B1269">
        <v>198</v>
      </c>
    </row>
    <row r="1270" spans="1:2" x14ac:dyDescent="0.3">
      <c r="A1270">
        <v>54479</v>
      </c>
      <c r="B1270">
        <v>168</v>
      </c>
    </row>
    <row r="1271" spans="1:2" x14ac:dyDescent="0.3">
      <c r="A1271">
        <v>43025</v>
      </c>
      <c r="B1271">
        <v>198</v>
      </c>
    </row>
    <row r="1272" spans="1:2" x14ac:dyDescent="0.3">
      <c r="A1272">
        <v>65554</v>
      </c>
      <c r="B1272">
        <v>182</v>
      </c>
    </row>
    <row r="1273" spans="1:2" x14ac:dyDescent="0.3">
      <c r="A1273">
        <v>91299</v>
      </c>
      <c r="B1273">
        <v>124</v>
      </c>
    </row>
    <row r="1274" spans="1:2" x14ac:dyDescent="0.3">
      <c r="A1274">
        <v>26221</v>
      </c>
      <c r="B1274">
        <v>133</v>
      </c>
    </row>
    <row r="1275" spans="1:2" x14ac:dyDescent="0.3">
      <c r="A1275">
        <v>2778</v>
      </c>
      <c r="B1275">
        <v>187</v>
      </c>
    </row>
    <row r="1276" spans="1:2" x14ac:dyDescent="0.3">
      <c r="A1276">
        <v>43361</v>
      </c>
      <c r="B1276">
        <v>185</v>
      </c>
    </row>
    <row r="1277" spans="1:2" x14ac:dyDescent="0.3">
      <c r="A1277">
        <v>37846</v>
      </c>
      <c r="B1277">
        <v>128</v>
      </c>
    </row>
    <row r="1278" spans="1:2" x14ac:dyDescent="0.3">
      <c r="A1278">
        <v>51048</v>
      </c>
      <c r="B1278">
        <v>181</v>
      </c>
    </row>
    <row r="1279" spans="1:2" x14ac:dyDescent="0.3">
      <c r="A1279">
        <v>46203</v>
      </c>
      <c r="B1279">
        <v>121</v>
      </c>
    </row>
    <row r="1280" spans="1:2" x14ac:dyDescent="0.3">
      <c r="A1280">
        <v>91774</v>
      </c>
      <c r="B1280">
        <v>160</v>
      </c>
    </row>
    <row r="1281" spans="1:2" x14ac:dyDescent="0.3">
      <c r="A1281">
        <v>73107</v>
      </c>
      <c r="B1281">
        <v>183</v>
      </c>
    </row>
    <row r="1282" spans="1:2" x14ac:dyDescent="0.3">
      <c r="A1282">
        <v>53939</v>
      </c>
      <c r="B1282">
        <v>166</v>
      </c>
    </row>
    <row r="1283" spans="1:2" x14ac:dyDescent="0.3">
      <c r="A1283">
        <v>96655</v>
      </c>
      <c r="B1283">
        <v>148</v>
      </c>
    </row>
    <row r="1284" spans="1:2" x14ac:dyDescent="0.3">
      <c r="A1284">
        <v>712</v>
      </c>
      <c r="B1284">
        <v>160</v>
      </c>
    </row>
    <row r="1285" spans="1:2" x14ac:dyDescent="0.3">
      <c r="A1285">
        <v>87892</v>
      </c>
      <c r="B1285">
        <v>145</v>
      </c>
    </row>
    <row r="1286" spans="1:2" x14ac:dyDescent="0.3">
      <c r="A1286">
        <v>4403</v>
      </c>
      <c r="B1286">
        <v>144</v>
      </c>
    </row>
    <row r="1287" spans="1:2" x14ac:dyDescent="0.3">
      <c r="A1287">
        <v>75276</v>
      </c>
      <c r="B1287">
        <v>169</v>
      </c>
    </row>
    <row r="1288" spans="1:2" x14ac:dyDescent="0.3">
      <c r="A1288">
        <v>11978</v>
      </c>
      <c r="B1288">
        <v>195</v>
      </c>
    </row>
    <row r="1289" spans="1:2" x14ac:dyDescent="0.3">
      <c r="A1289">
        <v>73614</v>
      </c>
      <c r="B1289">
        <v>144</v>
      </c>
    </row>
    <row r="1290" spans="1:2" x14ac:dyDescent="0.3">
      <c r="A1290">
        <v>33533</v>
      </c>
      <c r="B1290">
        <v>157</v>
      </c>
    </row>
    <row r="1291" spans="1:2" x14ac:dyDescent="0.3">
      <c r="A1291">
        <v>37171</v>
      </c>
      <c r="B1291">
        <v>169</v>
      </c>
    </row>
    <row r="1292" spans="1:2" x14ac:dyDescent="0.3">
      <c r="A1292">
        <v>98971</v>
      </c>
      <c r="B1292">
        <v>157</v>
      </c>
    </row>
    <row r="1293" spans="1:2" x14ac:dyDescent="0.3">
      <c r="A1293">
        <v>76040</v>
      </c>
      <c r="B1293">
        <v>186</v>
      </c>
    </row>
    <row r="1294" spans="1:2" x14ac:dyDescent="0.3">
      <c r="A1294">
        <v>96725</v>
      </c>
      <c r="B1294">
        <v>179</v>
      </c>
    </row>
    <row r="1295" spans="1:2" x14ac:dyDescent="0.3">
      <c r="A1295">
        <v>98873</v>
      </c>
      <c r="B1295">
        <v>170</v>
      </c>
    </row>
    <row r="1296" spans="1:2" x14ac:dyDescent="0.3">
      <c r="A1296">
        <v>20097</v>
      </c>
      <c r="B1296">
        <v>173</v>
      </c>
    </row>
    <row r="1297" spans="1:2" x14ac:dyDescent="0.3">
      <c r="A1297">
        <v>45872</v>
      </c>
      <c r="B1297">
        <v>197</v>
      </c>
    </row>
    <row r="1298" spans="1:2" x14ac:dyDescent="0.3">
      <c r="A1298">
        <v>42443</v>
      </c>
      <c r="B1298">
        <v>200</v>
      </c>
    </row>
    <row r="1299" spans="1:2" x14ac:dyDescent="0.3">
      <c r="A1299">
        <v>92953</v>
      </c>
      <c r="B1299">
        <v>192</v>
      </c>
    </row>
    <row r="1300" spans="1:2" x14ac:dyDescent="0.3">
      <c r="A1300">
        <v>47949</v>
      </c>
      <c r="B1300">
        <v>134</v>
      </c>
    </row>
    <row r="1301" spans="1:2" x14ac:dyDescent="0.3">
      <c r="A1301">
        <v>13638</v>
      </c>
      <c r="B1301">
        <v>191</v>
      </c>
    </row>
    <row r="1302" spans="1:2" x14ac:dyDescent="0.3">
      <c r="A1302">
        <v>18707</v>
      </c>
      <c r="B1302">
        <v>186</v>
      </c>
    </row>
    <row r="1303" spans="1:2" x14ac:dyDescent="0.3">
      <c r="A1303">
        <v>90861</v>
      </c>
      <c r="B1303">
        <v>133</v>
      </c>
    </row>
    <row r="1304" spans="1:2" x14ac:dyDescent="0.3">
      <c r="A1304">
        <v>10394</v>
      </c>
      <c r="B1304">
        <v>138</v>
      </c>
    </row>
    <row r="1305" spans="1:2" x14ac:dyDescent="0.3">
      <c r="A1305">
        <v>74294</v>
      </c>
      <c r="B1305">
        <v>147</v>
      </c>
    </row>
    <row r="1306" spans="1:2" x14ac:dyDescent="0.3">
      <c r="A1306">
        <v>27848</v>
      </c>
      <c r="B1306">
        <v>166</v>
      </c>
    </row>
    <row r="1307" spans="1:2" x14ac:dyDescent="0.3">
      <c r="A1307">
        <v>48758</v>
      </c>
      <c r="B1307">
        <v>169</v>
      </c>
    </row>
    <row r="1308" spans="1:2" x14ac:dyDescent="0.3">
      <c r="A1308">
        <v>38602</v>
      </c>
      <c r="B1308">
        <v>185</v>
      </c>
    </row>
    <row r="1309" spans="1:2" x14ac:dyDescent="0.3">
      <c r="A1309">
        <v>47229</v>
      </c>
      <c r="B1309">
        <v>146</v>
      </c>
    </row>
    <row r="1310" spans="1:2" x14ac:dyDescent="0.3">
      <c r="A1310">
        <v>40487</v>
      </c>
      <c r="B1310">
        <v>152</v>
      </c>
    </row>
    <row r="1311" spans="1:2" x14ac:dyDescent="0.3">
      <c r="A1311">
        <v>24027</v>
      </c>
      <c r="B1311">
        <v>132</v>
      </c>
    </row>
    <row r="1312" spans="1:2" x14ac:dyDescent="0.3">
      <c r="A1312">
        <v>15404</v>
      </c>
      <c r="B1312">
        <v>175</v>
      </c>
    </row>
    <row r="1313" spans="1:2" x14ac:dyDescent="0.3">
      <c r="A1313">
        <v>10937</v>
      </c>
      <c r="B1313">
        <v>157</v>
      </c>
    </row>
    <row r="1314" spans="1:2" x14ac:dyDescent="0.3">
      <c r="A1314">
        <v>70189</v>
      </c>
      <c r="B1314">
        <v>151</v>
      </c>
    </row>
    <row r="1315" spans="1:2" x14ac:dyDescent="0.3">
      <c r="A1315">
        <v>31558</v>
      </c>
      <c r="B1315">
        <v>152</v>
      </c>
    </row>
    <row r="1316" spans="1:2" x14ac:dyDescent="0.3">
      <c r="A1316">
        <v>56476</v>
      </c>
      <c r="B1316">
        <v>177</v>
      </c>
    </row>
    <row r="1317" spans="1:2" x14ac:dyDescent="0.3">
      <c r="A1317">
        <v>51403</v>
      </c>
      <c r="B1317">
        <v>184</v>
      </c>
    </row>
    <row r="1318" spans="1:2" x14ac:dyDescent="0.3">
      <c r="A1318">
        <v>9105</v>
      </c>
      <c r="B1318">
        <v>169</v>
      </c>
    </row>
    <row r="1319" spans="1:2" x14ac:dyDescent="0.3">
      <c r="A1319">
        <v>92042</v>
      </c>
      <c r="B1319">
        <v>166</v>
      </c>
    </row>
    <row r="1320" spans="1:2" x14ac:dyDescent="0.3">
      <c r="A1320">
        <v>44196</v>
      </c>
      <c r="B1320">
        <v>163</v>
      </c>
    </row>
    <row r="1321" spans="1:2" x14ac:dyDescent="0.3">
      <c r="A1321">
        <v>63718</v>
      </c>
      <c r="B1321">
        <v>188</v>
      </c>
    </row>
    <row r="1322" spans="1:2" x14ac:dyDescent="0.3">
      <c r="A1322">
        <v>44856</v>
      </c>
      <c r="B1322">
        <v>183</v>
      </c>
    </row>
    <row r="1323" spans="1:2" x14ac:dyDescent="0.3">
      <c r="A1323">
        <v>80185</v>
      </c>
      <c r="B1323">
        <v>189</v>
      </c>
    </row>
    <row r="1324" spans="1:2" x14ac:dyDescent="0.3">
      <c r="A1324">
        <v>87905</v>
      </c>
      <c r="B1324">
        <v>122</v>
      </c>
    </row>
    <row r="1325" spans="1:2" x14ac:dyDescent="0.3">
      <c r="A1325">
        <v>61865</v>
      </c>
      <c r="B1325">
        <v>178</v>
      </c>
    </row>
    <row r="1326" spans="1:2" x14ac:dyDescent="0.3">
      <c r="A1326">
        <v>29159</v>
      </c>
      <c r="B1326">
        <v>180</v>
      </c>
    </row>
    <row r="1327" spans="1:2" x14ac:dyDescent="0.3">
      <c r="A1327">
        <v>85772</v>
      </c>
      <c r="B1327">
        <v>126</v>
      </c>
    </row>
    <row r="1328" spans="1:2" x14ac:dyDescent="0.3">
      <c r="A1328">
        <v>96902</v>
      </c>
      <c r="B1328">
        <v>140</v>
      </c>
    </row>
    <row r="1329" spans="1:2" x14ac:dyDescent="0.3">
      <c r="A1329">
        <v>18331</v>
      </c>
      <c r="B1329">
        <v>185</v>
      </c>
    </row>
    <row r="1330" spans="1:2" x14ac:dyDescent="0.3">
      <c r="A1330">
        <v>9342</v>
      </c>
      <c r="B1330">
        <v>152</v>
      </c>
    </row>
    <row r="1331" spans="1:2" x14ac:dyDescent="0.3">
      <c r="A1331">
        <v>61341</v>
      </c>
      <c r="B1331">
        <v>160</v>
      </c>
    </row>
    <row r="1332" spans="1:2" x14ac:dyDescent="0.3">
      <c r="A1332">
        <v>1713</v>
      </c>
      <c r="B1332">
        <v>169</v>
      </c>
    </row>
    <row r="1333" spans="1:2" x14ac:dyDescent="0.3">
      <c r="A1333">
        <v>65546</v>
      </c>
      <c r="B1333">
        <v>177</v>
      </c>
    </row>
    <row r="1334" spans="1:2" x14ac:dyDescent="0.3">
      <c r="A1334">
        <v>56477</v>
      </c>
      <c r="B1334">
        <v>121</v>
      </c>
    </row>
    <row r="1335" spans="1:2" x14ac:dyDescent="0.3">
      <c r="A1335">
        <v>54968</v>
      </c>
      <c r="B1335">
        <v>160</v>
      </c>
    </row>
    <row r="1336" spans="1:2" x14ac:dyDescent="0.3">
      <c r="A1336">
        <v>66949</v>
      </c>
      <c r="B1336">
        <v>120</v>
      </c>
    </row>
    <row r="1337" spans="1:2" x14ac:dyDescent="0.3">
      <c r="A1337">
        <v>36645</v>
      </c>
      <c r="B1337">
        <v>129</v>
      </c>
    </row>
    <row r="1338" spans="1:2" x14ac:dyDescent="0.3">
      <c r="A1338">
        <v>31608</v>
      </c>
      <c r="B1338">
        <v>142</v>
      </c>
    </row>
    <row r="1339" spans="1:2" x14ac:dyDescent="0.3">
      <c r="A1339">
        <v>31937</v>
      </c>
      <c r="B1339">
        <v>183</v>
      </c>
    </row>
    <row r="1340" spans="1:2" x14ac:dyDescent="0.3">
      <c r="A1340">
        <v>1668</v>
      </c>
      <c r="B1340">
        <v>169</v>
      </c>
    </row>
    <row r="1341" spans="1:2" x14ac:dyDescent="0.3">
      <c r="A1341">
        <v>60681</v>
      </c>
      <c r="B1341">
        <v>168</v>
      </c>
    </row>
    <row r="1342" spans="1:2" x14ac:dyDescent="0.3">
      <c r="A1342">
        <v>18415</v>
      </c>
      <c r="B1342">
        <v>129</v>
      </c>
    </row>
    <row r="1343" spans="1:2" x14ac:dyDescent="0.3">
      <c r="A1343">
        <v>73447</v>
      </c>
      <c r="B1343">
        <v>189</v>
      </c>
    </row>
    <row r="1344" spans="1:2" x14ac:dyDescent="0.3">
      <c r="A1344">
        <v>42582</v>
      </c>
      <c r="B1344">
        <v>167</v>
      </c>
    </row>
    <row r="1345" spans="1:2" x14ac:dyDescent="0.3">
      <c r="A1345">
        <v>74440</v>
      </c>
      <c r="B1345">
        <v>131</v>
      </c>
    </row>
    <row r="1346" spans="1:2" x14ac:dyDescent="0.3">
      <c r="A1346">
        <v>63057</v>
      </c>
      <c r="B1346">
        <v>123</v>
      </c>
    </row>
    <row r="1347" spans="1:2" x14ac:dyDescent="0.3">
      <c r="A1347">
        <v>71014</v>
      </c>
      <c r="B1347">
        <v>142</v>
      </c>
    </row>
    <row r="1348" spans="1:2" x14ac:dyDescent="0.3">
      <c r="A1348">
        <v>12164</v>
      </c>
      <c r="B1348">
        <v>156</v>
      </c>
    </row>
    <row r="1349" spans="1:2" x14ac:dyDescent="0.3">
      <c r="A1349">
        <v>11454</v>
      </c>
      <c r="B1349">
        <v>126</v>
      </c>
    </row>
    <row r="1350" spans="1:2" x14ac:dyDescent="0.3">
      <c r="A1350">
        <v>83776</v>
      </c>
      <c r="B1350">
        <v>180</v>
      </c>
    </row>
    <row r="1351" spans="1:2" x14ac:dyDescent="0.3">
      <c r="A1351">
        <v>42541</v>
      </c>
      <c r="B1351">
        <v>131</v>
      </c>
    </row>
    <row r="1352" spans="1:2" x14ac:dyDescent="0.3">
      <c r="A1352">
        <v>92089</v>
      </c>
      <c r="B1352">
        <v>178</v>
      </c>
    </row>
    <row r="1353" spans="1:2" x14ac:dyDescent="0.3">
      <c r="A1353">
        <v>94696</v>
      </c>
      <c r="B1353">
        <v>136</v>
      </c>
    </row>
    <row r="1354" spans="1:2" x14ac:dyDescent="0.3">
      <c r="A1354">
        <v>76713</v>
      </c>
      <c r="B1354">
        <v>188</v>
      </c>
    </row>
    <row r="1355" spans="1:2" x14ac:dyDescent="0.3">
      <c r="A1355">
        <v>61011</v>
      </c>
      <c r="B1355">
        <v>192</v>
      </c>
    </row>
    <row r="1356" spans="1:2" x14ac:dyDescent="0.3">
      <c r="A1356">
        <v>73787</v>
      </c>
      <c r="B1356">
        <v>174</v>
      </c>
    </row>
    <row r="1357" spans="1:2" x14ac:dyDescent="0.3">
      <c r="A1357">
        <v>84518</v>
      </c>
      <c r="B1357">
        <v>196</v>
      </c>
    </row>
    <row r="1358" spans="1:2" x14ac:dyDescent="0.3">
      <c r="A1358">
        <v>87929</v>
      </c>
      <c r="B1358">
        <v>166</v>
      </c>
    </row>
    <row r="1359" spans="1:2" x14ac:dyDescent="0.3">
      <c r="A1359">
        <v>76526</v>
      </c>
      <c r="B1359">
        <v>152</v>
      </c>
    </row>
    <row r="1360" spans="1:2" x14ac:dyDescent="0.3">
      <c r="A1360">
        <v>96910</v>
      </c>
      <c r="B1360">
        <v>125</v>
      </c>
    </row>
    <row r="1361" spans="1:2" x14ac:dyDescent="0.3">
      <c r="A1361">
        <v>21329</v>
      </c>
      <c r="B1361">
        <v>193</v>
      </c>
    </row>
    <row r="1362" spans="1:2" x14ac:dyDescent="0.3">
      <c r="A1362">
        <v>83961</v>
      </c>
      <c r="B1362">
        <v>148</v>
      </c>
    </row>
    <row r="1363" spans="1:2" x14ac:dyDescent="0.3">
      <c r="A1363">
        <v>6544</v>
      </c>
      <c r="B1363">
        <v>126</v>
      </c>
    </row>
    <row r="1364" spans="1:2" x14ac:dyDescent="0.3">
      <c r="A1364">
        <v>20758</v>
      </c>
      <c r="B1364">
        <v>159</v>
      </c>
    </row>
    <row r="1365" spans="1:2" x14ac:dyDescent="0.3">
      <c r="A1365">
        <v>92203</v>
      </c>
      <c r="B1365">
        <v>129</v>
      </c>
    </row>
    <row r="1366" spans="1:2" x14ac:dyDescent="0.3">
      <c r="A1366">
        <v>99110</v>
      </c>
      <c r="B1366">
        <v>120</v>
      </c>
    </row>
    <row r="1367" spans="1:2" x14ac:dyDescent="0.3">
      <c r="A1367">
        <v>63901</v>
      </c>
      <c r="B1367">
        <v>147</v>
      </c>
    </row>
    <row r="1368" spans="1:2" x14ac:dyDescent="0.3">
      <c r="A1368">
        <v>44723</v>
      </c>
      <c r="B1368">
        <v>192</v>
      </c>
    </row>
    <row r="1369" spans="1:2" x14ac:dyDescent="0.3">
      <c r="A1369">
        <v>39238</v>
      </c>
      <c r="B1369">
        <v>181</v>
      </c>
    </row>
    <row r="1370" spans="1:2" x14ac:dyDescent="0.3">
      <c r="A1370">
        <v>80952</v>
      </c>
      <c r="B1370">
        <v>142</v>
      </c>
    </row>
    <row r="1371" spans="1:2" x14ac:dyDescent="0.3">
      <c r="A1371">
        <v>37748</v>
      </c>
      <c r="B1371">
        <v>148</v>
      </c>
    </row>
    <row r="1372" spans="1:2" x14ac:dyDescent="0.3">
      <c r="A1372">
        <v>2509</v>
      </c>
      <c r="B1372">
        <v>147</v>
      </c>
    </row>
    <row r="1373" spans="1:2" x14ac:dyDescent="0.3">
      <c r="A1373">
        <v>4413</v>
      </c>
      <c r="B1373">
        <v>181</v>
      </c>
    </row>
    <row r="1374" spans="1:2" x14ac:dyDescent="0.3">
      <c r="A1374">
        <v>70888</v>
      </c>
      <c r="B1374">
        <v>196</v>
      </c>
    </row>
    <row r="1375" spans="1:2" x14ac:dyDescent="0.3">
      <c r="A1375">
        <v>63989</v>
      </c>
      <c r="B1375">
        <v>188</v>
      </c>
    </row>
    <row r="1376" spans="1:2" x14ac:dyDescent="0.3">
      <c r="A1376">
        <v>26974</v>
      </c>
      <c r="B1376">
        <v>196</v>
      </c>
    </row>
    <row r="1377" spans="1:2" x14ac:dyDescent="0.3">
      <c r="A1377">
        <v>55817</v>
      </c>
      <c r="B1377">
        <v>122</v>
      </c>
    </row>
    <row r="1378" spans="1:2" x14ac:dyDescent="0.3">
      <c r="A1378">
        <v>13668</v>
      </c>
      <c r="B1378">
        <v>168</v>
      </c>
    </row>
    <row r="1379" spans="1:2" x14ac:dyDescent="0.3">
      <c r="A1379">
        <v>39413</v>
      </c>
      <c r="B1379">
        <v>162</v>
      </c>
    </row>
    <row r="1380" spans="1:2" x14ac:dyDescent="0.3">
      <c r="A1380">
        <v>47971</v>
      </c>
      <c r="B1380">
        <v>126</v>
      </c>
    </row>
    <row r="1381" spans="1:2" x14ac:dyDescent="0.3">
      <c r="A1381">
        <v>77416</v>
      </c>
      <c r="B1381">
        <v>122</v>
      </c>
    </row>
    <row r="1382" spans="1:2" x14ac:dyDescent="0.3">
      <c r="A1382">
        <v>96582</v>
      </c>
      <c r="B1382">
        <v>158</v>
      </c>
    </row>
    <row r="1383" spans="1:2" x14ac:dyDescent="0.3">
      <c r="A1383">
        <v>4333</v>
      </c>
      <c r="B1383">
        <v>133</v>
      </c>
    </row>
    <row r="1384" spans="1:2" x14ac:dyDescent="0.3">
      <c r="A1384">
        <v>20373</v>
      </c>
      <c r="B1384">
        <v>140</v>
      </c>
    </row>
    <row r="1385" spans="1:2" x14ac:dyDescent="0.3">
      <c r="A1385">
        <v>1683</v>
      </c>
      <c r="B1385">
        <v>162</v>
      </c>
    </row>
    <row r="1386" spans="1:2" x14ac:dyDescent="0.3">
      <c r="A1386">
        <v>34343</v>
      </c>
      <c r="B1386">
        <v>189</v>
      </c>
    </row>
    <row r="1387" spans="1:2" x14ac:dyDescent="0.3">
      <c r="A1387">
        <v>90535</v>
      </c>
      <c r="B1387">
        <v>154</v>
      </c>
    </row>
    <row r="1388" spans="1:2" x14ac:dyDescent="0.3">
      <c r="A1388">
        <v>28035</v>
      </c>
      <c r="B1388">
        <v>141</v>
      </c>
    </row>
    <row r="1389" spans="1:2" x14ac:dyDescent="0.3">
      <c r="A1389">
        <v>48748</v>
      </c>
      <c r="B1389">
        <v>155</v>
      </c>
    </row>
    <row r="1390" spans="1:2" x14ac:dyDescent="0.3">
      <c r="A1390">
        <v>82377</v>
      </c>
      <c r="B1390">
        <v>169</v>
      </c>
    </row>
    <row r="1391" spans="1:2" x14ac:dyDescent="0.3">
      <c r="A1391">
        <v>30897</v>
      </c>
      <c r="B1391">
        <v>187</v>
      </c>
    </row>
    <row r="1392" spans="1:2" x14ac:dyDescent="0.3">
      <c r="A1392">
        <v>8753</v>
      </c>
      <c r="B1392">
        <v>185</v>
      </c>
    </row>
    <row r="1393" spans="1:2" x14ac:dyDescent="0.3">
      <c r="A1393">
        <v>7088</v>
      </c>
      <c r="B1393">
        <v>177</v>
      </c>
    </row>
    <row r="1394" spans="1:2" x14ac:dyDescent="0.3">
      <c r="A1394">
        <v>76196</v>
      </c>
      <c r="B1394">
        <v>176</v>
      </c>
    </row>
    <row r="1395" spans="1:2" x14ac:dyDescent="0.3">
      <c r="A1395">
        <v>40052</v>
      </c>
      <c r="B1395">
        <v>197</v>
      </c>
    </row>
    <row r="1396" spans="1:2" x14ac:dyDescent="0.3">
      <c r="A1396">
        <v>17509</v>
      </c>
      <c r="B1396">
        <v>160</v>
      </c>
    </row>
    <row r="1397" spans="1:2" x14ac:dyDescent="0.3">
      <c r="A1397">
        <v>20275</v>
      </c>
      <c r="B1397">
        <v>133</v>
      </c>
    </row>
    <row r="1398" spans="1:2" x14ac:dyDescent="0.3">
      <c r="A1398">
        <v>4214</v>
      </c>
      <c r="B1398">
        <v>176</v>
      </c>
    </row>
    <row r="1399" spans="1:2" x14ac:dyDescent="0.3">
      <c r="A1399">
        <v>68270</v>
      </c>
      <c r="B1399">
        <v>194</v>
      </c>
    </row>
    <row r="1400" spans="1:2" x14ac:dyDescent="0.3">
      <c r="A1400">
        <v>71484</v>
      </c>
      <c r="B1400">
        <v>189</v>
      </c>
    </row>
    <row r="1401" spans="1:2" x14ac:dyDescent="0.3">
      <c r="A1401">
        <v>81958</v>
      </c>
      <c r="B1401">
        <v>190</v>
      </c>
    </row>
    <row r="1402" spans="1:2" x14ac:dyDescent="0.3">
      <c r="A1402">
        <v>15467</v>
      </c>
      <c r="B1402">
        <v>145</v>
      </c>
    </row>
    <row r="1403" spans="1:2" x14ac:dyDescent="0.3">
      <c r="A1403">
        <v>14949</v>
      </c>
      <c r="B1403">
        <v>131</v>
      </c>
    </row>
    <row r="1404" spans="1:2" x14ac:dyDescent="0.3">
      <c r="A1404">
        <v>88511</v>
      </c>
      <c r="B1404">
        <v>125</v>
      </c>
    </row>
    <row r="1405" spans="1:2" x14ac:dyDescent="0.3">
      <c r="A1405">
        <v>79445</v>
      </c>
      <c r="B1405">
        <v>178</v>
      </c>
    </row>
    <row r="1406" spans="1:2" x14ac:dyDescent="0.3">
      <c r="A1406">
        <v>9212</v>
      </c>
      <c r="B1406">
        <v>171</v>
      </c>
    </row>
    <row r="1407" spans="1:2" x14ac:dyDescent="0.3">
      <c r="A1407">
        <v>15518</v>
      </c>
      <c r="B1407">
        <v>147</v>
      </c>
    </row>
    <row r="1408" spans="1:2" x14ac:dyDescent="0.3">
      <c r="A1408">
        <v>85572</v>
      </c>
      <c r="B1408">
        <v>161</v>
      </c>
    </row>
    <row r="1409" spans="1:2" x14ac:dyDescent="0.3">
      <c r="A1409">
        <v>78649</v>
      </c>
      <c r="B1409">
        <v>157</v>
      </c>
    </row>
    <row r="1410" spans="1:2" x14ac:dyDescent="0.3">
      <c r="A1410">
        <v>37596</v>
      </c>
      <c r="B1410">
        <v>173</v>
      </c>
    </row>
    <row r="1411" spans="1:2" x14ac:dyDescent="0.3">
      <c r="A1411">
        <v>76445</v>
      </c>
      <c r="B1411">
        <v>194</v>
      </c>
    </row>
    <row r="1412" spans="1:2" x14ac:dyDescent="0.3">
      <c r="A1412">
        <v>26761</v>
      </c>
      <c r="B1412">
        <v>121</v>
      </c>
    </row>
    <row r="1413" spans="1:2" x14ac:dyDescent="0.3">
      <c r="A1413">
        <v>6704</v>
      </c>
      <c r="B1413">
        <v>176</v>
      </c>
    </row>
    <row r="1414" spans="1:2" x14ac:dyDescent="0.3">
      <c r="A1414">
        <v>77805</v>
      </c>
      <c r="B1414">
        <v>193</v>
      </c>
    </row>
    <row r="1415" spans="1:2" x14ac:dyDescent="0.3">
      <c r="A1415">
        <v>20489</v>
      </c>
      <c r="B1415">
        <v>183</v>
      </c>
    </row>
    <row r="1416" spans="1:2" x14ac:dyDescent="0.3">
      <c r="A1416">
        <v>37194</v>
      </c>
      <c r="B1416">
        <v>137</v>
      </c>
    </row>
    <row r="1417" spans="1:2" x14ac:dyDescent="0.3">
      <c r="A1417">
        <v>36864</v>
      </c>
      <c r="B1417">
        <v>149</v>
      </c>
    </row>
    <row r="1418" spans="1:2" x14ac:dyDescent="0.3">
      <c r="A1418">
        <v>22311</v>
      </c>
      <c r="B1418">
        <v>126</v>
      </c>
    </row>
    <row r="1419" spans="1:2" x14ac:dyDescent="0.3">
      <c r="A1419">
        <v>19853</v>
      </c>
      <c r="B1419">
        <v>160</v>
      </c>
    </row>
    <row r="1420" spans="1:2" x14ac:dyDescent="0.3">
      <c r="A1420">
        <v>77217</v>
      </c>
      <c r="B1420">
        <v>131</v>
      </c>
    </row>
    <row r="1421" spans="1:2" x14ac:dyDescent="0.3">
      <c r="A1421">
        <v>65965</v>
      </c>
      <c r="B1421">
        <v>153</v>
      </c>
    </row>
    <row r="1422" spans="1:2" x14ac:dyDescent="0.3">
      <c r="A1422">
        <v>87664</v>
      </c>
      <c r="B1422">
        <v>182</v>
      </c>
    </row>
    <row r="1423" spans="1:2" x14ac:dyDescent="0.3">
      <c r="A1423">
        <v>31055</v>
      </c>
      <c r="B1423">
        <v>174</v>
      </c>
    </row>
    <row r="1424" spans="1:2" x14ac:dyDescent="0.3">
      <c r="A1424">
        <v>86177</v>
      </c>
      <c r="B1424">
        <v>141</v>
      </c>
    </row>
    <row r="1425" spans="1:2" x14ac:dyDescent="0.3">
      <c r="A1425">
        <v>74598</v>
      </c>
      <c r="B1425">
        <v>165</v>
      </c>
    </row>
    <row r="1426" spans="1:2" x14ac:dyDescent="0.3">
      <c r="A1426">
        <v>10333</v>
      </c>
      <c r="B1426">
        <v>138</v>
      </c>
    </row>
    <row r="1427" spans="1:2" x14ac:dyDescent="0.3">
      <c r="A1427">
        <v>386</v>
      </c>
      <c r="B1427">
        <v>162</v>
      </c>
    </row>
    <row r="1428" spans="1:2" x14ac:dyDescent="0.3">
      <c r="A1428">
        <v>23701</v>
      </c>
      <c r="B1428">
        <v>158</v>
      </c>
    </row>
    <row r="1429" spans="1:2" x14ac:dyDescent="0.3">
      <c r="A1429">
        <v>79939</v>
      </c>
      <c r="B1429">
        <v>152</v>
      </c>
    </row>
    <row r="1430" spans="1:2" x14ac:dyDescent="0.3">
      <c r="A1430">
        <v>58934</v>
      </c>
      <c r="B1430">
        <v>134</v>
      </c>
    </row>
    <row r="1431" spans="1:2" x14ac:dyDescent="0.3">
      <c r="A1431">
        <v>52374</v>
      </c>
      <c r="B1431">
        <v>192</v>
      </c>
    </row>
    <row r="1432" spans="1:2" x14ac:dyDescent="0.3">
      <c r="A1432">
        <v>16550</v>
      </c>
      <c r="B1432">
        <v>198</v>
      </c>
    </row>
    <row r="1433" spans="1:2" x14ac:dyDescent="0.3">
      <c r="A1433">
        <v>1910</v>
      </c>
      <c r="B1433">
        <v>199</v>
      </c>
    </row>
    <row r="1434" spans="1:2" x14ac:dyDescent="0.3">
      <c r="A1434">
        <v>3689</v>
      </c>
      <c r="B1434">
        <v>188</v>
      </c>
    </row>
    <row r="1435" spans="1:2" x14ac:dyDescent="0.3">
      <c r="A1435">
        <v>55008</v>
      </c>
      <c r="B1435">
        <v>127</v>
      </c>
    </row>
    <row r="1436" spans="1:2" x14ac:dyDescent="0.3">
      <c r="A1436">
        <v>49124</v>
      </c>
      <c r="B1436">
        <v>140</v>
      </c>
    </row>
    <row r="1437" spans="1:2" x14ac:dyDescent="0.3">
      <c r="A1437">
        <v>67218</v>
      </c>
      <c r="B1437">
        <v>179</v>
      </c>
    </row>
    <row r="1438" spans="1:2" x14ac:dyDescent="0.3">
      <c r="A1438">
        <v>56230</v>
      </c>
      <c r="B1438">
        <v>200</v>
      </c>
    </row>
    <row r="1439" spans="1:2" x14ac:dyDescent="0.3">
      <c r="A1439">
        <v>15224</v>
      </c>
      <c r="B1439">
        <v>177</v>
      </c>
    </row>
    <row r="1440" spans="1:2" x14ac:dyDescent="0.3">
      <c r="A1440">
        <v>67767</v>
      </c>
      <c r="B1440">
        <v>120</v>
      </c>
    </row>
    <row r="1441" spans="1:2" x14ac:dyDescent="0.3">
      <c r="A1441">
        <v>16092</v>
      </c>
      <c r="B1441">
        <v>171</v>
      </c>
    </row>
    <row r="1442" spans="1:2" x14ac:dyDescent="0.3">
      <c r="A1442">
        <v>81843</v>
      </c>
      <c r="B1442">
        <v>146</v>
      </c>
    </row>
    <row r="1443" spans="1:2" x14ac:dyDescent="0.3">
      <c r="A1443">
        <v>76130</v>
      </c>
      <c r="B1443">
        <v>192</v>
      </c>
    </row>
    <row r="1444" spans="1:2" x14ac:dyDescent="0.3">
      <c r="A1444">
        <v>36693</v>
      </c>
      <c r="B1444">
        <v>197</v>
      </c>
    </row>
    <row r="1445" spans="1:2" x14ac:dyDescent="0.3">
      <c r="A1445">
        <v>82394</v>
      </c>
      <c r="B1445">
        <v>192</v>
      </c>
    </row>
    <row r="1446" spans="1:2" x14ac:dyDescent="0.3">
      <c r="A1446">
        <v>69688</v>
      </c>
      <c r="B1446">
        <v>189</v>
      </c>
    </row>
    <row r="1447" spans="1:2" x14ac:dyDescent="0.3">
      <c r="A1447">
        <v>17276</v>
      </c>
      <c r="B1447">
        <v>128</v>
      </c>
    </row>
    <row r="1448" spans="1:2" x14ac:dyDescent="0.3">
      <c r="A1448">
        <v>55987</v>
      </c>
      <c r="B1448">
        <v>199</v>
      </c>
    </row>
    <row r="1449" spans="1:2" x14ac:dyDescent="0.3">
      <c r="A1449">
        <v>48351</v>
      </c>
      <c r="B1449">
        <v>179</v>
      </c>
    </row>
    <row r="1450" spans="1:2" x14ac:dyDescent="0.3">
      <c r="A1450">
        <v>16030</v>
      </c>
      <c r="B1450">
        <v>139</v>
      </c>
    </row>
    <row r="1451" spans="1:2" x14ac:dyDescent="0.3">
      <c r="A1451">
        <v>91347</v>
      </c>
      <c r="B1451">
        <v>132</v>
      </c>
    </row>
    <row r="1452" spans="1:2" x14ac:dyDescent="0.3">
      <c r="A1452">
        <v>85750</v>
      </c>
      <c r="B1452">
        <v>132</v>
      </c>
    </row>
    <row r="1453" spans="1:2" x14ac:dyDescent="0.3">
      <c r="A1453">
        <v>82960</v>
      </c>
      <c r="B1453">
        <v>196</v>
      </c>
    </row>
    <row r="1454" spans="1:2" x14ac:dyDescent="0.3">
      <c r="A1454">
        <v>55544</v>
      </c>
      <c r="B1454">
        <v>190</v>
      </c>
    </row>
    <row r="1455" spans="1:2" x14ac:dyDescent="0.3">
      <c r="A1455">
        <v>34588</v>
      </c>
      <c r="B1455">
        <v>191</v>
      </c>
    </row>
    <row r="1456" spans="1:2" x14ac:dyDescent="0.3">
      <c r="A1456">
        <v>43790</v>
      </c>
      <c r="B1456">
        <v>159</v>
      </c>
    </row>
    <row r="1457" spans="1:2" x14ac:dyDescent="0.3">
      <c r="A1457">
        <v>90695</v>
      </c>
      <c r="B1457">
        <v>164</v>
      </c>
    </row>
    <row r="1458" spans="1:2" x14ac:dyDescent="0.3">
      <c r="A1458">
        <v>13280</v>
      </c>
      <c r="B1458">
        <v>166</v>
      </c>
    </row>
    <row r="1459" spans="1:2" x14ac:dyDescent="0.3">
      <c r="A1459">
        <v>14368</v>
      </c>
      <c r="B1459">
        <v>177</v>
      </c>
    </row>
    <row r="1460" spans="1:2" x14ac:dyDescent="0.3">
      <c r="A1460">
        <v>93610</v>
      </c>
      <c r="B1460">
        <v>179</v>
      </c>
    </row>
    <row r="1461" spans="1:2" x14ac:dyDescent="0.3">
      <c r="A1461">
        <v>60114</v>
      </c>
      <c r="B1461">
        <v>184</v>
      </c>
    </row>
    <row r="1462" spans="1:2" x14ac:dyDescent="0.3">
      <c r="A1462">
        <v>34475</v>
      </c>
      <c r="B1462">
        <v>131</v>
      </c>
    </row>
    <row r="1463" spans="1:2" x14ac:dyDescent="0.3">
      <c r="A1463">
        <v>19072</v>
      </c>
      <c r="B1463">
        <v>159</v>
      </c>
    </row>
    <row r="1464" spans="1:2" x14ac:dyDescent="0.3">
      <c r="A1464">
        <v>87682</v>
      </c>
      <c r="B1464">
        <v>187</v>
      </c>
    </row>
    <row r="1465" spans="1:2" x14ac:dyDescent="0.3">
      <c r="A1465">
        <v>97711</v>
      </c>
      <c r="B1465">
        <v>143</v>
      </c>
    </row>
    <row r="1466" spans="1:2" x14ac:dyDescent="0.3">
      <c r="A1466">
        <v>22706</v>
      </c>
      <c r="B1466">
        <v>180</v>
      </c>
    </row>
    <row r="1467" spans="1:2" x14ac:dyDescent="0.3">
      <c r="A1467">
        <v>49880</v>
      </c>
      <c r="B1467">
        <v>175</v>
      </c>
    </row>
    <row r="1468" spans="1:2" x14ac:dyDescent="0.3">
      <c r="A1468">
        <v>51410</v>
      </c>
      <c r="B1468">
        <v>144</v>
      </c>
    </row>
    <row r="1469" spans="1:2" x14ac:dyDescent="0.3">
      <c r="A1469">
        <v>48372</v>
      </c>
      <c r="B1469">
        <v>145</v>
      </c>
    </row>
    <row r="1470" spans="1:2" x14ac:dyDescent="0.3">
      <c r="A1470">
        <v>32226</v>
      </c>
      <c r="B1470">
        <v>176</v>
      </c>
    </row>
    <row r="1471" spans="1:2" x14ac:dyDescent="0.3">
      <c r="A1471">
        <v>60190</v>
      </c>
      <c r="B1471">
        <v>123</v>
      </c>
    </row>
    <row r="1472" spans="1:2" x14ac:dyDescent="0.3">
      <c r="A1472">
        <v>77758</v>
      </c>
      <c r="B1472">
        <v>181</v>
      </c>
    </row>
    <row r="1473" spans="1:2" x14ac:dyDescent="0.3">
      <c r="A1473">
        <v>84321</v>
      </c>
      <c r="B1473">
        <v>174</v>
      </c>
    </row>
    <row r="1474" spans="1:2" x14ac:dyDescent="0.3">
      <c r="A1474">
        <v>83812</v>
      </c>
      <c r="B1474">
        <v>176</v>
      </c>
    </row>
    <row r="1475" spans="1:2" x14ac:dyDescent="0.3">
      <c r="A1475">
        <v>72993</v>
      </c>
      <c r="B1475">
        <v>128</v>
      </c>
    </row>
    <row r="1476" spans="1:2" x14ac:dyDescent="0.3">
      <c r="A1476">
        <v>70028</v>
      </c>
      <c r="B1476">
        <v>198</v>
      </c>
    </row>
    <row r="1477" spans="1:2" x14ac:dyDescent="0.3">
      <c r="A1477">
        <v>73285</v>
      </c>
      <c r="B1477">
        <v>197</v>
      </c>
    </row>
    <row r="1478" spans="1:2" x14ac:dyDescent="0.3">
      <c r="A1478">
        <v>71000</v>
      </c>
      <c r="B1478">
        <v>186</v>
      </c>
    </row>
    <row r="1479" spans="1:2" x14ac:dyDescent="0.3">
      <c r="A1479">
        <v>30861</v>
      </c>
      <c r="B1479">
        <v>189</v>
      </c>
    </row>
    <row r="1480" spans="1:2" x14ac:dyDescent="0.3">
      <c r="A1480">
        <v>35146</v>
      </c>
      <c r="B1480">
        <v>159</v>
      </c>
    </row>
    <row r="1481" spans="1:2" x14ac:dyDescent="0.3">
      <c r="A1481">
        <v>84310</v>
      </c>
      <c r="B1481">
        <v>160</v>
      </c>
    </row>
    <row r="1482" spans="1:2" x14ac:dyDescent="0.3">
      <c r="A1482">
        <v>16917</v>
      </c>
      <c r="B1482">
        <v>163</v>
      </c>
    </row>
    <row r="1483" spans="1:2" x14ac:dyDescent="0.3">
      <c r="A1483">
        <v>61621</v>
      </c>
      <c r="B1483">
        <v>166</v>
      </c>
    </row>
    <row r="1484" spans="1:2" x14ac:dyDescent="0.3">
      <c r="A1484">
        <v>71285</v>
      </c>
      <c r="B1484">
        <v>122</v>
      </c>
    </row>
    <row r="1485" spans="1:2" x14ac:dyDescent="0.3">
      <c r="A1485">
        <v>59973</v>
      </c>
      <c r="B1485">
        <v>181</v>
      </c>
    </row>
    <row r="1486" spans="1:2" x14ac:dyDescent="0.3">
      <c r="A1486">
        <v>37148</v>
      </c>
      <c r="B1486">
        <v>144</v>
      </c>
    </row>
    <row r="1487" spans="1:2" x14ac:dyDescent="0.3">
      <c r="A1487">
        <v>47726</v>
      </c>
      <c r="B1487">
        <v>121</v>
      </c>
    </row>
    <row r="1488" spans="1:2" x14ac:dyDescent="0.3">
      <c r="A1488">
        <v>82208</v>
      </c>
      <c r="B1488">
        <v>175</v>
      </c>
    </row>
    <row r="1489" spans="1:2" x14ac:dyDescent="0.3">
      <c r="A1489">
        <v>15000</v>
      </c>
      <c r="B1489">
        <v>155</v>
      </c>
    </row>
    <row r="1490" spans="1:2" x14ac:dyDescent="0.3">
      <c r="A1490">
        <v>31913</v>
      </c>
      <c r="B1490">
        <v>191</v>
      </c>
    </row>
    <row r="1491" spans="1:2" x14ac:dyDescent="0.3">
      <c r="A1491">
        <v>35277</v>
      </c>
      <c r="B1491">
        <v>189</v>
      </c>
    </row>
    <row r="1492" spans="1:2" x14ac:dyDescent="0.3">
      <c r="A1492">
        <v>34933</v>
      </c>
      <c r="B1492">
        <v>124</v>
      </c>
    </row>
    <row r="1493" spans="1:2" x14ac:dyDescent="0.3">
      <c r="A1493">
        <v>83405</v>
      </c>
      <c r="B1493">
        <v>138</v>
      </c>
    </row>
    <row r="1494" spans="1:2" x14ac:dyDescent="0.3">
      <c r="A1494">
        <v>61435</v>
      </c>
      <c r="B1494">
        <v>156</v>
      </c>
    </row>
    <row r="1495" spans="1:2" x14ac:dyDescent="0.3">
      <c r="A1495">
        <v>54941</v>
      </c>
      <c r="B1495">
        <v>157</v>
      </c>
    </row>
    <row r="1496" spans="1:2" x14ac:dyDescent="0.3">
      <c r="A1496">
        <v>90268</v>
      </c>
      <c r="B1496">
        <v>173</v>
      </c>
    </row>
    <row r="1497" spans="1:2" x14ac:dyDescent="0.3">
      <c r="A1497">
        <v>75616</v>
      </c>
      <c r="B1497">
        <v>131</v>
      </c>
    </row>
    <row r="1498" spans="1:2" x14ac:dyDescent="0.3">
      <c r="A1498">
        <v>91296</v>
      </c>
      <c r="B1498">
        <v>128</v>
      </c>
    </row>
    <row r="1499" spans="1:2" x14ac:dyDescent="0.3">
      <c r="A1499">
        <v>83366</v>
      </c>
      <c r="B1499">
        <v>131</v>
      </c>
    </row>
    <row r="1500" spans="1:2" x14ac:dyDescent="0.3">
      <c r="A1500">
        <v>16154</v>
      </c>
      <c r="B1500">
        <v>164</v>
      </c>
    </row>
    <row r="1501" spans="1:2" x14ac:dyDescent="0.3">
      <c r="A1501">
        <v>25815</v>
      </c>
      <c r="B1501">
        <v>151</v>
      </c>
    </row>
    <row r="1502" spans="1:2" x14ac:dyDescent="0.3">
      <c r="A1502">
        <v>93695</v>
      </c>
      <c r="B1502">
        <v>146</v>
      </c>
    </row>
    <row r="1503" spans="1:2" x14ac:dyDescent="0.3">
      <c r="A1503">
        <v>42194</v>
      </c>
      <c r="B1503">
        <v>148</v>
      </c>
    </row>
    <row r="1504" spans="1:2" x14ac:dyDescent="0.3">
      <c r="A1504">
        <v>49764</v>
      </c>
      <c r="B1504">
        <v>128</v>
      </c>
    </row>
    <row r="1505" spans="1:2" x14ac:dyDescent="0.3">
      <c r="A1505">
        <v>49795</v>
      </c>
      <c r="B1505">
        <v>190</v>
      </c>
    </row>
    <row r="1506" spans="1:2" x14ac:dyDescent="0.3">
      <c r="A1506">
        <v>30233</v>
      </c>
      <c r="B1506">
        <v>199</v>
      </c>
    </row>
    <row r="1507" spans="1:2" x14ac:dyDescent="0.3">
      <c r="A1507">
        <v>91000</v>
      </c>
      <c r="B1507">
        <v>145</v>
      </c>
    </row>
    <row r="1508" spans="1:2" x14ac:dyDescent="0.3">
      <c r="A1508">
        <v>54359</v>
      </c>
      <c r="B1508">
        <v>147</v>
      </c>
    </row>
    <row r="1509" spans="1:2" x14ac:dyDescent="0.3">
      <c r="A1509">
        <v>70247</v>
      </c>
      <c r="B1509">
        <v>149</v>
      </c>
    </row>
    <row r="1510" spans="1:2" x14ac:dyDescent="0.3">
      <c r="A1510">
        <v>66284</v>
      </c>
      <c r="B1510">
        <v>189</v>
      </c>
    </row>
    <row r="1511" spans="1:2" x14ac:dyDescent="0.3">
      <c r="A1511">
        <v>27589</v>
      </c>
      <c r="B1511">
        <v>192</v>
      </c>
    </row>
    <row r="1512" spans="1:2" x14ac:dyDescent="0.3">
      <c r="A1512">
        <v>37642</v>
      </c>
      <c r="B1512">
        <v>161</v>
      </c>
    </row>
    <row r="1513" spans="1:2" x14ac:dyDescent="0.3">
      <c r="A1513">
        <v>97442</v>
      </c>
      <c r="B1513">
        <v>139</v>
      </c>
    </row>
    <row r="1514" spans="1:2" x14ac:dyDescent="0.3">
      <c r="A1514">
        <v>14972</v>
      </c>
      <c r="B1514">
        <v>139</v>
      </c>
    </row>
    <row r="1515" spans="1:2" x14ac:dyDescent="0.3">
      <c r="A1515">
        <v>51159</v>
      </c>
      <c r="B1515">
        <v>169</v>
      </c>
    </row>
    <row r="1516" spans="1:2" x14ac:dyDescent="0.3">
      <c r="A1516">
        <v>17821</v>
      </c>
      <c r="B1516">
        <v>131</v>
      </c>
    </row>
    <row r="1517" spans="1:2" x14ac:dyDescent="0.3">
      <c r="A1517">
        <v>70617</v>
      </c>
      <c r="B1517">
        <v>148</v>
      </c>
    </row>
    <row r="1518" spans="1:2" x14ac:dyDescent="0.3">
      <c r="A1518">
        <v>75055</v>
      </c>
      <c r="B1518">
        <v>198</v>
      </c>
    </row>
    <row r="1519" spans="1:2" x14ac:dyDescent="0.3">
      <c r="A1519">
        <v>87539</v>
      </c>
      <c r="B1519">
        <v>139</v>
      </c>
    </row>
    <row r="1520" spans="1:2" x14ac:dyDescent="0.3">
      <c r="A1520">
        <v>76144</v>
      </c>
      <c r="B1520">
        <v>154</v>
      </c>
    </row>
    <row r="1521" spans="1:2" x14ac:dyDescent="0.3">
      <c r="A1521">
        <v>1639</v>
      </c>
      <c r="B1521">
        <v>169</v>
      </c>
    </row>
    <row r="1522" spans="1:2" x14ac:dyDescent="0.3">
      <c r="A1522">
        <v>35262</v>
      </c>
      <c r="B1522">
        <v>176</v>
      </c>
    </row>
    <row r="1523" spans="1:2" x14ac:dyDescent="0.3">
      <c r="A1523">
        <v>44665</v>
      </c>
      <c r="B1523">
        <v>196</v>
      </c>
    </row>
    <row r="1524" spans="1:2" x14ac:dyDescent="0.3">
      <c r="A1524">
        <v>37652</v>
      </c>
      <c r="B1524">
        <v>182</v>
      </c>
    </row>
    <row r="1525" spans="1:2" x14ac:dyDescent="0.3">
      <c r="A1525">
        <v>60352</v>
      </c>
      <c r="B1525">
        <v>160</v>
      </c>
    </row>
    <row r="1526" spans="1:2" x14ac:dyDescent="0.3">
      <c r="A1526">
        <v>93925</v>
      </c>
      <c r="B1526">
        <v>142</v>
      </c>
    </row>
    <row r="1527" spans="1:2" x14ac:dyDescent="0.3">
      <c r="A1527">
        <v>79223</v>
      </c>
      <c r="B1527">
        <v>180</v>
      </c>
    </row>
    <row r="1528" spans="1:2" x14ac:dyDescent="0.3">
      <c r="A1528">
        <v>23360</v>
      </c>
      <c r="B1528">
        <v>124</v>
      </c>
    </row>
    <row r="1529" spans="1:2" x14ac:dyDescent="0.3">
      <c r="A1529">
        <v>35262</v>
      </c>
      <c r="B1529">
        <v>171</v>
      </c>
    </row>
    <row r="1530" spans="1:2" x14ac:dyDescent="0.3">
      <c r="A1530">
        <v>11341</v>
      </c>
      <c r="B1530">
        <v>161</v>
      </c>
    </row>
    <row r="1531" spans="1:2" x14ac:dyDescent="0.3">
      <c r="A1531">
        <v>21884</v>
      </c>
      <c r="B1531">
        <v>171</v>
      </c>
    </row>
    <row r="1532" spans="1:2" x14ac:dyDescent="0.3">
      <c r="A1532">
        <v>14931</v>
      </c>
      <c r="B1532">
        <v>171</v>
      </c>
    </row>
    <row r="1533" spans="1:2" x14ac:dyDescent="0.3">
      <c r="A1533">
        <v>99683</v>
      </c>
      <c r="B1533">
        <v>168</v>
      </c>
    </row>
    <row r="1534" spans="1:2" x14ac:dyDescent="0.3">
      <c r="A1534">
        <v>42145</v>
      </c>
      <c r="B1534">
        <v>200</v>
      </c>
    </row>
    <row r="1535" spans="1:2" x14ac:dyDescent="0.3">
      <c r="A1535">
        <v>3019</v>
      </c>
      <c r="B1535">
        <v>141</v>
      </c>
    </row>
    <row r="1536" spans="1:2" x14ac:dyDescent="0.3">
      <c r="A1536">
        <v>94343</v>
      </c>
      <c r="B1536">
        <v>157</v>
      </c>
    </row>
    <row r="1537" spans="1:2" x14ac:dyDescent="0.3">
      <c r="A1537">
        <v>70093</v>
      </c>
      <c r="B1537">
        <v>164</v>
      </c>
    </row>
    <row r="1538" spans="1:2" x14ac:dyDescent="0.3">
      <c r="A1538">
        <v>64532</v>
      </c>
      <c r="B1538">
        <v>156</v>
      </c>
    </row>
    <row r="1539" spans="1:2" x14ac:dyDescent="0.3">
      <c r="A1539">
        <v>69428</v>
      </c>
      <c r="B1539">
        <v>158</v>
      </c>
    </row>
    <row r="1540" spans="1:2" x14ac:dyDescent="0.3">
      <c r="A1540">
        <v>90942</v>
      </c>
      <c r="B1540">
        <v>159</v>
      </c>
    </row>
    <row r="1541" spans="1:2" x14ac:dyDescent="0.3">
      <c r="A1541">
        <v>84327</v>
      </c>
      <c r="B1541">
        <v>196</v>
      </c>
    </row>
    <row r="1542" spans="1:2" x14ac:dyDescent="0.3">
      <c r="A1542">
        <v>93629</v>
      </c>
      <c r="B1542">
        <v>199</v>
      </c>
    </row>
    <row r="1543" spans="1:2" x14ac:dyDescent="0.3">
      <c r="A1543">
        <v>10231</v>
      </c>
      <c r="B1543">
        <v>169</v>
      </c>
    </row>
    <row r="1544" spans="1:2" x14ac:dyDescent="0.3">
      <c r="A1544">
        <v>99887</v>
      </c>
      <c r="B1544">
        <v>191</v>
      </c>
    </row>
    <row r="1545" spans="1:2" x14ac:dyDescent="0.3">
      <c r="A1545">
        <v>22274</v>
      </c>
      <c r="B1545">
        <v>153</v>
      </c>
    </row>
    <row r="1546" spans="1:2" x14ac:dyDescent="0.3">
      <c r="A1546">
        <v>49540</v>
      </c>
      <c r="B1546">
        <v>179</v>
      </c>
    </row>
    <row r="1547" spans="1:2" x14ac:dyDescent="0.3">
      <c r="A1547">
        <v>60527</v>
      </c>
      <c r="B1547">
        <v>148</v>
      </c>
    </row>
    <row r="1548" spans="1:2" x14ac:dyDescent="0.3">
      <c r="A1548">
        <v>91827</v>
      </c>
      <c r="B1548">
        <v>125</v>
      </c>
    </row>
    <row r="1549" spans="1:2" x14ac:dyDescent="0.3">
      <c r="A1549">
        <v>84665</v>
      </c>
      <c r="B1549">
        <v>129</v>
      </c>
    </row>
    <row r="1550" spans="1:2" x14ac:dyDescent="0.3">
      <c r="A1550">
        <v>30490</v>
      </c>
      <c r="B1550">
        <v>191</v>
      </c>
    </row>
    <row r="1551" spans="1:2" x14ac:dyDescent="0.3">
      <c r="A1551">
        <v>10203</v>
      </c>
      <c r="B1551">
        <v>140</v>
      </c>
    </row>
    <row r="1552" spans="1:2" x14ac:dyDescent="0.3">
      <c r="A1552">
        <v>95908</v>
      </c>
      <c r="B1552">
        <v>142</v>
      </c>
    </row>
    <row r="1553" spans="1:2" x14ac:dyDescent="0.3">
      <c r="A1553">
        <v>55072</v>
      </c>
      <c r="B1553">
        <v>189</v>
      </c>
    </row>
    <row r="1554" spans="1:2" x14ac:dyDescent="0.3">
      <c r="A1554">
        <v>50620</v>
      </c>
      <c r="B1554">
        <v>128</v>
      </c>
    </row>
    <row r="1555" spans="1:2" x14ac:dyDescent="0.3">
      <c r="A1555">
        <v>63123</v>
      </c>
      <c r="B1555">
        <v>146</v>
      </c>
    </row>
    <row r="1556" spans="1:2" x14ac:dyDescent="0.3">
      <c r="A1556">
        <v>52115</v>
      </c>
      <c r="B1556">
        <v>186</v>
      </c>
    </row>
    <row r="1557" spans="1:2" x14ac:dyDescent="0.3">
      <c r="A1557">
        <v>96799</v>
      </c>
      <c r="B1557">
        <v>197</v>
      </c>
    </row>
    <row r="1558" spans="1:2" x14ac:dyDescent="0.3">
      <c r="A1558">
        <v>97530</v>
      </c>
      <c r="B1558">
        <v>170</v>
      </c>
    </row>
    <row r="1559" spans="1:2" x14ac:dyDescent="0.3">
      <c r="A1559">
        <v>63701</v>
      </c>
      <c r="B1559">
        <v>172</v>
      </c>
    </row>
    <row r="1560" spans="1:2" x14ac:dyDescent="0.3">
      <c r="A1560">
        <v>24010</v>
      </c>
      <c r="B1560">
        <v>135</v>
      </c>
    </row>
    <row r="1561" spans="1:2" x14ac:dyDescent="0.3">
      <c r="A1561">
        <v>50218</v>
      </c>
      <c r="B1561">
        <v>184</v>
      </c>
    </row>
    <row r="1562" spans="1:2" x14ac:dyDescent="0.3">
      <c r="A1562">
        <v>83210</v>
      </c>
      <c r="B1562">
        <v>134</v>
      </c>
    </row>
    <row r="1563" spans="1:2" x14ac:dyDescent="0.3">
      <c r="A1563">
        <v>69440</v>
      </c>
      <c r="B1563">
        <v>172</v>
      </c>
    </row>
    <row r="1564" spans="1:2" x14ac:dyDescent="0.3">
      <c r="A1564">
        <v>80487</v>
      </c>
      <c r="B1564">
        <v>150</v>
      </c>
    </row>
    <row r="1565" spans="1:2" x14ac:dyDescent="0.3">
      <c r="A1565">
        <v>48115</v>
      </c>
      <c r="B1565">
        <v>162</v>
      </c>
    </row>
    <row r="1566" spans="1:2" x14ac:dyDescent="0.3">
      <c r="A1566">
        <v>15109</v>
      </c>
      <c r="B1566">
        <v>195</v>
      </c>
    </row>
    <row r="1567" spans="1:2" x14ac:dyDescent="0.3">
      <c r="A1567">
        <v>27254</v>
      </c>
      <c r="B1567">
        <v>177</v>
      </c>
    </row>
    <row r="1568" spans="1:2" x14ac:dyDescent="0.3">
      <c r="A1568">
        <v>88136</v>
      </c>
      <c r="B1568">
        <v>137</v>
      </c>
    </row>
    <row r="1569" spans="1:2" x14ac:dyDescent="0.3">
      <c r="A1569">
        <v>865</v>
      </c>
      <c r="B1569">
        <v>134</v>
      </c>
    </row>
    <row r="1570" spans="1:2" x14ac:dyDescent="0.3">
      <c r="A1570">
        <v>78028</v>
      </c>
      <c r="B1570">
        <v>179</v>
      </c>
    </row>
    <row r="1571" spans="1:2" x14ac:dyDescent="0.3">
      <c r="A1571">
        <v>5772</v>
      </c>
      <c r="B1571">
        <v>194</v>
      </c>
    </row>
    <row r="1572" spans="1:2" x14ac:dyDescent="0.3">
      <c r="A1572">
        <v>12825</v>
      </c>
      <c r="B1572">
        <v>170</v>
      </c>
    </row>
    <row r="1573" spans="1:2" x14ac:dyDescent="0.3">
      <c r="A1573">
        <v>57587</v>
      </c>
      <c r="B1573">
        <v>137</v>
      </c>
    </row>
    <row r="1574" spans="1:2" x14ac:dyDescent="0.3">
      <c r="A1574">
        <v>68015</v>
      </c>
      <c r="B1574">
        <v>127</v>
      </c>
    </row>
    <row r="1575" spans="1:2" x14ac:dyDescent="0.3">
      <c r="A1575">
        <v>12111</v>
      </c>
      <c r="B1575">
        <v>188</v>
      </c>
    </row>
    <row r="1576" spans="1:2" x14ac:dyDescent="0.3">
      <c r="A1576">
        <v>70164</v>
      </c>
      <c r="B1576">
        <v>124</v>
      </c>
    </row>
    <row r="1577" spans="1:2" x14ac:dyDescent="0.3">
      <c r="A1577">
        <v>41167</v>
      </c>
      <c r="B1577">
        <v>200</v>
      </c>
    </row>
    <row r="1578" spans="1:2" x14ac:dyDescent="0.3">
      <c r="A1578">
        <v>43048</v>
      </c>
      <c r="B1578">
        <v>145</v>
      </c>
    </row>
    <row r="1579" spans="1:2" x14ac:dyDescent="0.3">
      <c r="A1579">
        <v>32890</v>
      </c>
      <c r="B1579">
        <v>193</v>
      </c>
    </row>
    <row r="1580" spans="1:2" x14ac:dyDescent="0.3">
      <c r="A1580">
        <v>47237</v>
      </c>
      <c r="B1580">
        <v>165</v>
      </c>
    </row>
    <row r="1581" spans="1:2" x14ac:dyDescent="0.3">
      <c r="A1581">
        <v>58453</v>
      </c>
      <c r="B1581">
        <v>153</v>
      </c>
    </row>
    <row r="1582" spans="1:2" x14ac:dyDescent="0.3">
      <c r="A1582">
        <v>93144</v>
      </c>
      <c r="B1582">
        <v>151</v>
      </c>
    </row>
    <row r="1583" spans="1:2" x14ac:dyDescent="0.3">
      <c r="A1583">
        <v>64522</v>
      </c>
      <c r="B1583">
        <v>122</v>
      </c>
    </row>
    <row r="1584" spans="1:2" x14ac:dyDescent="0.3">
      <c r="A1584">
        <v>44079</v>
      </c>
      <c r="B1584">
        <v>157</v>
      </c>
    </row>
    <row r="1585" spans="1:2" x14ac:dyDescent="0.3">
      <c r="A1585">
        <v>63125</v>
      </c>
      <c r="B1585">
        <v>144</v>
      </c>
    </row>
    <row r="1586" spans="1:2" x14ac:dyDescent="0.3">
      <c r="A1586">
        <v>71727</v>
      </c>
      <c r="B1586">
        <v>154</v>
      </c>
    </row>
    <row r="1587" spans="1:2" x14ac:dyDescent="0.3">
      <c r="A1587">
        <v>3198</v>
      </c>
      <c r="B1587">
        <v>120</v>
      </c>
    </row>
    <row r="1588" spans="1:2" x14ac:dyDescent="0.3">
      <c r="A1588">
        <v>55507</v>
      </c>
      <c r="B1588">
        <v>194</v>
      </c>
    </row>
    <row r="1589" spans="1:2" x14ac:dyDescent="0.3">
      <c r="A1589">
        <v>32913</v>
      </c>
      <c r="B1589">
        <v>142</v>
      </c>
    </row>
    <row r="1590" spans="1:2" x14ac:dyDescent="0.3">
      <c r="A1590">
        <v>4457</v>
      </c>
      <c r="B1590">
        <v>156</v>
      </c>
    </row>
    <row r="1591" spans="1:2" x14ac:dyDescent="0.3">
      <c r="A1591">
        <v>40137</v>
      </c>
      <c r="B1591">
        <v>161</v>
      </c>
    </row>
    <row r="1592" spans="1:2" x14ac:dyDescent="0.3">
      <c r="A1592">
        <v>43648</v>
      </c>
      <c r="B1592">
        <v>189</v>
      </c>
    </row>
    <row r="1593" spans="1:2" x14ac:dyDescent="0.3">
      <c r="A1593">
        <v>15933</v>
      </c>
      <c r="B1593">
        <v>129</v>
      </c>
    </row>
    <row r="1594" spans="1:2" x14ac:dyDescent="0.3">
      <c r="A1594">
        <v>48977</v>
      </c>
      <c r="B1594">
        <v>132</v>
      </c>
    </row>
    <row r="1595" spans="1:2" x14ac:dyDescent="0.3">
      <c r="A1595">
        <v>45471</v>
      </c>
      <c r="B1595">
        <v>200</v>
      </c>
    </row>
    <row r="1596" spans="1:2" x14ac:dyDescent="0.3">
      <c r="A1596">
        <v>8606</v>
      </c>
      <c r="B1596">
        <v>157</v>
      </c>
    </row>
    <row r="1597" spans="1:2" x14ac:dyDescent="0.3">
      <c r="A1597">
        <v>68580</v>
      </c>
      <c r="B1597">
        <v>134</v>
      </c>
    </row>
    <row r="1598" spans="1:2" x14ac:dyDescent="0.3">
      <c r="A1598">
        <v>9546</v>
      </c>
      <c r="B1598">
        <v>194</v>
      </c>
    </row>
    <row r="1599" spans="1:2" x14ac:dyDescent="0.3">
      <c r="A1599">
        <v>80183</v>
      </c>
      <c r="B1599">
        <v>160</v>
      </c>
    </row>
    <row r="1600" spans="1:2" x14ac:dyDescent="0.3">
      <c r="A1600">
        <v>9644</v>
      </c>
      <c r="B1600">
        <v>150</v>
      </c>
    </row>
    <row r="1601" spans="1:2" x14ac:dyDescent="0.3">
      <c r="A1601">
        <v>12970</v>
      </c>
      <c r="B1601">
        <v>128</v>
      </c>
    </row>
    <row r="1602" spans="1:2" x14ac:dyDescent="0.3">
      <c r="A1602">
        <v>48056</v>
      </c>
      <c r="B1602">
        <v>194</v>
      </c>
    </row>
    <row r="1603" spans="1:2" x14ac:dyDescent="0.3">
      <c r="A1603">
        <v>95779</v>
      </c>
      <c r="B1603">
        <v>189</v>
      </c>
    </row>
    <row r="1604" spans="1:2" x14ac:dyDescent="0.3">
      <c r="A1604">
        <v>27650</v>
      </c>
      <c r="B1604">
        <v>120</v>
      </c>
    </row>
    <row r="1605" spans="1:2" x14ac:dyDescent="0.3">
      <c r="A1605">
        <v>816</v>
      </c>
      <c r="B1605">
        <v>135</v>
      </c>
    </row>
    <row r="1606" spans="1:2" x14ac:dyDescent="0.3">
      <c r="A1606">
        <v>152</v>
      </c>
      <c r="B1606">
        <v>134</v>
      </c>
    </row>
    <row r="1607" spans="1:2" x14ac:dyDescent="0.3">
      <c r="A1607">
        <v>59239</v>
      </c>
      <c r="B1607">
        <v>158</v>
      </c>
    </row>
    <row r="1608" spans="1:2" x14ac:dyDescent="0.3">
      <c r="A1608">
        <v>64595</v>
      </c>
      <c r="B1608">
        <v>123</v>
      </c>
    </row>
    <row r="1609" spans="1:2" x14ac:dyDescent="0.3">
      <c r="A1609">
        <v>25782</v>
      </c>
      <c r="B1609">
        <v>176</v>
      </c>
    </row>
    <row r="1610" spans="1:2" x14ac:dyDescent="0.3">
      <c r="A1610">
        <v>53966</v>
      </c>
      <c r="B1610">
        <v>189</v>
      </c>
    </row>
    <row r="1611" spans="1:2" x14ac:dyDescent="0.3">
      <c r="A1611">
        <v>15119</v>
      </c>
      <c r="B1611">
        <v>143</v>
      </c>
    </row>
    <row r="1612" spans="1:2" x14ac:dyDescent="0.3">
      <c r="A1612">
        <v>73729</v>
      </c>
      <c r="B1612">
        <v>127</v>
      </c>
    </row>
    <row r="1613" spans="1:2" x14ac:dyDescent="0.3">
      <c r="A1613">
        <v>62801</v>
      </c>
      <c r="B1613">
        <v>162</v>
      </c>
    </row>
    <row r="1614" spans="1:2" x14ac:dyDescent="0.3">
      <c r="A1614">
        <v>94700</v>
      </c>
      <c r="B1614">
        <v>200</v>
      </c>
    </row>
    <row r="1615" spans="1:2" x14ac:dyDescent="0.3">
      <c r="A1615">
        <v>99716</v>
      </c>
      <c r="B1615">
        <v>162</v>
      </c>
    </row>
    <row r="1616" spans="1:2" x14ac:dyDescent="0.3">
      <c r="A1616">
        <v>39941</v>
      </c>
      <c r="B1616">
        <v>122</v>
      </c>
    </row>
    <row r="1617" spans="1:2" x14ac:dyDescent="0.3">
      <c r="A1617">
        <v>86681</v>
      </c>
      <c r="B1617">
        <v>200</v>
      </c>
    </row>
    <row r="1618" spans="1:2" x14ac:dyDescent="0.3">
      <c r="A1618">
        <v>20062</v>
      </c>
      <c r="B1618">
        <v>160</v>
      </c>
    </row>
    <row r="1619" spans="1:2" x14ac:dyDescent="0.3">
      <c r="A1619">
        <v>10070</v>
      </c>
      <c r="B1619">
        <v>135</v>
      </c>
    </row>
    <row r="1620" spans="1:2" x14ac:dyDescent="0.3">
      <c r="A1620">
        <v>74046</v>
      </c>
      <c r="B1620">
        <v>126</v>
      </c>
    </row>
    <row r="1621" spans="1:2" x14ac:dyDescent="0.3">
      <c r="A1621">
        <v>13090</v>
      </c>
      <c r="B1621">
        <v>150</v>
      </c>
    </row>
    <row r="1622" spans="1:2" x14ac:dyDescent="0.3">
      <c r="A1622">
        <v>5351</v>
      </c>
      <c r="B1622">
        <v>126</v>
      </c>
    </row>
    <row r="1623" spans="1:2" x14ac:dyDescent="0.3">
      <c r="A1623">
        <v>33693</v>
      </c>
      <c r="B1623">
        <v>183</v>
      </c>
    </row>
    <row r="1624" spans="1:2" x14ac:dyDescent="0.3">
      <c r="A1624">
        <v>78605</v>
      </c>
      <c r="B1624">
        <v>137</v>
      </c>
    </row>
    <row r="1625" spans="1:2" x14ac:dyDescent="0.3">
      <c r="A1625">
        <v>2034</v>
      </c>
      <c r="B1625">
        <v>133</v>
      </c>
    </row>
    <row r="1626" spans="1:2" x14ac:dyDescent="0.3">
      <c r="A1626">
        <v>69117</v>
      </c>
      <c r="B1626">
        <v>194</v>
      </c>
    </row>
    <row r="1627" spans="1:2" x14ac:dyDescent="0.3">
      <c r="A1627">
        <v>8397</v>
      </c>
      <c r="B1627">
        <v>131</v>
      </c>
    </row>
    <row r="1628" spans="1:2" x14ac:dyDescent="0.3">
      <c r="A1628">
        <v>82991</v>
      </c>
      <c r="B1628">
        <v>149</v>
      </c>
    </row>
    <row r="1629" spans="1:2" x14ac:dyDescent="0.3">
      <c r="A1629">
        <v>35072</v>
      </c>
      <c r="B1629">
        <v>194</v>
      </c>
    </row>
    <row r="1630" spans="1:2" x14ac:dyDescent="0.3">
      <c r="A1630">
        <v>64228</v>
      </c>
      <c r="B1630">
        <v>148</v>
      </c>
    </row>
    <row r="1631" spans="1:2" x14ac:dyDescent="0.3">
      <c r="A1631">
        <v>39238</v>
      </c>
      <c r="B1631">
        <v>121</v>
      </c>
    </row>
    <row r="1632" spans="1:2" x14ac:dyDescent="0.3">
      <c r="A1632">
        <v>67563</v>
      </c>
      <c r="B1632">
        <v>196</v>
      </c>
    </row>
    <row r="1633" spans="1:2" x14ac:dyDescent="0.3">
      <c r="A1633">
        <v>25362</v>
      </c>
      <c r="B1633">
        <v>194</v>
      </c>
    </row>
    <row r="1634" spans="1:2" x14ac:dyDescent="0.3">
      <c r="A1634">
        <v>83741</v>
      </c>
      <c r="B1634">
        <v>175</v>
      </c>
    </row>
    <row r="1635" spans="1:2" x14ac:dyDescent="0.3">
      <c r="A1635">
        <v>31995</v>
      </c>
      <c r="B1635">
        <v>124</v>
      </c>
    </row>
    <row r="1636" spans="1:2" x14ac:dyDescent="0.3">
      <c r="A1636">
        <v>82330</v>
      </c>
      <c r="B1636">
        <v>185</v>
      </c>
    </row>
    <row r="1637" spans="1:2" x14ac:dyDescent="0.3">
      <c r="A1637">
        <v>30816</v>
      </c>
      <c r="B1637">
        <v>178</v>
      </c>
    </row>
    <row r="1638" spans="1:2" x14ac:dyDescent="0.3">
      <c r="A1638">
        <v>6312</v>
      </c>
      <c r="B1638">
        <v>128</v>
      </c>
    </row>
    <row r="1639" spans="1:2" x14ac:dyDescent="0.3">
      <c r="A1639">
        <v>56240</v>
      </c>
      <c r="B1639">
        <v>193</v>
      </c>
    </row>
    <row r="1640" spans="1:2" x14ac:dyDescent="0.3">
      <c r="A1640">
        <v>11909</v>
      </c>
      <c r="B1640">
        <v>144</v>
      </c>
    </row>
    <row r="1641" spans="1:2" x14ac:dyDescent="0.3">
      <c r="A1641">
        <v>7589</v>
      </c>
      <c r="B1641">
        <v>160</v>
      </c>
    </row>
    <row r="1642" spans="1:2" x14ac:dyDescent="0.3">
      <c r="A1642">
        <v>1054</v>
      </c>
      <c r="B1642">
        <v>138</v>
      </c>
    </row>
    <row r="1643" spans="1:2" x14ac:dyDescent="0.3">
      <c r="A1643">
        <v>8169</v>
      </c>
      <c r="B1643">
        <v>129</v>
      </c>
    </row>
    <row r="1644" spans="1:2" x14ac:dyDescent="0.3">
      <c r="A1644">
        <v>31526</v>
      </c>
      <c r="B1644">
        <v>196</v>
      </c>
    </row>
    <row r="1645" spans="1:2" x14ac:dyDescent="0.3">
      <c r="A1645">
        <v>46376</v>
      </c>
      <c r="B1645">
        <v>120</v>
      </c>
    </row>
    <row r="1646" spans="1:2" x14ac:dyDescent="0.3">
      <c r="A1646">
        <v>84861</v>
      </c>
      <c r="B1646">
        <v>164</v>
      </c>
    </row>
    <row r="1647" spans="1:2" x14ac:dyDescent="0.3">
      <c r="A1647">
        <v>46059</v>
      </c>
      <c r="B1647">
        <v>183</v>
      </c>
    </row>
    <row r="1648" spans="1:2" x14ac:dyDescent="0.3">
      <c r="A1648">
        <v>1806</v>
      </c>
      <c r="B1648">
        <v>140</v>
      </c>
    </row>
    <row r="1649" spans="1:2" x14ac:dyDescent="0.3">
      <c r="A1649">
        <v>69731</v>
      </c>
      <c r="B1649">
        <v>128</v>
      </c>
    </row>
    <row r="1650" spans="1:2" x14ac:dyDescent="0.3">
      <c r="A1650">
        <v>60132</v>
      </c>
      <c r="B1650">
        <v>144</v>
      </c>
    </row>
    <row r="1651" spans="1:2" x14ac:dyDescent="0.3">
      <c r="A1651">
        <v>87325</v>
      </c>
      <c r="B1651">
        <v>132</v>
      </c>
    </row>
    <row r="1652" spans="1:2" x14ac:dyDescent="0.3">
      <c r="A1652">
        <v>44583</v>
      </c>
      <c r="B1652">
        <v>138</v>
      </c>
    </row>
    <row r="1653" spans="1:2" x14ac:dyDescent="0.3">
      <c r="A1653">
        <v>41637</v>
      </c>
      <c r="B1653">
        <v>192</v>
      </c>
    </row>
    <row r="1654" spans="1:2" x14ac:dyDescent="0.3">
      <c r="A1654">
        <v>29350</v>
      </c>
      <c r="B1654">
        <v>181</v>
      </c>
    </row>
    <row r="1655" spans="1:2" x14ac:dyDescent="0.3">
      <c r="A1655">
        <v>59679</v>
      </c>
      <c r="B1655">
        <v>182</v>
      </c>
    </row>
    <row r="1656" spans="1:2" x14ac:dyDescent="0.3">
      <c r="A1656">
        <v>38043</v>
      </c>
      <c r="B1656">
        <v>170</v>
      </c>
    </row>
    <row r="1657" spans="1:2" x14ac:dyDescent="0.3">
      <c r="A1657">
        <v>26136</v>
      </c>
      <c r="B1657">
        <v>187</v>
      </c>
    </row>
    <row r="1658" spans="1:2" x14ac:dyDescent="0.3">
      <c r="A1658">
        <v>27334</v>
      </c>
      <c r="B1658">
        <v>170</v>
      </c>
    </row>
    <row r="1659" spans="1:2" x14ac:dyDescent="0.3">
      <c r="A1659">
        <v>45654</v>
      </c>
      <c r="B1659">
        <v>145</v>
      </c>
    </row>
    <row r="1660" spans="1:2" x14ac:dyDescent="0.3">
      <c r="A1660">
        <v>84056</v>
      </c>
      <c r="B1660">
        <v>195</v>
      </c>
    </row>
    <row r="1661" spans="1:2" x14ac:dyDescent="0.3">
      <c r="A1661">
        <v>37617</v>
      </c>
      <c r="B1661">
        <v>172</v>
      </c>
    </row>
    <row r="1662" spans="1:2" x14ac:dyDescent="0.3">
      <c r="A1662">
        <v>74808</v>
      </c>
      <c r="B1662">
        <v>167</v>
      </c>
    </row>
    <row r="1663" spans="1:2" x14ac:dyDescent="0.3">
      <c r="A1663">
        <v>89087</v>
      </c>
      <c r="B1663">
        <v>144</v>
      </c>
    </row>
    <row r="1664" spans="1:2" x14ac:dyDescent="0.3">
      <c r="A1664">
        <v>74570</v>
      </c>
      <c r="B1664">
        <v>195</v>
      </c>
    </row>
    <row r="1665" spans="1:2" x14ac:dyDescent="0.3">
      <c r="A1665">
        <v>53270</v>
      </c>
      <c r="B1665">
        <v>146</v>
      </c>
    </row>
    <row r="1666" spans="1:2" x14ac:dyDescent="0.3">
      <c r="A1666">
        <v>8339</v>
      </c>
      <c r="B1666">
        <v>145</v>
      </c>
    </row>
    <row r="1667" spans="1:2" x14ac:dyDescent="0.3">
      <c r="A1667">
        <v>89368</v>
      </c>
      <c r="B1667">
        <v>123</v>
      </c>
    </row>
    <row r="1668" spans="1:2" x14ac:dyDescent="0.3">
      <c r="A1668">
        <v>12809</v>
      </c>
      <c r="B1668">
        <v>188</v>
      </c>
    </row>
    <row r="1669" spans="1:2" x14ac:dyDescent="0.3">
      <c r="A1669">
        <v>14854</v>
      </c>
      <c r="B1669">
        <v>142</v>
      </c>
    </row>
    <row r="1670" spans="1:2" x14ac:dyDescent="0.3">
      <c r="A1670">
        <v>39849</v>
      </c>
      <c r="B1670">
        <v>188</v>
      </c>
    </row>
    <row r="1671" spans="1:2" x14ac:dyDescent="0.3">
      <c r="A1671">
        <v>30326</v>
      </c>
      <c r="B1671">
        <v>149</v>
      </c>
    </row>
    <row r="1672" spans="1:2" x14ac:dyDescent="0.3">
      <c r="A1672">
        <v>99439</v>
      </c>
      <c r="B1672">
        <v>200</v>
      </c>
    </row>
    <row r="1673" spans="1:2" x14ac:dyDescent="0.3">
      <c r="A1673">
        <v>64579</v>
      </c>
      <c r="B1673">
        <v>164</v>
      </c>
    </row>
    <row r="1674" spans="1:2" x14ac:dyDescent="0.3">
      <c r="A1674">
        <v>25692</v>
      </c>
      <c r="B1674">
        <v>186</v>
      </c>
    </row>
    <row r="1675" spans="1:2" x14ac:dyDescent="0.3">
      <c r="A1675">
        <v>40440</v>
      </c>
      <c r="B1675">
        <v>123</v>
      </c>
    </row>
    <row r="1676" spans="1:2" x14ac:dyDescent="0.3">
      <c r="A1676">
        <v>15192</v>
      </c>
      <c r="B1676">
        <v>173</v>
      </c>
    </row>
    <row r="1677" spans="1:2" x14ac:dyDescent="0.3">
      <c r="A1677">
        <v>86131</v>
      </c>
      <c r="B1677">
        <v>149</v>
      </c>
    </row>
    <row r="1678" spans="1:2" x14ac:dyDescent="0.3">
      <c r="A1678">
        <v>47327</v>
      </c>
      <c r="B1678">
        <v>185</v>
      </c>
    </row>
    <row r="1679" spans="1:2" x14ac:dyDescent="0.3">
      <c r="A1679">
        <v>48365</v>
      </c>
      <c r="B1679">
        <v>148</v>
      </c>
    </row>
    <row r="1680" spans="1:2" x14ac:dyDescent="0.3">
      <c r="A1680">
        <v>17522</v>
      </c>
      <c r="B1680">
        <v>192</v>
      </c>
    </row>
    <row r="1681" spans="1:2" x14ac:dyDescent="0.3">
      <c r="A1681">
        <v>8414</v>
      </c>
      <c r="B1681">
        <v>185</v>
      </c>
    </row>
    <row r="1682" spans="1:2" x14ac:dyDescent="0.3">
      <c r="A1682">
        <v>12307</v>
      </c>
      <c r="B1682">
        <v>136</v>
      </c>
    </row>
    <row r="1683" spans="1:2" x14ac:dyDescent="0.3">
      <c r="A1683">
        <v>55292</v>
      </c>
      <c r="B1683">
        <v>128</v>
      </c>
    </row>
    <row r="1684" spans="1:2" x14ac:dyDescent="0.3">
      <c r="A1684">
        <v>2134</v>
      </c>
      <c r="B1684">
        <v>173</v>
      </c>
    </row>
    <row r="1685" spans="1:2" x14ac:dyDescent="0.3">
      <c r="A1685">
        <v>82742</v>
      </c>
      <c r="B1685">
        <v>120</v>
      </c>
    </row>
    <row r="1686" spans="1:2" x14ac:dyDescent="0.3">
      <c r="A1686">
        <v>98809</v>
      </c>
      <c r="B1686">
        <v>142</v>
      </c>
    </row>
    <row r="1687" spans="1:2" x14ac:dyDescent="0.3">
      <c r="A1687">
        <v>76467</v>
      </c>
      <c r="B1687">
        <v>139</v>
      </c>
    </row>
    <row r="1688" spans="1:2" x14ac:dyDescent="0.3">
      <c r="A1688">
        <v>20879</v>
      </c>
      <c r="B1688">
        <v>156</v>
      </c>
    </row>
    <row r="1689" spans="1:2" x14ac:dyDescent="0.3">
      <c r="A1689">
        <v>34157</v>
      </c>
      <c r="B1689">
        <v>169</v>
      </c>
    </row>
    <row r="1690" spans="1:2" x14ac:dyDescent="0.3">
      <c r="A1690">
        <v>52762</v>
      </c>
      <c r="B1690">
        <v>197</v>
      </c>
    </row>
    <row r="1691" spans="1:2" x14ac:dyDescent="0.3">
      <c r="A1691">
        <v>87368</v>
      </c>
      <c r="B1691">
        <v>171</v>
      </c>
    </row>
    <row r="1692" spans="1:2" x14ac:dyDescent="0.3">
      <c r="A1692">
        <v>25239</v>
      </c>
      <c r="B1692">
        <v>120</v>
      </c>
    </row>
    <row r="1693" spans="1:2" x14ac:dyDescent="0.3">
      <c r="A1693">
        <v>84194</v>
      </c>
      <c r="B1693">
        <v>128</v>
      </c>
    </row>
    <row r="1694" spans="1:2" x14ac:dyDescent="0.3">
      <c r="A1694">
        <v>88192</v>
      </c>
      <c r="B1694">
        <v>164</v>
      </c>
    </row>
    <row r="1695" spans="1:2" x14ac:dyDescent="0.3">
      <c r="A1695">
        <v>83708</v>
      </c>
      <c r="B1695">
        <v>154</v>
      </c>
    </row>
    <row r="1696" spans="1:2" x14ac:dyDescent="0.3">
      <c r="A1696">
        <v>28258</v>
      </c>
      <c r="B1696">
        <v>142</v>
      </c>
    </row>
    <row r="1697" spans="1:2" x14ac:dyDescent="0.3">
      <c r="A1697">
        <v>38835</v>
      </c>
      <c r="B1697">
        <v>195</v>
      </c>
    </row>
    <row r="1698" spans="1:2" x14ac:dyDescent="0.3">
      <c r="A1698">
        <v>50789</v>
      </c>
      <c r="B1698">
        <v>157</v>
      </c>
    </row>
    <row r="1699" spans="1:2" x14ac:dyDescent="0.3">
      <c r="A1699">
        <v>45026</v>
      </c>
      <c r="B1699">
        <v>180</v>
      </c>
    </row>
    <row r="1700" spans="1:2" x14ac:dyDescent="0.3">
      <c r="A1700">
        <v>27193</v>
      </c>
      <c r="B1700">
        <v>142</v>
      </c>
    </row>
    <row r="1701" spans="1:2" x14ac:dyDescent="0.3">
      <c r="A1701">
        <v>10736</v>
      </c>
      <c r="B1701">
        <v>138</v>
      </c>
    </row>
    <row r="1702" spans="1:2" x14ac:dyDescent="0.3">
      <c r="A1702">
        <v>42810</v>
      </c>
      <c r="B1702">
        <v>129</v>
      </c>
    </row>
    <row r="1703" spans="1:2" x14ac:dyDescent="0.3">
      <c r="A1703">
        <v>44529</v>
      </c>
      <c r="B1703">
        <v>138</v>
      </c>
    </row>
    <row r="1704" spans="1:2" x14ac:dyDescent="0.3">
      <c r="A1704">
        <v>20475</v>
      </c>
      <c r="B1704">
        <v>146</v>
      </c>
    </row>
    <row r="1705" spans="1:2" x14ac:dyDescent="0.3">
      <c r="A1705">
        <v>72997</v>
      </c>
      <c r="B1705">
        <v>137</v>
      </c>
    </row>
    <row r="1706" spans="1:2" x14ac:dyDescent="0.3">
      <c r="A1706">
        <v>32539</v>
      </c>
      <c r="B1706">
        <v>163</v>
      </c>
    </row>
    <row r="1707" spans="1:2" x14ac:dyDescent="0.3">
      <c r="A1707">
        <v>57272</v>
      </c>
      <c r="B1707">
        <v>195</v>
      </c>
    </row>
    <row r="1708" spans="1:2" x14ac:dyDescent="0.3">
      <c r="A1708">
        <v>27455</v>
      </c>
      <c r="B1708">
        <v>153</v>
      </c>
    </row>
    <row r="1709" spans="1:2" x14ac:dyDescent="0.3">
      <c r="A1709">
        <v>27323</v>
      </c>
      <c r="B1709">
        <v>178</v>
      </c>
    </row>
    <row r="1710" spans="1:2" x14ac:dyDescent="0.3">
      <c r="A1710">
        <v>42965</v>
      </c>
      <c r="B1710">
        <v>164</v>
      </c>
    </row>
    <row r="1711" spans="1:2" x14ac:dyDescent="0.3">
      <c r="A1711">
        <v>56033</v>
      </c>
      <c r="B1711">
        <v>188</v>
      </c>
    </row>
    <row r="1712" spans="1:2" x14ac:dyDescent="0.3">
      <c r="A1712">
        <v>83196</v>
      </c>
      <c r="B1712">
        <v>148</v>
      </c>
    </row>
    <row r="1713" spans="1:2" x14ac:dyDescent="0.3">
      <c r="A1713">
        <v>73560</v>
      </c>
      <c r="B1713">
        <v>193</v>
      </c>
    </row>
    <row r="1714" spans="1:2" x14ac:dyDescent="0.3">
      <c r="A1714">
        <v>52279</v>
      </c>
      <c r="B1714">
        <v>192</v>
      </c>
    </row>
    <row r="1715" spans="1:2" x14ac:dyDescent="0.3">
      <c r="A1715">
        <v>34131</v>
      </c>
      <c r="B1715">
        <v>174</v>
      </c>
    </row>
    <row r="1716" spans="1:2" x14ac:dyDescent="0.3">
      <c r="A1716">
        <v>76255</v>
      </c>
      <c r="B1716">
        <v>126</v>
      </c>
    </row>
    <row r="1717" spans="1:2" x14ac:dyDescent="0.3">
      <c r="A1717">
        <v>29298</v>
      </c>
      <c r="B1717">
        <v>172</v>
      </c>
    </row>
    <row r="1718" spans="1:2" x14ac:dyDescent="0.3">
      <c r="A1718">
        <v>47445</v>
      </c>
      <c r="B1718">
        <v>152</v>
      </c>
    </row>
    <row r="1719" spans="1:2" x14ac:dyDescent="0.3">
      <c r="A1719">
        <v>21588</v>
      </c>
      <c r="B1719">
        <v>149</v>
      </c>
    </row>
    <row r="1720" spans="1:2" x14ac:dyDescent="0.3">
      <c r="A1720">
        <v>60743</v>
      </c>
      <c r="B1720">
        <v>170</v>
      </c>
    </row>
    <row r="1721" spans="1:2" x14ac:dyDescent="0.3">
      <c r="A1721">
        <v>22577</v>
      </c>
      <c r="B1721">
        <v>144</v>
      </c>
    </row>
    <row r="1722" spans="1:2" x14ac:dyDescent="0.3">
      <c r="A1722">
        <v>21903</v>
      </c>
      <c r="B1722">
        <v>181</v>
      </c>
    </row>
    <row r="1723" spans="1:2" x14ac:dyDescent="0.3">
      <c r="A1723">
        <v>18381</v>
      </c>
      <c r="B1723">
        <v>187</v>
      </c>
    </row>
    <row r="1724" spans="1:2" x14ac:dyDescent="0.3">
      <c r="A1724">
        <v>63528</v>
      </c>
      <c r="B1724">
        <v>187</v>
      </c>
    </row>
    <row r="1725" spans="1:2" x14ac:dyDescent="0.3">
      <c r="A1725">
        <v>6256</v>
      </c>
      <c r="B1725">
        <v>131</v>
      </c>
    </row>
    <row r="1726" spans="1:2" x14ac:dyDescent="0.3">
      <c r="A1726">
        <v>77668</v>
      </c>
      <c r="B1726">
        <v>195</v>
      </c>
    </row>
    <row r="1727" spans="1:2" x14ac:dyDescent="0.3">
      <c r="A1727">
        <v>20054</v>
      </c>
      <c r="B1727">
        <v>183</v>
      </c>
    </row>
    <row r="1728" spans="1:2" x14ac:dyDescent="0.3">
      <c r="A1728">
        <v>87225</v>
      </c>
      <c r="B1728">
        <v>196</v>
      </c>
    </row>
    <row r="1729" spans="1:2" x14ac:dyDescent="0.3">
      <c r="A1729">
        <v>66853</v>
      </c>
      <c r="B1729">
        <v>182</v>
      </c>
    </row>
    <row r="1730" spans="1:2" x14ac:dyDescent="0.3">
      <c r="A1730">
        <v>75119</v>
      </c>
      <c r="B1730">
        <v>161</v>
      </c>
    </row>
    <row r="1731" spans="1:2" x14ac:dyDescent="0.3">
      <c r="A1731">
        <v>84947</v>
      </c>
      <c r="B1731">
        <v>123</v>
      </c>
    </row>
    <row r="1732" spans="1:2" x14ac:dyDescent="0.3">
      <c r="A1732">
        <v>3489</v>
      </c>
      <c r="B1732">
        <v>155</v>
      </c>
    </row>
    <row r="1733" spans="1:2" x14ac:dyDescent="0.3">
      <c r="A1733">
        <v>80613</v>
      </c>
      <c r="B1733">
        <v>176</v>
      </c>
    </row>
    <row r="1734" spans="1:2" x14ac:dyDescent="0.3">
      <c r="A1734">
        <v>81909</v>
      </c>
      <c r="B1734">
        <v>149</v>
      </c>
    </row>
    <row r="1735" spans="1:2" x14ac:dyDescent="0.3">
      <c r="A1735">
        <v>24412</v>
      </c>
      <c r="B1735">
        <v>122</v>
      </c>
    </row>
    <row r="1736" spans="1:2" x14ac:dyDescent="0.3">
      <c r="A1736">
        <v>95167</v>
      </c>
      <c r="B1736">
        <v>154</v>
      </c>
    </row>
    <row r="1737" spans="1:2" x14ac:dyDescent="0.3">
      <c r="A1737">
        <v>56533</v>
      </c>
      <c r="B1737">
        <v>159</v>
      </c>
    </row>
    <row r="1738" spans="1:2" x14ac:dyDescent="0.3">
      <c r="A1738">
        <v>26363</v>
      </c>
      <c r="B1738">
        <v>129</v>
      </c>
    </row>
    <row r="1739" spans="1:2" x14ac:dyDescent="0.3">
      <c r="A1739">
        <v>69330</v>
      </c>
      <c r="B1739">
        <v>127</v>
      </c>
    </row>
    <row r="1740" spans="1:2" x14ac:dyDescent="0.3">
      <c r="A1740">
        <v>60715</v>
      </c>
      <c r="B1740">
        <v>150</v>
      </c>
    </row>
    <row r="1741" spans="1:2" x14ac:dyDescent="0.3">
      <c r="A1741">
        <v>42879</v>
      </c>
      <c r="B1741">
        <v>169</v>
      </c>
    </row>
    <row r="1742" spans="1:2" x14ac:dyDescent="0.3">
      <c r="A1742">
        <v>87214</v>
      </c>
      <c r="B1742">
        <v>158</v>
      </c>
    </row>
    <row r="1743" spans="1:2" x14ac:dyDescent="0.3">
      <c r="A1743">
        <v>84546</v>
      </c>
      <c r="B1743">
        <v>166</v>
      </c>
    </row>
    <row r="1744" spans="1:2" x14ac:dyDescent="0.3">
      <c r="A1744">
        <v>37498</v>
      </c>
      <c r="B1744">
        <v>161</v>
      </c>
    </row>
    <row r="1745" spans="1:2" x14ac:dyDescent="0.3">
      <c r="A1745">
        <v>70315</v>
      </c>
      <c r="B1745">
        <v>184</v>
      </c>
    </row>
    <row r="1746" spans="1:2" x14ac:dyDescent="0.3">
      <c r="A1746">
        <v>17800</v>
      </c>
      <c r="B1746">
        <v>180</v>
      </c>
    </row>
    <row r="1747" spans="1:2" x14ac:dyDescent="0.3">
      <c r="A1747">
        <v>29692</v>
      </c>
      <c r="B1747">
        <v>168</v>
      </c>
    </row>
    <row r="1748" spans="1:2" x14ac:dyDescent="0.3">
      <c r="A1748">
        <v>36957</v>
      </c>
      <c r="B1748">
        <v>193</v>
      </c>
    </row>
    <row r="1749" spans="1:2" x14ac:dyDescent="0.3">
      <c r="A1749">
        <v>96925</v>
      </c>
      <c r="B1749">
        <v>125</v>
      </c>
    </row>
    <row r="1750" spans="1:2" x14ac:dyDescent="0.3">
      <c r="A1750">
        <v>90433</v>
      </c>
      <c r="B1750">
        <v>183</v>
      </c>
    </row>
    <row r="1751" spans="1:2" x14ac:dyDescent="0.3">
      <c r="A1751">
        <v>66667</v>
      </c>
      <c r="B1751">
        <v>175</v>
      </c>
    </row>
    <row r="1752" spans="1:2" x14ac:dyDescent="0.3">
      <c r="A1752">
        <v>912</v>
      </c>
      <c r="B1752">
        <v>184</v>
      </c>
    </row>
    <row r="1753" spans="1:2" x14ac:dyDescent="0.3">
      <c r="A1753">
        <v>7512</v>
      </c>
      <c r="B1753">
        <v>185</v>
      </c>
    </row>
    <row r="1754" spans="1:2" x14ac:dyDescent="0.3">
      <c r="A1754">
        <v>40976</v>
      </c>
      <c r="B1754">
        <v>121</v>
      </c>
    </row>
    <row r="1755" spans="1:2" x14ac:dyDescent="0.3">
      <c r="A1755">
        <v>28433</v>
      </c>
      <c r="B1755">
        <v>190</v>
      </c>
    </row>
    <row r="1756" spans="1:2" x14ac:dyDescent="0.3">
      <c r="A1756">
        <v>28711</v>
      </c>
      <c r="B1756">
        <v>123</v>
      </c>
    </row>
    <row r="1757" spans="1:2" x14ac:dyDescent="0.3">
      <c r="A1757">
        <v>75479</v>
      </c>
      <c r="B1757">
        <v>146</v>
      </c>
    </row>
    <row r="1758" spans="1:2" x14ac:dyDescent="0.3">
      <c r="A1758">
        <v>93272</v>
      </c>
      <c r="B1758">
        <v>121</v>
      </c>
    </row>
    <row r="1759" spans="1:2" x14ac:dyDescent="0.3">
      <c r="A1759">
        <v>7471</v>
      </c>
      <c r="B1759">
        <v>123</v>
      </c>
    </row>
    <row r="1760" spans="1:2" x14ac:dyDescent="0.3">
      <c r="A1760">
        <v>96768</v>
      </c>
      <c r="B1760">
        <v>131</v>
      </c>
    </row>
    <row r="1761" spans="1:2" x14ac:dyDescent="0.3">
      <c r="A1761">
        <v>5243</v>
      </c>
      <c r="B1761">
        <v>173</v>
      </c>
    </row>
    <row r="1762" spans="1:2" x14ac:dyDescent="0.3">
      <c r="A1762">
        <v>49429</v>
      </c>
      <c r="B1762">
        <v>193</v>
      </c>
    </row>
    <row r="1763" spans="1:2" x14ac:dyDescent="0.3">
      <c r="A1763">
        <v>15637</v>
      </c>
      <c r="B1763">
        <v>154</v>
      </c>
    </row>
    <row r="1764" spans="1:2" x14ac:dyDescent="0.3">
      <c r="A1764">
        <v>73523</v>
      </c>
      <c r="B1764">
        <v>146</v>
      </c>
    </row>
    <row r="1765" spans="1:2" x14ac:dyDescent="0.3">
      <c r="A1765">
        <v>28563</v>
      </c>
      <c r="B1765">
        <v>154</v>
      </c>
    </row>
    <row r="1766" spans="1:2" x14ac:dyDescent="0.3">
      <c r="A1766">
        <v>82814</v>
      </c>
      <c r="B1766">
        <v>126</v>
      </c>
    </row>
    <row r="1767" spans="1:2" x14ac:dyDescent="0.3">
      <c r="A1767">
        <v>1772</v>
      </c>
      <c r="B1767">
        <v>140</v>
      </c>
    </row>
    <row r="1768" spans="1:2" x14ac:dyDescent="0.3">
      <c r="A1768">
        <v>61616</v>
      </c>
      <c r="B1768">
        <v>161</v>
      </c>
    </row>
    <row r="1769" spans="1:2" x14ac:dyDescent="0.3">
      <c r="A1769">
        <v>15885</v>
      </c>
      <c r="B1769">
        <v>165</v>
      </c>
    </row>
    <row r="1770" spans="1:2" x14ac:dyDescent="0.3">
      <c r="A1770">
        <v>58728</v>
      </c>
      <c r="B1770">
        <v>120</v>
      </c>
    </row>
    <row r="1771" spans="1:2" x14ac:dyDescent="0.3">
      <c r="A1771">
        <v>34457</v>
      </c>
      <c r="B1771">
        <v>147</v>
      </c>
    </row>
    <row r="1772" spans="1:2" x14ac:dyDescent="0.3">
      <c r="A1772">
        <v>7594</v>
      </c>
      <c r="B1772">
        <v>162</v>
      </c>
    </row>
    <row r="1773" spans="1:2" x14ac:dyDescent="0.3">
      <c r="A1773">
        <v>54695</v>
      </c>
      <c r="B1773">
        <v>197</v>
      </c>
    </row>
    <row r="1774" spans="1:2" x14ac:dyDescent="0.3">
      <c r="A1774">
        <v>10031</v>
      </c>
      <c r="B1774">
        <v>180</v>
      </c>
    </row>
    <row r="1775" spans="1:2" x14ac:dyDescent="0.3">
      <c r="A1775">
        <v>31822</v>
      </c>
      <c r="B1775">
        <v>131</v>
      </c>
    </row>
    <row r="1776" spans="1:2" x14ac:dyDescent="0.3">
      <c r="A1776">
        <v>70270</v>
      </c>
      <c r="B1776">
        <v>158</v>
      </c>
    </row>
    <row r="1777" spans="1:2" x14ac:dyDescent="0.3">
      <c r="A1777">
        <v>87024</v>
      </c>
      <c r="B1777">
        <v>153</v>
      </c>
    </row>
    <row r="1778" spans="1:2" x14ac:dyDescent="0.3">
      <c r="A1778">
        <v>77953</v>
      </c>
      <c r="B1778">
        <v>178</v>
      </c>
    </row>
    <row r="1779" spans="1:2" x14ac:dyDescent="0.3">
      <c r="A1779">
        <v>83819</v>
      </c>
      <c r="B1779">
        <v>161</v>
      </c>
    </row>
    <row r="1780" spans="1:2" x14ac:dyDescent="0.3">
      <c r="A1780">
        <v>75517</v>
      </c>
      <c r="B1780">
        <v>125</v>
      </c>
    </row>
    <row r="1781" spans="1:2" x14ac:dyDescent="0.3">
      <c r="A1781">
        <v>99940</v>
      </c>
      <c r="B1781">
        <v>160</v>
      </c>
    </row>
    <row r="1782" spans="1:2" x14ac:dyDescent="0.3">
      <c r="A1782">
        <v>44828</v>
      </c>
      <c r="B1782">
        <v>126</v>
      </c>
    </row>
    <row r="1783" spans="1:2" x14ac:dyDescent="0.3">
      <c r="A1783">
        <v>77668</v>
      </c>
      <c r="B1783">
        <v>128</v>
      </c>
    </row>
    <row r="1784" spans="1:2" x14ac:dyDescent="0.3">
      <c r="A1784">
        <v>53119</v>
      </c>
      <c r="B1784">
        <v>161</v>
      </c>
    </row>
    <row r="1785" spans="1:2" x14ac:dyDescent="0.3">
      <c r="A1785">
        <v>53009</v>
      </c>
      <c r="B1785">
        <v>141</v>
      </c>
    </row>
    <row r="1786" spans="1:2" x14ac:dyDescent="0.3">
      <c r="A1786">
        <v>69542</v>
      </c>
      <c r="B1786">
        <v>181</v>
      </c>
    </row>
    <row r="1787" spans="1:2" x14ac:dyDescent="0.3">
      <c r="A1787">
        <v>81602</v>
      </c>
      <c r="B1787">
        <v>166</v>
      </c>
    </row>
    <row r="1788" spans="1:2" x14ac:dyDescent="0.3">
      <c r="A1788">
        <v>23399</v>
      </c>
      <c r="B1788">
        <v>165</v>
      </c>
    </row>
    <row r="1789" spans="1:2" x14ac:dyDescent="0.3">
      <c r="A1789">
        <v>55360</v>
      </c>
      <c r="B1789">
        <v>127</v>
      </c>
    </row>
    <row r="1790" spans="1:2" x14ac:dyDescent="0.3">
      <c r="A1790">
        <v>30657</v>
      </c>
      <c r="B1790">
        <v>159</v>
      </c>
    </row>
    <row r="1791" spans="1:2" x14ac:dyDescent="0.3">
      <c r="A1791">
        <v>3696</v>
      </c>
      <c r="B1791">
        <v>140</v>
      </c>
    </row>
    <row r="1792" spans="1:2" x14ac:dyDescent="0.3">
      <c r="A1792">
        <v>36535</v>
      </c>
      <c r="B1792">
        <v>149</v>
      </c>
    </row>
    <row r="1793" spans="1:2" x14ac:dyDescent="0.3">
      <c r="A1793">
        <v>3645</v>
      </c>
      <c r="B1793">
        <v>168</v>
      </c>
    </row>
    <row r="1794" spans="1:2" x14ac:dyDescent="0.3">
      <c r="A1794">
        <v>90410</v>
      </c>
      <c r="B1794">
        <v>172</v>
      </c>
    </row>
    <row r="1795" spans="1:2" x14ac:dyDescent="0.3">
      <c r="A1795">
        <v>88190</v>
      </c>
      <c r="B1795">
        <v>160</v>
      </c>
    </row>
    <row r="1796" spans="1:2" x14ac:dyDescent="0.3">
      <c r="A1796">
        <v>16139</v>
      </c>
      <c r="B1796">
        <v>177</v>
      </c>
    </row>
    <row r="1797" spans="1:2" x14ac:dyDescent="0.3">
      <c r="A1797">
        <v>10343</v>
      </c>
      <c r="B1797">
        <v>130</v>
      </c>
    </row>
    <row r="1798" spans="1:2" x14ac:dyDescent="0.3">
      <c r="A1798">
        <v>41255</v>
      </c>
      <c r="B1798">
        <v>187</v>
      </c>
    </row>
    <row r="1799" spans="1:2" x14ac:dyDescent="0.3">
      <c r="A1799">
        <v>13819</v>
      </c>
      <c r="B1799">
        <v>174</v>
      </c>
    </row>
    <row r="1800" spans="1:2" x14ac:dyDescent="0.3">
      <c r="A1800">
        <v>84793</v>
      </c>
      <c r="B1800">
        <v>122</v>
      </c>
    </row>
    <row r="1801" spans="1:2" x14ac:dyDescent="0.3">
      <c r="A1801">
        <v>80135</v>
      </c>
      <c r="B1801">
        <v>189</v>
      </c>
    </row>
    <row r="1802" spans="1:2" x14ac:dyDescent="0.3">
      <c r="A1802">
        <v>36857</v>
      </c>
      <c r="B1802">
        <v>129</v>
      </c>
    </row>
    <row r="1803" spans="1:2" x14ac:dyDescent="0.3">
      <c r="A1803">
        <v>95166</v>
      </c>
      <c r="B1803">
        <v>182</v>
      </c>
    </row>
    <row r="1804" spans="1:2" x14ac:dyDescent="0.3">
      <c r="A1804">
        <v>26786</v>
      </c>
      <c r="B1804">
        <v>178</v>
      </c>
    </row>
    <row r="1805" spans="1:2" x14ac:dyDescent="0.3">
      <c r="A1805">
        <v>13421</v>
      </c>
      <c r="B1805">
        <v>182</v>
      </c>
    </row>
    <row r="1806" spans="1:2" x14ac:dyDescent="0.3">
      <c r="A1806">
        <v>46982</v>
      </c>
      <c r="B1806">
        <v>148</v>
      </c>
    </row>
    <row r="1807" spans="1:2" x14ac:dyDescent="0.3">
      <c r="A1807">
        <v>83700</v>
      </c>
      <c r="B1807">
        <v>170</v>
      </c>
    </row>
    <row r="1808" spans="1:2" x14ac:dyDescent="0.3">
      <c r="A1808">
        <v>14392</v>
      </c>
      <c r="B1808">
        <v>192</v>
      </c>
    </row>
    <row r="1809" spans="1:2" x14ac:dyDescent="0.3">
      <c r="A1809">
        <v>13997</v>
      </c>
      <c r="B1809">
        <v>191</v>
      </c>
    </row>
    <row r="1810" spans="1:2" x14ac:dyDescent="0.3">
      <c r="A1810">
        <v>53676</v>
      </c>
      <c r="B1810">
        <v>136</v>
      </c>
    </row>
    <row r="1811" spans="1:2" x14ac:dyDescent="0.3">
      <c r="A1811">
        <v>39157</v>
      </c>
      <c r="B1811">
        <v>197</v>
      </c>
    </row>
    <row r="1812" spans="1:2" x14ac:dyDescent="0.3">
      <c r="A1812">
        <v>88079</v>
      </c>
      <c r="B1812">
        <v>148</v>
      </c>
    </row>
    <row r="1813" spans="1:2" x14ac:dyDescent="0.3">
      <c r="A1813">
        <v>25367</v>
      </c>
      <c r="B1813">
        <v>135</v>
      </c>
    </row>
    <row r="1814" spans="1:2" x14ac:dyDescent="0.3">
      <c r="A1814">
        <v>77468</v>
      </c>
      <c r="B1814">
        <v>138</v>
      </c>
    </row>
    <row r="1815" spans="1:2" x14ac:dyDescent="0.3">
      <c r="A1815">
        <v>46562</v>
      </c>
      <c r="B1815">
        <v>154</v>
      </c>
    </row>
    <row r="1816" spans="1:2" x14ac:dyDescent="0.3">
      <c r="A1816">
        <v>49238</v>
      </c>
      <c r="B1816">
        <v>121</v>
      </c>
    </row>
    <row r="1817" spans="1:2" x14ac:dyDescent="0.3">
      <c r="A1817">
        <v>28099</v>
      </c>
      <c r="B1817">
        <v>194</v>
      </c>
    </row>
    <row r="1818" spans="1:2" x14ac:dyDescent="0.3">
      <c r="A1818">
        <v>64657</v>
      </c>
      <c r="B1818">
        <v>160</v>
      </c>
    </row>
    <row r="1819" spans="1:2" x14ac:dyDescent="0.3">
      <c r="A1819">
        <v>26664</v>
      </c>
      <c r="B1819">
        <v>163</v>
      </c>
    </row>
    <row r="1820" spans="1:2" x14ac:dyDescent="0.3">
      <c r="A1820">
        <v>36831</v>
      </c>
      <c r="B1820">
        <v>146</v>
      </c>
    </row>
    <row r="1821" spans="1:2" x14ac:dyDescent="0.3">
      <c r="A1821">
        <v>41739</v>
      </c>
      <c r="B1821">
        <v>165</v>
      </c>
    </row>
    <row r="1822" spans="1:2" x14ac:dyDescent="0.3">
      <c r="A1822">
        <v>39616</v>
      </c>
      <c r="B1822">
        <v>147</v>
      </c>
    </row>
    <row r="1823" spans="1:2" x14ac:dyDescent="0.3">
      <c r="A1823">
        <v>27276</v>
      </c>
      <c r="B1823">
        <v>173</v>
      </c>
    </row>
    <row r="1824" spans="1:2" x14ac:dyDescent="0.3">
      <c r="A1824">
        <v>14729</v>
      </c>
      <c r="B1824">
        <v>145</v>
      </c>
    </row>
    <row r="1825" spans="1:2" x14ac:dyDescent="0.3">
      <c r="A1825">
        <v>94246</v>
      </c>
      <c r="B1825">
        <v>195</v>
      </c>
    </row>
    <row r="1826" spans="1:2" x14ac:dyDescent="0.3">
      <c r="A1826">
        <v>65440</v>
      </c>
      <c r="B1826">
        <v>130</v>
      </c>
    </row>
    <row r="1827" spans="1:2" x14ac:dyDescent="0.3">
      <c r="A1827">
        <v>71151</v>
      </c>
      <c r="B1827">
        <v>134</v>
      </c>
    </row>
    <row r="1828" spans="1:2" x14ac:dyDescent="0.3">
      <c r="A1828">
        <v>58407</v>
      </c>
      <c r="B1828">
        <v>127</v>
      </c>
    </row>
    <row r="1829" spans="1:2" x14ac:dyDescent="0.3">
      <c r="A1829">
        <v>18320</v>
      </c>
      <c r="B1829">
        <v>184</v>
      </c>
    </row>
    <row r="1830" spans="1:2" x14ac:dyDescent="0.3">
      <c r="A1830">
        <v>41105</v>
      </c>
      <c r="B1830">
        <v>181</v>
      </c>
    </row>
    <row r="1831" spans="1:2" x14ac:dyDescent="0.3">
      <c r="A1831">
        <v>89864</v>
      </c>
      <c r="B1831">
        <v>197</v>
      </c>
    </row>
    <row r="1832" spans="1:2" x14ac:dyDescent="0.3">
      <c r="A1832">
        <v>69930</v>
      </c>
      <c r="B1832">
        <v>174</v>
      </c>
    </row>
    <row r="1833" spans="1:2" x14ac:dyDescent="0.3">
      <c r="A1833">
        <v>58594</v>
      </c>
      <c r="B1833">
        <v>120</v>
      </c>
    </row>
    <row r="1834" spans="1:2" x14ac:dyDescent="0.3">
      <c r="A1834">
        <v>24187</v>
      </c>
      <c r="B1834">
        <v>129</v>
      </c>
    </row>
    <row r="1835" spans="1:2" x14ac:dyDescent="0.3">
      <c r="A1835">
        <v>47998</v>
      </c>
      <c r="B1835">
        <v>126</v>
      </c>
    </row>
    <row r="1836" spans="1:2" x14ac:dyDescent="0.3">
      <c r="A1836">
        <v>45271</v>
      </c>
      <c r="B1836">
        <v>165</v>
      </c>
    </row>
    <row r="1837" spans="1:2" x14ac:dyDescent="0.3">
      <c r="A1837">
        <v>5762</v>
      </c>
      <c r="B1837">
        <v>151</v>
      </c>
    </row>
    <row r="1838" spans="1:2" x14ac:dyDescent="0.3">
      <c r="A1838">
        <v>68217</v>
      </c>
      <c r="B1838">
        <v>151</v>
      </c>
    </row>
    <row r="1839" spans="1:2" x14ac:dyDescent="0.3">
      <c r="A1839">
        <v>89552</v>
      </c>
      <c r="B1839">
        <v>197</v>
      </c>
    </row>
    <row r="1840" spans="1:2" x14ac:dyDescent="0.3">
      <c r="A1840">
        <v>34110</v>
      </c>
      <c r="B1840">
        <v>122</v>
      </c>
    </row>
    <row r="1841" spans="1:2" x14ac:dyDescent="0.3">
      <c r="A1841">
        <v>73828</v>
      </c>
      <c r="B1841">
        <v>162</v>
      </c>
    </row>
    <row r="1842" spans="1:2" x14ac:dyDescent="0.3">
      <c r="A1842">
        <v>8417</v>
      </c>
      <c r="B1842">
        <v>196</v>
      </c>
    </row>
    <row r="1843" spans="1:2" x14ac:dyDescent="0.3">
      <c r="A1843">
        <v>86608</v>
      </c>
      <c r="B1843">
        <v>174</v>
      </c>
    </row>
    <row r="1844" spans="1:2" x14ac:dyDescent="0.3">
      <c r="A1844">
        <v>99691</v>
      </c>
      <c r="B1844">
        <v>150</v>
      </c>
    </row>
    <row r="1845" spans="1:2" x14ac:dyDescent="0.3">
      <c r="A1845">
        <v>19807</v>
      </c>
      <c r="B1845">
        <v>128</v>
      </c>
    </row>
    <row r="1846" spans="1:2" x14ac:dyDescent="0.3">
      <c r="A1846">
        <v>36316</v>
      </c>
      <c r="B1846">
        <v>200</v>
      </c>
    </row>
    <row r="1847" spans="1:2" x14ac:dyDescent="0.3">
      <c r="A1847">
        <v>76907</v>
      </c>
      <c r="B1847">
        <v>185</v>
      </c>
    </row>
    <row r="1848" spans="1:2" x14ac:dyDescent="0.3">
      <c r="A1848">
        <v>13362</v>
      </c>
      <c r="B1848">
        <v>159</v>
      </c>
    </row>
    <row r="1849" spans="1:2" x14ac:dyDescent="0.3">
      <c r="A1849">
        <v>71030</v>
      </c>
      <c r="B1849">
        <v>159</v>
      </c>
    </row>
    <row r="1850" spans="1:2" x14ac:dyDescent="0.3">
      <c r="A1850">
        <v>6722</v>
      </c>
      <c r="B1850">
        <v>131</v>
      </c>
    </row>
    <row r="1851" spans="1:2" x14ac:dyDescent="0.3">
      <c r="A1851">
        <v>4278</v>
      </c>
      <c r="B1851">
        <v>198</v>
      </c>
    </row>
    <row r="1852" spans="1:2" x14ac:dyDescent="0.3">
      <c r="A1852">
        <v>15944</v>
      </c>
      <c r="B1852">
        <v>146</v>
      </c>
    </row>
    <row r="1853" spans="1:2" x14ac:dyDescent="0.3">
      <c r="A1853">
        <v>16779</v>
      </c>
      <c r="B1853">
        <v>122</v>
      </c>
    </row>
    <row r="1854" spans="1:2" x14ac:dyDescent="0.3">
      <c r="A1854">
        <v>19470</v>
      </c>
      <c r="B1854">
        <v>188</v>
      </c>
    </row>
    <row r="1855" spans="1:2" x14ac:dyDescent="0.3">
      <c r="A1855">
        <v>51357</v>
      </c>
      <c r="B1855">
        <v>128</v>
      </c>
    </row>
    <row r="1856" spans="1:2" x14ac:dyDescent="0.3">
      <c r="A1856">
        <v>45650</v>
      </c>
      <c r="B1856">
        <v>172</v>
      </c>
    </row>
    <row r="1857" spans="1:2" x14ac:dyDescent="0.3">
      <c r="A1857">
        <v>50092</v>
      </c>
      <c r="B1857">
        <v>154</v>
      </c>
    </row>
    <row r="1858" spans="1:2" x14ac:dyDescent="0.3">
      <c r="A1858">
        <v>36276</v>
      </c>
      <c r="B1858">
        <v>149</v>
      </c>
    </row>
    <row r="1859" spans="1:2" x14ac:dyDescent="0.3">
      <c r="A1859">
        <v>43646</v>
      </c>
      <c r="B1859">
        <v>181</v>
      </c>
    </row>
    <row r="1860" spans="1:2" x14ac:dyDescent="0.3">
      <c r="A1860">
        <v>28804</v>
      </c>
      <c r="B1860">
        <v>138</v>
      </c>
    </row>
    <row r="1861" spans="1:2" x14ac:dyDescent="0.3">
      <c r="A1861">
        <v>31768</v>
      </c>
      <c r="B1861">
        <v>129</v>
      </c>
    </row>
    <row r="1862" spans="1:2" x14ac:dyDescent="0.3">
      <c r="A1862">
        <v>71290</v>
      </c>
      <c r="B1862">
        <v>164</v>
      </c>
    </row>
    <row r="1863" spans="1:2" x14ac:dyDescent="0.3">
      <c r="A1863">
        <v>44680</v>
      </c>
      <c r="B1863">
        <v>153</v>
      </c>
    </row>
    <row r="1864" spans="1:2" x14ac:dyDescent="0.3">
      <c r="A1864">
        <v>23879</v>
      </c>
      <c r="B1864">
        <v>143</v>
      </c>
    </row>
    <row r="1865" spans="1:2" x14ac:dyDescent="0.3">
      <c r="A1865">
        <v>94242</v>
      </c>
      <c r="B1865">
        <v>162</v>
      </c>
    </row>
    <row r="1866" spans="1:2" x14ac:dyDescent="0.3">
      <c r="A1866">
        <v>87178</v>
      </c>
      <c r="B1866">
        <v>181</v>
      </c>
    </row>
    <row r="1867" spans="1:2" x14ac:dyDescent="0.3">
      <c r="A1867">
        <v>8057</v>
      </c>
      <c r="B1867">
        <v>144</v>
      </c>
    </row>
    <row r="1868" spans="1:2" x14ac:dyDescent="0.3">
      <c r="A1868">
        <v>97384</v>
      </c>
      <c r="B1868">
        <v>123</v>
      </c>
    </row>
    <row r="1869" spans="1:2" x14ac:dyDescent="0.3">
      <c r="A1869">
        <v>34660</v>
      </c>
      <c r="B1869">
        <v>127</v>
      </c>
    </row>
    <row r="1870" spans="1:2" x14ac:dyDescent="0.3">
      <c r="A1870">
        <v>56277</v>
      </c>
      <c r="B1870">
        <v>189</v>
      </c>
    </row>
    <row r="1871" spans="1:2" x14ac:dyDescent="0.3">
      <c r="A1871">
        <v>2346</v>
      </c>
      <c r="B1871">
        <v>154</v>
      </c>
    </row>
    <row r="1872" spans="1:2" x14ac:dyDescent="0.3">
      <c r="A1872">
        <v>72559</v>
      </c>
      <c r="B1872">
        <v>134</v>
      </c>
    </row>
    <row r="1873" spans="1:2" x14ac:dyDescent="0.3">
      <c r="A1873">
        <v>63700</v>
      </c>
      <c r="B1873">
        <v>121</v>
      </c>
    </row>
    <row r="1874" spans="1:2" x14ac:dyDescent="0.3">
      <c r="A1874">
        <v>54467</v>
      </c>
      <c r="B1874">
        <v>161</v>
      </c>
    </row>
    <row r="1875" spans="1:2" x14ac:dyDescent="0.3">
      <c r="A1875">
        <v>84219</v>
      </c>
      <c r="B1875">
        <v>198</v>
      </c>
    </row>
    <row r="1876" spans="1:2" x14ac:dyDescent="0.3">
      <c r="A1876">
        <v>62573</v>
      </c>
      <c r="B1876">
        <v>186</v>
      </c>
    </row>
    <row r="1877" spans="1:2" x14ac:dyDescent="0.3">
      <c r="A1877">
        <v>62500</v>
      </c>
      <c r="B1877">
        <v>173</v>
      </c>
    </row>
    <row r="1878" spans="1:2" x14ac:dyDescent="0.3">
      <c r="A1878">
        <v>9609</v>
      </c>
      <c r="B1878">
        <v>129</v>
      </c>
    </row>
    <row r="1879" spans="1:2" x14ac:dyDescent="0.3">
      <c r="A1879">
        <v>50780</v>
      </c>
      <c r="B1879">
        <v>142</v>
      </c>
    </row>
    <row r="1880" spans="1:2" x14ac:dyDescent="0.3">
      <c r="A1880">
        <v>50141</v>
      </c>
      <c r="B1880">
        <v>145</v>
      </c>
    </row>
    <row r="1881" spans="1:2" x14ac:dyDescent="0.3">
      <c r="A1881">
        <v>36595</v>
      </c>
      <c r="B1881">
        <v>160</v>
      </c>
    </row>
    <row r="1882" spans="1:2" x14ac:dyDescent="0.3">
      <c r="A1882">
        <v>5780</v>
      </c>
      <c r="B1882">
        <v>127</v>
      </c>
    </row>
    <row r="1883" spans="1:2" x14ac:dyDescent="0.3">
      <c r="A1883">
        <v>67878</v>
      </c>
      <c r="B1883">
        <v>198</v>
      </c>
    </row>
    <row r="1884" spans="1:2" x14ac:dyDescent="0.3">
      <c r="A1884">
        <v>14850</v>
      </c>
      <c r="B1884">
        <v>124</v>
      </c>
    </row>
    <row r="1885" spans="1:2" x14ac:dyDescent="0.3">
      <c r="A1885">
        <v>86088</v>
      </c>
      <c r="B1885">
        <v>179</v>
      </c>
    </row>
    <row r="1886" spans="1:2" x14ac:dyDescent="0.3">
      <c r="A1886">
        <v>59189</v>
      </c>
      <c r="B1886">
        <v>149</v>
      </c>
    </row>
    <row r="1887" spans="1:2" x14ac:dyDescent="0.3">
      <c r="A1887">
        <v>52826</v>
      </c>
      <c r="B1887">
        <v>179</v>
      </c>
    </row>
    <row r="1888" spans="1:2" x14ac:dyDescent="0.3">
      <c r="A1888">
        <v>47718</v>
      </c>
      <c r="B1888">
        <v>193</v>
      </c>
    </row>
    <row r="1889" spans="1:2" x14ac:dyDescent="0.3">
      <c r="A1889">
        <v>65344</v>
      </c>
      <c r="B1889">
        <v>122</v>
      </c>
    </row>
    <row r="1890" spans="1:2" x14ac:dyDescent="0.3">
      <c r="A1890">
        <v>39304</v>
      </c>
      <c r="B1890">
        <v>167</v>
      </c>
    </row>
    <row r="1891" spans="1:2" x14ac:dyDescent="0.3">
      <c r="A1891">
        <v>85875</v>
      </c>
      <c r="B1891">
        <v>184</v>
      </c>
    </row>
    <row r="1892" spans="1:2" x14ac:dyDescent="0.3">
      <c r="A1892">
        <v>7333</v>
      </c>
      <c r="B1892">
        <v>174</v>
      </c>
    </row>
    <row r="1893" spans="1:2" x14ac:dyDescent="0.3">
      <c r="A1893">
        <v>28260</v>
      </c>
      <c r="B1893">
        <v>198</v>
      </c>
    </row>
    <row r="1894" spans="1:2" x14ac:dyDescent="0.3">
      <c r="A1894">
        <v>59670</v>
      </c>
      <c r="B1894">
        <v>131</v>
      </c>
    </row>
    <row r="1895" spans="1:2" x14ac:dyDescent="0.3">
      <c r="A1895">
        <v>57447</v>
      </c>
      <c r="B1895">
        <v>124</v>
      </c>
    </row>
    <row r="1896" spans="1:2" x14ac:dyDescent="0.3">
      <c r="A1896">
        <v>63597</v>
      </c>
      <c r="B1896">
        <v>137</v>
      </c>
    </row>
    <row r="1897" spans="1:2" x14ac:dyDescent="0.3">
      <c r="A1897">
        <v>19012</v>
      </c>
      <c r="B1897">
        <v>178</v>
      </c>
    </row>
    <row r="1898" spans="1:2" x14ac:dyDescent="0.3">
      <c r="A1898">
        <v>96179</v>
      </c>
      <c r="B1898">
        <v>172</v>
      </c>
    </row>
    <row r="1899" spans="1:2" x14ac:dyDescent="0.3">
      <c r="A1899">
        <v>17571</v>
      </c>
      <c r="B1899">
        <v>167</v>
      </c>
    </row>
    <row r="1900" spans="1:2" x14ac:dyDescent="0.3">
      <c r="A1900">
        <v>41787</v>
      </c>
      <c r="B1900">
        <v>135</v>
      </c>
    </row>
    <row r="1901" spans="1:2" x14ac:dyDescent="0.3">
      <c r="A1901">
        <v>74505</v>
      </c>
      <c r="B1901">
        <v>173</v>
      </c>
    </row>
    <row r="1902" spans="1:2" x14ac:dyDescent="0.3">
      <c r="A1902">
        <v>69554</v>
      </c>
      <c r="B1902">
        <v>133</v>
      </c>
    </row>
    <row r="1903" spans="1:2" x14ac:dyDescent="0.3">
      <c r="A1903">
        <v>19723</v>
      </c>
      <c r="B1903">
        <v>160</v>
      </c>
    </row>
    <row r="1904" spans="1:2" x14ac:dyDescent="0.3">
      <c r="A1904">
        <v>50602</v>
      </c>
      <c r="B1904">
        <v>127</v>
      </c>
    </row>
    <row r="1905" spans="1:2" x14ac:dyDescent="0.3">
      <c r="A1905">
        <v>43425</v>
      </c>
      <c r="B1905">
        <v>166</v>
      </c>
    </row>
    <row r="1906" spans="1:2" x14ac:dyDescent="0.3">
      <c r="A1906">
        <v>17363</v>
      </c>
      <c r="B1906">
        <v>176</v>
      </c>
    </row>
    <row r="1907" spans="1:2" x14ac:dyDescent="0.3">
      <c r="A1907">
        <v>24720</v>
      </c>
      <c r="B1907">
        <v>190</v>
      </c>
    </row>
    <row r="1908" spans="1:2" x14ac:dyDescent="0.3">
      <c r="A1908">
        <v>49748</v>
      </c>
      <c r="B1908">
        <v>142</v>
      </c>
    </row>
    <row r="1909" spans="1:2" x14ac:dyDescent="0.3">
      <c r="A1909">
        <v>61190</v>
      </c>
      <c r="B1909">
        <v>129</v>
      </c>
    </row>
    <row r="1910" spans="1:2" x14ac:dyDescent="0.3">
      <c r="A1910">
        <v>61695</v>
      </c>
      <c r="B1910">
        <v>158</v>
      </c>
    </row>
    <row r="1911" spans="1:2" x14ac:dyDescent="0.3">
      <c r="A1911">
        <v>12136</v>
      </c>
      <c r="B1911">
        <v>182</v>
      </c>
    </row>
    <row r="1912" spans="1:2" x14ac:dyDescent="0.3">
      <c r="A1912">
        <v>81282</v>
      </c>
      <c r="B1912">
        <v>134</v>
      </c>
    </row>
    <row r="1913" spans="1:2" x14ac:dyDescent="0.3">
      <c r="A1913">
        <v>75870</v>
      </c>
      <c r="B1913">
        <v>160</v>
      </c>
    </row>
    <row r="1914" spans="1:2" x14ac:dyDescent="0.3">
      <c r="A1914">
        <v>65944</v>
      </c>
      <c r="B1914">
        <v>158</v>
      </c>
    </row>
    <row r="1915" spans="1:2" x14ac:dyDescent="0.3">
      <c r="A1915">
        <v>82058</v>
      </c>
      <c r="B1915">
        <v>173</v>
      </c>
    </row>
    <row r="1916" spans="1:2" x14ac:dyDescent="0.3">
      <c r="A1916">
        <v>32722</v>
      </c>
      <c r="B1916">
        <v>141</v>
      </c>
    </row>
    <row r="1917" spans="1:2" x14ac:dyDescent="0.3">
      <c r="A1917">
        <v>81773</v>
      </c>
      <c r="B1917">
        <v>144</v>
      </c>
    </row>
    <row r="1918" spans="1:2" x14ac:dyDescent="0.3">
      <c r="A1918">
        <v>8866</v>
      </c>
      <c r="B1918">
        <v>182</v>
      </c>
    </row>
    <row r="1919" spans="1:2" x14ac:dyDescent="0.3">
      <c r="A1919">
        <v>42719</v>
      </c>
      <c r="B1919">
        <v>180</v>
      </c>
    </row>
    <row r="1920" spans="1:2" x14ac:dyDescent="0.3">
      <c r="A1920">
        <v>9624</v>
      </c>
      <c r="B1920">
        <v>155</v>
      </c>
    </row>
    <row r="1921" spans="1:2" x14ac:dyDescent="0.3">
      <c r="A1921">
        <v>65076</v>
      </c>
      <c r="B1921">
        <v>150</v>
      </c>
    </row>
    <row r="1922" spans="1:2" x14ac:dyDescent="0.3">
      <c r="A1922">
        <v>38683</v>
      </c>
      <c r="B1922">
        <v>139</v>
      </c>
    </row>
    <row r="1923" spans="1:2" x14ac:dyDescent="0.3">
      <c r="A1923">
        <v>98989</v>
      </c>
      <c r="B1923">
        <v>131</v>
      </c>
    </row>
    <row r="1924" spans="1:2" x14ac:dyDescent="0.3">
      <c r="A1924">
        <v>9023</v>
      </c>
      <c r="B1924">
        <v>153</v>
      </c>
    </row>
    <row r="1925" spans="1:2" x14ac:dyDescent="0.3">
      <c r="A1925">
        <v>6805</v>
      </c>
      <c r="B1925">
        <v>142</v>
      </c>
    </row>
    <row r="1926" spans="1:2" x14ac:dyDescent="0.3">
      <c r="A1926">
        <v>4673</v>
      </c>
      <c r="B1926">
        <v>169</v>
      </c>
    </row>
    <row r="1927" spans="1:2" x14ac:dyDescent="0.3">
      <c r="A1927">
        <v>61934</v>
      </c>
      <c r="B1927">
        <v>166</v>
      </c>
    </row>
    <row r="1928" spans="1:2" x14ac:dyDescent="0.3">
      <c r="A1928">
        <v>31875</v>
      </c>
      <c r="B1928">
        <v>137</v>
      </c>
    </row>
    <row r="1929" spans="1:2" x14ac:dyDescent="0.3">
      <c r="A1929">
        <v>57979</v>
      </c>
      <c r="B1929">
        <v>196</v>
      </c>
    </row>
    <row r="1930" spans="1:2" x14ac:dyDescent="0.3">
      <c r="A1930">
        <v>29085</v>
      </c>
      <c r="B1930">
        <v>142</v>
      </c>
    </row>
    <row r="1931" spans="1:2" x14ac:dyDescent="0.3">
      <c r="A1931">
        <v>71424</v>
      </c>
      <c r="B1931">
        <v>150</v>
      </c>
    </row>
    <row r="1932" spans="1:2" x14ac:dyDescent="0.3">
      <c r="A1932">
        <v>38776</v>
      </c>
      <c r="B1932">
        <v>174</v>
      </c>
    </row>
    <row r="1933" spans="1:2" x14ac:dyDescent="0.3">
      <c r="A1933">
        <v>34336</v>
      </c>
      <c r="B1933">
        <v>129</v>
      </c>
    </row>
    <row r="1934" spans="1:2" x14ac:dyDescent="0.3">
      <c r="A1934">
        <v>68678</v>
      </c>
      <c r="B1934">
        <v>132</v>
      </c>
    </row>
    <row r="1935" spans="1:2" x14ac:dyDescent="0.3">
      <c r="A1935">
        <v>79525</v>
      </c>
      <c r="B1935">
        <v>140</v>
      </c>
    </row>
    <row r="1936" spans="1:2" x14ac:dyDescent="0.3">
      <c r="A1936">
        <v>60762</v>
      </c>
      <c r="B1936">
        <v>188</v>
      </c>
    </row>
    <row r="1937" spans="1:2" x14ac:dyDescent="0.3">
      <c r="A1937">
        <v>28556</v>
      </c>
      <c r="B1937">
        <v>196</v>
      </c>
    </row>
    <row r="1938" spans="1:2" x14ac:dyDescent="0.3">
      <c r="A1938">
        <v>8461</v>
      </c>
      <c r="B1938">
        <v>199</v>
      </c>
    </row>
    <row r="1939" spans="1:2" x14ac:dyDescent="0.3">
      <c r="A1939">
        <v>52160</v>
      </c>
      <c r="B1939">
        <v>197</v>
      </c>
    </row>
    <row r="1940" spans="1:2" x14ac:dyDescent="0.3">
      <c r="A1940">
        <v>25105</v>
      </c>
      <c r="B1940">
        <v>189</v>
      </c>
    </row>
    <row r="1941" spans="1:2" x14ac:dyDescent="0.3">
      <c r="A1941">
        <v>6596</v>
      </c>
      <c r="B1941">
        <v>141</v>
      </c>
    </row>
    <row r="1942" spans="1:2" x14ac:dyDescent="0.3">
      <c r="A1942">
        <v>38917</v>
      </c>
      <c r="B1942">
        <v>168</v>
      </c>
    </row>
    <row r="1943" spans="1:2" x14ac:dyDescent="0.3">
      <c r="A1943">
        <v>11804</v>
      </c>
      <c r="B1943">
        <v>160</v>
      </c>
    </row>
    <row r="1944" spans="1:2" x14ac:dyDescent="0.3">
      <c r="A1944">
        <v>59500</v>
      </c>
      <c r="B1944">
        <v>162</v>
      </c>
    </row>
    <row r="1945" spans="1:2" x14ac:dyDescent="0.3">
      <c r="A1945">
        <v>37511</v>
      </c>
      <c r="B1945">
        <v>135</v>
      </c>
    </row>
    <row r="1946" spans="1:2" x14ac:dyDescent="0.3">
      <c r="A1946">
        <v>31822</v>
      </c>
      <c r="B1946">
        <v>152</v>
      </c>
    </row>
    <row r="1947" spans="1:2" x14ac:dyDescent="0.3">
      <c r="A1947">
        <v>36182</v>
      </c>
      <c r="B1947">
        <v>177</v>
      </c>
    </row>
    <row r="1948" spans="1:2" x14ac:dyDescent="0.3">
      <c r="A1948">
        <v>24717</v>
      </c>
      <c r="B1948">
        <v>146</v>
      </c>
    </row>
    <row r="1949" spans="1:2" x14ac:dyDescent="0.3">
      <c r="A1949">
        <v>27006</v>
      </c>
      <c r="B1949">
        <v>181</v>
      </c>
    </row>
    <row r="1950" spans="1:2" x14ac:dyDescent="0.3">
      <c r="A1950">
        <v>97958</v>
      </c>
      <c r="B1950">
        <v>183</v>
      </c>
    </row>
    <row r="1951" spans="1:2" x14ac:dyDescent="0.3">
      <c r="A1951">
        <v>38325</v>
      </c>
      <c r="B1951">
        <v>185</v>
      </c>
    </row>
    <row r="1952" spans="1:2" x14ac:dyDescent="0.3">
      <c r="A1952">
        <v>5052</v>
      </c>
      <c r="B1952">
        <v>120</v>
      </c>
    </row>
    <row r="1953" spans="1:2" x14ac:dyDescent="0.3">
      <c r="A1953">
        <v>41634</v>
      </c>
      <c r="B1953">
        <v>156</v>
      </c>
    </row>
    <row r="1954" spans="1:2" x14ac:dyDescent="0.3">
      <c r="A1954">
        <v>41689</v>
      </c>
      <c r="B1954">
        <v>173</v>
      </c>
    </row>
    <row r="1955" spans="1:2" x14ac:dyDescent="0.3">
      <c r="A1955">
        <v>95346</v>
      </c>
      <c r="B1955">
        <v>126</v>
      </c>
    </row>
    <row r="1956" spans="1:2" x14ac:dyDescent="0.3">
      <c r="A1956">
        <v>86044</v>
      </c>
      <c r="B1956">
        <v>166</v>
      </c>
    </row>
    <row r="1957" spans="1:2" x14ac:dyDescent="0.3">
      <c r="A1957">
        <v>86391</v>
      </c>
      <c r="B1957">
        <v>138</v>
      </c>
    </row>
    <row r="1958" spans="1:2" x14ac:dyDescent="0.3">
      <c r="A1958">
        <v>998</v>
      </c>
      <c r="B1958">
        <v>171</v>
      </c>
    </row>
    <row r="1959" spans="1:2" x14ac:dyDescent="0.3">
      <c r="A1959">
        <v>42916</v>
      </c>
      <c r="B1959">
        <v>196</v>
      </c>
    </row>
    <row r="1960" spans="1:2" x14ac:dyDescent="0.3">
      <c r="A1960">
        <v>42647</v>
      </c>
      <c r="B1960">
        <v>133</v>
      </c>
    </row>
    <row r="1961" spans="1:2" x14ac:dyDescent="0.3">
      <c r="A1961">
        <v>25949</v>
      </c>
      <c r="B1961">
        <v>180</v>
      </c>
    </row>
    <row r="1962" spans="1:2" x14ac:dyDescent="0.3">
      <c r="A1962">
        <v>29468</v>
      </c>
      <c r="B1962">
        <v>144</v>
      </c>
    </row>
    <row r="1963" spans="1:2" x14ac:dyDescent="0.3">
      <c r="A1963">
        <v>82346</v>
      </c>
      <c r="B1963">
        <v>149</v>
      </c>
    </row>
    <row r="1964" spans="1:2" x14ac:dyDescent="0.3">
      <c r="A1964">
        <v>760</v>
      </c>
      <c r="B1964">
        <v>163</v>
      </c>
    </row>
    <row r="1965" spans="1:2" x14ac:dyDescent="0.3">
      <c r="A1965">
        <v>72467</v>
      </c>
      <c r="B1965">
        <v>194</v>
      </c>
    </row>
    <row r="1966" spans="1:2" x14ac:dyDescent="0.3">
      <c r="A1966">
        <v>47315</v>
      </c>
      <c r="B1966">
        <v>151</v>
      </c>
    </row>
    <row r="1967" spans="1:2" x14ac:dyDescent="0.3">
      <c r="A1967">
        <v>11665</v>
      </c>
      <c r="B1967">
        <v>122</v>
      </c>
    </row>
    <row r="1968" spans="1:2" x14ac:dyDescent="0.3">
      <c r="A1968">
        <v>26740</v>
      </c>
      <c r="B1968">
        <v>171</v>
      </c>
    </row>
    <row r="1969" spans="1:2" x14ac:dyDescent="0.3">
      <c r="A1969">
        <v>98417</v>
      </c>
      <c r="B1969">
        <v>139</v>
      </c>
    </row>
    <row r="1970" spans="1:2" x14ac:dyDescent="0.3">
      <c r="A1970">
        <v>88803</v>
      </c>
      <c r="B1970">
        <v>161</v>
      </c>
    </row>
    <row r="1971" spans="1:2" x14ac:dyDescent="0.3">
      <c r="A1971">
        <v>57073</v>
      </c>
      <c r="B1971">
        <v>182</v>
      </c>
    </row>
    <row r="1972" spans="1:2" x14ac:dyDescent="0.3">
      <c r="A1972">
        <v>49611</v>
      </c>
      <c r="B1972">
        <v>180</v>
      </c>
    </row>
    <row r="1973" spans="1:2" x14ac:dyDescent="0.3">
      <c r="A1973">
        <v>64582</v>
      </c>
      <c r="B1973">
        <v>144</v>
      </c>
    </row>
    <row r="1974" spans="1:2" x14ac:dyDescent="0.3">
      <c r="A1974">
        <v>77498</v>
      </c>
      <c r="B1974">
        <v>144</v>
      </c>
    </row>
    <row r="1975" spans="1:2" x14ac:dyDescent="0.3">
      <c r="A1975">
        <v>76230</v>
      </c>
      <c r="B1975">
        <v>184</v>
      </c>
    </row>
    <row r="1976" spans="1:2" x14ac:dyDescent="0.3">
      <c r="A1976">
        <v>60942</v>
      </c>
      <c r="B1976">
        <v>183</v>
      </c>
    </row>
    <row r="1977" spans="1:2" x14ac:dyDescent="0.3">
      <c r="A1977">
        <v>37029</v>
      </c>
      <c r="B1977">
        <v>126</v>
      </c>
    </row>
    <row r="1978" spans="1:2" x14ac:dyDescent="0.3">
      <c r="A1978">
        <v>95078</v>
      </c>
      <c r="B1978">
        <v>135</v>
      </c>
    </row>
    <row r="1979" spans="1:2" x14ac:dyDescent="0.3">
      <c r="A1979">
        <v>27988</v>
      </c>
      <c r="B1979">
        <v>180</v>
      </c>
    </row>
    <row r="1980" spans="1:2" x14ac:dyDescent="0.3">
      <c r="A1980">
        <v>17770</v>
      </c>
      <c r="B1980">
        <v>163</v>
      </c>
    </row>
    <row r="1981" spans="1:2" x14ac:dyDescent="0.3">
      <c r="A1981">
        <v>94416</v>
      </c>
      <c r="B1981">
        <v>188</v>
      </c>
    </row>
    <row r="1982" spans="1:2" x14ac:dyDescent="0.3">
      <c r="A1982">
        <v>78534</v>
      </c>
      <c r="B1982">
        <v>158</v>
      </c>
    </row>
    <row r="1983" spans="1:2" x14ac:dyDescent="0.3">
      <c r="A1983">
        <v>2158</v>
      </c>
      <c r="B1983">
        <v>130</v>
      </c>
    </row>
    <row r="1984" spans="1:2" x14ac:dyDescent="0.3">
      <c r="A1984">
        <v>21507</v>
      </c>
      <c r="B1984">
        <v>148</v>
      </c>
    </row>
    <row r="1985" spans="1:2" x14ac:dyDescent="0.3">
      <c r="A1985">
        <v>42902</v>
      </c>
      <c r="B1985">
        <v>194</v>
      </c>
    </row>
    <row r="1986" spans="1:2" x14ac:dyDescent="0.3">
      <c r="A1986">
        <v>87397</v>
      </c>
      <c r="B1986">
        <v>196</v>
      </c>
    </row>
    <row r="1987" spans="1:2" x14ac:dyDescent="0.3">
      <c r="A1987">
        <v>15452</v>
      </c>
      <c r="B1987">
        <v>124</v>
      </c>
    </row>
    <row r="1988" spans="1:2" x14ac:dyDescent="0.3">
      <c r="A1988">
        <v>83746</v>
      </c>
      <c r="B1988">
        <v>143</v>
      </c>
    </row>
    <row r="1989" spans="1:2" x14ac:dyDescent="0.3">
      <c r="A1989">
        <v>50898</v>
      </c>
      <c r="B1989">
        <v>186</v>
      </c>
    </row>
    <row r="1990" spans="1:2" x14ac:dyDescent="0.3">
      <c r="A1990">
        <v>30478</v>
      </c>
      <c r="B1990">
        <v>139</v>
      </c>
    </row>
    <row r="1991" spans="1:2" x14ac:dyDescent="0.3">
      <c r="A1991">
        <v>74052</v>
      </c>
      <c r="B1991">
        <v>199</v>
      </c>
    </row>
    <row r="1992" spans="1:2" x14ac:dyDescent="0.3">
      <c r="A1992">
        <v>8669</v>
      </c>
      <c r="B1992">
        <v>141</v>
      </c>
    </row>
    <row r="1993" spans="1:2" x14ac:dyDescent="0.3">
      <c r="A1993">
        <v>30370</v>
      </c>
      <c r="B1993">
        <v>141</v>
      </c>
    </row>
    <row r="1994" spans="1:2" x14ac:dyDescent="0.3">
      <c r="A1994">
        <v>51122</v>
      </c>
      <c r="B1994">
        <v>178</v>
      </c>
    </row>
    <row r="1995" spans="1:2" x14ac:dyDescent="0.3">
      <c r="A1995">
        <v>83124</v>
      </c>
      <c r="B1995">
        <v>157</v>
      </c>
    </row>
    <row r="1996" spans="1:2" x14ac:dyDescent="0.3">
      <c r="A1996">
        <v>15976</v>
      </c>
      <c r="B1996">
        <v>175</v>
      </c>
    </row>
    <row r="1997" spans="1:2" x14ac:dyDescent="0.3">
      <c r="A1997">
        <v>58399</v>
      </c>
      <c r="B1997">
        <v>155</v>
      </c>
    </row>
    <row r="1998" spans="1:2" x14ac:dyDescent="0.3">
      <c r="A1998">
        <v>51014</v>
      </c>
      <c r="B1998">
        <v>133</v>
      </c>
    </row>
    <row r="1999" spans="1:2" x14ac:dyDescent="0.3">
      <c r="A1999">
        <v>59442</v>
      </c>
      <c r="B1999">
        <v>134</v>
      </c>
    </row>
    <row r="2000" spans="1:2" x14ac:dyDescent="0.3">
      <c r="A2000">
        <v>74721</v>
      </c>
      <c r="B2000">
        <v>127</v>
      </c>
    </row>
    <row r="2001" spans="1:2" x14ac:dyDescent="0.3">
      <c r="A2001">
        <v>10475</v>
      </c>
      <c r="B2001">
        <v>193</v>
      </c>
    </row>
    <row r="2002" spans="1:2" x14ac:dyDescent="0.3">
      <c r="A2002">
        <v>19502</v>
      </c>
      <c r="B2002">
        <v>136</v>
      </c>
    </row>
    <row r="2003" spans="1:2" x14ac:dyDescent="0.3">
      <c r="A2003">
        <v>57288</v>
      </c>
      <c r="B2003">
        <v>147</v>
      </c>
    </row>
    <row r="2004" spans="1:2" x14ac:dyDescent="0.3">
      <c r="A2004">
        <v>92226</v>
      </c>
      <c r="B2004">
        <v>130</v>
      </c>
    </row>
    <row r="2005" spans="1:2" x14ac:dyDescent="0.3">
      <c r="A2005">
        <v>83797</v>
      </c>
      <c r="B2005">
        <v>169</v>
      </c>
    </row>
    <row r="2006" spans="1:2" x14ac:dyDescent="0.3">
      <c r="A2006">
        <v>45184</v>
      </c>
      <c r="B2006">
        <v>158</v>
      </c>
    </row>
    <row r="2007" spans="1:2" x14ac:dyDescent="0.3">
      <c r="A2007">
        <v>38559</v>
      </c>
      <c r="B2007">
        <v>147</v>
      </c>
    </row>
    <row r="2008" spans="1:2" x14ac:dyDescent="0.3">
      <c r="A2008">
        <v>71538</v>
      </c>
      <c r="B2008">
        <v>198</v>
      </c>
    </row>
    <row r="2009" spans="1:2" x14ac:dyDescent="0.3">
      <c r="A2009">
        <v>28367</v>
      </c>
      <c r="B2009">
        <v>179</v>
      </c>
    </row>
    <row r="2010" spans="1:2" x14ac:dyDescent="0.3">
      <c r="A2010">
        <v>67532</v>
      </c>
      <c r="B2010">
        <v>187</v>
      </c>
    </row>
    <row r="2011" spans="1:2" x14ac:dyDescent="0.3">
      <c r="A2011">
        <v>82991</v>
      </c>
      <c r="B2011">
        <v>137</v>
      </c>
    </row>
    <row r="2012" spans="1:2" x14ac:dyDescent="0.3">
      <c r="A2012">
        <v>48114</v>
      </c>
      <c r="B2012">
        <v>143</v>
      </c>
    </row>
    <row r="2013" spans="1:2" x14ac:dyDescent="0.3">
      <c r="A2013">
        <v>93918</v>
      </c>
      <c r="B2013">
        <v>129</v>
      </c>
    </row>
    <row r="2014" spans="1:2" x14ac:dyDescent="0.3">
      <c r="A2014">
        <v>39826</v>
      </c>
      <c r="B2014">
        <v>145</v>
      </c>
    </row>
    <row r="2015" spans="1:2" x14ac:dyDescent="0.3">
      <c r="A2015">
        <v>25849</v>
      </c>
      <c r="B2015">
        <v>165</v>
      </c>
    </row>
    <row r="2016" spans="1:2" x14ac:dyDescent="0.3">
      <c r="A2016">
        <v>73877</v>
      </c>
      <c r="B2016">
        <v>121</v>
      </c>
    </row>
    <row r="2017" spans="1:2" x14ac:dyDescent="0.3">
      <c r="A2017">
        <v>47864</v>
      </c>
      <c r="B2017">
        <v>200</v>
      </c>
    </row>
    <row r="2018" spans="1:2" x14ac:dyDescent="0.3">
      <c r="A2018">
        <v>79503</v>
      </c>
      <c r="B2018">
        <v>125</v>
      </c>
    </row>
    <row r="2019" spans="1:2" x14ac:dyDescent="0.3">
      <c r="A2019">
        <v>40696</v>
      </c>
      <c r="B2019">
        <v>181</v>
      </c>
    </row>
    <row r="2020" spans="1:2" x14ac:dyDescent="0.3">
      <c r="A2020">
        <v>39164</v>
      </c>
      <c r="B2020">
        <v>125</v>
      </c>
    </row>
    <row r="2021" spans="1:2" x14ac:dyDescent="0.3">
      <c r="A2021">
        <v>89667</v>
      </c>
      <c r="B2021">
        <v>130</v>
      </c>
    </row>
    <row r="2022" spans="1:2" x14ac:dyDescent="0.3">
      <c r="A2022">
        <v>8987</v>
      </c>
      <c r="B2022">
        <v>167</v>
      </c>
    </row>
    <row r="2023" spans="1:2" x14ac:dyDescent="0.3">
      <c r="A2023">
        <v>88559</v>
      </c>
      <c r="B2023">
        <v>131</v>
      </c>
    </row>
    <row r="2024" spans="1:2" x14ac:dyDescent="0.3">
      <c r="A2024">
        <v>26244</v>
      </c>
      <c r="B2024">
        <v>125</v>
      </c>
    </row>
    <row r="2025" spans="1:2" x14ac:dyDescent="0.3">
      <c r="A2025">
        <v>35074</v>
      </c>
      <c r="B2025">
        <v>140</v>
      </c>
    </row>
    <row r="2026" spans="1:2" x14ac:dyDescent="0.3">
      <c r="A2026">
        <v>55783</v>
      </c>
      <c r="B2026">
        <v>200</v>
      </c>
    </row>
    <row r="2027" spans="1:2" x14ac:dyDescent="0.3">
      <c r="A2027">
        <v>11043</v>
      </c>
      <c r="B2027">
        <v>191</v>
      </c>
    </row>
    <row r="2028" spans="1:2" x14ac:dyDescent="0.3">
      <c r="A2028">
        <v>80836</v>
      </c>
      <c r="B2028">
        <v>144</v>
      </c>
    </row>
    <row r="2029" spans="1:2" x14ac:dyDescent="0.3">
      <c r="A2029">
        <v>4975</v>
      </c>
      <c r="B2029">
        <v>173</v>
      </c>
    </row>
    <row r="2030" spans="1:2" x14ac:dyDescent="0.3">
      <c r="A2030">
        <v>54770</v>
      </c>
      <c r="B2030">
        <v>183</v>
      </c>
    </row>
    <row r="2031" spans="1:2" x14ac:dyDescent="0.3">
      <c r="A2031">
        <v>33764</v>
      </c>
      <c r="B2031">
        <v>127</v>
      </c>
    </row>
    <row r="2032" spans="1:2" x14ac:dyDescent="0.3">
      <c r="A2032">
        <v>68339</v>
      </c>
      <c r="B2032">
        <v>136</v>
      </c>
    </row>
    <row r="2033" spans="1:2" x14ac:dyDescent="0.3">
      <c r="A2033">
        <v>37860</v>
      </c>
      <c r="B2033">
        <v>149</v>
      </c>
    </row>
    <row r="2034" spans="1:2" x14ac:dyDescent="0.3">
      <c r="A2034">
        <v>2790</v>
      </c>
      <c r="B2034">
        <v>142</v>
      </c>
    </row>
    <row r="2035" spans="1:2" x14ac:dyDescent="0.3">
      <c r="A2035">
        <v>66344</v>
      </c>
      <c r="B2035">
        <v>192</v>
      </c>
    </row>
    <row r="2036" spans="1:2" x14ac:dyDescent="0.3">
      <c r="A2036">
        <v>10208</v>
      </c>
      <c r="B2036">
        <v>173</v>
      </c>
    </row>
    <row r="2037" spans="1:2" x14ac:dyDescent="0.3">
      <c r="A2037">
        <v>24920</v>
      </c>
      <c r="B2037">
        <v>133</v>
      </c>
    </row>
    <row r="2038" spans="1:2" x14ac:dyDescent="0.3">
      <c r="A2038">
        <v>1457</v>
      </c>
      <c r="B2038">
        <v>163</v>
      </c>
    </row>
    <row r="2039" spans="1:2" x14ac:dyDescent="0.3">
      <c r="A2039">
        <v>42075</v>
      </c>
      <c r="B2039">
        <v>157</v>
      </c>
    </row>
    <row r="2040" spans="1:2" x14ac:dyDescent="0.3">
      <c r="A2040">
        <v>23698</v>
      </c>
      <c r="B2040">
        <v>177</v>
      </c>
    </row>
    <row r="2041" spans="1:2" x14ac:dyDescent="0.3">
      <c r="A2041">
        <v>85476</v>
      </c>
      <c r="B2041">
        <v>192</v>
      </c>
    </row>
    <row r="2042" spans="1:2" x14ac:dyDescent="0.3">
      <c r="A2042">
        <v>95930</v>
      </c>
      <c r="B2042">
        <v>124</v>
      </c>
    </row>
    <row r="2043" spans="1:2" x14ac:dyDescent="0.3">
      <c r="A2043">
        <v>58821</v>
      </c>
      <c r="B2043">
        <v>167</v>
      </c>
    </row>
    <row r="2044" spans="1:2" x14ac:dyDescent="0.3">
      <c r="A2044">
        <v>95896</v>
      </c>
      <c r="B2044">
        <v>192</v>
      </c>
    </row>
    <row r="2045" spans="1:2" x14ac:dyDescent="0.3">
      <c r="A2045">
        <v>23041</v>
      </c>
      <c r="B2045">
        <v>188</v>
      </c>
    </row>
    <row r="2046" spans="1:2" x14ac:dyDescent="0.3">
      <c r="A2046">
        <v>2308</v>
      </c>
      <c r="B2046">
        <v>122</v>
      </c>
    </row>
    <row r="2047" spans="1:2" x14ac:dyDescent="0.3">
      <c r="A2047">
        <v>48494</v>
      </c>
      <c r="B2047">
        <v>131</v>
      </c>
    </row>
    <row r="2048" spans="1:2" x14ac:dyDescent="0.3">
      <c r="A2048">
        <v>31676</v>
      </c>
      <c r="B2048">
        <v>185</v>
      </c>
    </row>
    <row r="2049" spans="1:2" x14ac:dyDescent="0.3">
      <c r="A2049">
        <v>64809</v>
      </c>
      <c r="B2049">
        <v>154</v>
      </c>
    </row>
    <row r="2050" spans="1:2" x14ac:dyDescent="0.3">
      <c r="A2050">
        <v>62064</v>
      </c>
      <c r="B2050">
        <v>128</v>
      </c>
    </row>
    <row r="2051" spans="1:2" x14ac:dyDescent="0.3">
      <c r="A2051">
        <v>7978</v>
      </c>
      <c r="B2051">
        <v>131</v>
      </c>
    </row>
    <row r="2052" spans="1:2" x14ac:dyDescent="0.3">
      <c r="A2052">
        <v>12383</v>
      </c>
      <c r="B2052">
        <v>177</v>
      </c>
    </row>
    <row r="2053" spans="1:2" x14ac:dyDescent="0.3">
      <c r="A2053">
        <v>53262</v>
      </c>
      <c r="B2053">
        <v>157</v>
      </c>
    </row>
    <row r="2054" spans="1:2" x14ac:dyDescent="0.3">
      <c r="A2054">
        <v>15562</v>
      </c>
      <c r="B2054">
        <v>168</v>
      </c>
    </row>
    <row r="2055" spans="1:2" x14ac:dyDescent="0.3">
      <c r="A2055">
        <v>23933</v>
      </c>
      <c r="B2055">
        <v>134</v>
      </c>
    </row>
    <row r="2056" spans="1:2" x14ac:dyDescent="0.3">
      <c r="A2056">
        <v>84297</v>
      </c>
      <c r="B2056">
        <v>185</v>
      </c>
    </row>
    <row r="2057" spans="1:2" x14ac:dyDescent="0.3">
      <c r="A2057">
        <v>73415</v>
      </c>
      <c r="B2057">
        <v>185</v>
      </c>
    </row>
    <row r="2058" spans="1:2" x14ac:dyDescent="0.3">
      <c r="A2058">
        <v>52622</v>
      </c>
      <c r="B2058">
        <v>168</v>
      </c>
    </row>
    <row r="2059" spans="1:2" x14ac:dyDescent="0.3">
      <c r="A2059">
        <v>62267</v>
      </c>
      <c r="B2059">
        <v>120</v>
      </c>
    </row>
    <row r="2060" spans="1:2" x14ac:dyDescent="0.3">
      <c r="A2060">
        <v>45312</v>
      </c>
      <c r="B2060">
        <v>184</v>
      </c>
    </row>
    <row r="2061" spans="1:2" x14ac:dyDescent="0.3">
      <c r="A2061">
        <v>97848</v>
      </c>
      <c r="B2061">
        <v>124</v>
      </c>
    </row>
    <row r="2062" spans="1:2" x14ac:dyDescent="0.3">
      <c r="A2062">
        <v>68918</v>
      </c>
      <c r="B2062">
        <v>182</v>
      </c>
    </row>
    <row r="2063" spans="1:2" x14ac:dyDescent="0.3">
      <c r="A2063">
        <v>16450</v>
      </c>
      <c r="B2063">
        <v>191</v>
      </c>
    </row>
    <row r="2064" spans="1:2" x14ac:dyDescent="0.3">
      <c r="A2064">
        <v>48694</v>
      </c>
      <c r="B2064">
        <v>136</v>
      </c>
    </row>
    <row r="2065" spans="1:2" x14ac:dyDescent="0.3">
      <c r="A2065">
        <v>79565</v>
      </c>
      <c r="B2065">
        <v>178</v>
      </c>
    </row>
    <row r="2066" spans="1:2" x14ac:dyDescent="0.3">
      <c r="A2066">
        <v>50541</v>
      </c>
      <c r="B2066">
        <v>166</v>
      </c>
    </row>
    <row r="2067" spans="1:2" x14ac:dyDescent="0.3">
      <c r="A2067">
        <v>39288</v>
      </c>
      <c r="B2067">
        <v>178</v>
      </c>
    </row>
    <row r="2068" spans="1:2" x14ac:dyDescent="0.3">
      <c r="A2068">
        <v>54058</v>
      </c>
      <c r="B2068">
        <v>196</v>
      </c>
    </row>
    <row r="2069" spans="1:2" x14ac:dyDescent="0.3">
      <c r="A2069">
        <v>52827</v>
      </c>
      <c r="B2069">
        <v>127</v>
      </c>
    </row>
    <row r="2070" spans="1:2" x14ac:dyDescent="0.3">
      <c r="A2070">
        <v>4174</v>
      </c>
      <c r="B2070">
        <v>198</v>
      </c>
    </row>
    <row r="2071" spans="1:2" x14ac:dyDescent="0.3">
      <c r="A2071">
        <v>12056</v>
      </c>
      <c r="B2071">
        <v>157</v>
      </c>
    </row>
    <row r="2072" spans="1:2" x14ac:dyDescent="0.3">
      <c r="A2072">
        <v>34029</v>
      </c>
      <c r="B2072">
        <v>191</v>
      </c>
    </row>
    <row r="2073" spans="1:2" x14ac:dyDescent="0.3">
      <c r="A2073">
        <v>34656</v>
      </c>
      <c r="B2073">
        <v>149</v>
      </c>
    </row>
    <row r="2074" spans="1:2" x14ac:dyDescent="0.3">
      <c r="A2074">
        <v>68497</v>
      </c>
      <c r="B2074">
        <v>176</v>
      </c>
    </row>
    <row r="2075" spans="1:2" x14ac:dyDescent="0.3">
      <c r="A2075">
        <v>223</v>
      </c>
      <c r="B2075">
        <v>178</v>
      </c>
    </row>
    <row r="2076" spans="1:2" x14ac:dyDescent="0.3">
      <c r="A2076">
        <v>53962</v>
      </c>
      <c r="B2076">
        <v>127</v>
      </c>
    </row>
    <row r="2077" spans="1:2" x14ac:dyDescent="0.3">
      <c r="A2077">
        <v>24616</v>
      </c>
      <c r="B2077">
        <v>169</v>
      </c>
    </row>
    <row r="2078" spans="1:2" x14ac:dyDescent="0.3">
      <c r="A2078">
        <v>13895</v>
      </c>
      <c r="B2078">
        <v>135</v>
      </c>
    </row>
    <row r="2079" spans="1:2" x14ac:dyDescent="0.3">
      <c r="A2079">
        <v>59606</v>
      </c>
      <c r="B2079">
        <v>124</v>
      </c>
    </row>
    <row r="2080" spans="1:2" x14ac:dyDescent="0.3">
      <c r="A2080">
        <v>91819</v>
      </c>
      <c r="B2080">
        <v>149</v>
      </c>
    </row>
    <row r="2081" spans="1:2" x14ac:dyDescent="0.3">
      <c r="A2081">
        <v>23061</v>
      </c>
      <c r="B2081">
        <v>186</v>
      </c>
    </row>
    <row r="2082" spans="1:2" x14ac:dyDescent="0.3">
      <c r="A2082">
        <v>45561</v>
      </c>
      <c r="B2082">
        <v>159</v>
      </c>
    </row>
    <row r="2083" spans="1:2" x14ac:dyDescent="0.3">
      <c r="A2083">
        <v>32252</v>
      </c>
      <c r="B2083">
        <v>130</v>
      </c>
    </row>
    <row r="2084" spans="1:2" x14ac:dyDescent="0.3">
      <c r="A2084">
        <v>526</v>
      </c>
      <c r="B2084">
        <v>196</v>
      </c>
    </row>
    <row r="2085" spans="1:2" x14ac:dyDescent="0.3">
      <c r="A2085">
        <v>20198</v>
      </c>
      <c r="B2085">
        <v>136</v>
      </c>
    </row>
    <row r="2086" spans="1:2" x14ac:dyDescent="0.3">
      <c r="A2086">
        <v>695</v>
      </c>
      <c r="B2086">
        <v>188</v>
      </c>
    </row>
    <row r="2087" spans="1:2" x14ac:dyDescent="0.3">
      <c r="A2087">
        <v>3089</v>
      </c>
      <c r="B2087">
        <v>190</v>
      </c>
    </row>
    <row r="2088" spans="1:2" x14ac:dyDescent="0.3">
      <c r="A2088">
        <v>33503</v>
      </c>
      <c r="B2088">
        <v>180</v>
      </c>
    </row>
    <row r="2089" spans="1:2" x14ac:dyDescent="0.3">
      <c r="A2089">
        <v>55565</v>
      </c>
      <c r="B2089">
        <v>152</v>
      </c>
    </row>
    <row r="2090" spans="1:2" x14ac:dyDescent="0.3">
      <c r="A2090">
        <v>28150</v>
      </c>
      <c r="B2090">
        <v>178</v>
      </c>
    </row>
    <row r="2091" spans="1:2" x14ac:dyDescent="0.3">
      <c r="A2091">
        <v>44254</v>
      </c>
      <c r="B2091">
        <v>199</v>
      </c>
    </row>
    <row r="2092" spans="1:2" x14ac:dyDescent="0.3">
      <c r="A2092">
        <v>98975</v>
      </c>
      <c r="B2092">
        <v>160</v>
      </c>
    </row>
    <row r="2093" spans="1:2" x14ac:dyDescent="0.3">
      <c r="A2093">
        <v>92836</v>
      </c>
      <c r="B2093">
        <v>132</v>
      </c>
    </row>
    <row r="2094" spans="1:2" x14ac:dyDescent="0.3">
      <c r="A2094">
        <v>12998</v>
      </c>
      <c r="B2094">
        <v>177</v>
      </c>
    </row>
    <row r="2095" spans="1:2" x14ac:dyDescent="0.3">
      <c r="A2095">
        <v>25803</v>
      </c>
      <c r="B2095">
        <v>177</v>
      </c>
    </row>
    <row r="2096" spans="1:2" x14ac:dyDescent="0.3">
      <c r="A2096">
        <v>57750</v>
      </c>
      <c r="B2096">
        <v>177</v>
      </c>
    </row>
    <row r="2097" spans="1:2" x14ac:dyDescent="0.3">
      <c r="A2097">
        <v>67107</v>
      </c>
      <c r="B2097">
        <v>167</v>
      </c>
    </row>
    <row r="2098" spans="1:2" x14ac:dyDescent="0.3">
      <c r="A2098">
        <v>68215</v>
      </c>
      <c r="B2098">
        <v>164</v>
      </c>
    </row>
    <row r="2099" spans="1:2" x14ac:dyDescent="0.3">
      <c r="A2099">
        <v>43805</v>
      </c>
      <c r="B2099">
        <v>164</v>
      </c>
    </row>
    <row r="2100" spans="1:2" x14ac:dyDescent="0.3">
      <c r="A2100">
        <v>54116</v>
      </c>
      <c r="B2100">
        <v>132</v>
      </c>
    </row>
    <row r="2101" spans="1:2" x14ac:dyDescent="0.3">
      <c r="A2101">
        <v>58632</v>
      </c>
      <c r="B2101">
        <v>174</v>
      </c>
    </row>
    <row r="2102" spans="1:2" x14ac:dyDescent="0.3">
      <c r="A2102">
        <v>30335</v>
      </c>
      <c r="B2102">
        <v>176</v>
      </c>
    </row>
    <row r="2103" spans="1:2" x14ac:dyDescent="0.3">
      <c r="A2103">
        <v>67503</v>
      </c>
      <c r="B2103">
        <v>135</v>
      </c>
    </row>
    <row r="2104" spans="1:2" x14ac:dyDescent="0.3">
      <c r="A2104">
        <v>15765</v>
      </c>
      <c r="B2104">
        <v>138</v>
      </c>
    </row>
    <row r="2105" spans="1:2" x14ac:dyDescent="0.3">
      <c r="A2105">
        <v>38640</v>
      </c>
      <c r="B2105">
        <v>125</v>
      </c>
    </row>
    <row r="2106" spans="1:2" x14ac:dyDescent="0.3">
      <c r="A2106">
        <v>21501</v>
      </c>
      <c r="B2106">
        <v>180</v>
      </c>
    </row>
    <row r="2107" spans="1:2" x14ac:dyDescent="0.3">
      <c r="A2107">
        <v>19175</v>
      </c>
      <c r="B2107">
        <v>184</v>
      </c>
    </row>
    <row r="2108" spans="1:2" x14ac:dyDescent="0.3">
      <c r="A2108">
        <v>20225</v>
      </c>
      <c r="B2108">
        <v>198</v>
      </c>
    </row>
    <row r="2109" spans="1:2" x14ac:dyDescent="0.3">
      <c r="A2109">
        <v>18346</v>
      </c>
      <c r="B2109">
        <v>173</v>
      </c>
    </row>
    <row r="2110" spans="1:2" x14ac:dyDescent="0.3">
      <c r="A2110">
        <v>45950</v>
      </c>
      <c r="B2110">
        <v>130</v>
      </c>
    </row>
    <row r="2111" spans="1:2" x14ac:dyDescent="0.3">
      <c r="A2111">
        <v>68265</v>
      </c>
      <c r="B2111">
        <v>166</v>
      </c>
    </row>
    <row r="2112" spans="1:2" x14ac:dyDescent="0.3">
      <c r="A2112">
        <v>10151</v>
      </c>
      <c r="B2112">
        <v>161</v>
      </c>
    </row>
    <row r="2113" spans="1:2" x14ac:dyDescent="0.3">
      <c r="A2113">
        <v>61843</v>
      </c>
      <c r="B2113">
        <v>150</v>
      </c>
    </row>
    <row r="2114" spans="1:2" x14ac:dyDescent="0.3">
      <c r="A2114">
        <v>1507</v>
      </c>
      <c r="B2114">
        <v>126</v>
      </c>
    </row>
    <row r="2115" spans="1:2" x14ac:dyDescent="0.3">
      <c r="A2115">
        <v>79881</v>
      </c>
      <c r="B2115">
        <v>167</v>
      </c>
    </row>
    <row r="2116" spans="1:2" x14ac:dyDescent="0.3">
      <c r="A2116">
        <v>44758</v>
      </c>
      <c r="B2116">
        <v>172</v>
      </c>
    </row>
    <row r="2117" spans="1:2" x14ac:dyDescent="0.3">
      <c r="A2117">
        <v>10874</v>
      </c>
      <c r="B2117">
        <v>137</v>
      </c>
    </row>
    <row r="2118" spans="1:2" x14ac:dyDescent="0.3">
      <c r="A2118">
        <v>38148</v>
      </c>
      <c r="B2118">
        <v>169</v>
      </c>
    </row>
    <row r="2119" spans="1:2" x14ac:dyDescent="0.3">
      <c r="A2119">
        <v>76020</v>
      </c>
      <c r="B2119">
        <v>171</v>
      </c>
    </row>
    <row r="2120" spans="1:2" x14ac:dyDescent="0.3">
      <c r="A2120">
        <v>21864</v>
      </c>
      <c r="B2120">
        <v>127</v>
      </c>
    </row>
    <row r="2121" spans="1:2" x14ac:dyDescent="0.3">
      <c r="A2121">
        <v>47682</v>
      </c>
      <c r="B2121">
        <v>151</v>
      </c>
    </row>
    <row r="2122" spans="1:2" x14ac:dyDescent="0.3">
      <c r="A2122">
        <v>62030</v>
      </c>
      <c r="B2122">
        <v>179</v>
      </c>
    </row>
    <row r="2123" spans="1:2" x14ac:dyDescent="0.3">
      <c r="A2123">
        <v>15751</v>
      </c>
      <c r="B2123">
        <v>156</v>
      </c>
    </row>
    <row r="2124" spans="1:2" x14ac:dyDescent="0.3">
      <c r="A2124">
        <v>9640</v>
      </c>
      <c r="B2124">
        <v>120</v>
      </c>
    </row>
    <row r="2125" spans="1:2" x14ac:dyDescent="0.3">
      <c r="A2125">
        <v>73806</v>
      </c>
      <c r="B2125">
        <v>120</v>
      </c>
    </row>
    <row r="2126" spans="1:2" x14ac:dyDescent="0.3">
      <c r="A2126">
        <v>75852</v>
      </c>
      <c r="B2126">
        <v>130</v>
      </c>
    </row>
    <row r="2127" spans="1:2" x14ac:dyDescent="0.3">
      <c r="A2127">
        <v>96321</v>
      </c>
      <c r="B2127">
        <v>144</v>
      </c>
    </row>
    <row r="2128" spans="1:2" x14ac:dyDescent="0.3">
      <c r="A2128">
        <v>40436</v>
      </c>
      <c r="B2128">
        <v>156</v>
      </c>
    </row>
    <row r="2129" spans="1:2" x14ac:dyDescent="0.3">
      <c r="A2129">
        <v>31832</v>
      </c>
      <c r="B2129">
        <v>150</v>
      </c>
    </row>
    <row r="2130" spans="1:2" x14ac:dyDescent="0.3">
      <c r="A2130">
        <v>13103</v>
      </c>
      <c r="B2130">
        <v>189</v>
      </c>
    </row>
    <row r="2131" spans="1:2" x14ac:dyDescent="0.3">
      <c r="A2131">
        <v>79378</v>
      </c>
      <c r="B2131">
        <v>135</v>
      </c>
    </row>
    <row r="2132" spans="1:2" x14ac:dyDescent="0.3">
      <c r="A2132">
        <v>5734</v>
      </c>
      <c r="B2132">
        <v>153</v>
      </c>
    </row>
    <row r="2133" spans="1:2" x14ac:dyDescent="0.3">
      <c r="A2133">
        <v>49945</v>
      </c>
      <c r="B2133">
        <v>125</v>
      </c>
    </row>
    <row r="2134" spans="1:2" x14ac:dyDescent="0.3">
      <c r="A2134">
        <v>84047</v>
      </c>
      <c r="B2134">
        <v>121</v>
      </c>
    </row>
    <row r="2135" spans="1:2" x14ac:dyDescent="0.3">
      <c r="A2135">
        <v>44170</v>
      </c>
      <c r="B2135">
        <v>135</v>
      </c>
    </row>
    <row r="2136" spans="1:2" x14ac:dyDescent="0.3">
      <c r="A2136">
        <v>53650</v>
      </c>
      <c r="B2136">
        <v>157</v>
      </c>
    </row>
    <row r="2137" spans="1:2" x14ac:dyDescent="0.3">
      <c r="A2137">
        <v>33463</v>
      </c>
      <c r="B2137">
        <v>178</v>
      </c>
    </row>
    <row r="2138" spans="1:2" x14ac:dyDescent="0.3">
      <c r="A2138">
        <v>35410</v>
      </c>
      <c r="B2138">
        <v>193</v>
      </c>
    </row>
    <row r="2139" spans="1:2" x14ac:dyDescent="0.3">
      <c r="A2139">
        <v>59077</v>
      </c>
      <c r="B2139">
        <v>187</v>
      </c>
    </row>
    <row r="2140" spans="1:2" x14ac:dyDescent="0.3">
      <c r="A2140">
        <v>84356</v>
      </c>
      <c r="B2140">
        <v>177</v>
      </c>
    </row>
    <row r="2141" spans="1:2" x14ac:dyDescent="0.3">
      <c r="A2141">
        <v>18706</v>
      </c>
      <c r="B2141">
        <v>158</v>
      </c>
    </row>
    <row r="2142" spans="1:2" x14ac:dyDescent="0.3">
      <c r="A2142">
        <v>99354</v>
      </c>
      <c r="B2142">
        <v>144</v>
      </c>
    </row>
    <row r="2143" spans="1:2" x14ac:dyDescent="0.3">
      <c r="A2143">
        <v>18348</v>
      </c>
      <c r="B2143">
        <v>133</v>
      </c>
    </row>
    <row r="2144" spans="1:2" x14ac:dyDescent="0.3">
      <c r="A2144">
        <v>56018</v>
      </c>
      <c r="B2144">
        <v>199</v>
      </c>
    </row>
    <row r="2145" spans="1:2" x14ac:dyDescent="0.3">
      <c r="A2145">
        <v>54634</v>
      </c>
      <c r="B2145">
        <v>168</v>
      </c>
    </row>
    <row r="2146" spans="1:2" x14ac:dyDescent="0.3">
      <c r="A2146">
        <v>36630</v>
      </c>
      <c r="B2146">
        <v>153</v>
      </c>
    </row>
    <row r="2147" spans="1:2" x14ac:dyDescent="0.3">
      <c r="A2147">
        <v>35146</v>
      </c>
      <c r="B2147">
        <v>175</v>
      </c>
    </row>
    <row r="2148" spans="1:2" x14ac:dyDescent="0.3">
      <c r="A2148">
        <v>14511</v>
      </c>
      <c r="B2148">
        <v>161</v>
      </c>
    </row>
    <row r="2149" spans="1:2" x14ac:dyDescent="0.3">
      <c r="A2149">
        <v>41808</v>
      </c>
      <c r="B2149">
        <v>198</v>
      </c>
    </row>
    <row r="2150" spans="1:2" x14ac:dyDescent="0.3">
      <c r="A2150">
        <v>90014</v>
      </c>
      <c r="B2150">
        <v>165</v>
      </c>
    </row>
    <row r="2151" spans="1:2" x14ac:dyDescent="0.3">
      <c r="A2151">
        <v>18358</v>
      </c>
      <c r="B2151">
        <v>140</v>
      </c>
    </row>
    <row r="2152" spans="1:2" x14ac:dyDescent="0.3">
      <c r="A2152">
        <v>13721</v>
      </c>
      <c r="B2152">
        <v>167</v>
      </c>
    </row>
    <row r="2153" spans="1:2" x14ac:dyDescent="0.3">
      <c r="A2153">
        <v>3705</v>
      </c>
      <c r="B2153">
        <v>197</v>
      </c>
    </row>
    <row r="2154" spans="1:2" x14ac:dyDescent="0.3">
      <c r="A2154">
        <v>34123</v>
      </c>
      <c r="B2154">
        <v>168</v>
      </c>
    </row>
    <row r="2155" spans="1:2" x14ac:dyDescent="0.3">
      <c r="A2155">
        <v>76737</v>
      </c>
      <c r="B2155">
        <v>158</v>
      </c>
    </row>
    <row r="2156" spans="1:2" x14ac:dyDescent="0.3">
      <c r="A2156">
        <v>72763</v>
      </c>
      <c r="B2156">
        <v>132</v>
      </c>
    </row>
    <row r="2157" spans="1:2" x14ac:dyDescent="0.3">
      <c r="A2157">
        <v>90421</v>
      </c>
      <c r="B2157">
        <v>142</v>
      </c>
    </row>
    <row r="2158" spans="1:2" x14ac:dyDescent="0.3">
      <c r="A2158">
        <v>27482</v>
      </c>
      <c r="B2158">
        <v>130</v>
      </c>
    </row>
    <row r="2159" spans="1:2" x14ac:dyDescent="0.3">
      <c r="A2159">
        <v>54819</v>
      </c>
      <c r="B2159">
        <v>143</v>
      </c>
    </row>
    <row r="2160" spans="1:2" x14ac:dyDescent="0.3">
      <c r="A2160">
        <v>4980</v>
      </c>
      <c r="B2160">
        <v>173</v>
      </c>
    </row>
    <row r="2161" spans="1:2" x14ac:dyDescent="0.3">
      <c r="A2161">
        <v>17951</v>
      </c>
      <c r="B2161">
        <v>184</v>
      </c>
    </row>
    <row r="2162" spans="1:2" x14ac:dyDescent="0.3">
      <c r="A2162">
        <v>6386</v>
      </c>
      <c r="B2162">
        <v>140</v>
      </c>
    </row>
    <row r="2163" spans="1:2" x14ac:dyDescent="0.3">
      <c r="A2163">
        <v>36062</v>
      </c>
      <c r="B2163">
        <v>187</v>
      </c>
    </row>
    <row r="2164" spans="1:2" x14ac:dyDescent="0.3">
      <c r="A2164">
        <v>5844</v>
      </c>
      <c r="B2164">
        <v>120</v>
      </c>
    </row>
    <row r="2165" spans="1:2" x14ac:dyDescent="0.3">
      <c r="A2165">
        <v>62171</v>
      </c>
      <c r="B2165">
        <v>183</v>
      </c>
    </row>
    <row r="2166" spans="1:2" x14ac:dyDescent="0.3">
      <c r="A2166">
        <v>50427</v>
      </c>
      <c r="B2166">
        <v>177</v>
      </c>
    </row>
    <row r="2167" spans="1:2" x14ac:dyDescent="0.3">
      <c r="A2167">
        <v>27267</v>
      </c>
      <c r="B2167">
        <v>142</v>
      </c>
    </row>
    <row r="2168" spans="1:2" x14ac:dyDescent="0.3">
      <c r="A2168">
        <v>39389</v>
      </c>
      <c r="B2168">
        <v>189</v>
      </c>
    </row>
    <row r="2169" spans="1:2" x14ac:dyDescent="0.3">
      <c r="A2169">
        <v>59109</v>
      </c>
      <c r="B2169">
        <v>193</v>
      </c>
    </row>
    <row r="2170" spans="1:2" x14ac:dyDescent="0.3">
      <c r="A2170">
        <v>70779</v>
      </c>
      <c r="B2170">
        <v>135</v>
      </c>
    </row>
    <row r="2171" spans="1:2" x14ac:dyDescent="0.3">
      <c r="A2171">
        <v>44005</v>
      </c>
      <c r="B2171">
        <v>189</v>
      </c>
    </row>
    <row r="2172" spans="1:2" x14ac:dyDescent="0.3">
      <c r="A2172">
        <v>49941</v>
      </c>
      <c r="B2172">
        <v>199</v>
      </c>
    </row>
    <row r="2173" spans="1:2" x14ac:dyDescent="0.3">
      <c r="A2173">
        <v>40883</v>
      </c>
      <c r="B2173">
        <v>157</v>
      </c>
    </row>
    <row r="2174" spans="1:2" x14ac:dyDescent="0.3">
      <c r="A2174">
        <v>15262</v>
      </c>
      <c r="B2174">
        <v>149</v>
      </c>
    </row>
    <row r="2175" spans="1:2" x14ac:dyDescent="0.3">
      <c r="A2175">
        <v>17333</v>
      </c>
      <c r="B2175">
        <v>122</v>
      </c>
    </row>
    <row r="2176" spans="1:2" x14ac:dyDescent="0.3">
      <c r="A2176">
        <v>18655</v>
      </c>
      <c r="B2176">
        <v>152</v>
      </c>
    </row>
    <row r="2177" spans="1:2" x14ac:dyDescent="0.3">
      <c r="A2177">
        <v>57256</v>
      </c>
      <c r="B2177">
        <v>159</v>
      </c>
    </row>
    <row r="2178" spans="1:2" x14ac:dyDescent="0.3">
      <c r="A2178">
        <v>73145</v>
      </c>
      <c r="B2178">
        <v>137</v>
      </c>
    </row>
    <row r="2179" spans="1:2" x14ac:dyDescent="0.3">
      <c r="A2179">
        <v>47675</v>
      </c>
      <c r="B2179">
        <v>155</v>
      </c>
    </row>
    <row r="2180" spans="1:2" x14ac:dyDescent="0.3">
      <c r="A2180">
        <v>3231</v>
      </c>
      <c r="B2180">
        <v>179</v>
      </c>
    </row>
    <row r="2181" spans="1:2" x14ac:dyDescent="0.3">
      <c r="A2181">
        <v>44584</v>
      </c>
      <c r="B2181">
        <v>197</v>
      </c>
    </row>
    <row r="2182" spans="1:2" x14ac:dyDescent="0.3">
      <c r="A2182">
        <v>74450</v>
      </c>
      <c r="B2182">
        <v>185</v>
      </c>
    </row>
    <row r="2183" spans="1:2" x14ac:dyDescent="0.3">
      <c r="A2183">
        <v>47688</v>
      </c>
      <c r="B2183">
        <v>158</v>
      </c>
    </row>
    <row r="2184" spans="1:2" x14ac:dyDescent="0.3">
      <c r="A2184">
        <v>3227</v>
      </c>
      <c r="B2184">
        <v>151</v>
      </c>
    </row>
    <row r="2185" spans="1:2" x14ac:dyDescent="0.3">
      <c r="A2185">
        <v>3881</v>
      </c>
      <c r="B2185">
        <v>122</v>
      </c>
    </row>
    <row r="2186" spans="1:2" x14ac:dyDescent="0.3">
      <c r="A2186">
        <v>3513</v>
      </c>
      <c r="B2186">
        <v>176</v>
      </c>
    </row>
    <row r="2187" spans="1:2" x14ac:dyDescent="0.3">
      <c r="A2187">
        <v>36006</v>
      </c>
      <c r="B2187">
        <v>157</v>
      </c>
    </row>
    <row r="2188" spans="1:2" x14ac:dyDescent="0.3">
      <c r="A2188">
        <v>85938</v>
      </c>
      <c r="B2188">
        <v>135</v>
      </c>
    </row>
    <row r="2189" spans="1:2" x14ac:dyDescent="0.3">
      <c r="A2189">
        <v>75900</v>
      </c>
      <c r="B2189">
        <v>142</v>
      </c>
    </row>
    <row r="2190" spans="1:2" x14ac:dyDescent="0.3">
      <c r="A2190">
        <v>49985</v>
      </c>
      <c r="B2190">
        <v>190</v>
      </c>
    </row>
    <row r="2191" spans="1:2" x14ac:dyDescent="0.3">
      <c r="A2191">
        <v>25089</v>
      </c>
      <c r="B2191">
        <v>120</v>
      </c>
    </row>
    <row r="2192" spans="1:2" x14ac:dyDescent="0.3">
      <c r="A2192">
        <v>24479</v>
      </c>
      <c r="B2192">
        <v>187</v>
      </c>
    </row>
    <row r="2193" spans="1:2" x14ac:dyDescent="0.3">
      <c r="A2193">
        <v>72754</v>
      </c>
      <c r="B2193">
        <v>149</v>
      </c>
    </row>
    <row r="2194" spans="1:2" x14ac:dyDescent="0.3">
      <c r="A2194">
        <v>54056</v>
      </c>
      <c r="B2194">
        <v>213</v>
      </c>
    </row>
    <row r="2195" spans="1:2" x14ac:dyDescent="0.3">
      <c r="A2195">
        <v>72136</v>
      </c>
      <c r="B2195">
        <v>196</v>
      </c>
    </row>
    <row r="2196" spans="1:2" x14ac:dyDescent="0.3">
      <c r="A2196">
        <v>53668</v>
      </c>
      <c r="B2196">
        <v>50</v>
      </c>
    </row>
    <row r="2197" spans="1:2" x14ac:dyDescent="0.3">
      <c r="A2197">
        <v>57121</v>
      </c>
      <c r="B2197">
        <v>72</v>
      </c>
    </row>
    <row r="2198" spans="1:2" x14ac:dyDescent="0.3">
      <c r="A2198">
        <v>34294</v>
      </c>
      <c r="B2198">
        <v>67</v>
      </c>
    </row>
    <row r="2199" spans="1:2" x14ac:dyDescent="0.3">
      <c r="A2199">
        <v>62745</v>
      </c>
      <c r="B2199">
        <v>97</v>
      </c>
    </row>
    <row r="2200" spans="1:2" x14ac:dyDescent="0.3">
      <c r="A2200">
        <v>49029</v>
      </c>
      <c r="B2200">
        <v>165</v>
      </c>
    </row>
    <row r="2201" spans="1:2" x14ac:dyDescent="0.3">
      <c r="A2201">
        <v>50897</v>
      </c>
      <c r="B2201">
        <v>191</v>
      </c>
    </row>
    <row r="2202" spans="1:2" x14ac:dyDescent="0.3">
      <c r="A2202">
        <v>35719</v>
      </c>
      <c r="B2202">
        <v>153</v>
      </c>
    </row>
    <row r="2203" spans="1:2" x14ac:dyDescent="0.3">
      <c r="A2203">
        <v>34596</v>
      </c>
      <c r="B2203">
        <v>129</v>
      </c>
    </row>
    <row r="2204" spans="1:2" x14ac:dyDescent="0.3">
      <c r="A2204">
        <v>72553</v>
      </c>
      <c r="B2204">
        <v>197</v>
      </c>
    </row>
    <row r="2205" spans="1:2" x14ac:dyDescent="0.3">
      <c r="A2205">
        <v>45481</v>
      </c>
      <c r="B2205">
        <v>203</v>
      </c>
    </row>
    <row r="2206" spans="1:2" x14ac:dyDescent="0.3">
      <c r="A2206">
        <v>20475</v>
      </c>
      <c r="B2206">
        <v>140</v>
      </c>
    </row>
    <row r="2207" spans="1:2" x14ac:dyDescent="0.3">
      <c r="A2207">
        <v>23175</v>
      </c>
      <c r="B2207">
        <v>109</v>
      </c>
    </row>
    <row r="2208" spans="1:2" x14ac:dyDescent="0.3">
      <c r="A2208">
        <v>43363</v>
      </c>
      <c r="B2208">
        <v>175</v>
      </c>
    </row>
    <row r="2209" spans="1:2" x14ac:dyDescent="0.3">
      <c r="A2209">
        <v>76918</v>
      </c>
      <c r="B2209">
        <v>100</v>
      </c>
    </row>
    <row r="2210" spans="1:2" x14ac:dyDescent="0.3">
      <c r="A2210">
        <v>46862</v>
      </c>
      <c r="B2210">
        <v>208</v>
      </c>
    </row>
    <row r="2211" spans="1:2" x14ac:dyDescent="0.3">
      <c r="A2211">
        <v>99050</v>
      </c>
      <c r="B2211">
        <v>111</v>
      </c>
    </row>
    <row r="2212" spans="1:2" x14ac:dyDescent="0.3">
      <c r="A2212">
        <v>23176</v>
      </c>
      <c r="B2212">
        <v>216</v>
      </c>
    </row>
    <row r="2213" spans="1:2" x14ac:dyDescent="0.3">
      <c r="A2213">
        <v>10696</v>
      </c>
      <c r="B2213">
        <v>63</v>
      </c>
    </row>
    <row r="2214" spans="1:2" x14ac:dyDescent="0.3">
      <c r="A2214">
        <v>19930</v>
      </c>
      <c r="B2214">
        <v>84</v>
      </c>
    </row>
    <row r="2215" spans="1:2" x14ac:dyDescent="0.3">
      <c r="A2215">
        <v>29768</v>
      </c>
      <c r="B2215">
        <v>31</v>
      </c>
    </row>
    <row r="2216" spans="1:2" x14ac:dyDescent="0.3">
      <c r="A2216">
        <v>71704</v>
      </c>
      <c r="B2216">
        <v>79</v>
      </c>
    </row>
    <row r="2217" spans="1:2" x14ac:dyDescent="0.3">
      <c r="A2217">
        <v>29330</v>
      </c>
      <c r="B2217">
        <v>161</v>
      </c>
    </row>
    <row r="2218" spans="1:2" x14ac:dyDescent="0.3">
      <c r="A2218">
        <v>69218</v>
      </c>
      <c r="B2218">
        <v>214</v>
      </c>
    </row>
    <row r="2219" spans="1:2" x14ac:dyDescent="0.3">
      <c r="A2219">
        <v>66383</v>
      </c>
      <c r="B2219">
        <v>154</v>
      </c>
    </row>
    <row r="2220" spans="1:2" x14ac:dyDescent="0.3">
      <c r="A2220">
        <v>78524</v>
      </c>
      <c r="B2220">
        <v>24</v>
      </c>
    </row>
    <row r="2221" spans="1:2" x14ac:dyDescent="0.3">
      <c r="A2221">
        <v>7867</v>
      </c>
      <c r="B2221">
        <v>27</v>
      </c>
    </row>
    <row r="2222" spans="1:2" x14ac:dyDescent="0.3">
      <c r="A2222">
        <v>94205</v>
      </c>
      <c r="B2222">
        <v>25</v>
      </c>
    </row>
    <row r="2223" spans="1:2" x14ac:dyDescent="0.3">
      <c r="A2223">
        <v>88378</v>
      </c>
      <c r="B2223">
        <v>69</v>
      </c>
    </row>
    <row r="2224" spans="1:2" x14ac:dyDescent="0.3">
      <c r="A2224">
        <v>90912</v>
      </c>
      <c r="B2224">
        <v>102</v>
      </c>
    </row>
    <row r="2225" spans="1:2" x14ac:dyDescent="0.3">
      <c r="A2225">
        <v>48328</v>
      </c>
      <c r="B2225">
        <v>71</v>
      </c>
    </row>
    <row r="2226" spans="1:2" x14ac:dyDescent="0.3">
      <c r="A2226">
        <v>13643</v>
      </c>
      <c r="B2226">
        <v>74</v>
      </c>
    </row>
    <row r="2227" spans="1:2" x14ac:dyDescent="0.3">
      <c r="A2227">
        <v>59680</v>
      </c>
      <c r="B2227">
        <v>103</v>
      </c>
    </row>
    <row r="2228" spans="1:2" x14ac:dyDescent="0.3">
      <c r="A2228">
        <v>83261</v>
      </c>
      <c r="B2228">
        <v>171</v>
      </c>
    </row>
    <row r="2229" spans="1:2" x14ac:dyDescent="0.3">
      <c r="A2229">
        <v>50269</v>
      </c>
      <c r="B2229">
        <v>45</v>
      </c>
    </row>
    <row r="2230" spans="1:2" x14ac:dyDescent="0.3">
      <c r="A2230">
        <v>89375</v>
      </c>
      <c r="B2230">
        <v>181</v>
      </c>
    </row>
    <row r="2231" spans="1:2" x14ac:dyDescent="0.3">
      <c r="A2231">
        <v>13510</v>
      </c>
      <c r="B2231">
        <v>109</v>
      </c>
    </row>
    <row r="2232" spans="1:2" x14ac:dyDescent="0.3">
      <c r="A2232">
        <v>84465</v>
      </c>
      <c r="B2232">
        <v>50</v>
      </c>
    </row>
    <row r="2233" spans="1:2" x14ac:dyDescent="0.3">
      <c r="A2233">
        <v>73682</v>
      </c>
      <c r="B2233">
        <v>100</v>
      </c>
    </row>
    <row r="2234" spans="1:2" x14ac:dyDescent="0.3">
      <c r="A2234">
        <v>35598</v>
      </c>
      <c r="B2234">
        <v>211</v>
      </c>
    </row>
    <row r="2235" spans="1:2" x14ac:dyDescent="0.3">
      <c r="A2235">
        <v>55532</v>
      </c>
      <c r="B2235">
        <v>146</v>
      </c>
    </row>
    <row r="2236" spans="1:2" x14ac:dyDescent="0.3">
      <c r="A2236">
        <v>16303</v>
      </c>
      <c r="B2236">
        <v>33</v>
      </c>
    </row>
    <row r="2237" spans="1:2" x14ac:dyDescent="0.3">
      <c r="A2237">
        <v>73842</v>
      </c>
      <c r="B2237">
        <v>61</v>
      </c>
    </row>
    <row r="2238" spans="1:2" x14ac:dyDescent="0.3">
      <c r="A2238">
        <v>94077</v>
      </c>
      <c r="B2238">
        <v>107</v>
      </c>
    </row>
    <row r="2239" spans="1:2" x14ac:dyDescent="0.3">
      <c r="A2239">
        <v>41627</v>
      </c>
      <c r="B2239">
        <v>202</v>
      </c>
    </row>
    <row r="2240" spans="1:2" x14ac:dyDescent="0.3">
      <c r="A2240">
        <v>22093</v>
      </c>
      <c r="B2240">
        <v>148</v>
      </c>
    </row>
    <row r="2241" spans="1:2" x14ac:dyDescent="0.3">
      <c r="A2241">
        <v>2551</v>
      </c>
      <c r="B2241">
        <v>38</v>
      </c>
    </row>
    <row r="2242" spans="1:2" x14ac:dyDescent="0.3">
      <c r="A2242">
        <v>72197</v>
      </c>
      <c r="B2242">
        <v>87</v>
      </c>
    </row>
    <row r="2243" spans="1:2" x14ac:dyDescent="0.3">
      <c r="A2243">
        <v>90332</v>
      </c>
      <c r="B2243">
        <v>88</v>
      </c>
    </row>
    <row r="2244" spans="1:2" x14ac:dyDescent="0.3">
      <c r="A2244">
        <v>86397</v>
      </c>
      <c r="B2244">
        <v>240</v>
      </c>
    </row>
    <row r="2245" spans="1:2" x14ac:dyDescent="0.3">
      <c r="A2245">
        <v>60383</v>
      </c>
      <c r="B2245">
        <v>52</v>
      </c>
    </row>
    <row r="2246" spans="1:2" x14ac:dyDescent="0.3">
      <c r="A2246">
        <v>73070</v>
      </c>
      <c r="B2246">
        <v>52</v>
      </c>
    </row>
    <row r="2247" spans="1:2" x14ac:dyDescent="0.3">
      <c r="A2247">
        <v>21376</v>
      </c>
      <c r="B2247">
        <v>114</v>
      </c>
    </row>
    <row r="2248" spans="1:2" x14ac:dyDescent="0.3">
      <c r="A2248">
        <v>2321</v>
      </c>
      <c r="B2248">
        <v>59</v>
      </c>
    </row>
    <row r="2249" spans="1:2" x14ac:dyDescent="0.3">
      <c r="A2249">
        <v>95947</v>
      </c>
      <c r="B2249">
        <v>195</v>
      </c>
    </row>
    <row r="2250" spans="1:2" x14ac:dyDescent="0.3">
      <c r="A2250">
        <v>83721</v>
      </c>
      <c r="B2250">
        <v>123</v>
      </c>
    </row>
    <row r="2251" spans="1:2" x14ac:dyDescent="0.3">
      <c r="A2251">
        <v>6928</v>
      </c>
      <c r="B2251">
        <v>134</v>
      </c>
    </row>
    <row r="2252" spans="1:2" x14ac:dyDescent="0.3">
      <c r="A2252">
        <v>52361</v>
      </c>
      <c r="B2252">
        <v>8</v>
      </c>
    </row>
    <row r="2253" spans="1:2" x14ac:dyDescent="0.3">
      <c r="A2253">
        <v>9317</v>
      </c>
      <c r="B2253">
        <v>34</v>
      </c>
    </row>
    <row r="2254" spans="1:2" x14ac:dyDescent="0.3">
      <c r="A2254">
        <v>10475</v>
      </c>
      <c r="B2254">
        <v>22</v>
      </c>
    </row>
    <row r="2255" spans="1:2" x14ac:dyDescent="0.3">
      <c r="A2255">
        <v>30710</v>
      </c>
      <c r="B2255">
        <v>87</v>
      </c>
    </row>
    <row r="2256" spans="1:2" x14ac:dyDescent="0.3">
      <c r="A2256">
        <v>31474</v>
      </c>
      <c r="B2256">
        <v>81</v>
      </c>
    </row>
    <row r="2257" spans="1:2" x14ac:dyDescent="0.3">
      <c r="A2257">
        <v>7628</v>
      </c>
      <c r="B2257">
        <v>31</v>
      </c>
    </row>
    <row r="2258" spans="1:2" x14ac:dyDescent="0.3">
      <c r="A2258">
        <v>63175</v>
      </c>
      <c r="B2258">
        <v>59</v>
      </c>
    </row>
    <row r="2259" spans="1:2" x14ac:dyDescent="0.3">
      <c r="A2259">
        <v>24386</v>
      </c>
      <c r="B2259">
        <v>172</v>
      </c>
    </row>
    <row r="2260" spans="1:2" x14ac:dyDescent="0.3">
      <c r="A2260">
        <v>94567</v>
      </c>
      <c r="B2260">
        <v>220</v>
      </c>
    </row>
    <row r="2261" spans="1:2" x14ac:dyDescent="0.3">
      <c r="A2261">
        <v>73874</v>
      </c>
      <c r="B2261">
        <v>34</v>
      </c>
    </row>
    <row r="2262" spans="1:2" x14ac:dyDescent="0.3">
      <c r="A2262">
        <v>43876</v>
      </c>
      <c r="B2262">
        <v>233</v>
      </c>
    </row>
    <row r="2263" spans="1:2" x14ac:dyDescent="0.3">
      <c r="A2263">
        <v>24480</v>
      </c>
      <c r="B2263">
        <v>54</v>
      </c>
    </row>
    <row r="2264" spans="1:2" x14ac:dyDescent="0.3">
      <c r="A2264">
        <v>28042</v>
      </c>
      <c r="B2264">
        <v>37</v>
      </c>
    </row>
    <row r="2265" spans="1:2" x14ac:dyDescent="0.3">
      <c r="A2265">
        <v>99575</v>
      </c>
      <c r="B2265">
        <v>139</v>
      </c>
    </row>
    <row r="2266" spans="1:2" x14ac:dyDescent="0.3">
      <c r="A2266">
        <v>46694</v>
      </c>
      <c r="B2266">
        <v>32</v>
      </c>
    </row>
    <row r="2267" spans="1:2" x14ac:dyDescent="0.3">
      <c r="A2267">
        <v>39908</v>
      </c>
      <c r="B2267">
        <v>178</v>
      </c>
    </row>
    <row r="2268" spans="1:2" x14ac:dyDescent="0.3">
      <c r="A2268">
        <v>38424</v>
      </c>
      <c r="B2268">
        <v>120</v>
      </c>
    </row>
    <row r="2269" spans="1:2" x14ac:dyDescent="0.3">
      <c r="A2269">
        <v>96329</v>
      </c>
      <c r="B2269">
        <v>195</v>
      </c>
    </row>
    <row r="2270" spans="1:2" x14ac:dyDescent="0.3">
      <c r="A2270">
        <v>14125</v>
      </c>
      <c r="B2270">
        <v>45</v>
      </c>
    </row>
    <row r="2271" spans="1:2" x14ac:dyDescent="0.3">
      <c r="A2271">
        <v>37212</v>
      </c>
      <c r="B2271">
        <v>124</v>
      </c>
    </row>
    <row r="2272" spans="1:2" x14ac:dyDescent="0.3">
      <c r="A2272">
        <v>6294</v>
      </c>
      <c r="B2272">
        <v>11</v>
      </c>
    </row>
    <row r="2273" spans="1:2" x14ac:dyDescent="0.3">
      <c r="A2273">
        <v>75643</v>
      </c>
      <c r="B2273">
        <v>129</v>
      </c>
    </row>
    <row r="2274" spans="1:2" x14ac:dyDescent="0.3">
      <c r="A2274">
        <v>45644</v>
      </c>
      <c r="B2274">
        <v>53</v>
      </c>
    </row>
    <row r="2275" spans="1:2" x14ac:dyDescent="0.3">
      <c r="A2275">
        <v>51788</v>
      </c>
      <c r="B2275">
        <v>157</v>
      </c>
    </row>
    <row r="2276" spans="1:2" x14ac:dyDescent="0.3">
      <c r="A2276">
        <v>86362</v>
      </c>
      <c r="B2276">
        <v>20</v>
      </c>
    </row>
    <row r="2277" spans="1:2" x14ac:dyDescent="0.3">
      <c r="A2277">
        <v>75124</v>
      </c>
      <c r="B2277">
        <v>185</v>
      </c>
    </row>
    <row r="2278" spans="1:2" x14ac:dyDescent="0.3">
      <c r="A2278">
        <v>41250</v>
      </c>
      <c r="B2278">
        <v>202</v>
      </c>
    </row>
    <row r="2279" spans="1:2" x14ac:dyDescent="0.3">
      <c r="A2279">
        <v>97587</v>
      </c>
      <c r="B2279">
        <v>214</v>
      </c>
    </row>
    <row r="2280" spans="1:2" x14ac:dyDescent="0.3">
      <c r="A2280">
        <v>83149</v>
      </c>
      <c r="B2280">
        <v>98</v>
      </c>
    </row>
    <row r="2281" spans="1:2" x14ac:dyDescent="0.3">
      <c r="A2281">
        <v>20594</v>
      </c>
      <c r="B2281">
        <v>219</v>
      </c>
    </row>
    <row r="2282" spans="1:2" x14ac:dyDescent="0.3">
      <c r="A2282">
        <v>6864</v>
      </c>
      <c r="B2282">
        <v>111</v>
      </c>
    </row>
    <row r="2283" spans="1:2" x14ac:dyDescent="0.3">
      <c r="A2283">
        <v>69788</v>
      </c>
      <c r="B2283">
        <v>96</v>
      </c>
    </row>
    <row r="2284" spans="1:2" x14ac:dyDescent="0.3">
      <c r="A2284">
        <v>93029</v>
      </c>
      <c r="B2284">
        <v>156</v>
      </c>
    </row>
    <row r="2285" spans="1:2" x14ac:dyDescent="0.3">
      <c r="A2285">
        <v>24264</v>
      </c>
      <c r="B2285">
        <v>237</v>
      </c>
    </row>
    <row r="2286" spans="1:2" x14ac:dyDescent="0.3">
      <c r="A2286">
        <v>9161</v>
      </c>
      <c r="B2286">
        <v>173</v>
      </c>
    </row>
    <row r="2287" spans="1:2" x14ac:dyDescent="0.3">
      <c r="A2287">
        <v>6619</v>
      </c>
      <c r="B2287">
        <v>14</v>
      </c>
    </row>
    <row r="2288" spans="1:2" x14ac:dyDescent="0.3">
      <c r="A2288">
        <v>73723</v>
      </c>
      <c r="B2288">
        <v>229</v>
      </c>
    </row>
    <row r="2289" spans="1:2" x14ac:dyDescent="0.3">
      <c r="A2289">
        <v>2649</v>
      </c>
      <c r="B2289">
        <v>61</v>
      </c>
    </row>
    <row r="2290" spans="1:2" x14ac:dyDescent="0.3">
      <c r="A2290">
        <v>3594</v>
      </c>
      <c r="B2290">
        <v>220</v>
      </c>
    </row>
    <row r="2291" spans="1:2" x14ac:dyDescent="0.3">
      <c r="A2291">
        <v>31412</v>
      </c>
      <c r="B2291">
        <v>236</v>
      </c>
    </row>
    <row r="2292" spans="1:2" x14ac:dyDescent="0.3">
      <c r="A2292">
        <v>72125</v>
      </c>
      <c r="B2292">
        <v>115</v>
      </c>
    </row>
    <row r="2293" spans="1:2" x14ac:dyDescent="0.3">
      <c r="A2293">
        <v>26156</v>
      </c>
      <c r="B2293">
        <v>130</v>
      </c>
    </row>
    <row r="2294" spans="1:2" x14ac:dyDescent="0.3">
      <c r="A2294">
        <v>55369</v>
      </c>
      <c r="B2294">
        <v>206</v>
      </c>
    </row>
    <row r="2295" spans="1:2" x14ac:dyDescent="0.3">
      <c r="A2295">
        <v>37385</v>
      </c>
      <c r="B2295">
        <v>142</v>
      </c>
    </row>
    <row r="2296" spans="1:2" x14ac:dyDescent="0.3">
      <c r="A2296">
        <v>22670</v>
      </c>
      <c r="B2296">
        <v>10</v>
      </c>
    </row>
    <row r="2297" spans="1:2" x14ac:dyDescent="0.3">
      <c r="A2297">
        <v>11473</v>
      </c>
      <c r="B2297">
        <v>127</v>
      </c>
    </row>
    <row r="2298" spans="1:2" x14ac:dyDescent="0.3">
      <c r="A2298">
        <v>53844</v>
      </c>
      <c r="B2298">
        <v>149</v>
      </c>
    </row>
    <row r="2299" spans="1:2" x14ac:dyDescent="0.3">
      <c r="A2299">
        <v>26468</v>
      </c>
      <c r="B2299">
        <v>191</v>
      </c>
    </row>
    <row r="2300" spans="1:2" x14ac:dyDescent="0.3">
      <c r="A2300">
        <v>1780</v>
      </c>
      <c r="B2300">
        <v>197</v>
      </c>
    </row>
    <row r="2301" spans="1:2" x14ac:dyDescent="0.3">
      <c r="A2301">
        <v>34365</v>
      </c>
      <c r="B2301">
        <v>128</v>
      </c>
    </row>
    <row r="2302" spans="1:2" x14ac:dyDescent="0.3">
      <c r="A2302">
        <v>63048</v>
      </c>
      <c r="B2302">
        <v>55</v>
      </c>
    </row>
    <row r="2303" spans="1:2" x14ac:dyDescent="0.3">
      <c r="A2303">
        <v>35846</v>
      </c>
      <c r="B2303">
        <v>208</v>
      </c>
    </row>
    <row r="2304" spans="1:2" x14ac:dyDescent="0.3">
      <c r="A2304">
        <v>65541</v>
      </c>
      <c r="B2304">
        <v>64</v>
      </c>
    </row>
    <row r="2305" spans="1:2" x14ac:dyDescent="0.3">
      <c r="A2305">
        <v>55653</v>
      </c>
      <c r="B2305">
        <v>56</v>
      </c>
    </row>
    <row r="2306" spans="1:2" x14ac:dyDescent="0.3">
      <c r="A2306">
        <v>30038</v>
      </c>
      <c r="B2306">
        <v>232</v>
      </c>
    </row>
    <row r="2307" spans="1:2" x14ac:dyDescent="0.3">
      <c r="A2307">
        <v>73489</v>
      </c>
      <c r="B2307">
        <v>116</v>
      </c>
    </row>
    <row r="2308" spans="1:2" x14ac:dyDescent="0.3">
      <c r="A2308">
        <v>9483</v>
      </c>
      <c r="B2308">
        <v>182</v>
      </c>
    </row>
    <row r="2309" spans="1:2" x14ac:dyDescent="0.3">
      <c r="A2309">
        <v>58728</v>
      </c>
      <c r="B2309">
        <v>81</v>
      </c>
    </row>
    <row r="2310" spans="1:2" x14ac:dyDescent="0.3">
      <c r="A2310">
        <v>85823</v>
      </c>
      <c r="B2310">
        <v>110</v>
      </c>
    </row>
    <row r="2311" spans="1:2" x14ac:dyDescent="0.3">
      <c r="A2311">
        <v>14508</v>
      </c>
      <c r="B2311">
        <v>12</v>
      </c>
    </row>
    <row r="2312" spans="1:2" x14ac:dyDescent="0.3">
      <c r="A2312">
        <v>71857</v>
      </c>
      <c r="B2312">
        <v>201</v>
      </c>
    </row>
    <row r="2313" spans="1:2" x14ac:dyDescent="0.3">
      <c r="A2313">
        <v>92466</v>
      </c>
      <c r="B2313">
        <v>142</v>
      </c>
    </row>
    <row r="2314" spans="1:2" x14ac:dyDescent="0.3">
      <c r="A2314">
        <v>19888</v>
      </c>
      <c r="B2314">
        <v>32</v>
      </c>
    </row>
    <row r="2315" spans="1:2" x14ac:dyDescent="0.3">
      <c r="A2315">
        <v>90785</v>
      </c>
      <c r="B2315">
        <v>22</v>
      </c>
    </row>
    <row r="2316" spans="1:2" x14ac:dyDescent="0.3">
      <c r="A2316">
        <v>34758</v>
      </c>
      <c r="B2316">
        <v>136</v>
      </c>
    </row>
    <row r="2317" spans="1:2" x14ac:dyDescent="0.3">
      <c r="A2317">
        <v>52746</v>
      </c>
      <c r="B2317">
        <v>152</v>
      </c>
    </row>
    <row r="2318" spans="1:2" x14ac:dyDescent="0.3">
      <c r="A2318">
        <v>93268</v>
      </c>
      <c r="B2318">
        <v>173</v>
      </c>
    </row>
    <row r="2319" spans="1:2" x14ac:dyDescent="0.3">
      <c r="A2319">
        <v>5592</v>
      </c>
      <c r="B2319">
        <v>129</v>
      </c>
    </row>
    <row r="2320" spans="1:2" x14ac:dyDescent="0.3">
      <c r="A2320">
        <v>11312</v>
      </c>
      <c r="B2320">
        <v>228</v>
      </c>
    </row>
    <row r="2321" spans="1:2" x14ac:dyDescent="0.3">
      <c r="A2321">
        <v>85320</v>
      </c>
      <c r="B2321">
        <v>106</v>
      </c>
    </row>
    <row r="2322" spans="1:2" x14ac:dyDescent="0.3">
      <c r="A2322">
        <v>51289</v>
      </c>
      <c r="B2322">
        <v>191</v>
      </c>
    </row>
    <row r="2323" spans="1:2" x14ac:dyDescent="0.3">
      <c r="A2323">
        <v>82544</v>
      </c>
      <c r="B2323">
        <v>67</v>
      </c>
    </row>
    <row r="2324" spans="1:2" x14ac:dyDescent="0.3">
      <c r="A2324">
        <v>54659</v>
      </c>
      <c r="B2324">
        <v>109</v>
      </c>
    </row>
    <row r="2325" spans="1:2" x14ac:dyDescent="0.3">
      <c r="A2325">
        <v>27211</v>
      </c>
      <c r="B2325">
        <v>34</v>
      </c>
    </row>
    <row r="2326" spans="1:2" x14ac:dyDescent="0.3">
      <c r="A2326">
        <v>70722</v>
      </c>
      <c r="B2326">
        <v>180</v>
      </c>
    </row>
    <row r="2327" spans="1:2" x14ac:dyDescent="0.3">
      <c r="A2327">
        <v>47091</v>
      </c>
      <c r="B2327">
        <v>44</v>
      </c>
    </row>
    <row r="2328" spans="1:2" x14ac:dyDescent="0.3">
      <c r="A2328">
        <v>96768</v>
      </c>
      <c r="B2328">
        <v>26</v>
      </c>
    </row>
    <row r="2329" spans="1:2" x14ac:dyDescent="0.3">
      <c r="A2329">
        <v>96808</v>
      </c>
      <c r="B2329">
        <v>58</v>
      </c>
    </row>
    <row r="2330" spans="1:2" x14ac:dyDescent="0.3">
      <c r="A2330">
        <v>25196</v>
      </c>
      <c r="B2330">
        <v>78</v>
      </c>
    </row>
    <row r="2331" spans="1:2" x14ac:dyDescent="0.3">
      <c r="A2331">
        <v>31230</v>
      </c>
      <c r="B2331">
        <v>6</v>
      </c>
    </row>
    <row r="2332" spans="1:2" x14ac:dyDescent="0.3">
      <c r="A2332">
        <v>46926</v>
      </c>
      <c r="B2332">
        <v>162</v>
      </c>
    </row>
    <row r="2333" spans="1:2" x14ac:dyDescent="0.3">
      <c r="A2333">
        <v>63480</v>
      </c>
      <c r="B2333">
        <v>136</v>
      </c>
    </row>
    <row r="2334" spans="1:2" x14ac:dyDescent="0.3">
      <c r="A2334">
        <v>15912</v>
      </c>
      <c r="B2334">
        <v>218</v>
      </c>
    </row>
    <row r="2335" spans="1:2" x14ac:dyDescent="0.3">
      <c r="A2335">
        <v>65335</v>
      </c>
      <c r="B2335">
        <v>78</v>
      </c>
    </row>
    <row r="2336" spans="1:2" x14ac:dyDescent="0.3">
      <c r="A2336">
        <v>49723</v>
      </c>
      <c r="B2336">
        <v>213</v>
      </c>
    </row>
    <row r="2337" spans="1:2" x14ac:dyDescent="0.3">
      <c r="A2337">
        <v>67938</v>
      </c>
      <c r="B2337">
        <v>146</v>
      </c>
    </row>
    <row r="2338" spans="1:2" x14ac:dyDescent="0.3">
      <c r="A2338">
        <v>55993</v>
      </c>
      <c r="B2338">
        <v>18</v>
      </c>
    </row>
    <row r="2339" spans="1:2" x14ac:dyDescent="0.3">
      <c r="A2339">
        <v>919</v>
      </c>
      <c r="B2339">
        <v>210</v>
      </c>
    </row>
    <row r="2340" spans="1:2" x14ac:dyDescent="0.3">
      <c r="A2340">
        <v>4212</v>
      </c>
      <c r="B2340">
        <v>32</v>
      </c>
    </row>
    <row r="2341" spans="1:2" x14ac:dyDescent="0.3">
      <c r="A2341">
        <v>97678</v>
      </c>
      <c r="B2341">
        <v>2</v>
      </c>
    </row>
    <row r="2342" spans="1:2" x14ac:dyDescent="0.3">
      <c r="A2342">
        <v>1788</v>
      </c>
      <c r="B2342">
        <v>214</v>
      </c>
    </row>
    <row r="2343" spans="1:2" x14ac:dyDescent="0.3">
      <c r="A2343">
        <v>67557</v>
      </c>
      <c r="B2343">
        <v>18</v>
      </c>
    </row>
    <row r="2344" spans="1:2" x14ac:dyDescent="0.3">
      <c r="A2344">
        <v>57349</v>
      </c>
      <c r="B2344">
        <v>154</v>
      </c>
    </row>
    <row r="2345" spans="1:2" x14ac:dyDescent="0.3">
      <c r="A2345">
        <v>82485</v>
      </c>
      <c r="B2345">
        <v>135</v>
      </c>
    </row>
    <row r="2346" spans="1:2" x14ac:dyDescent="0.3">
      <c r="A2346">
        <v>71120</v>
      </c>
      <c r="B2346">
        <v>183</v>
      </c>
    </row>
    <row r="2347" spans="1:2" x14ac:dyDescent="0.3">
      <c r="A2347">
        <v>99227</v>
      </c>
      <c r="B2347">
        <v>51</v>
      </c>
    </row>
    <row r="2348" spans="1:2" x14ac:dyDescent="0.3">
      <c r="A2348">
        <v>78533</v>
      </c>
      <c r="B2348">
        <v>197</v>
      </c>
    </row>
    <row r="2349" spans="1:2" x14ac:dyDescent="0.3">
      <c r="A2349">
        <v>54935</v>
      </c>
      <c r="B2349">
        <v>30</v>
      </c>
    </row>
    <row r="2350" spans="1:2" x14ac:dyDescent="0.3">
      <c r="A2350">
        <v>59169</v>
      </c>
      <c r="B2350">
        <v>84</v>
      </c>
    </row>
    <row r="2351" spans="1:2" x14ac:dyDescent="0.3">
      <c r="A2351">
        <v>88300</v>
      </c>
      <c r="B2351">
        <v>186</v>
      </c>
    </row>
    <row r="2352" spans="1:2" x14ac:dyDescent="0.3">
      <c r="A2352">
        <v>23659</v>
      </c>
      <c r="B2352">
        <v>148</v>
      </c>
    </row>
    <row r="2353" spans="1:2" x14ac:dyDescent="0.3">
      <c r="A2353">
        <v>62251</v>
      </c>
      <c r="B2353">
        <v>213</v>
      </c>
    </row>
    <row r="2354" spans="1:2" x14ac:dyDescent="0.3">
      <c r="A2354">
        <v>58390</v>
      </c>
      <c r="B2354">
        <v>211</v>
      </c>
    </row>
    <row r="2355" spans="1:2" x14ac:dyDescent="0.3">
      <c r="A2355">
        <v>17974</v>
      </c>
      <c r="B2355">
        <v>126</v>
      </c>
    </row>
    <row r="2356" spans="1:2" x14ac:dyDescent="0.3">
      <c r="A2356">
        <v>12215</v>
      </c>
      <c r="B2356">
        <v>59</v>
      </c>
    </row>
    <row r="2357" spans="1:2" x14ac:dyDescent="0.3">
      <c r="A2357">
        <v>79669</v>
      </c>
      <c r="B2357">
        <v>172</v>
      </c>
    </row>
    <row r="2358" spans="1:2" x14ac:dyDescent="0.3">
      <c r="A2358">
        <v>49519</v>
      </c>
      <c r="B2358">
        <v>38</v>
      </c>
    </row>
    <row r="2359" spans="1:2" x14ac:dyDescent="0.3">
      <c r="A2359">
        <v>62956</v>
      </c>
      <c r="B2359">
        <v>194</v>
      </c>
    </row>
    <row r="2360" spans="1:2" x14ac:dyDescent="0.3">
      <c r="A2360">
        <v>6921</v>
      </c>
      <c r="B2360">
        <v>239</v>
      </c>
    </row>
    <row r="2361" spans="1:2" x14ac:dyDescent="0.3">
      <c r="A2361">
        <v>51398</v>
      </c>
      <c r="B2361">
        <v>123</v>
      </c>
    </row>
    <row r="2362" spans="1:2" x14ac:dyDescent="0.3">
      <c r="A2362">
        <v>39310</v>
      </c>
      <c r="B2362">
        <v>239</v>
      </c>
    </row>
    <row r="2363" spans="1:2" x14ac:dyDescent="0.3">
      <c r="A2363">
        <v>79910</v>
      </c>
      <c r="B2363">
        <v>231</v>
      </c>
    </row>
    <row r="2364" spans="1:2" x14ac:dyDescent="0.3">
      <c r="A2364">
        <v>38971</v>
      </c>
      <c r="B2364">
        <v>176</v>
      </c>
    </row>
    <row r="2365" spans="1:2" x14ac:dyDescent="0.3">
      <c r="A2365">
        <v>4655</v>
      </c>
      <c r="B2365">
        <v>13</v>
      </c>
    </row>
    <row r="2366" spans="1:2" x14ac:dyDescent="0.3">
      <c r="A2366">
        <v>79872</v>
      </c>
      <c r="B2366">
        <v>146</v>
      </c>
    </row>
    <row r="2367" spans="1:2" x14ac:dyDescent="0.3">
      <c r="A2367">
        <v>48693</v>
      </c>
      <c r="B2367">
        <v>214</v>
      </c>
    </row>
    <row r="2368" spans="1:2" x14ac:dyDescent="0.3">
      <c r="A2368">
        <v>55665</v>
      </c>
      <c r="B2368">
        <v>70</v>
      </c>
    </row>
    <row r="2369" spans="1:2" x14ac:dyDescent="0.3">
      <c r="A2369">
        <v>58389</v>
      </c>
      <c r="B2369">
        <v>104</v>
      </c>
    </row>
    <row r="2370" spans="1:2" x14ac:dyDescent="0.3">
      <c r="A2370">
        <v>15089</v>
      </c>
      <c r="B2370">
        <v>210</v>
      </c>
    </row>
    <row r="2371" spans="1:2" x14ac:dyDescent="0.3">
      <c r="A2371">
        <v>40082</v>
      </c>
      <c r="B2371">
        <v>90</v>
      </c>
    </row>
    <row r="2372" spans="1:2" x14ac:dyDescent="0.3">
      <c r="A2372">
        <v>1146</v>
      </c>
      <c r="B2372">
        <v>41</v>
      </c>
    </row>
    <row r="2373" spans="1:2" x14ac:dyDescent="0.3">
      <c r="A2373">
        <v>19076</v>
      </c>
      <c r="B2373">
        <v>189</v>
      </c>
    </row>
    <row r="2374" spans="1:2" x14ac:dyDescent="0.3">
      <c r="A2374">
        <v>19311</v>
      </c>
      <c r="B2374">
        <v>163</v>
      </c>
    </row>
    <row r="2375" spans="1:2" x14ac:dyDescent="0.3">
      <c r="A2375">
        <v>39299</v>
      </c>
      <c r="B2375">
        <v>190</v>
      </c>
    </row>
    <row r="2376" spans="1:2" x14ac:dyDescent="0.3">
      <c r="A2376">
        <v>1182</v>
      </c>
      <c r="B2376">
        <v>60</v>
      </c>
    </row>
    <row r="2377" spans="1:2" x14ac:dyDescent="0.3">
      <c r="A2377">
        <v>63722</v>
      </c>
      <c r="B2377">
        <v>22</v>
      </c>
    </row>
    <row r="2378" spans="1:2" x14ac:dyDescent="0.3">
      <c r="A2378">
        <v>12585</v>
      </c>
      <c r="B2378">
        <v>55</v>
      </c>
    </row>
    <row r="2379" spans="1:2" x14ac:dyDescent="0.3">
      <c r="A2379">
        <v>16431</v>
      </c>
      <c r="B2379">
        <v>62</v>
      </c>
    </row>
    <row r="2380" spans="1:2" x14ac:dyDescent="0.3">
      <c r="A2380">
        <v>79225</v>
      </c>
      <c r="B2380">
        <v>121</v>
      </c>
    </row>
    <row r="2381" spans="1:2" x14ac:dyDescent="0.3">
      <c r="A2381">
        <v>14413</v>
      </c>
      <c r="B2381">
        <v>235</v>
      </c>
    </row>
    <row r="2382" spans="1:2" x14ac:dyDescent="0.3">
      <c r="A2382">
        <v>75373</v>
      </c>
      <c r="B2382">
        <v>31</v>
      </c>
    </row>
    <row r="2383" spans="1:2" x14ac:dyDescent="0.3">
      <c r="A2383">
        <v>12498</v>
      </c>
      <c r="B2383">
        <v>93</v>
      </c>
    </row>
    <row r="2384" spans="1:2" x14ac:dyDescent="0.3">
      <c r="A2384">
        <v>27966</v>
      </c>
      <c r="B2384">
        <v>143</v>
      </c>
    </row>
    <row r="2385" spans="1:2" x14ac:dyDescent="0.3">
      <c r="A2385">
        <v>94149</v>
      </c>
      <c r="B2385">
        <v>97</v>
      </c>
    </row>
    <row r="2386" spans="1:2" x14ac:dyDescent="0.3">
      <c r="A2386">
        <v>71363</v>
      </c>
      <c r="B2386">
        <v>225</v>
      </c>
    </row>
    <row r="2387" spans="1:2" x14ac:dyDescent="0.3">
      <c r="A2387">
        <v>19704</v>
      </c>
      <c r="B2387">
        <v>79</v>
      </c>
    </row>
    <row r="2388" spans="1:2" x14ac:dyDescent="0.3">
      <c r="A2388">
        <v>84318</v>
      </c>
      <c r="B2388">
        <v>202</v>
      </c>
    </row>
    <row r="2389" spans="1:2" x14ac:dyDescent="0.3">
      <c r="A2389">
        <v>13776</v>
      </c>
      <c r="B2389">
        <v>2</v>
      </c>
    </row>
    <row r="2390" spans="1:2" x14ac:dyDescent="0.3">
      <c r="A2390">
        <v>88988</v>
      </c>
      <c r="B2390">
        <v>17</v>
      </c>
    </row>
    <row r="2391" spans="1:2" x14ac:dyDescent="0.3">
      <c r="A2391">
        <v>18565</v>
      </c>
      <c r="B2391">
        <v>45</v>
      </c>
    </row>
    <row r="2392" spans="1:2" x14ac:dyDescent="0.3">
      <c r="A2392">
        <v>41098</v>
      </c>
      <c r="B2392">
        <v>49</v>
      </c>
    </row>
    <row r="2393" spans="1:2" x14ac:dyDescent="0.3">
      <c r="A2393">
        <v>76750</v>
      </c>
      <c r="B2393">
        <v>26</v>
      </c>
    </row>
    <row r="2394" spans="1:2" x14ac:dyDescent="0.3">
      <c r="A2394">
        <v>89747</v>
      </c>
      <c r="B2394">
        <v>182</v>
      </c>
    </row>
    <row r="2395" spans="1:2" x14ac:dyDescent="0.3">
      <c r="A2395">
        <v>20632</v>
      </c>
      <c r="B2395">
        <v>106</v>
      </c>
    </row>
    <row r="2396" spans="1:2" x14ac:dyDescent="0.3">
      <c r="A2396">
        <v>40754</v>
      </c>
      <c r="B2396">
        <v>156</v>
      </c>
    </row>
    <row r="2397" spans="1:2" x14ac:dyDescent="0.3">
      <c r="A2397">
        <v>45069</v>
      </c>
      <c r="B2397">
        <v>182</v>
      </c>
    </row>
    <row r="2398" spans="1:2" x14ac:dyDescent="0.3">
      <c r="A2398">
        <v>3187</v>
      </c>
      <c r="B2398">
        <v>187</v>
      </c>
    </row>
    <row r="2399" spans="1:2" x14ac:dyDescent="0.3">
      <c r="A2399">
        <v>22609</v>
      </c>
      <c r="B2399">
        <v>184</v>
      </c>
    </row>
    <row r="2400" spans="1:2" x14ac:dyDescent="0.3">
      <c r="A2400">
        <v>89376</v>
      </c>
      <c r="B2400">
        <v>20</v>
      </c>
    </row>
    <row r="2401" spans="1:2" x14ac:dyDescent="0.3">
      <c r="A2401">
        <v>30100</v>
      </c>
      <c r="B2401">
        <v>53</v>
      </c>
    </row>
    <row r="2402" spans="1:2" x14ac:dyDescent="0.3">
      <c r="A2402">
        <v>84089</v>
      </c>
      <c r="B2402">
        <v>98</v>
      </c>
    </row>
    <row r="2403" spans="1:2" x14ac:dyDescent="0.3">
      <c r="A2403">
        <v>45062</v>
      </c>
      <c r="B2403">
        <v>22</v>
      </c>
    </row>
    <row r="2404" spans="1:2" x14ac:dyDescent="0.3">
      <c r="A2404">
        <v>76470</v>
      </c>
      <c r="B2404">
        <v>5</v>
      </c>
    </row>
    <row r="2405" spans="1:2" x14ac:dyDescent="0.3">
      <c r="A2405">
        <v>35571</v>
      </c>
      <c r="B2405">
        <v>115</v>
      </c>
    </row>
    <row r="2406" spans="1:2" x14ac:dyDescent="0.3">
      <c r="A2406">
        <v>94033</v>
      </c>
      <c r="B2406">
        <v>44</v>
      </c>
    </row>
    <row r="2407" spans="1:2" x14ac:dyDescent="0.3">
      <c r="A2407">
        <v>20288</v>
      </c>
      <c r="B2407">
        <v>7</v>
      </c>
    </row>
    <row r="2408" spans="1:2" x14ac:dyDescent="0.3">
      <c r="A2408">
        <v>18510</v>
      </c>
      <c r="B2408">
        <v>151</v>
      </c>
    </row>
    <row r="2409" spans="1:2" x14ac:dyDescent="0.3">
      <c r="A2409">
        <v>98960</v>
      </c>
      <c r="B2409">
        <v>184</v>
      </c>
    </row>
    <row r="2410" spans="1:2" x14ac:dyDescent="0.3">
      <c r="A2410">
        <v>36539</v>
      </c>
      <c r="B2410">
        <v>130</v>
      </c>
    </row>
    <row r="2411" spans="1:2" x14ac:dyDescent="0.3">
      <c r="A2411">
        <v>52921</v>
      </c>
      <c r="B2411">
        <v>41</v>
      </c>
    </row>
    <row r="2412" spans="1:2" x14ac:dyDescent="0.3">
      <c r="A2412">
        <v>54772</v>
      </c>
      <c r="B2412">
        <v>173</v>
      </c>
    </row>
    <row r="2413" spans="1:2" x14ac:dyDescent="0.3">
      <c r="A2413">
        <v>81166</v>
      </c>
      <c r="B2413">
        <v>36</v>
      </c>
    </row>
    <row r="2414" spans="1:2" x14ac:dyDescent="0.3">
      <c r="A2414">
        <v>22897</v>
      </c>
      <c r="B2414">
        <v>118</v>
      </c>
    </row>
    <row r="2415" spans="1:2" x14ac:dyDescent="0.3">
      <c r="A2415">
        <v>84150</v>
      </c>
      <c r="B2415">
        <v>144</v>
      </c>
    </row>
    <row r="2416" spans="1:2" x14ac:dyDescent="0.3">
      <c r="A2416">
        <v>8036</v>
      </c>
      <c r="B2416">
        <v>193</v>
      </c>
    </row>
    <row r="2417" spans="1:2" x14ac:dyDescent="0.3">
      <c r="A2417">
        <v>10215</v>
      </c>
      <c r="B2417">
        <v>11</v>
      </c>
    </row>
    <row r="2418" spans="1:2" x14ac:dyDescent="0.3">
      <c r="A2418">
        <v>21866</v>
      </c>
      <c r="B2418">
        <v>155</v>
      </c>
    </row>
    <row r="2419" spans="1:2" x14ac:dyDescent="0.3">
      <c r="A2419">
        <v>94294</v>
      </c>
      <c r="B2419">
        <v>229</v>
      </c>
    </row>
    <row r="2420" spans="1:2" x14ac:dyDescent="0.3">
      <c r="A2420">
        <v>41171</v>
      </c>
      <c r="B2420">
        <v>143</v>
      </c>
    </row>
    <row r="2421" spans="1:2" x14ac:dyDescent="0.3">
      <c r="A2421">
        <v>37605</v>
      </c>
      <c r="B2421">
        <v>202</v>
      </c>
    </row>
    <row r="2422" spans="1:2" x14ac:dyDescent="0.3">
      <c r="A2422">
        <v>82490</v>
      </c>
      <c r="B2422">
        <v>176</v>
      </c>
    </row>
    <row r="2423" spans="1:2" x14ac:dyDescent="0.3">
      <c r="A2423">
        <v>25375</v>
      </c>
      <c r="B2423">
        <v>130</v>
      </c>
    </row>
    <row r="2424" spans="1:2" x14ac:dyDescent="0.3">
      <c r="A2424">
        <v>98996</v>
      </c>
      <c r="B2424">
        <v>225</v>
      </c>
    </row>
    <row r="2425" spans="1:2" x14ac:dyDescent="0.3">
      <c r="A2425">
        <v>98760</v>
      </c>
      <c r="B2425">
        <v>142</v>
      </c>
    </row>
    <row r="2426" spans="1:2" x14ac:dyDescent="0.3">
      <c r="A2426">
        <v>57736</v>
      </c>
      <c r="B2426">
        <v>29</v>
      </c>
    </row>
    <row r="2427" spans="1:2" x14ac:dyDescent="0.3">
      <c r="A2427">
        <v>39399</v>
      </c>
      <c r="B2427">
        <v>99</v>
      </c>
    </row>
    <row r="2428" spans="1:2" x14ac:dyDescent="0.3">
      <c r="A2428">
        <v>47696</v>
      </c>
      <c r="B2428">
        <v>123</v>
      </c>
    </row>
    <row r="2429" spans="1:2" x14ac:dyDescent="0.3">
      <c r="A2429">
        <v>20763</v>
      </c>
      <c r="B2429">
        <v>38</v>
      </c>
    </row>
    <row r="2430" spans="1:2" x14ac:dyDescent="0.3">
      <c r="A2430">
        <v>17605</v>
      </c>
      <c r="B2430">
        <v>49</v>
      </c>
    </row>
    <row r="2431" spans="1:2" x14ac:dyDescent="0.3">
      <c r="A2431">
        <v>86638</v>
      </c>
      <c r="B2431">
        <v>121</v>
      </c>
    </row>
    <row r="2432" spans="1:2" x14ac:dyDescent="0.3">
      <c r="A2432">
        <v>38892</v>
      </c>
      <c r="B2432">
        <v>199</v>
      </c>
    </row>
    <row r="2433" spans="1:2" x14ac:dyDescent="0.3">
      <c r="A2433">
        <v>68412</v>
      </c>
      <c r="B2433">
        <v>4</v>
      </c>
    </row>
    <row r="2434" spans="1:2" x14ac:dyDescent="0.3">
      <c r="A2434">
        <v>53413</v>
      </c>
      <c r="B2434">
        <v>36</v>
      </c>
    </row>
    <row r="2435" spans="1:2" x14ac:dyDescent="0.3">
      <c r="A2435">
        <v>81222</v>
      </c>
      <c r="B2435">
        <v>98</v>
      </c>
    </row>
    <row r="2436" spans="1:2" x14ac:dyDescent="0.3">
      <c r="A2436">
        <v>41669</v>
      </c>
      <c r="B2436">
        <v>41</v>
      </c>
    </row>
    <row r="2437" spans="1:2" x14ac:dyDescent="0.3">
      <c r="A2437">
        <v>46497</v>
      </c>
      <c r="B2437">
        <v>57</v>
      </c>
    </row>
    <row r="2438" spans="1:2" x14ac:dyDescent="0.3">
      <c r="A2438">
        <v>24060</v>
      </c>
      <c r="B2438">
        <v>39</v>
      </c>
    </row>
    <row r="2439" spans="1:2" x14ac:dyDescent="0.3">
      <c r="A2439">
        <v>1341</v>
      </c>
      <c r="B2439">
        <v>158</v>
      </c>
    </row>
    <row r="2440" spans="1:2" x14ac:dyDescent="0.3">
      <c r="A2440">
        <v>51300</v>
      </c>
      <c r="B2440">
        <v>155</v>
      </c>
    </row>
    <row r="2441" spans="1:2" x14ac:dyDescent="0.3">
      <c r="A2441">
        <v>84707</v>
      </c>
      <c r="B2441">
        <v>111</v>
      </c>
    </row>
    <row r="2442" spans="1:2" x14ac:dyDescent="0.3">
      <c r="A2442">
        <v>51573</v>
      </c>
      <c r="B2442">
        <v>204</v>
      </c>
    </row>
    <row r="2443" spans="1:2" x14ac:dyDescent="0.3">
      <c r="A2443">
        <v>75843</v>
      </c>
      <c r="B2443">
        <v>7</v>
      </c>
    </row>
    <row r="2444" spans="1:2" x14ac:dyDescent="0.3">
      <c r="A2444">
        <v>49394</v>
      </c>
      <c r="B2444">
        <v>46</v>
      </c>
    </row>
    <row r="2445" spans="1:2" x14ac:dyDescent="0.3">
      <c r="A2445">
        <v>10343</v>
      </c>
      <c r="B2445">
        <v>103</v>
      </c>
    </row>
    <row r="2446" spans="1:2" x14ac:dyDescent="0.3">
      <c r="A2446">
        <v>22036</v>
      </c>
      <c r="B2446">
        <v>167</v>
      </c>
    </row>
    <row r="2447" spans="1:2" x14ac:dyDescent="0.3">
      <c r="A2447">
        <v>85409</v>
      </c>
      <c r="B2447">
        <v>198</v>
      </c>
    </row>
    <row r="2448" spans="1:2" x14ac:dyDescent="0.3">
      <c r="A2448">
        <v>94043</v>
      </c>
      <c r="B2448">
        <v>147</v>
      </c>
    </row>
    <row r="2449" spans="1:2" x14ac:dyDescent="0.3">
      <c r="A2449">
        <v>23830</v>
      </c>
      <c r="B2449">
        <v>107</v>
      </c>
    </row>
    <row r="2450" spans="1:2" x14ac:dyDescent="0.3">
      <c r="A2450">
        <v>24326</v>
      </c>
      <c r="B2450">
        <v>91</v>
      </c>
    </row>
    <row r="2451" spans="1:2" x14ac:dyDescent="0.3">
      <c r="A2451">
        <v>29159</v>
      </c>
      <c r="B2451">
        <v>76</v>
      </c>
    </row>
    <row r="2452" spans="1:2" x14ac:dyDescent="0.3">
      <c r="A2452">
        <v>96907</v>
      </c>
      <c r="B2452">
        <v>177</v>
      </c>
    </row>
    <row r="2453" spans="1:2" x14ac:dyDescent="0.3">
      <c r="A2453">
        <v>57528</v>
      </c>
      <c r="B2453">
        <v>185</v>
      </c>
    </row>
    <row r="2454" spans="1:2" x14ac:dyDescent="0.3">
      <c r="A2454">
        <v>86787</v>
      </c>
      <c r="B2454">
        <v>215</v>
      </c>
    </row>
    <row r="2455" spans="1:2" x14ac:dyDescent="0.3">
      <c r="A2455">
        <v>76985</v>
      </c>
      <c r="B2455">
        <v>41</v>
      </c>
    </row>
    <row r="2456" spans="1:2" x14ac:dyDescent="0.3">
      <c r="A2456">
        <v>47761</v>
      </c>
      <c r="B2456">
        <v>233</v>
      </c>
    </row>
    <row r="2457" spans="1:2" x14ac:dyDescent="0.3">
      <c r="A2457">
        <v>20992</v>
      </c>
      <c r="B2457">
        <v>144</v>
      </c>
    </row>
    <row r="2458" spans="1:2" x14ac:dyDescent="0.3">
      <c r="A2458">
        <v>48788</v>
      </c>
      <c r="B2458">
        <v>77</v>
      </c>
    </row>
    <row r="2459" spans="1:2" x14ac:dyDescent="0.3">
      <c r="A2459">
        <v>34168</v>
      </c>
      <c r="B2459">
        <v>43</v>
      </c>
    </row>
    <row r="2460" spans="1:2" x14ac:dyDescent="0.3">
      <c r="A2460">
        <v>86790</v>
      </c>
      <c r="B2460">
        <v>82</v>
      </c>
    </row>
    <row r="2461" spans="1:2" x14ac:dyDescent="0.3">
      <c r="A2461">
        <v>31968</v>
      </c>
      <c r="B2461">
        <v>103</v>
      </c>
    </row>
    <row r="2462" spans="1:2" x14ac:dyDescent="0.3">
      <c r="A2462">
        <v>97035</v>
      </c>
      <c r="B2462">
        <v>198</v>
      </c>
    </row>
    <row r="2463" spans="1:2" x14ac:dyDescent="0.3">
      <c r="A2463">
        <v>87956</v>
      </c>
      <c r="B2463">
        <v>227</v>
      </c>
    </row>
    <row r="2464" spans="1:2" x14ac:dyDescent="0.3">
      <c r="A2464">
        <v>96161</v>
      </c>
      <c r="B2464">
        <v>27</v>
      </c>
    </row>
    <row r="2465" spans="1:2" x14ac:dyDescent="0.3">
      <c r="A2465">
        <v>39507</v>
      </c>
      <c r="B2465">
        <v>103</v>
      </c>
    </row>
    <row r="2466" spans="1:2" x14ac:dyDescent="0.3">
      <c r="A2466">
        <v>44945</v>
      </c>
      <c r="B2466">
        <v>100</v>
      </c>
    </row>
    <row r="2467" spans="1:2" x14ac:dyDescent="0.3">
      <c r="A2467">
        <v>16156</v>
      </c>
      <c r="B2467">
        <v>197</v>
      </c>
    </row>
    <row r="2468" spans="1:2" x14ac:dyDescent="0.3">
      <c r="A2468">
        <v>87795</v>
      </c>
      <c r="B2468">
        <v>114</v>
      </c>
    </row>
    <row r="2469" spans="1:2" x14ac:dyDescent="0.3">
      <c r="A2469">
        <v>29959</v>
      </c>
      <c r="B2469">
        <v>68</v>
      </c>
    </row>
    <row r="2470" spans="1:2" x14ac:dyDescent="0.3">
      <c r="A2470">
        <v>17919</v>
      </c>
      <c r="B2470">
        <v>135</v>
      </c>
    </row>
    <row r="2471" spans="1:2" x14ac:dyDescent="0.3">
      <c r="A2471">
        <v>98160</v>
      </c>
      <c r="B2471">
        <v>50</v>
      </c>
    </row>
    <row r="2472" spans="1:2" x14ac:dyDescent="0.3">
      <c r="A2472">
        <v>43988</v>
      </c>
      <c r="B2472">
        <v>77</v>
      </c>
    </row>
    <row r="2473" spans="1:2" x14ac:dyDescent="0.3">
      <c r="A2473">
        <v>23569</v>
      </c>
      <c r="B2473">
        <v>198</v>
      </c>
    </row>
    <row r="2474" spans="1:2" x14ac:dyDescent="0.3">
      <c r="A2474">
        <v>70022</v>
      </c>
      <c r="B2474">
        <v>28</v>
      </c>
    </row>
    <row r="2475" spans="1:2" x14ac:dyDescent="0.3">
      <c r="A2475">
        <v>81086</v>
      </c>
      <c r="B2475">
        <v>168</v>
      </c>
    </row>
    <row r="2476" spans="1:2" x14ac:dyDescent="0.3">
      <c r="A2476">
        <v>43116</v>
      </c>
      <c r="B2476">
        <v>175</v>
      </c>
    </row>
    <row r="2477" spans="1:2" x14ac:dyDescent="0.3">
      <c r="A2477">
        <v>10850</v>
      </c>
      <c r="B2477">
        <v>128</v>
      </c>
    </row>
    <row r="2478" spans="1:2" x14ac:dyDescent="0.3">
      <c r="A2478">
        <v>53523</v>
      </c>
      <c r="B2478">
        <v>147</v>
      </c>
    </row>
    <row r="2479" spans="1:2" x14ac:dyDescent="0.3">
      <c r="A2479">
        <v>2636</v>
      </c>
      <c r="B2479">
        <v>196</v>
      </c>
    </row>
    <row r="2480" spans="1:2" x14ac:dyDescent="0.3">
      <c r="A2480">
        <v>89695</v>
      </c>
      <c r="B2480">
        <v>31</v>
      </c>
    </row>
    <row r="2481" spans="1:2" x14ac:dyDescent="0.3">
      <c r="A2481">
        <v>34825</v>
      </c>
      <c r="B2481">
        <v>115</v>
      </c>
    </row>
    <row r="2482" spans="1:2" x14ac:dyDescent="0.3">
      <c r="A2482">
        <v>28874</v>
      </c>
      <c r="B2482">
        <v>112</v>
      </c>
    </row>
    <row r="2483" spans="1:2" x14ac:dyDescent="0.3">
      <c r="A2483">
        <v>79563</v>
      </c>
      <c r="B2483">
        <v>132</v>
      </c>
    </row>
    <row r="2484" spans="1:2" x14ac:dyDescent="0.3">
      <c r="A2484">
        <v>22954</v>
      </c>
      <c r="B2484">
        <v>62</v>
      </c>
    </row>
    <row r="2485" spans="1:2" x14ac:dyDescent="0.3">
      <c r="A2485">
        <v>57176</v>
      </c>
      <c r="B2485">
        <v>118</v>
      </c>
    </row>
    <row r="2486" spans="1:2" x14ac:dyDescent="0.3">
      <c r="A2486">
        <v>33967</v>
      </c>
      <c r="B2486">
        <v>87</v>
      </c>
    </row>
    <row r="2487" spans="1:2" x14ac:dyDescent="0.3">
      <c r="A2487">
        <v>21314</v>
      </c>
      <c r="B2487">
        <v>31</v>
      </c>
    </row>
    <row r="2488" spans="1:2" x14ac:dyDescent="0.3">
      <c r="A2488">
        <v>53659</v>
      </c>
      <c r="B2488">
        <v>50</v>
      </c>
    </row>
    <row r="2489" spans="1:2" x14ac:dyDescent="0.3">
      <c r="A2489">
        <v>97960</v>
      </c>
      <c r="B2489">
        <v>148</v>
      </c>
    </row>
    <row r="2490" spans="1:2" x14ac:dyDescent="0.3">
      <c r="A2490">
        <v>44767</v>
      </c>
      <c r="B2490">
        <v>198</v>
      </c>
    </row>
    <row r="2491" spans="1:2" x14ac:dyDescent="0.3">
      <c r="A2491">
        <v>9471</v>
      </c>
      <c r="B2491">
        <v>47</v>
      </c>
    </row>
    <row r="2492" spans="1:2" x14ac:dyDescent="0.3">
      <c r="A2492">
        <v>2401</v>
      </c>
      <c r="B2492">
        <v>5</v>
      </c>
    </row>
    <row r="2493" spans="1:2" x14ac:dyDescent="0.3">
      <c r="A2493">
        <v>91780</v>
      </c>
      <c r="B2493">
        <v>235</v>
      </c>
    </row>
    <row r="2494" spans="1:2" x14ac:dyDescent="0.3">
      <c r="A2494">
        <v>85038</v>
      </c>
      <c r="B2494">
        <v>233</v>
      </c>
    </row>
    <row r="2495" spans="1:2" x14ac:dyDescent="0.3">
      <c r="A2495">
        <v>82910</v>
      </c>
      <c r="B2495">
        <v>62</v>
      </c>
    </row>
    <row r="2496" spans="1:2" x14ac:dyDescent="0.3">
      <c r="A2496">
        <v>66160</v>
      </c>
      <c r="B2496">
        <v>22</v>
      </c>
    </row>
    <row r="2497" spans="1:2" x14ac:dyDescent="0.3">
      <c r="A2497">
        <v>61795</v>
      </c>
      <c r="B2497">
        <v>148</v>
      </c>
    </row>
    <row r="2498" spans="1:2" x14ac:dyDescent="0.3">
      <c r="A2498">
        <v>18103</v>
      </c>
      <c r="B2498">
        <v>109</v>
      </c>
    </row>
    <row r="2499" spans="1:2" x14ac:dyDescent="0.3">
      <c r="A2499">
        <v>26684</v>
      </c>
      <c r="B2499">
        <v>126</v>
      </c>
    </row>
    <row r="2500" spans="1:2" x14ac:dyDescent="0.3">
      <c r="A2500">
        <v>82952</v>
      </c>
      <c r="B2500">
        <v>115</v>
      </c>
    </row>
    <row r="2501" spans="1:2" x14ac:dyDescent="0.3">
      <c r="A2501">
        <v>15997</v>
      </c>
      <c r="B2501">
        <v>115</v>
      </c>
    </row>
    <row r="2502" spans="1:2" x14ac:dyDescent="0.3">
      <c r="A2502">
        <v>8335</v>
      </c>
      <c r="B2502">
        <v>49</v>
      </c>
    </row>
    <row r="2503" spans="1:2" x14ac:dyDescent="0.3">
      <c r="A2503">
        <v>37364</v>
      </c>
      <c r="B2503">
        <v>152</v>
      </c>
    </row>
    <row r="2504" spans="1:2" x14ac:dyDescent="0.3">
      <c r="A2504">
        <v>52311</v>
      </c>
      <c r="B2504">
        <v>88</v>
      </c>
    </row>
    <row r="2505" spans="1:2" x14ac:dyDescent="0.3">
      <c r="A2505">
        <v>45884</v>
      </c>
      <c r="B2505">
        <v>7</v>
      </c>
    </row>
    <row r="2506" spans="1:2" x14ac:dyDescent="0.3">
      <c r="A2506">
        <v>99786</v>
      </c>
      <c r="B2506">
        <v>85</v>
      </c>
    </row>
    <row r="2507" spans="1:2" x14ac:dyDescent="0.3">
      <c r="A2507">
        <v>82754</v>
      </c>
      <c r="B2507">
        <v>114</v>
      </c>
    </row>
    <row r="2508" spans="1:2" x14ac:dyDescent="0.3">
      <c r="A2508">
        <v>41957</v>
      </c>
      <c r="B2508">
        <v>118</v>
      </c>
    </row>
    <row r="2509" spans="1:2" x14ac:dyDescent="0.3">
      <c r="A2509">
        <v>47440</v>
      </c>
      <c r="B2509">
        <v>219</v>
      </c>
    </row>
    <row r="2510" spans="1:2" x14ac:dyDescent="0.3">
      <c r="A2510">
        <v>17011</v>
      </c>
      <c r="B2510">
        <v>161</v>
      </c>
    </row>
    <row r="2511" spans="1:2" x14ac:dyDescent="0.3">
      <c r="A2511">
        <v>70407</v>
      </c>
      <c r="B2511">
        <v>215</v>
      </c>
    </row>
    <row r="2512" spans="1:2" x14ac:dyDescent="0.3">
      <c r="A2512">
        <v>20442</v>
      </c>
      <c r="B2512">
        <v>224</v>
      </c>
    </row>
    <row r="2513" spans="1:2" x14ac:dyDescent="0.3">
      <c r="A2513">
        <v>49899</v>
      </c>
      <c r="B2513">
        <v>28</v>
      </c>
    </row>
    <row r="2514" spans="1:2" x14ac:dyDescent="0.3">
      <c r="A2514">
        <v>773</v>
      </c>
      <c r="B2514">
        <v>153</v>
      </c>
    </row>
    <row r="2515" spans="1:2" x14ac:dyDescent="0.3">
      <c r="A2515">
        <v>55895</v>
      </c>
      <c r="B2515">
        <v>215</v>
      </c>
    </row>
    <row r="2516" spans="1:2" x14ac:dyDescent="0.3">
      <c r="A2516">
        <v>11266</v>
      </c>
      <c r="B2516">
        <v>4</v>
      </c>
    </row>
    <row r="2517" spans="1:2" x14ac:dyDescent="0.3">
      <c r="A2517">
        <v>50729</v>
      </c>
      <c r="B2517">
        <v>151</v>
      </c>
    </row>
    <row r="2518" spans="1:2" x14ac:dyDescent="0.3">
      <c r="A2518">
        <v>57935</v>
      </c>
      <c r="B2518">
        <v>95</v>
      </c>
    </row>
    <row r="2519" spans="1:2" x14ac:dyDescent="0.3">
      <c r="A2519">
        <v>43177</v>
      </c>
      <c r="B2519">
        <v>226</v>
      </c>
    </row>
    <row r="2520" spans="1:2" x14ac:dyDescent="0.3">
      <c r="A2520">
        <v>61302</v>
      </c>
      <c r="B2520">
        <v>24</v>
      </c>
    </row>
    <row r="2521" spans="1:2" x14ac:dyDescent="0.3">
      <c r="A2521">
        <v>15900</v>
      </c>
      <c r="B2521">
        <v>135</v>
      </c>
    </row>
    <row r="2522" spans="1:2" x14ac:dyDescent="0.3">
      <c r="A2522">
        <v>46960</v>
      </c>
      <c r="B2522">
        <v>101</v>
      </c>
    </row>
    <row r="2523" spans="1:2" x14ac:dyDescent="0.3">
      <c r="A2523">
        <v>38676</v>
      </c>
      <c r="B2523">
        <v>120</v>
      </c>
    </row>
    <row r="2524" spans="1:2" x14ac:dyDescent="0.3">
      <c r="A2524">
        <v>35961</v>
      </c>
      <c r="B2524">
        <v>47</v>
      </c>
    </row>
    <row r="2525" spans="1:2" x14ac:dyDescent="0.3">
      <c r="A2525">
        <v>98964</v>
      </c>
      <c r="B2525">
        <v>78</v>
      </c>
    </row>
    <row r="2526" spans="1:2" x14ac:dyDescent="0.3">
      <c r="A2526">
        <v>3380</v>
      </c>
      <c r="B2526">
        <v>201</v>
      </c>
    </row>
    <row r="2527" spans="1:2" x14ac:dyDescent="0.3">
      <c r="A2527">
        <v>43999</v>
      </c>
      <c r="B2527">
        <v>29</v>
      </c>
    </row>
    <row r="2528" spans="1:2" x14ac:dyDescent="0.3">
      <c r="A2528">
        <v>87489</v>
      </c>
      <c r="B2528">
        <v>106</v>
      </c>
    </row>
    <row r="2529" spans="1:2" x14ac:dyDescent="0.3">
      <c r="A2529">
        <v>9727</v>
      </c>
      <c r="B2529">
        <v>166</v>
      </c>
    </row>
    <row r="2530" spans="1:2" x14ac:dyDescent="0.3">
      <c r="A2530">
        <v>51269</v>
      </c>
      <c r="B2530">
        <v>7</v>
      </c>
    </row>
    <row r="2531" spans="1:2" x14ac:dyDescent="0.3">
      <c r="A2531">
        <v>68022</v>
      </c>
      <c r="B2531">
        <v>199</v>
      </c>
    </row>
    <row r="2532" spans="1:2" x14ac:dyDescent="0.3">
      <c r="A2532">
        <v>94602</v>
      </c>
      <c r="B2532">
        <v>81</v>
      </c>
    </row>
    <row r="2533" spans="1:2" x14ac:dyDescent="0.3">
      <c r="A2533">
        <v>40717</v>
      </c>
      <c r="B2533">
        <v>17</v>
      </c>
    </row>
    <row r="2534" spans="1:2" x14ac:dyDescent="0.3">
      <c r="A2534">
        <v>81578</v>
      </c>
      <c r="B2534">
        <v>234</v>
      </c>
    </row>
    <row r="2535" spans="1:2" x14ac:dyDescent="0.3">
      <c r="A2535">
        <v>73692</v>
      </c>
      <c r="B2535">
        <v>1</v>
      </c>
    </row>
    <row r="2536" spans="1:2" x14ac:dyDescent="0.3">
      <c r="A2536">
        <v>40185</v>
      </c>
      <c r="B2536">
        <v>69</v>
      </c>
    </row>
    <row r="2537" spans="1:2" x14ac:dyDescent="0.3">
      <c r="A2537">
        <v>57382</v>
      </c>
      <c r="B2537">
        <v>58</v>
      </c>
    </row>
    <row r="2538" spans="1:2" x14ac:dyDescent="0.3">
      <c r="A2538">
        <v>14391</v>
      </c>
      <c r="B2538">
        <v>121</v>
      </c>
    </row>
    <row r="2539" spans="1:2" x14ac:dyDescent="0.3">
      <c r="A2539">
        <v>5182</v>
      </c>
      <c r="B2539">
        <v>186</v>
      </c>
    </row>
    <row r="2540" spans="1:2" x14ac:dyDescent="0.3">
      <c r="A2540">
        <v>41506</v>
      </c>
      <c r="B2540">
        <v>104</v>
      </c>
    </row>
    <row r="2541" spans="1:2" x14ac:dyDescent="0.3">
      <c r="A2541">
        <v>91408</v>
      </c>
      <c r="B2541">
        <v>5</v>
      </c>
    </row>
    <row r="2542" spans="1:2" x14ac:dyDescent="0.3">
      <c r="A2542">
        <v>34030</v>
      </c>
      <c r="B2542">
        <v>157</v>
      </c>
    </row>
    <row r="2543" spans="1:2" x14ac:dyDescent="0.3">
      <c r="A2543">
        <v>9259</v>
      </c>
      <c r="B2543">
        <v>112</v>
      </c>
    </row>
    <row r="2544" spans="1:2" x14ac:dyDescent="0.3">
      <c r="A2544">
        <v>51977</v>
      </c>
      <c r="B2544">
        <v>205</v>
      </c>
    </row>
    <row r="2545" spans="1:2" x14ac:dyDescent="0.3">
      <c r="A2545">
        <v>56450</v>
      </c>
      <c r="B2545">
        <v>146</v>
      </c>
    </row>
    <row r="2546" spans="1:2" x14ac:dyDescent="0.3">
      <c r="A2546">
        <v>68312</v>
      </c>
      <c r="B2546">
        <v>200</v>
      </c>
    </row>
    <row r="2547" spans="1:2" x14ac:dyDescent="0.3">
      <c r="A2547">
        <v>91699</v>
      </c>
      <c r="B2547">
        <v>229</v>
      </c>
    </row>
    <row r="2548" spans="1:2" x14ac:dyDescent="0.3">
      <c r="A2548">
        <v>80169</v>
      </c>
      <c r="B2548">
        <v>168</v>
      </c>
    </row>
    <row r="2549" spans="1:2" x14ac:dyDescent="0.3">
      <c r="A2549">
        <v>16556</v>
      </c>
      <c r="B2549">
        <v>64</v>
      </c>
    </row>
    <row r="2550" spans="1:2" x14ac:dyDescent="0.3">
      <c r="A2550">
        <v>1848</v>
      </c>
      <c r="B2550">
        <v>84</v>
      </c>
    </row>
    <row r="2551" spans="1:2" x14ac:dyDescent="0.3">
      <c r="A2551">
        <v>7900</v>
      </c>
      <c r="B2551">
        <v>223</v>
      </c>
    </row>
    <row r="2552" spans="1:2" x14ac:dyDescent="0.3">
      <c r="A2552">
        <v>19606</v>
      </c>
      <c r="B2552">
        <v>180</v>
      </c>
    </row>
    <row r="2553" spans="1:2" x14ac:dyDescent="0.3">
      <c r="A2553">
        <v>48228</v>
      </c>
      <c r="B2553">
        <v>33</v>
      </c>
    </row>
    <row r="2554" spans="1:2" x14ac:dyDescent="0.3">
      <c r="A2554">
        <v>4790</v>
      </c>
      <c r="B2554">
        <v>156</v>
      </c>
    </row>
    <row r="2555" spans="1:2" x14ac:dyDescent="0.3">
      <c r="A2555">
        <v>68049</v>
      </c>
      <c r="B2555">
        <v>179</v>
      </c>
    </row>
    <row r="2556" spans="1:2" x14ac:dyDescent="0.3">
      <c r="A2556">
        <v>7398</v>
      </c>
      <c r="B2556">
        <v>112</v>
      </c>
    </row>
    <row r="2557" spans="1:2" x14ac:dyDescent="0.3">
      <c r="A2557">
        <v>61845</v>
      </c>
      <c r="B2557">
        <v>104</v>
      </c>
    </row>
    <row r="2558" spans="1:2" x14ac:dyDescent="0.3">
      <c r="A2558">
        <v>46676</v>
      </c>
      <c r="B2558">
        <v>44</v>
      </c>
    </row>
    <row r="2559" spans="1:2" x14ac:dyDescent="0.3">
      <c r="A2559">
        <v>55437</v>
      </c>
      <c r="B2559">
        <v>200</v>
      </c>
    </row>
    <row r="2560" spans="1:2" x14ac:dyDescent="0.3">
      <c r="A2560">
        <v>1395</v>
      </c>
      <c r="B2560">
        <v>236</v>
      </c>
    </row>
    <row r="2561" spans="1:2" x14ac:dyDescent="0.3">
      <c r="A2561">
        <v>38465</v>
      </c>
      <c r="B2561">
        <v>99</v>
      </c>
    </row>
    <row r="2562" spans="1:2" x14ac:dyDescent="0.3">
      <c r="A2562">
        <v>91735</v>
      </c>
      <c r="B2562">
        <v>37</v>
      </c>
    </row>
    <row r="2563" spans="1:2" x14ac:dyDescent="0.3">
      <c r="A2563">
        <v>26629</v>
      </c>
      <c r="B2563">
        <v>4</v>
      </c>
    </row>
    <row r="2564" spans="1:2" x14ac:dyDescent="0.3">
      <c r="A2564">
        <v>47277</v>
      </c>
      <c r="B2564">
        <v>37</v>
      </c>
    </row>
    <row r="2565" spans="1:2" x14ac:dyDescent="0.3">
      <c r="A2565">
        <v>7810</v>
      </c>
      <c r="B2565">
        <v>207</v>
      </c>
    </row>
    <row r="2566" spans="1:2" x14ac:dyDescent="0.3">
      <c r="A2566">
        <v>1338</v>
      </c>
      <c r="B2566">
        <v>203</v>
      </c>
    </row>
    <row r="2567" spans="1:2" x14ac:dyDescent="0.3">
      <c r="A2567">
        <v>4711</v>
      </c>
      <c r="B2567">
        <v>222</v>
      </c>
    </row>
    <row r="2568" spans="1:2" x14ac:dyDescent="0.3">
      <c r="A2568">
        <v>94797</v>
      </c>
      <c r="B2568">
        <v>22</v>
      </c>
    </row>
    <row r="2569" spans="1:2" x14ac:dyDescent="0.3">
      <c r="A2569">
        <v>68957</v>
      </c>
      <c r="B2569">
        <v>156</v>
      </c>
    </row>
    <row r="2570" spans="1:2" x14ac:dyDescent="0.3">
      <c r="A2570">
        <v>49024</v>
      </c>
      <c r="B2570">
        <v>27</v>
      </c>
    </row>
    <row r="2571" spans="1:2" x14ac:dyDescent="0.3">
      <c r="A2571">
        <v>45871</v>
      </c>
      <c r="B2571">
        <v>155</v>
      </c>
    </row>
    <row r="2572" spans="1:2" x14ac:dyDescent="0.3">
      <c r="A2572">
        <v>71081</v>
      </c>
      <c r="B2572">
        <v>11</v>
      </c>
    </row>
    <row r="2573" spans="1:2" x14ac:dyDescent="0.3">
      <c r="A2573">
        <v>5836</v>
      </c>
      <c r="B2573">
        <v>35</v>
      </c>
    </row>
    <row r="2574" spans="1:2" x14ac:dyDescent="0.3">
      <c r="A2574">
        <v>52802</v>
      </c>
      <c r="B2574">
        <v>24</v>
      </c>
    </row>
    <row r="2575" spans="1:2" x14ac:dyDescent="0.3">
      <c r="A2575">
        <v>10023</v>
      </c>
      <c r="B2575">
        <v>199</v>
      </c>
    </row>
    <row r="2576" spans="1:2" x14ac:dyDescent="0.3">
      <c r="A2576">
        <v>23714</v>
      </c>
      <c r="B2576">
        <v>79</v>
      </c>
    </row>
    <row r="2577" spans="1:2" x14ac:dyDescent="0.3">
      <c r="A2577">
        <v>48504</v>
      </c>
      <c r="B2577">
        <v>40</v>
      </c>
    </row>
    <row r="2578" spans="1:2" x14ac:dyDescent="0.3">
      <c r="A2578">
        <v>22603</v>
      </c>
      <c r="B2578">
        <v>200</v>
      </c>
    </row>
    <row r="2579" spans="1:2" x14ac:dyDescent="0.3">
      <c r="A2579">
        <v>27638</v>
      </c>
      <c r="B2579">
        <v>199</v>
      </c>
    </row>
    <row r="2580" spans="1:2" x14ac:dyDescent="0.3">
      <c r="A2580">
        <v>75783</v>
      </c>
      <c r="B2580">
        <v>10</v>
      </c>
    </row>
    <row r="2581" spans="1:2" x14ac:dyDescent="0.3">
      <c r="A2581">
        <v>51420</v>
      </c>
      <c r="B2581">
        <v>30</v>
      </c>
    </row>
    <row r="2582" spans="1:2" x14ac:dyDescent="0.3">
      <c r="A2582">
        <v>58899</v>
      </c>
      <c r="B2582">
        <v>121</v>
      </c>
    </row>
    <row r="2583" spans="1:2" x14ac:dyDescent="0.3">
      <c r="A2583">
        <v>29428</v>
      </c>
      <c r="B2583">
        <v>211</v>
      </c>
    </row>
    <row r="2584" spans="1:2" x14ac:dyDescent="0.3">
      <c r="A2584">
        <v>32250</v>
      </c>
      <c r="B2584">
        <v>157</v>
      </c>
    </row>
    <row r="2585" spans="1:2" x14ac:dyDescent="0.3">
      <c r="A2585">
        <v>27595</v>
      </c>
      <c r="B2585">
        <v>137</v>
      </c>
    </row>
    <row r="2586" spans="1:2" x14ac:dyDescent="0.3">
      <c r="A2586">
        <v>66783</v>
      </c>
      <c r="B2586">
        <v>119</v>
      </c>
    </row>
    <row r="2587" spans="1:2" x14ac:dyDescent="0.3">
      <c r="A2587">
        <v>19856</v>
      </c>
      <c r="B2587">
        <v>119</v>
      </c>
    </row>
    <row r="2588" spans="1:2" x14ac:dyDescent="0.3">
      <c r="A2588">
        <v>71262</v>
      </c>
      <c r="B2588">
        <v>6</v>
      </c>
    </row>
    <row r="2589" spans="1:2" x14ac:dyDescent="0.3">
      <c r="A2589">
        <v>45926</v>
      </c>
      <c r="B2589">
        <v>127</v>
      </c>
    </row>
    <row r="2590" spans="1:2" x14ac:dyDescent="0.3">
      <c r="A2590">
        <v>23570</v>
      </c>
      <c r="B2590">
        <v>173</v>
      </c>
    </row>
    <row r="2591" spans="1:2" x14ac:dyDescent="0.3">
      <c r="A2591">
        <v>76482</v>
      </c>
      <c r="B2591">
        <v>24</v>
      </c>
    </row>
    <row r="2592" spans="1:2" x14ac:dyDescent="0.3">
      <c r="A2592">
        <v>28568</v>
      </c>
      <c r="B2592">
        <v>205</v>
      </c>
    </row>
    <row r="2593" spans="1:2" x14ac:dyDescent="0.3">
      <c r="A2593">
        <v>93498</v>
      </c>
      <c r="B2593">
        <v>171</v>
      </c>
    </row>
    <row r="2594" spans="1:2" x14ac:dyDescent="0.3">
      <c r="A2594">
        <v>54585</v>
      </c>
      <c r="B2594">
        <v>84</v>
      </c>
    </row>
    <row r="2595" spans="1:2" x14ac:dyDescent="0.3">
      <c r="A2595">
        <v>3348</v>
      </c>
      <c r="B2595">
        <v>200</v>
      </c>
    </row>
    <row r="2596" spans="1:2" x14ac:dyDescent="0.3">
      <c r="A2596">
        <v>65223</v>
      </c>
      <c r="B2596">
        <v>198</v>
      </c>
    </row>
    <row r="2597" spans="1:2" x14ac:dyDescent="0.3">
      <c r="A2597">
        <v>25811</v>
      </c>
      <c r="B2597">
        <v>50</v>
      </c>
    </row>
    <row r="2598" spans="1:2" x14ac:dyDescent="0.3">
      <c r="A2598">
        <v>28940</v>
      </c>
      <c r="B2598">
        <v>68</v>
      </c>
    </row>
    <row r="2599" spans="1:2" x14ac:dyDescent="0.3">
      <c r="A2599">
        <v>10277</v>
      </c>
      <c r="B2599">
        <v>157</v>
      </c>
    </row>
    <row r="2600" spans="1:2" x14ac:dyDescent="0.3">
      <c r="A2600">
        <v>88582</v>
      </c>
      <c r="B2600">
        <v>161</v>
      </c>
    </row>
    <row r="2601" spans="1:2" x14ac:dyDescent="0.3">
      <c r="A2601">
        <v>76072</v>
      </c>
      <c r="B2601">
        <v>98</v>
      </c>
    </row>
    <row r="2602" spans="1:2" x14ac:dyDescent="0.3">
      <c r="A2602">
        <v>61605</v>
      </c>
      <c r="B2602">
        <v>101</v>
      </c>
    </row>
    <row r="2603" spans="1:2" x14ac:dyDescent="0.3">
      <c r="A2603">
        <v>85573</v>
      </c>
      <c r="B2603">
        <v>177</v>
      </c>
    </row>
    <row r="2604" spans="1:2" x14ac:dyDescent="0.3">
      <c r="A2604">
        <v>29185</v>
      </c>
      <c r="B2604">
        <v>82</v>
      </c>
    </row>
    <row r="2605" spans="1:2" x14ac:dyDescent="0.3">
      <c r="A2605">
        <v>22637</v>
      </c>
      <c r="B2605">
        <v>74</v>
      </c>
    </row>
    <row r="2606" spans="1:2" x14ac:dyDescent="0.3">
      <c r="A2606">
        <v>83720</v>
      </c>
      <c r="B2606">
        <v>160</v>
      </c>
    </row>
    <row r="2607" spans="1:2" x14ac:dyDescent="0.3">
      <c r="A2607">
        <v>69680</v>
      </c>
      <c r="B2607">
        <v>108</v>
      </c>
    </row>
    <row r="2608" spans="1:2" x14ac:dyDescent="0.3">
      <c r="A2608">
        <v>38750</v>
      </c>
      <c r="B2608">
        <v>3</v>
      </c>
    </row>
    <row r="2609" spans="1:2" x14ac:dyDescent="0.3">
      <c r="A2609">
        <v>12769</v>
      </c>
      <c r="B2609">
        <v>234</v>
      </c>
    </row>
    <row r="2610" spans="1:2" x14ac:dyDescent="0.3">
      <c r="A2610">
        <v>19426</v>
      </c>
      <c r="B2610">
        <v>132</v>
      </c>
    </row>
    <row r="2611" spans="1:2" x14ac:dyDescent="0.3">
      <c r="A2611">
        <v>47818</v>
      </c>
      <c r="B2611">
        <v>113</v>
      </c>
    </row>
    <row r="2612" spans="1:2" x14ac:dyDescent="0.3">
      <c r="A2612">
        <v>96145</v>
      </c>
      <c r="B2612">
        <v>28</v>
      </c>
    </row>
    <row r="2613" spans="1:2" x14ac:dyDescent="0.3">
      <c r="A2613">
        <v>71153</v>
      </c>
      <c r="B2613">
        <v>52</v>
      </c>
    </row>
    <row r="2614" spans="1:2" x14ac:dyDescent="0.3">
      <c r="A2614">
        <v>34718</v>
      </c>
      <c r="B2614">
        <v>240</v>
      </c>
    </row>
    <row r="2615" spans="1:2" x14ac:dyDescent="0.3">
      <c r="A2615">
        <v>70567</v>
      </c>
      <c r="B2615">
        <v>162</v>
      </c>
    </row>
    <row r="2616" spans="1:2" x14ac:dyDescent="0.3">
      <c r="A2616">
        <v>89978</v>
      </c>
      <c r="B2616">
        <v>228</v>
      </c>
    </row>
    <row r="2617" spans="1:2" x14ac:dyDescent="0.3">
      <c r="A2617">
        <v>97663</v>
      </c>
      <c r="B2617">
        <v>93</v>
      </c>
    </row>
    <row r="2618" spans="1:2" x14ac:dyDescent="0.3">
      <c r="A2618">
        <v>70060</v>
      </c>
      <c r="B2618">
        <v>185</v>
      </c>
    </row>
    <row r="2619" spans="1:2" x14ac:dyDescent="0.3">
      <c r="A2619">
        <v>45962</v>
      </c>
      <c r="B2619">
        <v>28</v>
      </c>
    </row>
    <row r="2620" spans="1:2" x14ac:dyDescent="0.3">
      <c r="A2620">
        <v>89342</v>
      </c>
      <c r="B2620">
        <v>102</v>
      </c>
    </row>
    <row r="2621" spans="1:2" x14ac:dyDescent="0.3">
      <c r="A2621">
        <v>64586</v>
      </c>
      <c r="B2621">
        <v>125</v>
      </c>
    </row>
    <row r="2622" spans="1:2" x14ac:dyDescent="0.3">
      <c r="A2622">
        <v>44154</v>
      </c>
      <c r="B2622">
        <v>60</v>
      </c>
    </row>
    <row r="2623" spans="1:2" x14ac:dyDescent="0.3">
      <c r="A2623">
        <v>81400</v>
      </c>
      <c r="B2623">
        <v>108</v>
      </c>
    </row>
    <row r="2624" spans="1:2" x14ac:dyDescent="0.3">
      <c r="A2624">
        <v>72936</v>
      </c>
      <c r="B2624">
        <v>211</v>
      </c>
    </row>
    <row r="2625" spans="1:2" x14ac:dyDescent="0.3">
      <c r="A2625">
        <v>31259</v>
      </c>
      <c r="B2625">
        <v>21</v>
      </c>
    </row>
    <row r="2626" spans="1:2" x14ac:dyDescent="0.3">
      <c r="A2626">
        <v>46586</v>
      </c>
      <c r="B2626">
        <v>75</v>
      </c>
    </row>
    <row r="2627" spans="1:2" x14ac:dyDescent="0.3">
      <c r="A2627">
        <v>94428</v>
      </c>
      <c r="B2627">
        <v>171</v>
      </c>
    </row>
    <row r="2628" spans="1:2" x14ac:dyDescent="0.3">
      <c r="A2628">
        <v>94786</v>
      </c>
      <c r="B2628">
        <v>173</v>
      </c>
    </row>
    <row r="2629" spans="1:2" x14ac:dyDescent="0.3">
      <c r="A2629">
        <v>86332</v>
      </c>
      <c r="B2629">
        <v>129</v>
      </c>
    </row>
    <row r="2630" spans="1:2" x14ac:dyDescent="0.3">
      <c r="A2630">
        <v>75392</v>
      </c>
      <c r="B2630">
        <v>30</v>
      </c>
    </row>
    <row r="2631" spans="1:2" x14ac:dyDescent="0.3">
      <c r="A2631">
        <v>460</v>
      </c>
      <c r="B2631">
        <v>217</v>
      </c>
    </row>
    <row r="2632" spans="1:2" x14ac:dyDescent="0.3">
      <c r="A2632">
        <v>51896</v>
      </c>
      <c r="B2632">
        <v>157</v>
      </c>
    </row>
    <row r="2633" spans="1:2" x14ac:dyDescent="0.3">
      <c r="A2633">
        <v>63379</v>
      </c>
      <c r="B2633">
        <v>17</v>
      </c>
    </row>
    <row r="2634" spans="1:2" x14ac:dyDescent="0.3">
      <c r="A2634">
        <v>43340</v>
      </c>
      <c r="B2634">
        <v>87</v>
      </c>
    </row>
    <row r="2635" spans="1:2" x14ac:dyDescent="0.3">
      <c r="A2635">
        <v>1223</v>
      </c>
      <c r="B2635">
        <v>175</v>
      </c>
    </row>
    <row r="2636" spans="1:2" x14ac:dyDescent="0.3">
      <c r="A2636">
        <v>25302</v>
      </c>
      <c r="B2636">
        <v>55</v>
      </c>
    </row>
    <row r="2637" spans="1:2" x14ac:dyDescent="0.3">
      <c r="A2637">
        <v>80814</v>
      </c>
      <c r="B2637">
        <v>188</v>
      </c>
    </row>
    <row r="2638" spans="1:2" x14ac:dyDescent="0.3">
      <c r="A2638">
        <v>52792</v>
      </c>
      <c r="B2638">
        <v>219</v>
      </c>
    </row>
    <row r="2639" spans="1:2" x14ac:dyDescent="0.3">
      <c r="A2639">
        <v>71786</v>
      </c>
      <c r="B2639">
        <v>23</v>
      </c>
    </row>
    <row r="2640" spans="1:2" x14ac:dyDescent="0.3">
      <c r="A2640">
        <v>60808</v>
      </c>
      <c r="B2640">
        <v>9</v>
      </c>
    </row>
    <row r="2641" spans="1:2" x14ac:dyDescent="0.3">
      <c r="A2641">
        <v>8775</v>
      </c>
      <c r="B2641">
        <v>36</v>
      </c>
    </row>
    <row r="2642" spans="1:2" x14ac:dyDescent="0.3">
      <c r="A2642">
        <v>89356</v>
      </c>
      <c r="B2642">
        <v>195</v>
      </c>
    </row>
    <row r="2643" spans="1:2" x14ac:dyDescent="0.3">
      <c r="A2643">
        <v>10648</v>
      </c>
      <c r="B2643">
        <v>232</v>
      </c>
    </row>
    <row r="2644" spans="1:2" x14ac:dyDescent="0.3">
      <c r="A2644">
        <v>31705</v>
      </c>
      <c r="B2644">
        <v>202</v>
      </c>
    </row>
    <row r="2645" spans="1:2" x14ac:dyDescent="0.3">
      <c r="A2645">
        <v>76180</v>
      </c>
      <c r="B2645">
        <v>85</v>
      </c>
    </row>
    <row r="2646" spans="1:2" x14ac:dyDescent="0.3">
      <c r="A2646">
        <v>55542</v>
      </c>
      <c r="B2646">
        <v>65</v>
      </c>
    </row>
    <row r="2647" spans="1:2" x14ac:dyDescent="0.3">
      <c r="A2647">
        <v>99237</v>
      </c>
      <c r="B2647">
        <v>202</v>
      </c>
    </row>
    <row r="2648" spans="1:2" x14ac:dyDescent="0.3">
      <c r="A2648">
        <v>71678</v>
      </c>
      <c r="B2648">
        <v>185</v>
      </c>
    </row>
    <row r="2649" spans="1:2" x14ac:dyDescent="0.3">
      <c r="A2649">
        <v>27730</v>
      </c>
      <c r="B2649">
        <v>153</v>
      </c>
    </row>
    <row r="2650" spans="1:2" x14ac:dyDescent="0.3">
      <c r="A2650">
        <v>54090</v>
      </c>
      <c r="B2650">
        <v>8</v>
      </c>
    </row>
    <row r="2651" spans="1:2" x14ac:dyDescent="0.3">
      <c r="A2651">
        <v>99486</v>
      </c>
      <c r="B2651">
        <v>111</v>
      </c>
    </row>
    <row r="2652" spans="1:2" x14ac:dyDescent="0.3">
      <c r="A2652">
        <v>69407</v>
      </c>
      <c r="B2652">
        <v>85</v>
      </c>
    </row>
    <row r="2653" spans="1:2" x14ac:dyDescent="0.3">
      <c r="A2653">
        <v>56575</v>
      </c>
      <c r="B2653">
        <v>115</v>
      </c>
    </row>
    <row r="2654" spans="1:2" x14ac:dyDescent="0.3">
      <c r="A2654">
        <v>82851</v>
      </c>
      <c r="B2654">
        <v>60</v>
      </c>
    </row>
    <row r="2655" spans="1:2" x14ac:dyDescent="0.3">
      <c r="A2655">
        <v>98609</v>
      </c>
      <c r="B2655">
        <v>93</v>
      </c>
    </row>
    <row r="2656" spans="1:2" x14ac:dyDescent="0.3">
      <c r="A2656">
        <v>7069</v>
      </c>
      <c r="B2656">
        <v>194</v>
      </c>
    </row>
    <row r="2657" spans="1:2" x14ac:dyDescent="0.3">
      <c r="A2657">
        <v>16241</v>
      </c>
      <c r="B2657">
        <v>34</v>
      </c>
    </row>
    <row r="2658" spans="1:2" x14ac:dyDescent="0.3">
      <c r="A2658">
        <v>69980</v>
      </c>
      <c r="B2658">
        <v>107</v>
      </c>
    </row>
    <row r="2659" spans="1:2" x14ac:dyDescent="0.3">
      <c r="A2659">
        <v>32032</v>
      </c>
      <c r="B2659">
        <v>7</v>
      </c>
    </row>
    <row r="2660" spans="1:2" x14ac:dyDescent="0.3">
      <c r="A2660">
        <v>50711</v>
      </c>
      <c r="B2660">
        <v>176</v>
      </c>
    </row>
    <row r="2661" spans="1:2" x14ac:dyDescent="0.3">
      <c r="A2661">
        <v>36309</v>
      </c>
      <c r="B2661">
        <v>98</v>
      </c>
    </row>
    <row r="2662" spans="1:2" x14ac:dyDescent="0.3">
      <c r="A2662">
        <v>73629</v>
      </c>
      <c r="B2662">
        <v>219</v>
      </c>
    </row>
    <row r="2663" spans="1:2" x14ac:dyDescent="0.3">
      <c r="A2663">
        <v>47778</v>
      </c>
      <c r="B2663">
        <v>62</v>
      </c>
    </row>
    <row r="2664" spans="1:2" x14ac:dyDescent="0.3">
      <c r="A2664">
        <v>17420</v>
      </c>
      <c r="B2664">
        <v>79</v>
      </c>
    </row>
    <row r="2665" spans="1:2" x14ac:dyDescent="0.3">
      <c r="A2665">
        <v>47287</v>
      </c>
      <c r="B2665">
        <v>195</v>
      </c>
    </row>
    <row r="2666" spans="1:2" x14ac:dyDescent="0.3">
      <c r="A2666">
        <v>41909</v>
      </c>
      <c r="B2666">
        <v>119</v>
      </c>
    </row>
    <row r="2667" spans="1:2" x14ac:dyDescent="0.3">
      <c r="A2667">
        <v>58757</v>
      </c>
      <c r="B2667">
        <v>93</v>
      </c>
    </row>
    <row r="2668" spans="1:2" x14ac:dyDescent="0.3">
      <c r="A2668">
        <v>51855</v>
      </c>
      <c r="B2668">
        <v>201</v>
      </c>
    </row>
    <row r="2669" spans="1:2" x14ac:dyDescent="0.3">
      <c r="A2669">
        <v>4124</v>
      </c>
      <c r="B2669">
        <v>21</v>
      </c>
    </row>
    <row r="2670" spans="1:2" x14ac:dyDescent="0.3">
      <c r="A2670">
        <v>29965</v>
      </c>
      <c r="B2670">
        <v>233</v>
      </c>
    </row>
    <row r="2671" spans="1:2" x14ac:dyDescent="0.3">
      <c r="A2671">
        <v>78764</v>
      </c>
      <c r="B2671">
        <v>142</v>
      </c>
    </row>
    <row r="2672" spans="1:2" x14ac:dyDescent="0.3">
      <c r="A2672">
        <v>32448</v>
      </c>
      <c r="B2672">
        <v>163</v>
      </c>
    </row>
    <row r="2673" spans="1:2" x14ac:dyDescent="0.3">
      <c r="A2673">
        <v>24678</v>
      </c>
      <c r="B2673">
        <v>158</v>
      </c>
    </row>
    <row r="2674" spans="1:2" x14ac:dyDescent="0.3">
      <c r="A2674">
        <v>9411</v>
      </c>
      <c r="B2674">
        <v>59</v>
      </c>
    </row>
    <row r="2675" spans="1:2" x14ac:dyDescent="0.3">
      <c r="A2675">
        <v>48973</v>
      </c>
      <c r="B2675">
        <v>212</v>
      </c>
    </row>
    <row r="2676" spans="1:2" x14ac:dyDescent="0.3">
      <c r="A2676">
        <v>9489</v>
      </c>
      <c r="B2676">
        <v>29</v>
      </c>
    </row>
    <row r="2677" spans="1:2" x14ac:dyDescent="0.3">
      <c r="A2677">
        <v>16764</v>
      </c>
      <c r="B2677">
        <v>211</v>
      </c>
    </row>
    <row r="2678" spans="1:2" x14ac:dyDescent="0.3">
      <c r="A2678">
        <v>83598</v>
      </c>
      <c r="B2678">
        <v>74</v>
      </c>
    </row>
    <row r="2679" spans="1:2" x14ac:dyDescent="0.3">
      <c r="A2679">
        <v>88141</v>
      </c>
      <c r="B2679">
        <v>110</v>
      </c>
    </row>
    <row r="2680" spans="1:2" x14ac:dyDescent="0.3">
      <c r="A2680">
        <v>68109</v>
      </c>
      <c r="B2680">
        <v>14</v>
      </c>
    </row>
    <row r="2681" spans="1:2" x14ac:dyDescent="0.3">
      <c r="A2681">
        <v>95828</v>
      </c>
      <c r="B2681">
        <v>147</v>
      </c>
    </row>
    <row r="2682" spans="1:2" x14ac:dyDescent="0.3">
      <c r="A2682">
        <v>10198</v>
      </c>
      <c r="B2682">
        <v>189</v>
      </c>
    </row>
    <row r="2683" spans="1:2" x14ac:dyDescent="0.3">
      <c r="A2683">
        <v>19081</v>
      </c>
      <c r="B2683">
        <v>161</v>
      </c>
    </row>
    <row r="2684" spans="1:2" x14ac:dyDescent="0.3">
      <c r="A2684">
        <v>77379</v>
      </c>
      <c r="B2684">
        <v>192</v>
      </c>
    </row>
    <row r="2685" spans="1:2" x14ac:dyDescent="0.3">
      <c r="A2685">
        <v>95596</v>
      </c>
      <c r="B2685">
        <v>29</v>
      </c>
    </row>
    <row r="2686" spans="1:2" x14ac:dyDescent="0.3">
      <c r="A2686">
        <v>46414</v>
      </c>
      <c r="B2686">
        <v>47</v>
      </c>
    </row>
    <row r="2687" spans="1:2" x14ac:dyDescent="0.3">
      <c r="A2687">
        <v>79686</v>
      </c>
      <c r="B2687">
        <v>213</v>
      </c>
    </row>
    <row r="2688" spans="1:2" x14ac:dyDescent="0.3">
      <c r="A2688">
        <v>88179</v>
      </c>
      <c r="B2688">
        <v>30</v>
      </c>
    </row>
    <row r="2689" spans="1:2" x14ac:dyDescent="0.3">
      <c r="A2689">
        <v>28190</v>
      </c>
      <c r="B2689">
        <v>14</v>
      </c>
    </row>
    <row r="2690" spans="1:2" x14ac:dyDescent="0.3">
      <c r="A2690">
        <v>51749</v>
      </c>
      <c r="B2690">
        <v>108</v>
      </c>
    </row>
    <row r="2691" spans="1:2" x14ac:dyDescent="0.3">
      <c r="A2691">
        <v>1658</v>
      </c>
      <c r="B2691">
        <v>217</v>
      </c>
    </row>
    <row r="2692" spans="1:2" x14ac:dyDescent="0.3">
      <c r="A2692">
        <v>93952</v>
      </c>
      <c r="B2692">
        <v>71</v>
      </c>
    </row>
    <row r="2693" spans="1:2" x14ac:dyDescent="0.3">
      <c r="A2693">
        <v>55358</v>
      </c>
      <c r="B2693">
        <v>169</v>
      </c>
    </row>
    <row r="2694" spans="1:2" x14ac:dyDescent="0.3">
      <c r="A2694">
        <v>4720</v>
      </c>
      <c r="B2694">
        <v>1</v>
      </c>
    </row>
    <row r="2695" spans="1:2" x14ac:dyDescent="0.3">
      <c r="A2695">
        <v>23610</v>
      </c>
      <c r="B2695">
        <v>124</v>
      </c>
    </row>
    <row r="2696" spans="1:2" x14ac:dyDescent="0.3">
      <c r="A2696">
        <v>34090</v>
      </c>
      <c r="B2696">
        <v>114</v>
      </c>
    </row>
    <row r="2697" spans="1:2" x14ac:dyDescent="0.3">
      <c r="A2697">
        <v>85011</v>
      </c>
      <c r="B2697">
        <v>51</v>
      </c>
    </row>
    <row r="2698" spans="1:2" x14ac:dyDescent="0.3">
      <c r="A2698">
        <v>41206</v>
      </c>
      <c r="B2698">
        <v>175</v>
      </c>
    </row>
    <row r="2699" spans="1:2" x14ac:dyDescent="0.3">
      <c r="A2699">
        <v>13725</v>
      </c>
      <c r="B2699">
        <v>172</v>
      </c>
    </row>
    <row r="2700" spans="1:2" x14ac:dyDescent="0.3">
      <c r="A2700">
        <v>1552</v>
      </c>
      <c r="B2700">
        <v>192</v>
      </c>
    </row>
    <row r="2701" spans="1:2" x14ac:dyDescent="0.3">
      <c r="A2701">
        <v>48714</v>
      </c>
      <c r="B2701">
        <v>240</v>
      </c>
    </row>
    <row r="2702" spans="1:2" x14ac:dyDescent="0.3">
      <c r="A2702">
        <v>32332</v>
      </c>
      <c r="B2702">
        <v>12</v>
      </c>
    </row>
    <row r="2703" spans="1:2" x14ac:dyDescent="0.3">
      <c r="A2703">
        <v>29917</v>
      </c>
      <c r="B2703">
        <v>57</v>
      </c>
    </row>
    <row r="2704" spans="1:2" x14ac:dyDescent="0.3">
      <c r="A2704">
        <v>84328</v>
      </c>
      <c r="B2704">
        <v>18</v>
      </c>
    </row>
    <row r="2705" spans="1:2" x14ac:dyDescent="0.3">
      <c r="A2705">
        <v>70875</v>
      </c>
      <c r="B2705">
        <v>187</v>
      </c>
    </row>
    <row r="2706" spans="1:2" x14ac:dyDescent="0.3">
      <c r="A2706">
        <v>22360</v>
      </c>
      <c r="B2706">
        <v>14</v>
      </c>
    </row>
    <row r="2707" spans="1:2" x14ac:dyDescent="0.3">
      <c r="A2707">
        <v>51551</v>
      </c>
      <c r="B2707">
        <v>56</v>
      </c>
    </row>
    <row r="2708" spans="1:2" x14ac:dyDescent="0.3">
      <c r="A2708">
        <v>76899</v>
      </c>
      <c r="B2708">
        <v>54</v>
      </c>
    </row>
    <row r="2709" spans="1:2" x14ac:dyDescent="0.3">
      <c r="A2709">
        <v>3602</v>
      </c>
      <c r="B2709">
        <v>65</v>
      </c>
    </row>
    <row r="2710" spans="1:2" x14ac:dyDescent="0.3">
      <c r="A2710">
        <v>67650</v>
      </c>
      <c r="B2710">
        <v>71</v>
      </c>
    </row>
    <row r="2711" spans="1:2" x14ac:dyDescent="0.3">
      <c r="A2711">
        <v>2507</v>
      </c>
      <c r="B2711">
        <v>143</v>
      </c>
    </row>
    <row r="2712" spans="1:2" x14ac:dyDescent="0.3">
      <c r="A2712">
        <v>47715</v>
      </c>
      <c r="B2712">
        <v>128</v>
      </c>
    </row>
    <row r="2713" spans="1:2" x14ac:dyDescent="0.3">
      <c r="A2713">
        <v>52896</v>
      </c>
      <c r="B2713">
        <v>92</v>
      </c>
    </row>
    <row r="2714" spans="1:2" x14ac:dyDescent="0.3">
      <c r="A2714">
        <v>77361</v>
      </c>
      <c r="B2714">
        <v>169</v>
      </c>
    </row>
    <row r="2715" spans="1:2" x14ac:dyDescent="0.3">
      <c r="A2715">
        <v>11176</v>
      </c>
      <c r="B2715">
        <v>173</v>
      </c>
    </row>
    <row r="2716" spans="1:2" x14ac:dyDescent="0.3">
      <c r="A2716">
        <v>34199</v>
      </c>
      <c r="B2716">
        <v>7</v>
      </c>
    </row>
    <row r="2717" spans="1:2" x14ac:dyDescent="0.3">
      <c r="A2717">
        <v>74974</v>
      </c>
      <c r="B2717">
        <v>119</v>
      </c>
    </row>
    <row r="2718" spans="1:2" x14ac:dyDescent="0.3">
      <c r="A2718">
        <v>17639</v>
      </c>
      <c r="B2718">
        <v>96</v>
      </c>
    </row>
    <row r="2719" spans="1:2" x14ac:dyDescent="0.3">
      <c r="A2719">
        <v>97837</v>
      </c>
      <c r="B2719">
        <v>233</v>
      </c>
    </row>
    <row r="2720" spans="1:2" x14ac:dyDescent="0.3">
      <c r="A2720">
        <v>91808</v>
      </c>
      <c r="B2720">
        <v>109</v>
      </c>
    </row>
    <row r="2721" spans="1:2" x14ac:dyDescent="0.3">
      <c r="A2721">
        <v>47262</v>
      </c>
      <c r="B2721">
        <v>77</v>
      </c>
    </row>
    <row r="2722" spans="1:2" x14ac:dyDescent="0.3">
      <c r="A2722">
        <v>55916</v>
      </c>
      <c r="B2722">
        <v>69</v>
      </c>
    </row>
    <row r="2723" spans="1:2" x14ac:dyDescent="0.3">
      <c r="A2723">
        <v>13846</v>
      </c>
      <c r="B2723">
        <v>18</v>
      </c>
    </row>
    <row r="2724" spans="1:2" x14ac:dyDescent="0.3">
      <c r="A2724">
        <v>29143</v>
      </c>
      <c r="B2724">
        <v>10</v>
      </c>
    </row>
    <row r="2725" spans="1:2" x14ac:dyDescent="0.3">
      <c r="A2725">
        <v>59500</v>
      </c>
      <c r="B2725">
        <v>172</v>
      </c>
    </row>
    <row r="2726" spans="1:2" x14ac:dyDescent="0.3">
      <c r="A2726">
        <v>86215</v>
      </c>
      <c r="B2726">
        <v>63</v>
      </c>
    </row>
    <row r="2727" spans="1:2" x14ac:dyDescent="0.3">
      <c r="A2727">
        <v>51036</v>
      </c>
      <c r="B2727">
        <v>2</v>
      </c>
    </row>
    <row r="2728" spans="1:2" x14ac:dyDescent="0.3">
      <c r="A2728">
        <v>77792</v>
      </c>
      <c r="B2728">
        <v>201</v>
      </c>
    </row>
    <row r="2729" spans="1:2" x14ac:dyDescent="0.3">
      <c r="A2729">
        <v>92022</v>
      </c>
      <c r="B2729">
        <v>228</v>
      </c>
    </row>
    <row r="2730" spans="1:2" x14ac:dyDescent="0.3">
      <c r="A2730">
        <v>19544</v>
      </c>
      <c r="B2730">
        <v>4</v>
      </c>
    </row>
    <row r="2731" spans="1:2" x14ac:dyDescent="0.3">
      <c r="A2731">
        <v>81351</v>
      </c>
      <c r="B2731">
        <v>80</v>
      </c>
    </row>
    <row r="2732" spans="1:2" x14ac:dyDescent="0.3">
      <c r="A2732">
        <v>67544</v>
      </c>
      <c r="B2732">
        <v>18</v>
      </c>
    </row>
    <row r="2733" spans="1:2" x14ac:dyDescent="0.3">
      <c r="A2733">
        <v>83272</v>
      </c>
      <c r="B2733">
        <v>21</v>
      </c>
    </row>
    <row r="2734" spans="1:2" x14ac:dyDescent="0.3">
      <c r="A2734">
        <v>20008</v>
      </c>
      <c r="B2734">
        <v>39</v>
      </c>
    </row>
    <row r="2735" spans="1:2" x14ac:dyDescent="0.3">
      <c r="A2735">
        <v>34193</v>
      </c>
      <c r="B2735">
        <v>131</v>
      </c>
    </row>
    <row r="2736" spans="1:2" x14ac:dyDescent="0.3">
      <c r="A2736">
        <v>12022</v>
      </c>
      <c r="B2736">
        <v>113</v>
      </c>
    </row>
    <row r="2737" spans="1:2" x14ac:dyDescent="0.3">
      <c r="A2737">
        <v>32957</v>
      </c>
      <c r="B2737">
        <v>50</v>
      </c>
    </row>
    <row r="2738" spans="1:2" x14ac:dyDescent="0.3">
      <c r="A2738">
        <v>97890</v>
      </c>
      <c r="B2738">
        <v>183</v>
      </c>
    </row>
    <row r="2739" spans="1:2" x14ac:dyDescent="0.3">
      <c r="A2739">
        <v>23438</v>
      </c>
      <c r="B2739">
        <v>81</v>
      </c>
    </row>
    <row r="2740" spans="1:2" x14ac:dyDescent="0.3">
      <c r="A2740">
        <v>47002</v>
      </c>
      <c r="B2740">
        <v>2</v>
      </c>
    </row>
    <row r="2741" spans="1:2" x14ac:dyDescent="0.3">
      <c r="A2741">
        <v>5338</v>
      </c>
      <c r="B2741">
        <v>60</v>
      </c>
    </row>
    <row r="2742" spans="1:2" x14ac:dyDescent="0.3">
      <c r="A2742">
        <v>26885</v>
      </c>
      <c r="B2742">
        <v>36</v>
      </c>
    </row>
    <row r="2743" spans="1:2" x14ac:dyDescent="0.3">
      <c r="A2743">
        <v>25517</v>
      </c>
      <c r="B2743">
        <v>126</v>
      </c>
    </row>
    <row r="2744" spans="1:2" x14ac:dyDescent="0.3">
      <c r="A2744">
        <v>84613</v>
      </c>
      <c r="B2744">
        <v>55</v>
      </c>
    </row>
    <row r="2745" spans="1:2" x14ac:dyDescent="0.3">
      <c r="A2745">
        <v>6404</v>
      </c>
      <c r="B2745">
        <v>205</v>
      </c>
    </row>
    <row r="2746" spans="1:2" x14ac:dyDescent="0.3">
      <c r="A2746">
        <v>70191</v>
      </c>
      <c r="B2746">
        <v>89</v>
      </c>
    </row>
    <row r="2747" spans="1:2" x14ac:dyDescent="0.3">
      <c r="A2747">
        <v>47440</v>
      </c>
      <c r="B2747">
        <v>11</v>
      </c>
    </row>
    <row r="2748" spans="1:2" x14ac:dyDescent="0.3">
      <c r="A2748">
        <v>28231</v>
      </c>
      <c r="B2748">
        <v>50</v>
      </c>
    </row>
    <row r="2749" spans="1:2" x14ac:dyDescent="0.3">
      <c r="A2749">
        <v>68747</v>
      </c>
      <c r="B2749">
        <v>25</v>
      </c>
    </row>
    <row r="2750" spans="1:2" x14ac:dyDescent="0.3">
      <c r="A2750">
        <v>85396</v>
      </c>
      <c r="B2750">
        <v>133</v>
      </c>
    </row>
    <row r="2751" spans="1:2" x14ac:dyDescent="0.3">
      <c r="A2751">
        <v>74262</v>
      </c>
      <c r="B2751">
        <v>2</v>
      </c>
    </row>
    <row r="2752" spans="1:2" x14ac:dyDescent="0.3">
      <c r="A2752">
        <v>37994</v>
      </c>
      <c r="B2752">
        <v>8</v>
      </c>
    </row>
    <row r="2753" spans="1:2" x14ac:dyDescent="0.3">
      <c r="A2753">
        <v>73673</v>
      </c>
      <c r="B2753">
        <v>59</v>
      </c>
    </row>
    <row r="2754" spans="1:2" x14ac:dyDescent="0.3">
      <c r="A2754">
        <v>1101</v>
      </c>
      <c r="B2754">
        <v>157</v>
      </c>
    </row>
    <row r="2755" spans="1:2" x14ac:dyDescent="0.3">
      <c r="A2755">
        <v>26186</v>
      </c>
      <c r="B2755">
        <v>35</v>
      </c>
    </row>
    <row r="2756" spans="1:2" x14ac:dyDescent="0.3">
      <c r="A2756">
        <v>86920</v>
      </c>
      <c r="B2756">
        <v>94</v>
      </c>
    </row>
    <row r="2757" spans="1:2" x14ac:dyDescent="0.3">
      <c r="A2757">
        <v>79259</v>
      </c>
      <c r="B2757">
        <v>163</v>
      </c>
    </row>
    <row r="2758" spans="1:2" x14ac:dyDescent="0.3">
      <c r="A2758">
        <v>50444</v>
      </c>
      <c r="B2758">
        <v>153</v>
      </c>
    </row>
    <row r="2759" spans="1:2" x14ac:dyDescent="0.3">
      <c r="A2759">
        <v>57484</v>
      </c>
      <c r="B2759">
        <v>145</v>
      </c>
    </row>
    <row r="2760" spans="1:2" x14ac:dyDescent="0.3">
      <c r="A2760">
        <v>53276</v>
      </c>
      <c r="B2760">
        <v>28</v>
      </c>
    </row>
    <row r="2761" spans="1:2" x14ac:dyDescent="0.3">
      <c r="A2761">
        <v>73011</v>
      </c>
      <c r="B2761">
        <v>185</v>
      </c>
    </row>
    <row r="2762" spans="1:2" x14ac:dyDescent="0.3">
      <c r="A2762">
        <v>82683</v>
      </c>
      <c r="B2762">
        <v>143</v>
      </c>
    </row>
    <row r="2763" spans="1:2" x14ac:dyDescent="0.3">
      <c r="A2763">
        <v>22766</v>
      </c>
      <c r="B2763">
        <v>50</v>
      </c>
    </row>
    <row r="2764" spans="1:2" x14ac:dyDescent="0.3">
      <c r="A2764">
        <v>33005</v>
      </c>
      <c r="B2764">
        <v>194</v>
      </c>
    </row>
    <row r="2765" spans="1:2" x14ac:dyDescent="0.3">
      <c r="A2765">
        <v>72029</v>
      </c>
      <c r="B2765">
        <v>201</v>
      </c>
    </row>
    <row r="2766" spans="1:2" x14ac:dyDescent="0.3">
      <c r="A2766">
        <v>93093</v>
      </c>
      <c r="B2766">
        <v>232</v>
      </c>
    </row>
    <row r="2767" spans="1:2" x14ac:dyDescent="0.3">
      <c r="A2767">
        <v>44506</v>
      </c>
      <c r="B2767">
        <v>123</v>
      </c>
    </row>
    <row r="2768" spans="1:2" x14ac:dyDescent="0.3">
      <c r="A2768">
        <v>17550</v>
      </c>
      <c r="B2768">
        <v>188</v>
      </c>
    </row>
    <row r="2769" spans="1:2" x14ac:dyDescent="0.3">
      <c r="A2769">
        <v>84057</v>
      </c>
      <c r="B2769">
        <v>176</v>
      </c>
    </row>
    <row r="2770" spans="1:2" x14ac:dyDescent="0.3">
      <c r="A2770">
        <v>26982</v>
      </c>
      <c r="B2770">
        <v>4</v>
      </c>
    </row>
    <row r="2771" spans="1:2" x14ac:dyDescent="0.3">
      <c r="A2771">
        <v>10455</v>
      </c>
      <c r="B2771">
        <v>52</v>
      </c>
    </row>
    <row r="2772" spans="1:2" x14ac:dyDescent="0.3">
      <c r="A2772">
        <v>88673</v>
      </c>
      <c r="B2772">
        <v>103</v>
      </c>
    </row>
    <row r="2773" spans="1:2" x14ac:dyDescent="0.3">
      <c r="A2773">
        <v>50247</v>
      </c>
      <c r="B2773">
        <v>145</v>
      </c>
    </row>
    <row r="2774" spans="1:2" x14ac:dyDescent="0.3">
      <c r="A2774">
        <v>15968</v>
      </c>
      <c r="B2774">
        <v>56</v>
      </c>
    </row>
    <row r="2775" spans="1:2" x14ac:dyDescent="0.3">
      <c r="A2775">
        <v>79484</v>
      </c>
      <c r="B2775">
        <v>1</v>
      </c>
    </row>
    <row r="2776" spans="1:2" x14ac:dyDescent="0.3">
      <c r="A2776">
        <v>66369</v>
      </c>
      <c r="B2776">
        <v>141</v>
      </c>
    </row>
    <row r="2777" spans="1:2" x14ac:dyDescent="0.3">
      <c r="A2777">
        <v>7470</v>
      </c>
      <c r="B2777">
        <v>190</v>
      </c>
    </row>
    <row r="2778" spans="1:2" x14ac:dyDescent="0.3">
      <c r="A2778">
        <v>11073</v>
      </c>
      <c r="B2778">
        <v>102</v>
      </c>
    </row>
    <row r="2779" spans="1:2" x14ac:dyDescent="0.3">
      <c r="A2779">
        <v>62104</v>
      </c>
      <c r="B2779">
        <v>134</v>
      </c>
    </row>
    <row r="2780" spans="1:2" x14ac:dyDescent="0.3">
      <c r="A2780">
        <v>51438</v>
      </c>
      <c r="B2780">
        <v>238</v>
      </c>
    </row>
    <row r="2781" spans="1:2" x14ac:dyDescent="0.3">
      <c r="A2781">
        <v>99293</v>
      </c>
      <c r="B2781">
        <v>16</v>
      </c>
    </row>
    <row r="2782" spans="1:2" x14ac:dyDescent="0.3">
      <c r="A2782">
        <v>10611</v>
      </c>
      <c r="B2782">
        <v>90</v>
      </c>
    </row>
    <row r="2783" spans="1:2" x14ac:dyDescent="0.3">
      <c r="A2783">
        <v>32234</v>
      </c>
      <c r="B2783">
        <v>175</v>
      </c>
    </row>
    <row r="2784" spans="1:2" x14ac:dyDescent="0.3">
      <c r="A2784">
        <v>41379</v>
      </c>
      <c r="B2784">
        <v>44</v>
      </c>
    </row>
    <row r="2785" spans="1:2" x14ac:dyDescent="0.3">
      <c r="A2785">
        <v>22615</v>
      </c>
      <c r="B2785">
        <v>184</v>
      </c>
    </row>
    <row r="2786" spans="1:2" x14ac:dyDescent="0.3">
      <c r="A2786">
        <v>38361</v>
      </c>
      <c r="B2786">
        <v>18</v>
      </c>
    </row>
    <row r="2787" spans="1:2" x14ac:dyDescent="0.3">
      <c r="A2787">
        <v>35278</v>
      </c>
      <c r="B2787">
        <v>194</v>
      </c>
    </row>
    <row r="2788" spans="1:2" x14ac:dyDescent="0.3">
      <c r="A2788">
        <v>98997</v>
      </c>
      <c r="B2788">
        <v>219</v>
      </c>
    </row>
    <row r="2789" spans="1:2" x14ac:dyDescent="0.3">
      <c r="A2789">
        <v>53469</v>
      </c>
      <c r="B2789">
        <v>187</v>
      </c>
    </row>
    <row r="2790" spans="1:2" x14ac:dyDescent="0.3">
      <c r="A2790">
        <v>73858</v>
      </c>
      <c r="B2790">
        <v>128</v>
      </c>
    </row>
    <row r="2791" spans="1:2" x14ac:dyDescent="0.3">
      <c r="A2791">
        <v>90321</v>
      </c>
      <c r="B2791">
        <v>186</v>
      </c>
    </row>
    <row r="2792" spans="1:2" x14ac:dyDescent="0.3">
      <c r="A2792">
        <v>12963</v>
      </c>
      <c r="B2792">
        <v>174</v>
      </c>
    </row>
    <row r="2793" spans="1:2" x14ac:dyDescent="0.3">
      <c r="A2793">
        <v>34184</v>
      </c>
      <c r="B2793">
        <v>56</v>
      </c>
    </row>
    <row r="2794" spans="1:2" x14ac:dyDescent="0.3">
      <c r="A2794">
        <v>13002</v>
      </c>
      <c r="B2794">
        <v>209</v>
      </c>
    </row>
    <row r="2795" spans="1:2" x14ac:dyDescent="0.3">
      <c r="A2795">
        <v>71460</v>
      </c>
      <c r="B2795">
        <v>116</v>
      </c>
    </row>
    <row r="2796" spans="1:2" x14ac:dyDescent="0.3">
      <c r="A2796">
        <v>26155</v>
      </c>
      <c r="B2796">
        <v>16</v>
      </c>
    </row>
    <row r="2797" spans="1:2" x14ac:dyDescent="0.3">
      <c r="A2797">
        <v>48922</v>
      </c>
      <c r="B2797">
        <v>50</v>
      </c>
    </row>
    <row r="2798" spans="1:2" x14ac:dyDescent="0.3">
      <c r="A2798">
        <v>12849</v>
      </c>
      <c r="B2798">
        <v>212</v>
      </c>
    </row>
    <row r="2799" spans="1:2" x14ac:dyDescent="0.3">
      <c r="A2799">
        <v>20231</v>
      </c>
      <c r="B2799">
        <v>49</v>
      </c>
    </row>
    <row r="2800" spans="1:2" x14ac:dyDescent="0.3">
      <c r="A2800">
        <v>25244</v>
      </c>
      <c r="B2800">
        <v>200</v>
      </c>
    </row>
    <row r="2801" spans="1:2" x14ac:dyDescent="0.3">
      <c r="A2801">
        <v>72552</v>
      </c>
      <c r="B2801">
        <v>188</v>
      </c>
    </row>
    <row r="2802" spans="1:2" x14ac:dyDescent="0.3">
      <c r="A2802">
        <v>84623</v>
      </c>
      <c r="B2802">
        <v>81</v>
      </c>
    </row>
    <row r="2803" spans="1:2" x14ac:dyDescent="0.3">
      <c r="A2803">
        <v>48932</v>
      </c>
      <c r="B2803">
        <v>55</v>
      </c>
    </row>
    <row r="2804" spans="1:2" x14ac:dyDescent="0.3">
      <c r="A2804">
        <v>34661</v>
      </c>
      <c r="B2804">
        <v>46</v>
      </c>
    </row>
    <row r="2805" spans="1:2" x14ac:dyDescent="0.3">
      <c r="A2805">
        <v>14159</v>
      </c>
      <c r="B2805">
        <v>59</v>
      </c>
    </row>
    <row r="2806" spans="1:2" x14ac:dyDescent="0.3">
      <c r="A2806">
        <v>6335</v>
      </c>
      <c r="B2806">
        <v>48</v>
      </c>
    </row>
    <row r="2807" spans="1:2" x14ac:dyDescent="0.3">
      <c r="A2807">
        <v>86275</v>
      </c>
      <c r="B2807">
        <v>222</v>
      </c>
    </row>
    <row r="2808" spans="1:2" x14ac:dyDescent="0.3">
      <c r="A2808">
        <v>1216</v>
      </c>
      <c r="B2808">
        <v>4</v>
      </c>
    </row>
    <row r="2809" spans="1:2" x14ac:dyDescent="0.3">
      <c r="A2809">
        <v>65105</v>
      </c>
      <c r="B2809">
        <v>137</v>
      </c>
    </row>
    <row r="2810" spans="1:2" x14ac:dyDescent="0.3">
      <c r="A2810">
        <v>22869</v>
      </c>
      <c r="B2810">
        <v>35</v>
      </c>
    </row>
    <row r="2811" spans="1:2" x14ac:dyDescent="0.3">
      <c r="A2811">
        <v>51850</v>
      </c>
      <c r="B2811">
        <v>177</v>
      </c>
    </row>
    <row r="2812" spans="1:2" x14ac:dyDescent="0.3">
      <c r="A2812">
        <v>10438</v>
      </c>
      <c r="B2812">
        <v>87</v>
      </c>
    </row>
    <row r="2813" spans="1:2" x14ac:dyDescent="0.3">
      <c r="A2813">
        <v>90167</v>
      </c>
      <c r="B2813">
        <v>13</v>
      </c>
    </row>
    <row r="2814" spans="1:2" x14ac:dyDescent="0.3">
      <c r="A2814">
        <v>50571</v>
      </c>
      <c r="B2814">
        <v>171</v>
      </c>
    </row>
    <row r="2815" spans="1:2" x14ac:dyDescent="0.3">
      <c r="A2815">
        <v>11396</v>
      </c>
      <c r="B2815">
        <v>91</v>
      </c>
    </row>
    <row r="2816" spans="1:2" x14ac:dyDescent="0.3">
      <c r="A2816">
        <v>4956</v>
      </c>
      <c r="B2816">
        <v>55</v>
      </c>
    </row>
    <row r="2817" spans="1:2" x14ac:dyDescent="0.3">
      <c r="A2817">
        <v>71333</v>
      </c>
      <c r="B2817">
        <v>2</v>
      </c>
    </row>
    <row r="2818" spans="1:2" x14ac:dyDescent="0.3">
      <c r="A2818">
        <v>67972</v>
      </c>
      <c r="B2818">
        <v>222</v>
      </c>
    </row>
    <row r="2819" spans="1:2" x14ac:dyDescent="0.3">
      <c r="A2819">
        <v>81140</v>
      </c>
      <c r="B2819">
        <v>23</v>
      </c>
    </row>
    <row r="2820" spans="1:2" x14ac:dyDescent="0.3">
      <c r="A2820">
        <v>46877</v>
      </c>
      <c r="B2820">
        <v>196</v>
      </c>
    </row>
    <row r="2821" spans="1:2" x14ac:dyDescent="0.3">
      <c r="A2821">
        <v>91123</v>
      </c>
      <c r="B2821">
        <v>239</v>
      </c>
    </row>
    <row r="2822" spans="1:2" x14ac:dyDescent="0.3">
      <c r="A2822">
        <v>82434</v>
      </c>
      <c r="B2822">
        <v>187</v>
      </c>
    </row>
    <row r="2823" spans="1:2" x14ac:dyDescent="0.3">
      <c r="A2823">
        <v>36569</v>
      </c>
      <c r="B2823">
        <v>194</v>
      </c>
    </row>
    <row r="2824" spans="1:2" x14ac:dyDescent="0.3">
      <c r="A2824">
        <v>22443</v>
      </c>
      <c r="B2824">
        <v>44</v>
      </c>
    </row>
    <row r="2825" spans="1:2" x14ac:dyDescent="0.3">
      <c r="A2825">
        <v>91501</v>
      </c>
      <c r="B2825">
        <v>46</v>
      </c>
    </row>
    <row r="2826" spans="1:2" x14ac:dyDescent="0.3">
      <c r="A2826">
        <v>36012</v>
      </c>
      <c r="B2826">
        <v>200</v>
      </c>
    </row>
    <row r="2827" spans="1:2" x14ac:dyDescent="0.3">
      <c r="A2827">
        <v>78567</v>
      </c>
      <c r="B2827">
        <v>54</v>
      </c>
    </row>
    <row r="2828" spans="1:2" x14ac:dyDescent="0.3">
      <c r="A2828">
        <v>34877</v>
      </c>
      <c r="B2828">
        <v>79</v>
      </c>
    </row>
    <row r="2829" spans="1:2" x14ac:dyDescent="0.3">
      <c r="A2829">
        <v>55760</v>
      </c>
      <c r="B2829">
        <v>68</v>
      </c>
    </row>
    <row r="2830" spans="1:2" x14ac:dyDescent="0.3">
      <c r="A2830">
        <v>98341</v>
      </c>
      <c r="B2830">
        <v>33</v>
      </c>
    </row>
    <row r="2831" spans="1:2" x14ac:dyDescent="0.3">
      <c r="A2831">
        <v>77126</v>
      </c>
      <c r="B2831">
        <v>136</v>
      </c>
    </row>
    <row r="2832" spans="1:2" x14ac:dyDescent="0.3">
      <c r="A2832">
        <v>46008</v>
      </c>
      <c r="B2832">
        <v>200</v>
      </c>
    </row>
    <row r="2833" spans="1:2" x14ac:dyDescent="0.3">
      <c r="A2833">
        <v>5768</v>
      </c>
      <c r="B2833">
        <v>49</v>
      </c>
    </row>
    <row r="2834" spans="1:2" x14ac:dyDescent="0.3">
      <c r="A2834">
        <v>27168</v>
      </c>
      <c r="B2834">
        <v>51</v>
      </c>
    </row>
    <row r="2835" spans="1:2" x14ac:dyDescent="0.3">
      <c r="A2835">
        <v>8895</v>
      </c>
      <c r="B2835">
        <v>187</v>
      </c>
    </row>
    <row r="2836" spans="1:2" x14ac:dyDescent="0.3">
      <c r="A2836">
        <v>62581</v>
      </c>
      <c r="B2836">
        <v>168</v>
      </c>
    </row>
    <row r="2837" spans="1:2" x14ac:dyDescent="0.3">
      <c r="A2837">
        <v>89157</v>
      </c>
      <c r="B2837">
        <v>68</v>
      </c>
    </row>
    <row r="2838" spans="1:2" x14ac:dyDescent="0.3">
      <c r="A2838">
        <v>13350</v>
      </c>
      <c r="B2838">
        <v>172</v>
      </c>
    </row>
    <row r="2839" spans="1:2" x14ac:dyDescent="0.3">
      <c r="A2839">
        <v>97345</v>
      </c>
      <c r="B2839">
        <v>186</v>
      </c>
    </row>
    <row r="2840" spans="1:2" x14ac:dyDescent="0.3">
      <c r="A2840">
        <v>68966</v>
      </c>
      <c r="B2840">
        <v>233</v>
      </c>
    </row>
    <row r="2841" spans="1:2" x14ac:dyDescent="0.3">
      <c r="A2841">
        <v>48758</v>
      </c>
      <c r="B2841">
        <v>109</v>
      </c>
    </row>
    <row r="2842" spans="1:2" x14ac:dyDescent="0.3">
      <c r="A2842">
        <v>87273</v>
      </c>
      <c r="B2842">
        <v>12</v>
      </c>
    </row>
    <row r="2843" spans="1:2" x14ac:dyDescent="0.3">
      <c r="A2843">
        <v>87491</v>
      </c>
      <c r="B2843">
        <v>70</v>
      </c>
    </row>
    <row r="2844" spans="1:2" x14ac:dyDescent="0.3">
      <c r="A2844">
        <v>68609</v>
      </c>
      <c r="B2844">
        <v>195</v>
      </c>
    </row>
    <row r="2845" spans="1:2" x14ac:dyDescent="0.3">
      <c r="A2845">
        <v>71288</v>
      </c>
      <c r="B2845">
        <v>74</v>
      </c>
    </row>
    <row r="2846" spans="1:2" x14ac:dyDescent="0.3">
      <c r="A2846">
        <v>73142</v>
      </c>
      <c r="B2846">
        <v>76</v>
      </c>
    </row>
    <row r="2847" spans="1:2" x14ac:dyDescent="0.3">
      <c r="A2847">
        <v>44365</v>
      </c>
      <c r="B2847">
        <v>100</v>
      </c>
    </row>
    <row r="2848" spans="1:2" x14ac:dyDescent="0.3">
      <c r="A2848">
        <v>12321</v>
      </c>
      <c r="B2848">
        <v>11</v>
      </c>
    </row>
    <row r="2849" spans="1:2" x14ac:dyDescent="0.3">
      <c r="A2849">
        <v>24635</v>
      </c>
      <c r="B2849">
        <v>109</v>
      </c>
    </row>
    <row r="2850" spans="1:2" x14ac:dyDescent="0.3">
      <c r="A2850">
        <v>7425</v>
      </c>
      <c r="B2850">
        <v>106</v>
      </c>
    </row>
    <row r="2851" spans="1:2" x14ac:dyDescent="0.3">
      <c r="A2851">
        <v>59029</v>
      </c>
      <c r="B2851">
        <v>116</v>
      </c>
    </row>
    <row r="2852" spans="1:2" x14ac:dyDescent="0.3">
      <c r="A2852">
        <v>97401</v>
      </c>
      <c r="B2852">
        <v>141</v>
      </c>
    </row>
    <row r="2853" spans="1:2" x14ac:dyDescent="0.3">
      <c r="A2853">
        <v>11642</v>
      </c>
      <c r="B2853">
        <v>5</v>
      </c>
    </row>
    <row r="2854" spans="1:2" x14ac:dyDescent="0.3">
      <c r="A2854">
        <v>67142</v>
      </c>
      <c r="B2854">
        <v>157</v>
      </c>
    </row>
    <row r="2855" spans="1:2" x14ac:dyDescent="0.3">
      <c r="A2855">
        <v>40479</v>
      </c>
      <c r="B2855">
        <v>139</v>
      </c>
    </row>
    <row r="2856" spans="1:2" x14ac:dyDescent="0.3">
      <c r="A2856">
        <v>21073</v>
      </c>
      <c r="B2856">
        <v>215</v>
      </c>
    </row>
    <row r="2857" spans="1:2" x14ac:dyDescent="0.3">
      <c r="A2857">
        <v>55748</v>
      </c>
      <c r="B2857">
        <v>237</v>
      </c>
    </row>
    <row r="2858" spans="1:2" x14ac:dyDescent="0.3">
      <c r="A2858">
        <v>65616</v>
      </c>
      <c r="B2858">
        <v>77</v>
      </c>
    </row>
    <row r="2859" spans="1:2" x14ac:dyDescent="0.3">
      <c r="A2859">
        <v>8720</v>
      </c>
      <c r="B2859">
        <v>93</v>
      </c>
    </row>
    <row r="2860" spans="1:2" x14ac:dyDescent="0.3">
      <c r="A2860">
        <v>25520</v>
      </c>
      <c r="B2860">
        <v>219</v>
      </c>
    </row>
    <row r="2861" spans="1:2" x14ac:dyDescent="0.3">
      <c r="A2861">
        <v>19176</v>
      </c>
      <c r="B2861">
        <v>14</v>
      </c>
    </row>
    <row r="2862" spans="1:2" x14ac:dyDescent="0.3">
      <c r="A2862">
        <v>85189</v>
      </c>
      <c r="B2862">
        <v>213</v>
      </c>
    </row>
    <row r="2863" spans="1:2" x14ac:dyDescent="0.3">
      <c r="A2863">
        <v>92487</v>
      </c>
      <c r="B2863">
        <v>54</v>
      </c>
    </row>
    <row r="2864" spans="1:2" x14ac:dyDescent="0.3">
      <c r="A2864">
        <v>60098</v>
      </c>
      <c r="B2864">
        <v>31</v>
      </c>
    </row>
    <row r="2865" spans="1:2" x14ac:dyDescent="0.3">
      <c r="A2865">
        <v>20353</v>
      </c>
      <c r="B2865">
        <v>187</v>
      </c>
    </row>
    <row r="2866" spans="1:2" x14ac:dyDescent="0.3">
      <c r="A2866">
        <v>55422</v>
      </c>
      <c r="B2866">
        <v>168</v>
      </c>
    </row>
    <row r="2867" spans="1:2" x14ac:dyDescent="0.3">
      <c r="A2867">
        <v>34737</v>
      </c>
      <c r="B2867">
        <v>56</v>
      </c>
    </row>
    <row r="2868" spans="1:2" x14ac:dyDescent="0.3">
      <c r="A2868">
        <v>13324</v>
      </c>
      <c r="B2868">
        <v>66</v>
      </c>
    </row>
    <row r="2869" spans="1:2" x14ac:dyDescent="0.3">
      <c r="A2869">
        <v>19803</v>
      </c>
      <c r="B2869">
        <v>219</v>
      </c>
    </row>
    <row r="2870" spans="1:2" x14ac:dyDescent="0.3">
      <c r="A2870">
        <v>24511</v>
      </c>
      <c r="B2870">
        <v>180</v>
      </c>
    </row>
    <row r="2871" spans="1:2" x14ac:dyDescent="0.3">
      <c r="A2871">
        <v>86727</v>
      </c>
      <c r="B2871">
        <v>154</v>
      </c>
    </row>
    <row r="2872" spans="1:2" x14ac:dyDescent="0.3">
      <c r="A2872">
        <v>33822</v>
      </c>
      <c r="B2872">
        <v>38</v>
      </c>
    </row>
    <row r="2873" spans="1:2" x14ac:dyDescent="0.3">
      <c r="A2873">
        <v>16425</v>
      </c>
      <c r="B2873">
        <v>25</v>
      </c>
    </row>
    <row r="2874" spans="1:2" x14ac:dyDescent="0.3">
      <c r="A2874">
        <v>79993</v>
      </c>
      <c r="B2874">
        <v>85</v>
      </c>
    </row>
    <row r="2875" spans="1:2" x14ac:dyDescent="0.3">
      <c r="A2875">
        <v>94045</v>
      </c>
      <c r="B2875">
        <v>175</v>
      </c>
    </row>
    <row r="2876" spans="1:2" x14ac:dyDescent="0.3">
      <c r="A2876">
        <v>25484</v>
      </c>
      <c r="B2876">
        <v>27</v>
      </c>
    </row>
    <row r="2877" spans="1:2" x14ac:dyDescent="0.3">
      <c r="A2877">
        <v>3599</v>
      </c>
      <c r="B2877">
        <v>3</v>
      </c>
    </row>
    <row r="2878" spans="1:2" x14ac:dyDescent="0.3">
      <c r="A2878">
        <v>59145</v>
      </c>
      <c r="B2878">
        <v>78</v>
      </c>
    </row>
    <row r="2879" spans="1:2" x14ac:dyDescent="0.3">
      <c r="A2879">
        <v>93573</v>
      </c>
      <c r="B2879">
        <v>122</v>
      </c>
    </row>
    <row r="2880" spans="1:2" x14ac:dyDescent="0.3">
      <c r="A2880">
        <v>46574</v>
      </c>
      <c r="B2880">
        <v>108</v>
      </c>
    </row>
    <row r="2881" spans="1:2" x14ac:dyDescent="0.3">
      <c r="A2881">
        <v>51531</v>
      </c>
      <c r="B2881">
        <v>172</v>
      </c>
    </row>
    <row r="2882" spans="1:2" x14ac:dyDescent="0.3">
      <c r="A2882">
        <v>1900</v>
      </c>
      <c r="B2882">
        <v>36</v>
      </c>
    </row>
    <row r="2883" spans="1:2" x14ac:dyDescent="0.3">
      <c r="A2883">
        <v>68533</v>
      </c>
      <c r="B2883">
        <v>98</v>
      </c>
    </row>
    <row r="2884" spans="1:2" x14ac:dyDescent="0.3">
      <c r="A2884">
        <v>31254</v>
      </c>
      <c r="B2884">
        <v>185</v>
      </c>
    </row>
    <row r="2885" spans="1:2" x14ac:dyDescent="0.3">
      <c r="A2885">
        <v>18674</v>
      </c>
      <c r="B2885">
        <v>204</v>
      </c>
    </row>
    <row r="2886" spans="1:2" x14ac:dyDescent="0.3">
      <c r="A2886">
        <v>36742</v>
      </c>
      <c r="B2886">
        <v>66</v>
      </c>
    </row>
    <row r="2887" spans="1:2" x14ac:dyDescent="0.3">
      <c r="A2887">
        <v>85489</v>
      </c>
      <c r="B2887">
        <v>58</v>
      </c>
    </row>
    <row r="2888" spans="1:2" x14ac:dyDescent="0.3">
      <c r="A2888">
        <v>83758</v>
      </c>
      <c r="B2888">
        <v>129</v>
      </c>
    </row>
    <row r="2889" spans="1:2" x14ac:dyDescent="0.3">
      <c r="A2889">
        <v>78270</v>
      </c>
      <c r="B2889">
        <v>14</v>
      </c>
    </row>
    <row r="2890" spans="1:2" x14ac:dyDescent="0.3">
      <c r="A2890">
        <v>19711</v>
      </c>
      <c r="B2890">
        <v>9</v>
      </c>
    </row>
    <row r="2891" spans="1:2" x14ac:dyDescent="0.3">
      <c r="A2891">
        <v>54528</v>
      </c>
      <c r="B2891">
        <v>163</v>
      </c>
    </row>
    <row r="2892" spans="1:2" x14ac:dyDescent="0.3">
      <c r="A2892">
        <v>75916</v>
      </c>
      <c r="B2892">
        <v>184</v>
      </c>
    </row>
    <row r="2893" spans="1:2" x14ac:dyDescent="0.3">
      <c r="A2893">
        <v>20896</v>
      </c>
      <c r="B2893">
        <v>97</v>
      </c>
    </row>
    <row r="2894" spans="1:2" x14ac:dyDescent="0.3">
      <c r="A2894">
        <v>40226</v>
      </c>
      <c r="B2894">
        <v>208</v>
      </c>
    </row>
    <row r="2895" spans="1:2" x14ac:dyDescent="0.3">
      <c r="A2895">
        <v>93767</v>
      </c>
      <c r="B2895">
        <v>85</v>
      </c>
    </row>
    <row r="2896" spans="1:2" x14ac:dyDescent="0.3">
      <c r="A2896">
        <v>91809</v>
      </c>
      <c r="B2896">
        <v>3</v>
      </c>
    </row>
    <row r="2897" spans="1:2" x14ac:dyDescent="0.3">
      <c r="A2897">
        <v>75757</v>
      </c>
      <c r="B2897">
        <v>120</v>
      </c>
    </row>
    <row r="2898" spans="1:2" x14ac:dyDescent="0.3">
      <c r="A2898">
        <v>23547</v>
      </c>
      <c r="B2898">
        <v>177</v>
      </c>
    </row>
    <row r="2899" spans="1:2" x14ac:dyDescent="0.3">
      <c r="A2899">
        <v>51182</v>
      </c>
      <c r="B2899">
        <v>115</v>
      </c>
    </row>
    <row r="2900" spans="1:2" x14ac:dyDescent="0.3">
      <c r="A2900">
        <v>88712</v>
      </c>
      <c r="B2900">
        <v>109</v>
      </c>
    </row>
    <row r="2901" spans="1:2" x14ac:dyDescent="0.3">
      <c r="A2901">
        <v>71097</v>
      </c>
      <c r="B2901">
        <v>23</v>
      </c>
    </row>
    <row r="2902" spans="1:2" x14ac:dyDescent="0.3">
      <c r="A2902">
        <v>74503</v>
      </c>
      <c r="B2902">
        <v>202</v>
      </c>
    </row>
    <row r="2903" spans="1:2" x14ac:dyDescent="0.3">
      <c r="A2903">
        <v>73501</v>
      </c>
      <c r="B2903">
        <v>6</v>
      </c>
    </row>
    <row r="2904" spans="1:2" x14ac:dyDescent="0.3">
      <c r="A2904">
        <v>82692</v>
      </c>
      <c r="B2904">
        <v>208</v>
      </c>
    </row>
    <row r="2905" spans="1:2" x14ac:dyDescent="0.3">
      <c r="A2905">
        <v>10205</v>
      </c>
      <c r="B2905">
        <v>115</v>
      </c>
    </row>
    <row r="2906" spans="1:2" x14ac:dyDescent="0.3">
      <c r="A2906">
        <v>20679</v>
      </c>
      <c r="B2906">
        <v>61</v>
      </c>
    </row>
    <row r="2907" spans="1:2" x14ac:dyDescent="0.3">
      <c r="A2907">
        <v>93585</v>
      </c>
      <c r="B2907">
        <v>84</v>
      </c>
    </row>
    <row r="2908" spans="1:2" x14ac:dyDescent="0.3">
      <c r="A2908">
        <v>17615</v>
      </c>
      <c r="B2908">
        <v>45</v>
      </c>
    </row>
    <row r="2909" spans="1:2" x14ac:dyDescent="0.3">
      <c r="A2909">
        <v>74433</v>
      </c>
      <c r="B2909">
        <v>118</v>
      </c>
    </row>
    <row r="2910" spans="1:2" x14ac:dyDescent="0.3">
      <c r="A2910">
        <v>20628</v>
      </c>
      <c r="B2910">
        <v>67</v>
      </c>
    </row>
    <row r="2911" spans="1:2" x14ac:dyDescent="0.3">
      <c r="A2911">
        <v>21465</v>
      </c>
      <c r="B2911">
        <v>200</v>
      </c>
    </row>
    <row r="2912" spans="1:2" x14ac:dyDescent="0.3">
      <c r="A2912">
        <v>67739</v>
      </c>
      <c r="B2912">
        <v>158</v>
      </c>
    </row>
    <row r="2913" spans="1:2" x14ac:dyDescent="0.3">
      <c r="A2913">
        <v>12764</v>
      </c>
      <c r="B2913">
        <v>36</v>
      </c>
    </row>
    <row r="2914" spans="1:2" x14ac:dyDescent="0.3">
      <c r="A2914">
        <v>86284</v>
      </c>
      <c r="B2914">
        <v>230</v>
      </c>
    </row>
    <row r="2915" spans="1:2" x14ac:dyDescent="0.3">
      <c r="A2915">
        <v>81107</v>
      </c>
      <c r="B2915">
        <v>131</v>
      </c>
    </row>
    <row r="2916" spans="1:2" x14ac:dyDescent="0.3">
      <c r="A2916">
        <v>73548</v>
      </c>
      <c r="B2916">
        <v>149</v>
      </c>
    </row>
    <row r="2917" spans="1:2" x14ac:dyDescent="0.3">
      <c r="A2917">
        <v>5710</v>
      </c>
      <c r="B2917">
        <v>96</v>
      </c>
    </row>
    <row r="2918" spans="1:2" x14ac:dyDescent="0.3">
      <c r="A2918">
        <v>12592</v>
      </c>
      <c r="B2918">
        <v>73</v>
      </c>
    </row>
    <row r="2919" spans="1:2" x14ac:dyDescent="0.3">
      <c r="A2919">
        <v>68978</v>
      </c>
      <c r="B2919">
        <v>215</v>
      </c>
    </row>
    <row r="2920" spans="1:2" x14ac:dyDescent="0.3">
      <c r="A2920">
        <v>95854</v>
      </c>
      <c r="B2920">
        <v>151</v>
      </c>
    </row>
    <row r="2921" spans="1:2" x14ac:dyDescent="0.3">
      <c r="A2921">
        <v>70457</v>
      </c>
      <c r="B2921">
        <v>87</v>
      </c>
    </row>
    <row r="2922" spans="1:2" x14ac:dyDescent="0.3">
      <c r="A2922">
        <v>59883</v>
      </c>
      <c r="B2922">
        <v>40</v>
      </c>
    </row>
    <row r="2923" spans="1:2" x14ac:dyDescent="0.3">
      <c r="A2923">
        <v>31548</v>
      </c>
      <c r="B2923">
        <v>206</v>
      </c>
    </row>
    <row r="2924" spans="1:2" x14ac:dyDescent="0.3">
      <c r="A2924">
        <v>7743</v>
      </c>
      <c r="B2924">
        <v>148</v>
      </c>
    </row>
    <row r="2925" spans="1:2" x14ac:dyDescent="0.3">
      <c r="A2925">
        <v>72091</v>
      </c>
      <c r="B2925">
        <v>136</v>
      </c>
    </row>
    <row r="2926" spans="1:2" x14ac:dyDescent="0.3">
      <c r="A2926">
        <v>83723</v>
      </c>
      <c r="B2926">
        <v>214</v>
      </c>
    </row>
    <row r="2927" spans="1:2" x14ac:dyDescent="0.3">
      <c r="A2927">
        <v>64989</v>
      </c>
      <c r="B2927">
        <v>14</v>
      </c>
    </row>
    <row r="2928" spans="1:2" x14ac:dyDescent="0.3">
      <c r="A2928">
        <v>92865</v>
      </c>
      <c r="B2928">
        <v>74</v>
      </c>
    </row>
    <row r="2929" spans="1:2" x14ac:dyDescent="0.3">
      <c r="A2929">
        <v>58424</v>
      </c>
      <c r="B2929">
        <v>83</v>
      </c>
    </row>
    <row r="2930" spans="1:2" x14ac:dyDescent="0.3">
      <c r="A2930">
        <v>42948</v>
      </c>
      <c r="B2930">
        <v>237</v>
      </c>
    </row>
    <row r="2931" spans="1:2" x14ac:dyDescent="0.3">
      <c r="A2931">
        <v>52697</v>
      </c>
      <c r="B2931">
        <v>164</v>
      </c>
    </row>
    <row r="2932" spans="1:2" x14ac:dyDescent="0.3">
      <c r="A2932">
        <v>8120</v>
      </c>
      <c r="B2932">
        <v>124</v>
      </c>
    </row>
    <row r="2933" spans="1:2" x14ac:dyDescent="0.3">
      <c r="A2933">
        <v>57613</v>
      </c>
      <c r="B2933">
        <v>135</v>
      </c>
    </row>
    <row r="2934" spans="1:2" x14ac:dyDescent="0.3">
      <c r="A2934">
        <v>2591</v>
      </c>
      <c r="B2934">
        <v>59</v>
      </c>
    </row>
    <row r="2935" spans="1:2" x14ac:dyDescent="0.3">
      <c r="A2935">
        <v>88633</v>
      </c>
      <c r="B2935">
        <v>164</v>
      </c>
    </row>
    <row r="2936" spans="1:2" x14ac:dyDescent="0.3">
      <c r="A2936">
        <v>53222</v>
      </c>
      <c r="B2936">
        <v>109</v>
      </c>
    </row>
    <row r="2937" spans="1:2" x14ac:dyDescent="0.3">
      <c r="A2937">
        <v>62058</v>
      </c>
      <c r="B2937">
        <v>225</v>
      </c>
    </row>
    <row r="2938" spans="1:2" x14ac:dyDescent="0.3">
      <c r="A2938">
        <v>28325</v>
      </c>
      <c r="B2938">
        <v>84</v>
      </c>
    </row>
    <row r="2939" spans="1:2" x14ac:dyDescent="0.3">
      <c r="A2939">
        <v>32807</v>
      </c>
      <c r="B2939">
        <v>61</v>
      </c>
    </row>
    <row r="2940" spans="1:2" x14ac:dyDescent="0.3">
      <c r="A2940">
        <v>13846</v>
      </c>
      <c r="B2940">
        <v>216</v>
      </c>
    </row>
    <row r="2941" spans="1:2" x14ac:dyDescent="0.3">
      <c r="A2941">
        <v>49057</v>
      </c>
      <c r="B2941">
        <v>127</v>
      </c>
    </row>
    <row r="2942" spans="1:2" x14ac:dyDescent="0.3">
      <c r="A2942">
        <v>13554</v>
      </c>
      <c r="B2942">
        <v>37</v>
      </c>
    </row>
    <row r="2943" spans="1:2" x14ac:dyDescent="0.3">
      <c r="A2943">
        <v>36763</v>
      </c>
      <c r="B2943">
        <v>24</v>
      </c>
    </row>
    <row r="2944" spans="1:2" x14ac:dyDescent="0.3">
      <c r="A2944">
        <v>96543</v>
      </c>
      <c r="B2944">
        <v>33</v>
      </c>
    </row>
    <row r="2945" spans="1:2" x14ac:dyDescent="0.3">
      <c r="A2945">
        <v>36940</v>
      </c>
      <c r="B2945">
        <v>1</v>
      </c>
    </row>
    <row r="2946" spans="1:2" x14ac:dyDescent="0.3">
      <c r="A2946">
        <v>25291</v>
      </c>
      <c r="B2946">
        <v>26</v>
      </c>
    </row>
    <row r="2947" spans="1:2" x14ac:dyDescent="0.3">
      <c r="A2947">
        <v>98266</v>
      </c>
      <c r="B2947">
        <v>120</v>
      </c>
    </row>
    <row r="2948" spans="1:2" x14ac:dyDescent="0.3">
      <c r="A2948">
        <v>37363</v>
      </c>
      <c r="B2948">
        <v>6</v>
      </c>
    </row>
    <row r="2949" spans="1:2" x14ac:dyDescent="0.3">
      <c r="A2949">
        <v>14742</v>
      </c>
      <c r="B2949">
        <v>217</v>
      </c>
    </row>
    <row r="2950" spans="1:2" x14ac:dyDescent="0.3">
      <c r="A2950">
        <v>50656</v>
      </c>
      <c r="B2950">
        <v>159</v>
      </c>
    </row>
    <row r="2951" spans="1:2" x14ac:dyDescent="0.3">
      <c r="A2951">
        <v>33467</v>
      </c>
      <c r="B2951">
        <v>53</v>
      </c>
    </row>
    <row r="2952" spans="1:2" x14ac:dyDescent="0.3">
      <c r="A2952">
        <v>79166</v>
      </c>
      <c r="B2952">
        <v>188</v>
      </c>
    </row>
    <row r="2953" spans="1:2" x14ac:dyDescent="0.3">
      <c r="A2953">
        <v>40051</v>
      </c>
      <c r="B2953">
        <v>194</v>
      </c>
    </row>
    <row r="2954" spans="1:2" x14ac:dyDescent="0.3">
      <c r="A2954">
        <v>6870</v>
      </c>
      <c r="B2954">
        <v>162</v>
      </c>
    </row>
    <row r="2955" spans="1:2" x14ac:dyDescent="0.3">
      <c r="A2955">
        <v>860</v>
      </c>
      <c r="B2955">
        <v>210</v>
      </c>
    </row>
    <row r="2956" spans="1:2" x14ac:dyDescent="0.3">
      <c r="A2956">
        <v>26291</v>
      </c>
      <c r="B2956">
        <v>75</v>
      </c>
    </row>
    <row r="2957" spans="1:2" x14ac:dyDescent="0.3">
      <c r="A2957">
        <v>96797</v>
      </c>
      <c r="B2957">
        <v>97</v>
      </c>
    </row>
    <row r="2958" spans="1:2" x14ac:dyDescent="0.3">
      <c r="A2958">
        <v>57472</v>
      </c>
      <c r="B2958">
        <v>167</v>
      </c>
    </row>
    <row r="2959" spans="1:2" x14ac:dyDescent="0.3">
      <c r="A2959">
        <v>67793</v>
      </c>
      <c r="B2959">
        <v>146</v>
      </c>
    </row>
    <row r="2960" spans="1:2" x14ac:dyDescent="0.3">
      <c r="A2960">
        <v>45572</v>
      </c>
      <c r="B2960">
        <v>79</v>
      </c>
    </row>
    <row r="2961" spans="1:2" x14ac:dyDescent="0.3">
      <c r="A2961">
        <v>52144</v>
      </c>
      <c r="B2961">
        <v>56</v>
      </c>
    </row>
    <row r="2962" spans="1:2" x14ac:dyDescent="0.3">
      <c r="A2962">
        <v>18497</v>
      </c>
      <c r="B2962">
        <v>28</v>
      </c>
    </row>
    <row r="2963" spans="1:2" x14ac:dyDescent="0.3">
      <c r="A2963">
        <v>18482</v>
      </c>
      <c r="B2963">
        <v>210</v>
      </c>
    </row>
    <row r="2964" spans="1:2" x14ac:dyDescent="0.3">
      <c r="A2964">
        <v>34063</v>
      </c>
      <c r="B2964">
        <v>137</v>
      </c>
    </row>
    <row r="2965" spans="1:2" x14ac:dyDescent="0.3">
      <c r="A2965">
        <v>72606</v>
      </c>
      <c r="B2965">
        <v>64</v>
      </c>
    </row>
    <row r="2966" spans="1:2" x14ac:dyDescent="0.3">
      <c r="A2966">
        <v>10182</v>
      </c>
      <c r="B2966">
        <v>25</v>
      </c>
    </row>
    <row r="2967" spans="1:2" x14ac:dyDescent="0.3">
      <c r="A2967">
        <v>50474</v>
      </c>
      <c r="B2967">
        <v>200</v>
      </c>
    </row>
    <row r="2968" spans="1:2" x14ac:dyDescent="0.3">
      <c r="A2968">
        <v>58784</v>
      </c>
      <c r="B2968">
        <v>64</v>
      </c>
    </row>
    <row r="2969" spans="1:2" x14ac:dyDescent="0.3">
      <c r="A2969">
        <v>75774</v>
      </c>
      <c r="B2969">
        <v>172</v>
      </c>
    </row>
    <row r="2970" spans="1:2" x14ac:dyDescent="0.3">
      <c r="A2970">
        <v>3845</v>
      </c>
      <c r="B2970">
        <v>168</v>
      </c>
    </row>
    <row r="2971" spans="1:2" x14ac:dyDescent="0.3">
      <c r="A2971">
        <v>30818</v>
      </c>
      <c r="B2971">
        <v>178</v>
      </c>
    </row>
    <row r="2972" spans="1:2" x14ac:dyDescent="0.3">
      <c r="A2972">
        <v>81129</v>
      </c>
      <c r="B2972">
        <v>16</v>
      </c>
    </row>
    <row r="2973" spans="1:2" x14ac:dyDescent="0.3">
      <c r="A2973">
        <v>76558</v>
      </c>
      <c r="B2973">
        <v>56</v>
      </c>
    </row>
    <row r="2974" spans="1:2" x14ac:dyDescent="0.3">
      <c r="A2974">
        <v>86324</v>
      </c>
      <c r="B2974">
        <v>111</v>
      </c>
    </row>
    <row r="2975" spans="1:2" x14ac:dyDescent="0.3">
      <c r="A2975">
        <v>83185</v>
      </c>
      <c r="B2975">
        <v>146</v>
      </c>
    </row>
    <row r="2976" spans="1:2" x14ac:dyDescent="0.3">
      <c r="A2976">
        <v>90308</v>
      </c>
      <c r="B2976">
        <v>9</v>
      </c>
    </row>
    <row r="2977" spans="1:2" x14ac:dyDescent="0.3">
      <c r="A2977">
        <v>92888</v>
      </c>
      <c r="B2977">
        <v>211</v>
      </c>
    </row>
    <row r="2978" spans="1:2" x14ac:dyDescent="0.3">
      <c r="A2978">
        <v>31379</v>
      </c>
      <c r="B2978">
        <v>200</v>
      </c>
    </row>
    <row r="2979" spans="1:2" x14ac:dyDescent="0.3">
      <c r="A2979">
        <v>64182</v>
      </c>
      <c r="B2979">
        <v>165</v>
      </c>
    </row>
    <row r="2980" spans="1:2" x14ac:dyDescent="0.3">
      <c r="A2980">
        <v>55737</v>
      </c>
      <c r="B2980">
        <v>139</v>
      </c>
    </row>
    <row r="2981" spans="1:2" x14ac:dyDescent="0.3">
      <c r="A2981">
        <v>5107</v>
      </c>
      <c r="B2981">
        <v>58</v>
      </c>
    </row>
    <row r="2982" spans="1:2" x14ac:dyDescent="0.3">
      <c r="A2982">
        <v>32880</v>
      </c>
      <c r="B2982">
        <v>176</v>
      </c>
    </row>
    <row r="2983" spans="1:2" x14ac:dyDescent="0.3">
      <c r="A2983">
        <v>40472</v>
      </c>
      <c r="B2983">
        <v>42</v>
      </c>
    </row>
    <row r="2984" spans="1:2" x14ac:dyDescent="0.3">
      <c r="A2984">
        <v>79522</v>
      </c>
      <c r="B2984">
        <v>158</v>
      </c>
    </row>
    <row r="2985" spans="1:2" x14ac:dyDescent="0.3">
      <c r="A2985">
        <v>21104</v>
      </c>
      <c r="B2985">
        <v>11</v>
      </c>
    </row>
    <row r="2986" spans="1:2" x14ac:dyDescent="0.3">
      <c r="A2986">
        <v>56411</v>
      </c>
      <c r="B2986">
        <v>91</v>
      </c>
    </row>
    <row r="2987" spans="1:2" x14ac:dyDescent="0.3">
      <c r="A2987">
        <v>82619</v>
      </c>
      <c r="B2987">
        <v>189</v>
      </c>
    </row>
    <row r="2988" spans="1:2" x14ac:dyDescent="0.3">
      <c r="A2988">
        <v>68196</v>
      </c>
      <c r="B2988">
        <v>220</v>
      </c>
    </row>
    <row r="2989" spans="1:2" x14ac:dyDescent="0.3">
      <c r="A2989">
        <v>33268</v>
      </c>
      <c r="B2989">
        <v>195</v>
      </c>
    </row>
    <row r="2990" spans="1:2" x14ac:dyDescent="0.3">
      <c r="A2990">
        <v>39462</v>
      </c>
      <c r="B2990">
        <v>150</v>
      </c>
    </row>
    <row r="2991" spans="1:2" x14ac:dyDescent="0.3">
      <c r="A2991">
        <v>34815</v>
      </c>
      <c r="B2991">
        <v>55</v>
      </c>
    </row>
    <row r="2992" spans="1:2" x14ac:dyDescent="0.3">
      <c r="A2992">
        <v>50677</v>
      </c>
      <c r="B2992">
        <v>117</v>
      </c>
    </row>
    <row r="2993" spans="1:2" x14ac:dyDescent="0.3">
      <c r="A2993">
        <v>67232</v>
      </c>
      <c r="B2993">
        <v>205</v>
      </c>
    </row>
    <row r="2994" spans="1:2" x14ac:dyDescent="0.3">
      <c r="A2994">
        <v>35189</v>
      </c>
      <c r="B2994">
        <v>71</v>
      </c>
    </row>
    <row r="2995" spans="1:2" x14ac:dyDescent="0.3">
      <c r="A2995">
        <v>40710</v>
      </c>
      <c r="B2995">
        <v>144</v>
      </c>
    </row>
    <row r="2996" spans="1:2" x14ac:dyDescent="0.3">
      <c r="A2996">
        <v>31372</v>
      </c>
      <c r="B2996">
        <v>144</v>
      </c>
    </row>
    <row r="2997" spans="1:2" x14ac:dyDescent="0.3">
      <c r="A2997">
        <v>51607</v>
      </c>
      <c r="B2997">
        <v>24</v>
      </c>
    </row>
    <row r="2998" spans="1:2" x14ac:dyDescent="0.3">
      <c r="A2998">
        <v>6771</v>
      </c>
      <c r="B2998">
        <v>129</v>
      </c>
    </row>
    <row r="2999" spans="1:2" x14ac:dyDescent="0.3">
      <c r="A2999">
        <v>13106</v>
      </c>
      <c r="B2999">
        <v>179</v>
      </c>
    </row>
    <row r="3000" spans="1:2" x14ac:dyDescent="0.3">
      <c r="A3000">
        <v>12111</v>
      </c>
      <c r="B3000">
        <v>60</v>
      </c>
    </row>
    <row r="3001" spans="1:2" x14ac:dyDescent="0.3">
      <c r="A3001">
        <v>46625</v>
      </c>
      <c r="B3001">
        <v>15</v>
      </c>
    </row>
    <row r="3002" spans="1:2" x14ac:dyDescent="0.3">
      <c r="A3002">
        <v>53313</v>
      </c>
      <c r="B3002">
        <v>209</v>
      </c>
    </row>
    <row r="3003" spans="1:2" x14ac:dyDescent="0.3">
      <c r="A3003">
        <v>9799</v>
      </c>
      <c r="B3003">
        <v>93</v>
      </c>
    </row>
    <row r="3004" spans="1:2" x14ac:dyDescent="0.3">
      <c r="A3004">
        <v>66362</v>
      </c>
      <c r="B3004">
        <v>29</v>
      </c>
    </row>
    <row r="3005" spans="1:2" x14ac:dyDescent="0.3">
      <c r="A3005">
        <v>36924</v>
      </c>
      <c r="B3005">
        <v>40</v>
      </c>
    </row>
    <row r="3006" spans="1:2" x14ac:dyDescent="0.3">
      <c r="A3006">
        <v>73288</v>
      </c>
      <c r="B3006">
        <v>195</v>
      </c>
    </row>
    <row r="3007" spans="1:2" x14ac:dyDescent="0.3">
      <c r="A3007">
        <v>88362</v>
      </c>
      <c r="B3007">
        <v>210</v>
      </c>
    </row>
    <row r="3008" spans="1:2" x14ac:dyDescent="0.3">
      <c r="A3008">
        <v>4682</v>
      </c>
      <c r="B3008">
        <v>89</v>
      </c>
    </row>
    <row r="3009" spans="1:2" x14ac:dyDescent="0.3">
      <c r="A3009">
        <v>90952</v>
      </c>
      <c r="B3009">
        <v>106</v>
      </c>
    </row>
    <row r="3010" spans="1:2" x14ac:dyDescent="0.3">
      <c r="A3010">
        <v>61818</v>
      </c>
      <c r="B3010">
        <v>119</v>
      </c>
    </row>
    <row r="3011" spans="1:2" x14ac:dyDescent="0.3">
      <c r="A3011">
        <v>27667</v>
      </c>
      <c r="B3011">
        <v>88</v>
      </c>
    </row>
    <row r="3012" spans="1:2" x14ac:dyDescent="0.3">
      <c r="A3012">
        <v>28308</v>
      </c>
      <c r="B3012">
        <v>60</v>
      </c>
    </row>
    <row r="3013" spans="1:2" x14ac:dyDescent="0.3">
      <c r="A3013">
        <v>22911</v>
      </c>
      <c r="B3013">
        <v>193</v>
      </c>
    </row>
    <row r="3014" spans="1:2" x14ac:dyDescent="0.3">
      <c r="A3014">
        <v>75131</v>
      </c>
      <c r="B3014">
        <v>29</v>
      </c>
    </row>
    <row r="3015" spans="1:2" x14ac:dyDescent="0.3">
      <c r="A3015">
        <v>973</v>
      </c>
      <c r="B3015">
        <v>98</v>
      </c>
    </row>
    <row r="3016" spans="1:2" x14ac:dyDescent="0.3">
      <c r="A3016">
        <v>84086</v>
      </c>
      <c r="B3016">
        <v>170</v>
      </c>
    </row>
    <row r="3017" spans="1:2" x14ac:dyDescent="0.3">
      <c r="A3017">
        <v>2762</v>
      </c>
      <c r="B3017">
        <v>21</v>
      </c>
    </row>
    <row r="3018" spans="1:2" x14ac:dyDescent="0.3">
      <c r="A3018">
        <v>57766</v>
      </c>
      <c r="B3018">
        <v>186</v>
      </c>
    </row>
    <row r="3019" spans="1:2" x14ac:dyDescent="0.3">
      <c r="A3019">
        <v>88954</v>
      </c>
      <c r="B3019">
        <v>51</v>
      </c>
    </row>
    <row r="3020" spans="1:2" x14ac:dyDescent="0.3">
      <c r="A3020">
        <v>36578</v>
      </c>
      <c r="B3020">
        <v>42</v>
      </c>
    </row>
    <row r="3021" spans="1:2" x14ac:dyDescent="0.3">
      <c r="A3021">
        <v>53398</v>
      </c>
      <c r="B3021">
        <v>229</v>
      </c>
    </row>
    <row r="3022" spans="1:2" x14ac:dyDescent="0.3">
      <c r="A3022">
        <v>99690</v>
      </c>
      <c r="B3022">
        <v>133</v>
      </c>
    </row>
    <row r="3023" spans="1:2" x14ac:dyDescent="0.3">
      <c r="A3023">
        <v>1431</v>
      </c>
      <c r="B3023">
        <v>25</v>
      </c>
    </row>
    <row r="3024" spans="1:2" x14ac:dyDescent="0.3">
      <c r="A3024">
        <v>72413</v>
      </c>
      <c r="B3024">
        <v>219</v>
      </c>
    </row>
    <row r="3025" spans="1:2" x14ac:dyDescent="0.3">
      <c r="A3025">
        <v>76616</v>
      </c>
      <c r="B3025">
        <v>90</v>
      </c>
    </row>
    <row r="3026" spans="1:2" x14ac:dyDescent="0.3">
      <c r="A3026">
        <v>21677</v>
      </c>
      <c r="B3026">
        <v>95</v>
      </c>
    </row>
    <row r="3027" spans="1:2" x14ac:dyDescent="0.3">
      <c r="A3027">
        <v>42553</v>
      </c>
      <c r="B3027">
        <v>203</v>
      </c>
    </row>
    <row r="3028" spans="1:2" x14ac:dyDescent="0.3">
      <c r="A3028">
        <v>52954</v>
      </c>
      <c r="B3028">
        <v>19</v>
      </c>
    </row>
    <row r="3029" spans="1:2" x14ac:dyDescent="0.3">
      <c r="A3029">
        <v>71760</v>
      </c>
      <c r="B3029">
        <v>81</v>
      </c>
    </row>
    <row r="3030" spans="1:2" x14ac:dyDescent="0.3">
      <c r="A3030">
        <v>70817</v>
      </c>
      <c r="B3030">
        <v>46</v>
      </c>
    </row>
    <row r="3031" spans="1:2" x14ac:dyDescent="0.3">
      <c r="A3031">
        <v>32924</v>
      </c>
      <c r="B3031">
        <v>218</v>
      </c>
    </row>
    <row r="3032" spans="1:2" x14ac:dyDescent="0.3">
      <c r="A3032">
        <v>38159</v>
      </c>
      <c r="B3032">
        <v>13</v>
      </c>
    </row>
    <row r="3033" spans="1:2" x14ac:dyDescent="0.3">
      <c r="A3033">
        <v>38034</v>
      </c>
      <c r="B3033">
        <v>48</v>
      </c>
    </row>
    <row r="3034" spans="1:2" x14ac:dyDescent="0.3">
      <c r="A3034">
        <v>90279</v>
      </c>
      <c r="B3034">
        <v>43</v>
      </c>
    </row>
    <row r="3035" spans="1:2" x14ac:dyDescent="0.3">
      <c r="A3035">
        <v>52521</v>
      </c>
      <c r="B3035">
        <v>226</v>
      </c>
    </row>
    <row r="3036" spans="1:2" x14ac:dyDescent="0.3">
      <c r="A3036">
        <v>96813</v>
      </c>
      <c r="B3036">
        <v>99</v>
      </c>
    </row>
    <row r="3037" spans="1:2" x14ac:dyDescent="0.3">
      <c r="A3037">
        <v>52564</v>
      </c>
      <c r="B3037">
        <v>196</v>
      </c>
    </row>
    <row r="3038" spans="1:2" x14ac:dyDescent="0.3">
      <c r="A3038">
        <v>22257</v>
      </c>
      <c r="B3038">
        <v>215</v>
      </c>
    </row>
    <row r="3039" spans="1:2" x14ac:dyDescent="0.3">
      <c r="A3039">
        <v>90431</v>
      </c>
      <c r="B3039">
        <v>215</v>
      </c>
    </row>
    <row r="3040" spans="1:2" x14ac:dyDescent="0.3">
      <c r="A3040">
        <v>97699</v>
      </c>
      <c r="B3040">
        <v>72</v>
      </c>
    </row>
    <row r="3041" spans="1:2" x14ac:dyDescent="0.3">
      <c r="A3041">
        <v>33510</v>
      </c>
      <c r="B3041">
        <v>35</v>
      </c>
    </row>
    <row r="3042" spans="1:2" x14ac:dyDescent="0.3">
      <c r="A3042">
        <v>12671</v>
      </c>
      <c r="B3042">
        <v>53</v>
      </c>
    </row>
    <row r="3043" spans="1:2" x14ac:dyDescent="0.3">
      <c r="A3043">
        <v>15523</v>
      </c>
      <c r="B3043">
        <v>194</v>
      </c>
    </row>
    <row r="3044" spans="1:2" x14ac:dyDescent="0.3">
      <c r="A3044">
        <v>56732</v>
      </c>
      <c r="B3044">
        <v>15</v>
      </c>
    </row>
    <row r="3045" spans="1:2" x14ac:dyDescent="0.3">
      <c r="A3045">
        <v>34588</v>
      </c>
      <c r="B3045">
        <v>214</v>
      </c>
    </row>
    <row r="3046" spans="1:2" x14ac:dyDescent="0.3">
      <c r="A3046">
        <v>52064</v>
      </c>
      <c r="B3046">
        <v>101</v>
      </c>
    </row>
    <row r="3047" spans="1:2" x14ac:dyDescent="0.3">
      <c r="A3047">
        <v>89124</v>
      </c>
      <c r="B3047">
        <v>160</v>
      </c>
    </row>
    <row r="3048" spans="1:2" x14ac:dyDescent="0.3">
      <c r="A3048">
        <v>39832</v>
      </c>
      <c r="B3048">
        <v>105</v>
      </c>
    </row>
    <row r="3049" spans="1:2" x14ac:dyDescent="0.3">
      <c r="A3049">
        <v>55201</v>
      </c>
      <c r="B3049">
        <v>141</v>
      </c>
    </row>
    <row r="3050" spans="1:2" x14ac:dyDescent="0.3">
      <c r="A3050">
        <v>62877</v>
      </c>
      <c r="B3050">
        <v>37</v>
      </c>
    </row>
    <row r="3051" spans="1:2" x14ac:dyDescent="0.3">
      <c r="A3051">
        <v>18087</v>
      </c>
      <c r="B3051">
        <v>140</v>
      </c>
    </row>
    <row r="3052" spans="1:2" x14ac:dyDescent="0.3">
      <c r="A3052">
        <v>70667</v>
      </c>
      <c r="B3052">
        <v>57</v>
      </c>
    </row>
    <row r="3053" spans="1:2" x14ac:dyDescent="0.3">
      <c r="A3053">
        <v>32404</v>
      </c>
      <c r="B3053">
        <v>135</v>
      </c>
    </row>
    <row r="3054" spans="1:2" x14ac:dyDescent="0.3">
      <c r="A3054">
        <v>91104</v>
      </c>
      <c r="B3054">
        <v>28</v>
      </c>
    </row>
    <row r="3055" spans="1:2" x14ac:dyDescent="0.3">
      <c r="A3055">
        <v>25630</v>
      </c>
      <c r="B3055">
        <v>223</v>
      </c>
    </row>
    <row r="3056" spans="1:2" x14ac:dyDescent="0.3">
      <c r="A3056">
        <v>90502</v>
      </c>
      <c r="B3056">
        <v>24</v>
      </c>
    </row>
    <row r="3057" spans="1:2" x14ac:dyDescent="0.3">
      <c r="A3057">
        <v>87998</v>
      </c>
      <c r="B3057">
        <v>34</v>
      </c>
    </row>
    <row r="3058" spans="1:2" x14ac:dyDescent="0.3">
      <c r="A3058">
        <v>74781</v>
      </c>
      <c r="B3058">
        <v>219</v>
      </c>
    </row>
    <row r="3059" spans="1:2" x14ac:dyDescent="0.3">
      <c r="A3059">
        <v>80093</v>
      </c>
      <c r="B3059">
        <v>86</v>
      </c>
    </row>
    <row r="3060" spans="1:2" x14ac:dyDescent="0.3">
      <c r="A3060">
        <v>58018</v>
      </c>
      <c r="B3060">
        <v>30</v>
      </c>
    </row>
    <row r="3061" spans="1:2" x14ac:dyDescent="0.3">
      <c r="A3061">
        <v>40977</v>
      </c>
      <c r="B3061">
        <v>239</v>
      </c>
    </row>
    <row r="3062" spans="1:2" x14ac:dyDescent="0.3">
      <c r="A3062">
        <v>79524</v>
      </c>
      <c r="B3062">
        <v>163</v>
      </c>
    </row>
    <row r="3063" spans="1:2" x14ac:dyDescent="0.3">
      <c r="A3063">
        <v>69096</v>
      </c>
      <c r="B3063">
        <v>28</v>
      </c>
    </row>
    <row r="3064" spans="1:2" x14ac:dyDescent="0.3">
      <c r="A3064">
        <v>45180</v>
      </c>
      <c r="B3064">
        <v>153</v>
      </c>
    </row>
    <row r="3065" spans="1:2" x14ac:dyDescent="0.3">
      <c r="A3065">
        <v>64934</v>
      </c>
      <c r="B3065">
        <v>117</v>
      </c>
    </row>
    <row r="3066" spans="1:2" x14ac:dyDescent="0.3">
      <c r="A3066">
        <v>31031</v>
      </c>
      <c r="B3066">
        <v>182</v>
      </c>
    </row>
    <row r="3067" spans="1:2" x14ac:dyDescent="0.3">
      <c r="A3067">
        <v>16686</v>
      </c>
      <c r="B3067">
        <v>158</v>
      </c>
    </row>
    <row r="3068" spans="1:2" x14ac:dyDescent="0.3">
      <c r="A3068">
        <v>86542</v>
      </c>
      <c r="B3068">
        <v>95</v>
      </c>
    </row>
    <row r="3069" spans="1:2" x14ac:dyDescent="0.3">
      <c r="A3069">
        <v>69824</v>
      </c>
      <c r="B3069">
        <v>24</v>
      </c>
    </row>
    <row r="3070" spans="1:2" x14ac:dyDescent="0.3">
      <c r="A3070">
        <v>63222</v>
      </c>
      <c r="B3070">
        <v>190</v>
      </c>
    </row>
    <row r="3071" spans="1:2" x14ac:dyDescent="0.3">
      <c r="A3071">
        <v>93228</v>
      </c>
      <c r="B3071">
        <v>83</v>
      </c>
    </row>
    <row r="3072" spans="1:2" x14ac:dyDescent="0.3">
      <c r="A3072">
        <v>46079</v>
      </c>
      <c r="B3072">
        <v>78</v>
      </c>
    </row>
    <row r="3073" spans="1:2" x14ac:dyDescent="0.3">
      <c r="A3073">
        <v>76381</v>
      </c>
      <c r="B3073">
        <v>215</v>
      </c>
    </row>
    <row r="3074" spans="1:2" x14ac:dyDescent="0.3">
      <c r="A3074">
        <v>83000</v>
      </c>
      <c r="B3074">
        <v>176</v>
      </c>
    </row>
    <row r="3075" spans="1:2" x14ac:dyDescent="0.3">
      <c r="A3075">
        <v>8915</v>
      </c>
      <c r="B3075">
        <v>20</v>
      </c>
    </row>
    <row r="3076" spans="1:2" x14ac:dyDescent="0.3">
      <c r="A3076">
        <v>77632</v>
      </c>
      <c r="B3076">
        <v>26</v>
      </c>
    </row>
    <row r="3077" spans="1:2" x14ac:dyDescent="0.3">
      <c r="A3077">
        <v>87243</v>
      </c>
      <c r="B3077">
        <v>42</v>
      </c>
    </row>
    <row r="3078" spans="1:2" x14ac:dyDescent="0.3">
      <c r="A3078">
        <v>21061</v>
      </c>
      <c r="B3078">
        <v>82</v>
      </c>
    </row>
    <row r="3079" spans="1:2" x14ac:dyDescent="0.3">
      <c r="A3079">
        <v>15126</v>
      </c>
      <c r="B3079">
        <v>113</v>
      </c>
    </row>
    <row r="3080" spans="1:2" x14ac:dyDescent="0.3">
      <c r="A3080">
        <v>84338</v>
      </c>
      <c r="B3080">
        <v>156</v>
      </c>
    </row>
    <row r="3081" spans="1:2" x14ac:dyDescent="0.3">
      <c r="A3081">
        <v>20775</v>
      </c>
      <c r="B3081">
        <v>3</v>
      </c>
    </row>
    <row r="3082" spans="1:2" x14ac:dyDescent="0.3">
      <c r="A3082">
        <v>16003</v>
      </c>
      <c r="B3082">
        <v>126</v>
      </c>
    </row>
    <row r="3083" spans="1:2" x14ac:dyDescent="0.3">
      <c r="A3083">
        <v>14815</v>
      </c>
      <c r="B3083">
        <v>96</v>
      </c>
    </row>
    <row r="3084" spans="1:2" x14ac:dyDescent="0.3">
      <c r="A3084">
        <v>54944</v>
      </c>
      <c r="B3084">
        <v>209</v>
      </c>
    </row>
    <row r="3085" spans="1:2" x14ac:dyDescent="0.3">
      <c r="A3085">
        <v>52954</v>
      </c>
      <c r="B3085">
        <v>123</v>
      </c>
    </row>
    <row r="3086" spans="1:2" x14ac:dyDescent="0.3">
      <c r="A3086">
        <v>10051</v>
      </c>
      <c r="B3086">
        <v>150</v>
      </c>
    </row>
    <row r="3087" spans="1:2" x14ac:dyDescent="0.3">
      <c r="A3087">
        <v>40686</v>
      </c>
      <c r="B3087">
        <v>208</v>
      </c>
    </row>
    <row r="3088" spans="1:2" x14ac:dyDescent="0.3">
      <c r="A3088">
        <v>1758</v>
      </c>
      <c r="B3088">
        <v>15</v>
      </c>
    </row>
    <row r="3089" spans="1:2" x14ac:dyDescent="0.3">
      <c r="A3089">
        <v>31738</v>
      </c>
      <c r="B3089">
        <v>187</v>
      </c>
    </row>
    <row r="3090" spans="1:2" x14ac:dyDescent="0.3">
      <c r="A3090">
        <v>22885</v>
      </c>
      <c r="B3090">
        <v>143</v>
      </c>
    </row>
    <row r="3091" spans="1:2" x14ac:dyDescent="0.3">
      <c r="A3091">
        <v>49317</v>
      </c>
      <c r="B3091">
        <v>57</v>
      </c>
    </row>
    <row r="3092" spans="1:2" x14ac:dyDescent="0.3">
      <c r="A3092">
        <v>63032</v>
      </c>
      <c r="B3092">
        <v>5</v>
      </c>
    </row>
    <row r="3093" spans="1:2" x14ac:dyDescent="0.3">
      <c r="A3093">
        <v>67025</v>
      </c>
      <c r="B3093">
        <v>227</v>
      </c>
    </row>
    <row r="3094" spans="1:2" x14ac:dyDescent="0.3">
      <c r="A3094">
        <v>42431</v>
      </c>
      <c r="B3094">
        <v>160</v>
      </c>
    </row>
    <row r="3095" spans="1:2" x14ac:dyDescent="0.3">
      <c r="A3095">
        <v>89399</v>
      </c>
      <c r="B3095">
        <v>214</v>
      </c>
    </row>
    <row r="3096" spans="1:2" x14ac:dyDescent="0.3">
      <c r="A3096">
        <v>42331</v>
      </c>
      <c r="B3096">
        <v>115</v>
      </c>
    </row>
    <row r="3097" spans="1:2" x14ac:dyDescent="0.3">
      <c r="A3097">
        <v>79402</v>
      </c>
      <c r="B3097">
        <v>170</v>
      </c>
    </row>
    <row r="3098" spans="1:2" x14ac:dyDescent="0.3">
      <c r="A3098">
        <v>18528</v>
      </c>
      <c r="B3098">
        <v>97</v>
      </c>
    </row>
    <row r="3099" spans="1:2" x14ac:dyDescent="0.3">
      <c r="A3099">
        <v>10354</v>
      </c>
      <c r="B3099">
        <v>5</v>
      </c>
    </row>
    <row r="3100" spans="1:2" x14ac:dyDescent="0.3">
      <c r="A3100">
        <v>42833</v>
      </c>
      <c r="B3100">
        <v>69</v>
      </c>
    </row>
    <row r="3101" spans="1:2" x14ac:dyDescent="0.3">
      <c r="A3101">
        <v>34292</v>
      </c>
      <c r="B3101">
        <v>24</v>
      </c>
    </row>
    <row r="3102" spans="1:2" x14ac:dyDescent="0.3">
      <c r="A3102">
        <v>74311</v>
      </c>
      <c r="B3102">
        <v>125</v>
      </c>
    </row>
    <row r="3103" spans="1:2" x14ac:dyDescent="0.3">
      <c r="A3103">
        <v>40832</v>
      </c>
      <c r="B3103">
        <v>205</v>
      </c>
    </row>
    <row r="3104" spans="1:2" x14ac:dyDescent="0.3">
      <c r="A3104">
        <v>97747</v>
      </c>
      <c r="B3104">
        <v>87</v>
      </c>
    </row>
    <row r="3105" spans="1:2" x14ac:dyDescent="0.3">
      <c r="A3105">
        <v>37603</v>
      </c>
      <c r="B3105">
        <v>197</v>
      </c>
    </row>
    <row r="3106" spans="1:2" x14ac:dyDescent="0.3">
      <c r="A3106">
        <v>75160</v>
      </c>
      <c r="B3106">
        <v>232</v>
      </c>
    </row>
    <row r="3107" spans="1:2" x14ac:dyDescent="0.3">
      <c r="A3107">
        <v>97934</v>
      </c>
      <c r="B3107">
        <v>160</v>
      </c>
    </row>
    <row r="3108" spans="1:2" x14ac:dyDescent="0.3">
      <c r="A3108">
        <v>3692</v>
      </c>
      <c r="B3108">
        <v>231</v>
      </c>
    </row>
    <row r="3109" spans="1:2" x14ac:dyDescent="0.3">
      <c r="A3109">
        <v>89963</v>
      </c>
      <c r="B3109">
        <v>178</v>
      </c>
    </row>
    <row r="3110" spans="1:2" x14ac:dyDescent="0.3">
      <c r="A3110">
        <v>18174</v>
      </c>
      <c r="B3110">
        <v>166</v>
      </c>
    </row>
    <row r="3111" spans="1:2" x14ac:dyDescent="0.3">
      <c r="A3111">
        <v>75040</v>
      </c>
      <c r="B3111">
        <v>236</v>
      </c>
    </row>
    <row r="3112" spans="1:2" x14ac:dyDescent="0.3">
      <c r="A3112">
        <v>3145</v>
      </c>
      <c r="B3112">
        <v>122</v>
      </c>
    </row>
    <row r="3113" spans="1:2" x14ac:dyDescent="0.3">
      <c r="A3113">
        <v>25364</v>
      </c>
      <c r="B3113">
        <v>109</v>
      </c>
    </row>
    <row r="3114" spans="1:2" x14ac:dyDescent="0.3">
      <c r="A3114">
        <v>2277</v>
      </c>
      <c r="B3114">
        <v>1</v>
      </c>
    </row>
    <row r="3115" spans="1:2" x14ac:dyDescent="0.3">
      <c r="A3115">
        <v>47773</v>
      </c>
      <c r="B3115">
        <v>185</v>
      </c>
    </row>
    <row r="3116" spans="1:2" x14ac:dyDescent="0.3">
      <c r="A3116">
        <v>67657</v>
      </c>
      <c r="B3116">
        <v>199</v>
      </c>
    </row>
    <row r="3117" spans="1:2" x14ac:dyDescent="0.3">
      <c r="A3117">
        <v>36865</v>
      </c>
      <c r="B3117">
        <v>76</v>
      </c>
    </row>
    <row r="3118" spans="1:2" x14ac:dyDescent="0.3">
      <c r="A3118">
        <v>3282</v>
      </c>
      <c r="B3118">
        <v>21</v>
      </c>
    </row>
    <row r="3119" spans="1:2" x14ac:dyDescent="0.3">
      <c r="A3119">
        <v>32122</v>
      </c>
      <c r="B3119">
        <v>113</v>
      </c>
    </row>
    <row r="3120" spans="1:2" x14ac:dyDescent="0.3">
      <c r="A3120">
        <v>18169</v>
      </c>
      <c r="B3120">
        <v>202</v>
      </c>
    </row>
    <row r="3121" spans="1:2" x14ac:dyDescent="0.3">
      <c r="A3121">
        <v>37098</v>
      </c>
      <c r="B3121">
        <v>137</v>
      </c>
    </row>
    <row r="3122" spans="1:2" x14ac:dyDescent="0.3">
      <c r="A3122">
        <v>39186</v>
      </c>
      <c r="B3122">
        <v>54</v>
      </c>
    </row>
    <row r="3123" spans="1:2" x14ac:dyDescent="0.3">
      <c r="A3123">
        <v>89816</v>
      </c>
      <c r="B3123">
        <v>60</v>
      </c>
    </row>
    <row r="3124" spans="1:2" x14ac:dyDescent="0.3">
      <c r="A3124">
        <v>56023</v>
      </c>
      <c r="B3124">
        <v>87</v>
      </c>
    </row>
    <row r="3125" spans="1:2" x14ac:dyDescent="0.3">
      <c r="A3125">
        <v>55582</v>
      </c>
      <c r="B3125">
        <v>199</v>
      </c>
    </row>
    <row r="3126" spans="1:2" x14ac:dyDescent="0.3">
      <c r="A3126">
        <v>69877</v>
      </c>
      <c r="B3126">
        <v>37</v>
      </c>
    </row>
    <row r="3127" spans="1:2" x14ac:dyDescent="0.3">
      <c r="A3127">
        <v>44186</v>
      </c>
      <c r="B3127">
        <v>210</v>
      </c>
    </row>
    <row r="3128" spans="1:2" x14ac:dyDescent="0.3">
      <c r="A3128">
        <v>51812</v>
      </c>
      <c r="B3128">
        <v>114</v>
      </c>
    </row>
    <row r="3129" spans="1:2" x14ac:dyDescent="0.3">
      <c r="A3129">
        <v>31212</v>
      </c>
      <c r="B3129">
        <v>240</v>
      </c>
    </row>
    <row r="3130" spans="1:2" x14ac:dyDescent="0.3">
      <c r="A3130">
        <v>40791</v>
      </c>
      <c r="B3130">
        <v>69</v>
      </c>
    </row>
    <row r="3131" spans="1:2" x14ac:dyDescent="0.3">
      <c r="A3131">
        <v>27608</v>
      </c>
      <c r="B3131">
        <v>94</v>
      </c>
    </row>
    <row r="3132" spans="1:2" x14ac:dyDescent="0.3">
      <c r="A3132">
        <v>38210</v>
      </c>
      <c r="B3132">
        <v>105</v>
      </c>
    </row>
    <row r="3133" spans="1:2" x14ac:dyDescent="0.3">
      <c r="A3133">
        <v>49893</v>
      </c>
      <c r="B3133">
        <v>2</v>
      </c>
    </row>
    <row r="3134" spans="1:2" x14ac:dyDescent="0.3">
      <c r="A3134">
        <v>11840</v>
      </c>
      <c r="B3134">
        <v>221</v>
      </c>
    </row>
    <row r="3135" spans="1:2" x14ac:dyDescent="0.3">
      <c r="A3135">
        <v>27320</v>
      </c>
      <c r="B3135">
        <v>211</v>
      </c>
    </row>
    <row r="3136" spans="1:2" x14ac:dyDescent="0.3">
      <c r="A3136">
        <v>6593</v>
      </c>
      <c r="B3136">
        <v>172</v>
      </c>
    </row>
    <row r="3137" spans="1:2" x14ac:dyDescent="0.3">
      <c r="A3137">
        <v>37742</v>
      </c>
      <c r="B3137">
        <v>175</v>
      </c>
    </row>
    <row r="3138" spans="1:2" x14ac:dyDescent="0.3">
      <c r="A3138">
        <v>2603</v>
      </c>
      <c r="B3138">
        <v>61</v>
      </c>
    </row>
    <row r="3139" spans="1:2" x14ac:dyDescent="0.3">
      <c r="A3139">
        <v>96840</v>
      </c>
      <c r="B3139">
        <v>213</v>
      </c>
    </row>
    <row r="3140" spans="1:2" x14ac:dyDescent="0.3">
      <c r="A3140">
        <v>28002</v>
      </c>
      <c r="B3140">
        <v>42</v>
      </c>
    </row>
    <row r="3141" spans="1:2" x14ac:dyDescent="0.3">
      <c r="A3141">
        <v>77188</v>
      </c>
      <c r="B3141">
        <v>73</v>
      </c>
    </row>
    <row r="3142" spans="1:2" x14ac:dyDescent="0.3">
      <c r="A3142">
        <v>85275</v>
      </c>
      <c r="B3142">
        <v>49</v>
      </c>
    </row>
    <row r="3143" spans="1:2" x14ac:dyDescent="0.3">
      <c r="A3143">
        <v>30555</v>
      </c>
      <c r="B3143">
        <v>95</v>
      </c>
    </row>
    <row r="3144" spans="1:2" x14ac:dyDescent="0.3">
      <c r="A3144">
        <v>586</v>
      </c>
      <c r="B3144">
        <v>85</v>
      </c>
    </row>
    <row r="3145" spans="1:2" x14ac:dyDescent="0.3">
      <c r="A3145">
        <v>27535</v>
      </c>
      <c r="B3145">
        <v>27</v>
      </c>
    </row>
    <row r="3146" spans="1:2" x14ac:dyDescent="0.3">
      <c r="A3146">
        <v>57305</v>
      </c>
      <c r="B3146">
        <v>60</v>
      </c>
    </row>
    <row r="3147" spans="1:2" x14ac:dyDescent="0.3">
      <c r="A3147">
        <v>56478</v>
      </c>
      <c r="B3147">
        <v>70</v>
      </c>
    </row>
    <row r="3148" spans="1:2" x14ac:dyDescent="0.3">
      <c r="A3148">
        <v>75133</v>
      </c>
      <c r="B3148">
        <v>40</v>
      </c>
    </row>
    <row r="3149" spans="1:2" x14ac:dyDescent="0.3">
      <c r="A3149">
        <v>29722</v>
      </c>
      <c r="B3149">
        <v>227</v>
      </c>
    </row>
    <row r="3150" spans="1:2" x14ac:dyDescent="0.3">
      <c r="A3150">
        <v>17988</v>
      </c>
      <c r="B3150">
        <v>15</v>
      </c>
    </row>
    <row r="3151" spans="1:2" x14ac:dyDescent="0.3">
      <c r="A3151">
        <v>82816</v>
      </c>
      <c r="B3151">
        <v>55</v>
      </c>
    </row>
    <row r="3152" spans="1:2" x14ac:dyDescent="0.3">
      <c r="A3152">
        <v>93015</v>
      </c>
      <c r="B3152">
        <v>230</v>
      </c>
    </row>
    <row r="3153" spans="1:2" x14ac:dyDescent="0.3">
      <c r="A3153">
        <v>13425</v>
      </c>
      <c r="B3153">
        <v>167</v>
      </c>
    </row>
    <row r="3154" spans="1:2" x14ac:dyDescent="0.3">
      <c r="A3154">
        <v>99224</v>
      </c>
      <c r="B3154">
        <v>73</v>
      </c>
    </row>
    <row r="3155" spans="1:2" x14ac:dyDescent="0.3">
      <c r="A3155">
        <v>65646</v>
      </c>
      <c r="B3155">
        <v>38</v>
      </c>
    </row>
    <row r="3156" spans="1:2" x14ac:dyDescent="0.3">
      <c r="A3156">
        <v>12925</v>
      </c>
      <c r="B3156">
        <v>216</v>
      </c>
    </row>
    <row r="3157" spans="1:2" x14ac:dyDescent="0.3">
      <c r="A3157">
        <v>89737</v>
      </c>
      <c r="B3157">
        <v>27</v>
      </c>
    </row>
    <row r="3158" spans="1:2" x14ac:dyDescent="0.3">
      <c r="A3158">
        <v>51334</v>
      </c>
      <c r="B3158">
        <v>203</v>
      </c>
    </row>
    <row r="3159" spans="1:2" x14ac:dyDescent="0.3">
      <c r="A3159">
        <v>81630</v>
      </c>
      <c r="B3159">
        <v>25</v>
      </c>
    </row>
    <row r="3160" spans="1:2" x14ac:dyDescent="0.3">
      <c r="A3160">
        <v>98958</v>
      </c>
      <c r="B3160">
        <v>192</v>
      </c>
    </row>
    <row r="3161" spans="1:2" x14ac:dyDescent="0.3">
      <c r="A3161">
        <v>96850</v>
      </c>
      <c r="B3161">
        <v>155</v>
      </c>
    </row>
    <row r="3162" spans="1:2" x14ac:dyDescent="0.3">
      <c r="A3162">
        <v>92807</v>
      </c>
      <c r="B3162">
        <v>216</v>
      </c>
    </row>
    <row r="3163" spans="1:2" x14ac:dyDescent="0.3">
      <c r="A3163">
        <v>69089</v>
      </c>
      <c r="B3163">
        <v>45</v>
      </c>
    </row>
    <row r="3164" spans="1:2" x14ac:dyDescent="0.3">
      <c r="A3164">
        <v>59604</v>
      </c>
      <c r="B3164">
        <v>56</v>
      </c>
    </row>
    <row r="3165" spans="1:2" x14ac:dyDescent="0.3">
      <c r="A3165">
        <v>48516</v>
      </c>
      <c r="B3165">
        <v>227</v>
      </c>
    </row>
    <row r="3166" spans="1:2" x14ac:dyDescent="0.3">
      <c r="A3166">
        <v>78173</v>
      </c>
      <c r="B3166">
        <v>116</v>
      </c>
    </row>
    <row r="3167" spans="1:2" x14ac:dyDescent="0.3">
      <c r="A3167">
        <v>82236</v>
      </c>
      <c r="B3167">
        <v>176</v>
      </c>
    </row>
    <row r="3168" spans="1:2" x14ac:dyDescent="0.3">
      <c r="A3168">
        <v>57688</v>
      </c>
      <c r="B3168">
        <v>87</v>
      </c>
    </row>
    <row r="3169" spans="1:2" x14ac:dyDescent="0.3">
      <c r="A3169">
        <v>70601</v>
      </c>
      <c r="B3169">
        <v>5</v>
      </c>
    </row>
    <row r="3170" spans="1:2" x14ac:dyDescent="0.3">
      <c r="A3170">
        <v>68387</v>
      </c>
      <c r="B3170">
        <v>124</v>
      </c>
    </row>
    <row r="3171" spans="1:2" x14ac:dyDescent="0.3">
      <c r="A3171">
        <v>58654</v>
      </c>
      <c r="B3171">
        <v>77</v>
      </c>
    </row>
    <row r="3172" spans="1:2" x14ac:dyDescent="0.3">
      <c r="A3172">
        <v>67843</v>
      </c>
      <c r="B3172">
        <v>182</v>
      </c>
    </row>
    <row r="3173" spans="1:2" x14ac:dyDescent="0.3">
      <c r="A3173">
        <v>260</v>
      </c>
      <c r="B3173">
        <v>133</v>
      </c>
    </row>
    <row r="3174" spans="1:2" x14ac:dyDescent="0.3">
      <c r="A3174">
        <v>10933</v>
      </c>
      <c r="B3174">
        <v>71</v>
      </c>
    </row>
    <row r="3175" spans="1:2" x14ac:dyDescent="0.3">
      <c r="A3175">
        <v>4681</v>
      </c>
      <c r="B3175">
        <v>234</v>
      </c>
    </row>
    <row r="3176" spans="1:2" x14ac:dyDescent="0.3">
      <c r="A3176">
        <v>12267</v>
      </c>
      <c r="B3176">
        <v>184</v>
      </c>
    </row>
    <row r="3177" spans="1:2" x14ac:dyDescent="0.3">
      <c r="A3177">
        <v>58715</v>
      </c>
      <c r="B3177">
        <v>157</v>
      </c>
    </row>
    <row r="3178" spans="1:2" x14ac:dyDescent="0.3">
      <c r="A3178">
        <v>17836</v>
      </c>
      <c r="B3178">
        <v>32</v>
      </c>
    </row>
    <row r="3179" spans="1:2" x14ac:dyDescent="0.3">
      <c r="A3179">
        <v>37315</v>
      </c>
      <c r="B3179">
        <v>211</v>
      </c>
    </row>
    <row r="3180" spans="1:2" x14ac:dyDescent="0.3">
      <c r="A3180">
        <v>57769</v>
      </c>
      <c r="B3180">
        <v>143</v>
      </c>
    </row>
    <row r="3181" spans="1:2" x14ac:dyDescent="0.3">
      <c r="A3181">
        <v>37554</v>
      </c>
      <c r="B3181">
        <v>233</v>
      </c>
    </row>
    <row r="3182" spans="1:2" x14ac:dyDescent="0.3">
      <c r="A3182">
        <v>90818</v>
      </c>
      <c r="B3182">
        <v>169</v>
      </c>
    </row>
    <row r="3183" spans="1:2" x14ac:dyDescent="0.3">
      <c r="A3183">
        <v>21247</v>
      </c>
      <c r="B3183">
        <v>235</v>
      </c>
    </row>
    <row r="3184" spans="1:2" x14ac:dyDescent="0.3">
      <c r="A3184">
        <v>95401</v>
      </c>
      <c r="B3184">
        <v>61</v>
      </c>
    </row>
    <row r="3185" spans="1:2" x14ac:dyDescent="0.3">
      <c r="A3185">
        <v>39420</v>
      </c>
      <c r="B3185">
        <v>146</v>
      </c>
    </row>
    <row r="3186" spans="1:2" x14ac:dyDescent="0.3">
      <c r="A3186">
        <v>10728</v>
      </c>
      <c r="B3186">
        <v>31</v>
      </c>
    </row>
    <row r="3187" spans="1:2" x14ac:dyDescent="0.3">
      <c r="A3187">
        <v>99520</v>
      </c>
      <c r="B3187">
        <v>82</v>
      </c>
    </row>
    <row r="3188" spans="1:2" x14ac:dyDescent="0.3">
      <c r="A3188">
        <v>97017</v>
      </c>
      <c r="B3188">
        <v>156</v>
      </c>
    </row>
    <row r="3189" spans="1:2" x14ac:dyDescent="0.3">
      <c r="A3189">
        <v>8001</v>
      </c>
      <c r="B3189">
        <v>122</v>
      </c>
    </row>
    <row r="3190" spans="1:2" x14ac:dyDescent="0.3">
      <c r="A3190">
        <v>3293</v>
      </c>
      <c r="B3190">
        <v>77</v>
      </c>
    </row>
    <row r="3191" spans="1:2" x14ac:dyDescent="0.3">
      <c r="A3191">
        <v>80268</v>
      </c>
      <c r="B3191">
        <v>119</v>
      </c>
    </row>
    <row r="3192" spans="1:2" x14ac:dyDescent="0.3">
      <c r="A3192">
        <v>70951</v>
      </c>
      <c r="B3192">
        <v>101</v>
      </c>
    </row>
    <row r="3193" spans="1:2" x14ac:dyDescent="0.3">
      <c r="A3193">
        <v>24048</v>
      </c>
      <c r="B3193">
        <v>30</v>
      </c>
    </row>
    <row r="3194" spans="1:2" x14ac:dyDescent="0.3">
      <c r="A3194">
        <v>73545</v>
      </c>
      <c r="B3194">
        <v>145</v>
      </c>
    </row>
    <row r="3195" spans="1:2" x14ac:dyDescent="0.3">
      <c r="A3195">
        <v>39861</v>
      </c>
      <c r="B3195">
        <v>227</v>
      </c>
    </row>
    <row r="3196" spans="1:2" x14ac:dyDescent="0.3">
      <c r="A3196">
        <v>67541</v>
      </c>
      <c r="B3196">
        <v>64</v>
      </c>
    </row>
    <row r="3197" spans="1:2" x14ac:dyDescent="0.3">
      <c r="A3197">
        <v>69341</v>
      </c>
      <c r="B3197">
        <v>162</v>
      </c>
    </row>
    <row r="3198" spans="1:2" x14ac:dyDescent="0.3">
      <c r="A3198">
        <v>92102</v>
      </c>
      <c r="B3198">
        <v>141</v>
      </c>
    </row>
    <row r="3199" spans="1:2" x14ac:dyDescent="0.3">
      <c r="A3199">
        <v>73026</v>
      </c>
      <c r="B3199">
        <v>224</v>
      </c>
    </row>
    <row r="3200" spans="1:2" x14ac:dyDescent="0.3">
      <c r="A3200">
        <v>84030</v>
      </c>
      <c r="B3200">
        <v>44</v>
      </c>
    </row>
    <row r="3201" spans="1:2" x14ac:dyDescent="0.3">
      <c r="A3201">
        <v>95287</v>
      </c>
      <c r="B3201">
        <v>37</v>
      </c>
    </row>
    <row r="3202" spans="1:2" x14ac:dyDescent="0.3">
      <c r="A3202">
        <v>44106</v>
      </c>
      <c r="B3202">
        <v>45</v>
      </c>
    </row>
    <row r="3203" spans="1:2" x14ac:dyDescent="0.3">
      <c r="A3203">
        <v>36506</v>
      </c>
      <c r="B3203">
        <v>232</v>
      </c>
    </row>
    <row r="3204" spans="1:2" x14ac:dyDescent="0.3">
      <c r="A3204">
        <v>86923</v>
      </c>
      <c r="B3204">
        <v>153</v>
      </c>
    </row>
    <row r="3205" spans="1:2" x14ac:dyDescent="0.3">
      <c r="A3205">
        <v>37109</v>
      </c>
      <c r="B3205">
        <v>78</v>
      </c>
    </row>
    <row r="3206" spans="1:2" x14ac:dyDescent="0.3">
      <c r="A3206">
        <v>46415</v>
      </c>
      <c r="B3206">
        <v>34</v>
      </c>
    </row>
    <row r="3207" spans="1:2" x14ac:dyDescent="0.3">
      <c r="A3207">
        <v>20096</v>
      </c>
      <c r="B3207">
        <v>54</v>
      </c>
    </row>
    <row r="3208" spans="1:2" x14ac:dyDescent="0.3">
      <c r="A3208">
        <v>78079</v>
      </c>
      <c r="B3208">
        <v>235</v>
      </c>
    </row>
    <row r="3209" spans="1:2" x14ac:dyDescent="0.3">
      <c r="A3209">
        <v>91363</v>
      </c>
      <c r="B3209">
        <v>219</v>
      </c>
    </row>
    <row r="3210" spans="1:2" x14ac:dyDescent="0.3">
      <c r="A3210">
        <v>72147</v>
      </c>
      <c r="B3210">
        <v>31</v>
      </c>
    </row>
    <row r="3211" spans="1:2" x14ac:dyDescent="0.3">
      <c r="A3211">
        <v>50818</v>
      </c>
      <c r="B3211">
        <v>13</v>
      </c>
    </row>
    <row r="3212" spans="1:2" x14ac:dyDescent="0.3">
      <c r="A3212">
        <v>733</v>
      </c>
      <c r="B3212">
        <v>201</v>
      </c>
    </row>
    <row r="3213" spans="1:2" x14ac:dyDescent="0.3">
      <c r="A3213">
        <v>64573</v>
      </c>
      <c r="B3213">
        <v>195</v>
      </c>
    </row>
    <row r="3214" spans="1:2" x14ac:dyDescent="0.3">
      <c r="A3214">
        <v>88119</v>
      </c>
      <c r="B3214">
        <v>120</v>
      </c>
    </row>
    <row r="3215" spans="1:2" x14ac:dyDescent="0.3">
      <c r="A3215">
        <v>43937</v>
      </c>
      <c r="B3215">
        <v>224</v>
      </c>
    </row>
    <row r="3216" spans="1:2" x14ac:dyDescent="0.3">
      <c r="A3216">
        <v>43948</v>
      </c>
      <c r="B3216">
        <v>191</v>
      </c>
    </row>
    <row r="3217" spans="1:2" x14ac:dyDescent="0.3">
      <c r="A3217">
        <v>41824</v>
      </c>
      <c r="B3217">
        <v>228</v>
      </c>
    </row>
    <row r="3218" spans="1:2" x14ac:dyDescent="0.3">
      <c r="A3218">
        <v>5882</v>
      </c>
      <c r="B3218">
        <v>215</v>
      </c>
    </row>
    <row r="3219" spans="1:2" x14ac:dyDescent="0.3">
      <c r="A3219">
        <v>26873</v>
      </c>
      <c r="B3219">
        <v>95</v>
      </c>
    </row>
    <row r="3220" spans="1:2" x14ac:dyDescent="0.3">
      <c r="A3220">
        <v>54160</v>
      </c>
      <c r="B3220">
        <v>144</v>
      </c>
    </row>
    <row r="3221" spans="1:2" x14ac:dyDescent="0.3">
      <c r="A3221">
        <v>47010</v>
      </c>
      <c r="B3221">
        <v>212</v>
      </c>
    </row>
    <row r="3222" spans="1:2" x14ac:dyDescent="0.3">
      <c r="A3222">
        <v>19730</v>
      </c>
      <c r="B3222">
        <v>52</v>
      </c>
    </row>
    <row r="3223" spans="1:2" x14ac:dyDescent="0.3">
      <c r="A3223">
        <v>54188</v>
      </c>
      <c r="B3223">
        <v>73</v>
      </c>
    </row>
    <row r="3224" spans="1:2" x14ac:dyDescent="0.3">
      <c r="A3224">
        <v>86299</v>
      </c>
      <c r="B3224">
        <v>187</v>
      </c>
    </row>
    <row r="3225" spans="1:2" x14ac:dyDescent="0.3">
      <c r="A3225">
        <v>13962</v>
      </c>
      <c r="B3225">
        <v>34</v>
      </c>
    </row>
    <row r="3226" spans="1:2" x14ac:dyDescent="0.3">
      <c r="A3226">
        <v>65940</v>
      </c>
      <c r="B3226">
        <v>221</v>
      </c>
    </row>
    <row r="3227" spans="1:2" x14ac:dyDescent="0.3">
      <c r="A3227">
        <v>67525</v>
      </c>
      <c r="B3227">
        <v>211</v>
      </c>
    </row>
    <row r="3228" spans="1:2" x14ac:dyDescent="0.3">
      <c r="A3228">
        <v>12801</v>
      </c>
      <c r="B3228">
        <v>40</v>
      </c>
    </row>
    <row r="3229" spans="1:2" x14ac:dyDescent="0.3">
      <c r="A3229">
        <v>24971</v>
      </c>
      <c r="B3229">
        <v>47</v>
      </c>
    </row>
    <row r="3230" spans="1:2" x14ac:dyDescent="0.3">
      <c r="A3230">
        <v>80853</v>
      </c>
      <c r="B3230">
        <v>212</v>
      </c>
    </row>
    <row r="3231" spans="1:2" x14ac:dyDescent="0.3">
      <c r="A3231">
        <v>60030</v>
      </c>
      <c r="B3231">
        <v>44</v>
      </c>
    </row>
    <row r="3232" spans="1:2" x14ac:dyDescent="0.3">
      <c r="A3232">
        <v>22128</v>
      </c>
      <c r="B3232">
        <v>197</v>
      </c>
    </row>
    <row r="3233" spans="1:2" x14ac:dyDescent="0.3">
      <c r="A3233">
        <v>99465</v>
      </c>
      <c r="B3233">
        <v>45</v>
      </c>
    </row>
    <row r="3234" spans="1:2" x14ac:dyDescent="0.3">
      <c r="A3234">
        <v>40540</v>
      </c>
      <c r="B3234">
        <v>147</v>
      </c>
    </row>
    <row r="3235" spans="1:2" x14ac:dyDescent="0.3">
      <c r="A3235">
        <v>56570</v>
      </c>
      <c r="B3235">
        <v>122</v>
      </c>
    </row>
    <row r="3236" spans="1:2" x14ac:dyDescent="0.3">
      <c r="A3236">
        <v>11075</v>
      </c>
      <c r="B3236">
        <v>9</v>
      </c>
    </row>
    <row r="3237" spans="1:2" x14ac:dyDescent="0.3">
      <c r="A3237">
        <v>1077</v>
      </c>
      <c r="B3237">
        <v>66</v>
      </c>
    </row>
    <row r="3238" spans="1:2" x14ac:dyDescent="0.3">
      <c r="A3238">
        <v>49452</v>
      </c>
      <c r="B3238">
        <v>198</v>
      </c>
    </row>
    <row r="3239" spans="1:2" x14ac:dyDescent="0.3">
      <c r="A3239">
        <v>52141</v>
      </c>
      <c r="B3239">
        <v>113</v>
      </c>
    </row>
    <row r="3240" spans="1:2" x14ac:dyDescent="0.3">
      <c r="A3240">
        <v>3777</v>
      </c>
      <c r="B3240">
        <v>173</v>
      </c>
    </row>
    <row r="3241" spans="1:2" x14ac:dyDescent="0.3">
      <c r="A3241">
        <v>47723</v>
      </c>
      <c r="B3241">
        <v>116</v>
      </c>
    </row>
    <row r="3242" spans="1:2" x14ac:dyDescent="0.3">
      <c r="A3242">
        <v>94985</v>
      </c>
      <c r="B3242">
        <v>149</v>
      </c>
    </row>
    <row r="3243" spans="1:2" x14ac:dyDescent="0.3">
      <c r="A3243">
        <v>28296</v>
      </c>
      <c r="B3243">
        <v>116</v>
      </c>
    </row>
    <row r="3244" spans="1:2" x14ac:dyDescent="0.3">
      <c r="A3244">
        <v>24895</v>
      </c>
      <c r="B3244">
        <v>104</v>
      </c>
    </row>
    <row r="3245" spans="1:2" x14ac:dyDescent="0.3">
      <c r="A3245">
        <v>38967</v>
      </c>
      <c r="B3245">
        <v>240</v>
      </c>
    </row>
    <row r="3246" spans="1:2" x14ac:dyDescent="0.3">
      <c r="A3246">
        <v>66458</v>
      </c>
      <c r="B3246">
        <v>196</v>
      </c>
    </row>
    <row r="3247" spans="1:2" x14ac:dyDescent="0.3">
      <c r="A3247">
        <v>46442</v>
      </c>
      <c r="B3247">
        <v>36</v>
      </c>
    </row>
    <row r="3248" spans="1:2" x14ac:dyDescent="0.3">
      <c r="A3248">
        <v>98451</v>
      </c>
      <c r="B3248">
        <v>45</v>
      </c>
    </row>
    <row r="3249" spans="1:2" x14ac:dyDescent="0.3">
      <c r="A3249">
        <v>58385</v>
      </c>
      <c r="B3249">
        <v>103</v>
      </c>
    </row>
    <row r="3250" spans="1:2" x14ac:dyDescent="0.3">
      <c r="A3250">
        <v>32669</v>
      </c>
      <c r="B3250">
        <v>65</v>
      </c>
    </row>
    <row r="3251" spans="1:2" x14ac:dyDescent="0.3">
      <c r="A3251">
        <v>60365</v>
      </c>
      <c r="B3251">
        <v>30</v>
      </c>
    </row>
    <row r="3252" spans="1:2" x14ac:dyDescent="0.3">
      <c r="A3252">
        <v>69461</v>
      </c>
      <c r="B3252">
        <v>171</v>
      </c>
    </row>
    <row r="3253" spans="1:2" x14ac:dyDescent="0.3">
      <c r="A3253">
        <v>34379</v>
      </c>
      <c r="B3253">
        <v>136</v>
      </c>
    </row>
    <row r="3254" spans="1:2" x14ac:dyDescent="0.3">
      <c r="A3254">
        <v>26608</v>
      </c>
      <c r="B3254">
        <v>99</v>
      </c>
    </row>
    <row r="3255" spans="1:2" x14ac:dyDescent="0.3">
      <c r="A3255">
        <v>89780</v>
      </c>
      <c r="B3255">
        <v>53</v>
      </c>
    </row>
    <row r="3256" spans="1:2" x14ac:dyDescent="0.3">
      <c r="A3256">
        <v>4426</v>
      </c>
      <c r="B3256">
        <v>75</v>
      </c>
    </row>
    <row r="3257" spans="1:2" x14ac:dyDescent="0.3">
      <c r="A3257">
        <v>72156</v>
      </c>
      <c r="B3257">
        <v>44</v>
      </c>
    </row>
    <row r="3258" spans="1:2" x14ac:dyDescent="0.3">
      <c r="A3258">
        <v>73112</v>
      </c>
      <c r="B3258">
        <v>202</v>
      </c>
    </row>
    <row r="3259" spans="1:2" x14ac:dyDescent="0.3">
      <c r="A3259">
        <v>48710</v>
      </c>
      <c r="B3259">
        <v>237</v>
      </c>
    </row>
    <row r="3260" spans="1:2" x14ac:dyDescent="0.3">
      <c r="A3260">
        <v>1411</v>
      </c>
      <c r="B3260">
        <v>88</v>
      </c>
    </row>
    <row r="3261" spans="1:2" x14ac:dyDescent="0.3">
      <c r="A3261">
        <v>95701</v>
      </c>
      <c r="B3261">
        <v>190</v>
      </c>
    </row>
    <row r="3262" spans="1:2" x14ac:dyDescent="0.3">
      <c r="A3262">
        <v>29668</v>
      </c>
      <c r="B3262">
        <v>43</v>
      </c>
    </row>
    <row r="3263" spans="1:2" x14ac:dyDescent="0.3">
      <c r="A3263">
        <v>89104</v>
      </c>
      <c r="B3263">
        <v>157</v>
      </c>
    </row>
    <row r="3264" spans="1:2" x14ac:dyDescent="0.3">
      <c r="A3264">
        <v>91039</v>
      </c>
      <c r="B3264">
        <v>202</v>
      </c>
    </row>
    <row r="3265" spans="1:2" x14ac:dyDescent="0.3">
      <c r="A3265">
        <v>54038</v>
      </c>
      <c r="B3265">
        <v>96</v>
      </c>
    </row>
    <row r="3266" spans="1:2" x14ac:dyDescent="0.3">
      <c r="A3266">
        <v>24884</v>
      </c>
      <c r="B3266">
        <v>159</v>
      </c>
    </row>
    <row r="3267" spans="1:2" x14ac:dyDescent="0.3">
      <c r="A3267">
        <v>65960</v>
      </c>
      <c r="B3267">
        <v>8</v>
      </c>
    </row>
    <row r="3268" spans="1:2" x14ac:dyDescent="0.3">
      <c r="A3268">
        <v>34049</v>
      </c>
      <c r="B3268">
        <v>88</v>
      </c>
    </row>
    <row r="3269" spans="1:2" x14ac:dyDescent="0.3">
      <c r="A3269">
        <v>59288</v>
      </c>
      <c r="B3269">
        <v>61</v>
      </c>
    </row>
    <row r="3270" spans="1:2" x14ac:dyDescent="0.3">
      <c r="A3270">
        <v>7503</v>
      </c>
      <c r="B3270">
        <v>140</v>
      </c>
    </row>
    <row r="3271" spans="1:2" x14ac:dyDescent="0.3">
      <c r="A3271">
        <v>86730</v>
      </c>
      <c r="B3271">
        <v>93</v>
      </c>
    </row>
    <row r="3272" spans="1:2" x14ac:dyDescent="0.3">
      <c r="A3272">
        <v>49024</v>
      </c>
      <c r="B3272">
        <v>162</v>
      </c>
    </row>
    <row r="3273" spans="1:2" x14ac:dyDescent="0.3">
      <c r="A3273">
        <v>23789</v>
      </c>
      <c r="B3273">
        <v>65</v>
      </c>
    </row>
    <row r="3274" spans="1:2" x14ac:dyDescent="0.3">
      <c r="A3274">
        <v>43785</v>
      </c>
      <c r="B3274">
        <v>126</v>
      </c>
    </row>
    <row r="3275" spans="1:2" x14ac:dyDescent="0.3">
      <c r="A3275">
        <v>52331</v>
      </c>
      <c r="B3275">
        <v>165</v>
      </c>
    </row>
    <row r="3276" spans="1:2" x14ac:dyDescent="0.3">
      <c r="A3276">
        <v>1554</v>
      </c>
      <c r="B3276">
        <v>230</v>
      </c>
    </row>
    <row r="3277" spans="1:2" x14ac:dyDescent="0.3">
      <c r="A3277">
        <v>31727</v>
      </c>
      <c r="B3277">
        <v>160</v>
      </c>
    </row>
    <row r="3278" spans="1:2" x14ac:dyDescent="0.3">
      <c r="A3278">
        <v>88409</v>
      </c>
      <c r="B3278">
        <v>195</v>
      </c>
    </row>
    <row r="3279" spans="1:2" x14ac:dyDescent="0.3">
      <c r="A3279">
        <v>96359</v>
      </c>
      <c r="B3279">
        <v>85</v>
      </c>
    </row>
    <row r="3280" spans="1:2" x14ac:dyDescent="0.3">
      <c r="A3280">
        <v>67305</v>
      </c>
      <c r="B3280">
        <v>88</v>
      </c>
    </row>
    <row r="3281" spans="1:2" x14ac:dyDescent="0.3">
      <c r="A3281">
        <v>1747</v>
      </c>
      <c r="B3281">
        <v>5</v>
      </c>
    </row>
    <row r="3282" spans="1:2" x14ac:dyDescent="0.3">
      <c r="A3282">
        <v>58834</v>
      </c>
      <c r="B3282">
        <v>166</v>
      </c>
    </row>
    <row r="3283" spans="1:2" x14ac:dyDescent="0.3">
      <c r="A3283">
        <v>51137</v>
      </c>
      <c r="B3283">
        <v>223</v>
      </c>
    </row>
    <row r="3284" spans="1:2" x14ac:dyDescent="0.3">
      <c r="A3284">
        <v>77552</v>
      </c>
      <c r="B3284">
        <v>48</v>
      </c>
    </row>
    <row r="3285" spans="1:2" x14ac:dyDescent="0.3">
      <c r="A3285">
        <v>98170</v>
      </c>
      <c r="B3285">
        <v>111</v>
      </c>
    </row>
    <row r="3286" spans="1:2" x14ac:dyDescent="0.3">
      <c r="A3286">
        <v>85097</v>
      </c>
      <c r="B3286">
        <v>131</v>
      </c>
    </row>
    <row r="3287" spans="1:2" x14ac:dyDescent="0.3">
      <c r="A3287">
        <v>36961</v>
      </c>
      <c r="B3287">
        <v>116</v>
      </c>
    </row>
    <row r="3288" spans="1:2" x14ac:dyDescent="0.3">
      <c r="A3288">
        <v>18052</v>
      </c>
      <c r="B3288">
        <v>181</v>
      </c>
    </row>
    <row r="3289" spans="1:2" x14ac:dyDescent="0.3">
      <c r="A3289">
        <v>70155</v>
      </c>
      <c r="B3289">
        <v>76</v>
      </c>
    </row>
    <row r="3290" spans="1:2" x14ac:dyDescent="0.3">
      <c r="A3290">
        <v>21544</v>
      </c>
      <c r="B3290">
        <v>103</v>
      </c>
    </row>
    <row r="3291" spans="1:2" x14ac:dyDescent="0.3">
      <c r="A3291">
        <v>75432</v>
      </c>
      <c r="B3291">
        <v>238</v>
      </c>
    </row>
    <row r="3292" spans="1:2" x14ac:dyDescent="0.3">
      <c r="A3292">
        <v>4209</v>
      </c>
      <c r="B3292">
        <v>156</v>
      </c>
    </row>
    <row r="3293" spans="1:2" x14ac:dyDescent="0.3">
      <c r="A3293">
        <v>49888</v>
      </c>
      <c r="B3293">
        <v>138</v>
      </c>
    </row>
    <row r="3294" spans="1:2" x14ac:dyDescent="0.3">
      <c r="A3294">
        <v>47245</v>
      </c>
      <c r="B3294">
        <v>176</v>
      </c>
    </row>
    <row r="3295" spans="1:2" x14ac:dyDescent="0.3">
      <c r="A3295">
        <v>1332</v>
      </c>
      <c r="B3295">
        <v>222</v>
      </c>
    </row>
    <row r="3296" spans="1:2" x14ac:dyDescent="0.3">
      <c r="A3296">
        <v>64013</v>
      </c>
      <c r="B3296">
        <v>88</v>
      </c>
    </row>
    <row r="3297" spans="1:2" x14ac:dyDescent="0.3">
      <c r="A3297">
        <v>16142</v>
      </c>
      <c r="B3297">
        <v>232</v>
      </c>
    </row>
    <row r="3298" spans="1:2" x14ac:dyDescent="0.3">
      <c r="A3298">
        <v>37791</v>
      </c>
      <c r="B3298">
        <v>136</v>
      </c>
    </row>
    <row r="3299" spans="1:2" x14ac:dyDescent="0.3">
      <c r="A3299">
        <v>55670</v>
      </c>
      <c r="B3299">
        <v>41</v>
      </c>
    </row>
    <row r="3300" spans="1:2" x14ac:dyDescent="0.3">
      <c r="A3300">
        <v>3084</v>
      </c>
      <c r="B3300">
        <v>232</v>
      </c>
    </row>
    <row r="3301" spans="1:2" x14ac:dyDescent="0.3">
      <c r="A3301">
        <v>47575</v>
      </c>
      <c r="B3301">
        <v>224</v>
      </c>
    </row>
    <row r="3302" spans="1:2" x14ac:dyDescent="0.3">
      <c r="A3302">
        <v>10842</v>
      </c>
      <c r="B3302">
        <v>148</v>
      </c>
    </row>
    <row r="3303" spans="1:2" x14ac:dyDescent="0.3">
      <c r="A3303">
        <v>21345</v>
      </c>
      <c r="B3303">
        <v>149</v>
      </c>
    </row>
    <row r="3304" spans="1:2" x14ac:dyDescent="0.3">
      <c r="A3304">
        <v>40365</v>
      </c>
      <c r="B3304">
        <v>82</v>
      </c>
    </row>
    <row r="3305" spans="1:2" x14ac:dyDescent="0.3">
      <c r="A3305">
        <v>70974</v>
      </c>
      <c r="B3305">
        <v>179</v>
      </c>
    </row>
    <row r="3306" spans="1:2" x14ac:dyDescent="0.3">
      <c r="A3306">
        <v>19985</v>
      </c>
      <c r="B3306">
        <v>59</v>
      </c>
    </row>
    <row r="3307" spans="1:2" x14ac:dyDescent="0.3">
      <c r="A3307">
        <v>54746</v>
      </c>
      <c r="B3307">
        <v>92</v>
      </c>
    </row>
    <row r="3308" spans="1:2" x14ac:dyDescent="0.3">
      <c r="A3308">
        <v>87663</v>
      </c>
      <c r="B3308">
        <v>96</v>
      </c>
    </row>
    <row r="3309" spans="1:2" x14ac:dyDescent="0.3">
      <c r="A3309">
        <v>66350</v>
      </c>
      <c r="B3309">
        <v>228</v>
      </c>
    </row>
    <row r="3310" spans="1:2" x14ac:dyDescent="0.3">
      <c r="A3310">
        <v>17793</v>
      </c>
      <c r="B3310">
        <v>217</v>
      </c>
    </row>
    <row r="3311" spans="1:2" x14ac:dyDescent="0.3">
      <c r="A3311">
        <v>17592</v>
      </c>
      <c r="B3311">
        <v>220</v>
      </c>
    </row>
    <row r="3312" spans="1:2" x14ac:dyDescent="0.3">
      <c r="A3312">
        <v>30155</v>
      </c>
      <c r="B3312">
        <v>21</v>
      </c>
    </row>
    <row r="3313" spans="1:2" x14ac:dyDescent="0.3">
      <c r="A3313">
        <v>63470</v>
      </c>
      <c r="B3313">
        <v>162</v>
      </c>
    </row>
    <row r="3314" spans="1:2" x14ac:dyDescent="0.3">
      <c r="A3314">
        <v>16258</v>
      </c>
      <c r="B3314">
        <v>117</v>
      </c>
    </row>
    <row r="3315" spans="1:2" x14ac:dyDescent="0.3">
      <c r="A3315">
        <v>62302</v>
      </c>
      <c r="B3315">
        <v>154</v>
      </c>
    </row>
    <row r="3316" spans="1:2" x14ac:dyDescent="0.3">
      <c r="A3316">
        <v>17280</v>
      </c>
      <c r="B3316">
        <v>117</v>
      </c>
    </row>
    <row r="3317" spans="1:2" x14ac:dyDescent="0.3">
      <c r="A3317">
        <v>52988</v>
      </c>
      <c r="B3317">
        <v>208</v>
      </c>
    </row>
    <row r="3318" spans="1:2" x14ac:dyDescent="0.3">
      <c r="A3318">
        <v>17197</v>
      </c>
      <c r="B3318">
        <v>127</v>
      </c>
    </row>
    <row r="3319" spans="1:2" x14ac:dyDescent="0.3">
      <c r="A3319">
        <v>7539</v>
      </c>
      <c r="B3319">
        <v>182</v>
      </c>
    </row>
    <row r="3320" spans="1:2" x14ac:dyDescent="0.3">
      <c r="A3320">
        <v>64262</v>
      </c>
      <c r="B3320">
        <v>94</v>
      </c>
    </row>
    <row r="3321" spans="1:2" x14ac:dyDescent="0.3">
      <c r="A3321">
        <v>39978</v>
      </c>
      <c r="B3321">
        <v>57</v>
      </c>
    </row>
    <row r="3322" spans="1:2" x14ac:dyDescent="0.3">
      <c r="A3322">
        <v>90948</v>
      </c>
      <c r="B3322">
        <v>8</v>
      </c>
    </row>
    <row r="3323" spans="1:2" x14ac:dyDescent="0.3">
      <c r="A3323">
        <v>32166</v>
      </c>
      <c r="B3323">
        <v>156</v>
      </c>
    </row>
    <row r="3324" spans="1:2" x14ac:dyDescent="0.3">
      <c r="A3324">
        <v>3353</v>
      </c>
      <c r="B3324">
        <v>215</v>
      </c>
    </row>
    <row r="3325" spans="1:2" x14ac:dyDescent="0.3">
      <c r="A3325">
        <v>57659</v>
      </c>
      <c r="B3325">
        <v>165</v>
      </c>
    </row>
    <row r="3326" spans="1:2" x14ac:dyDescent="0.3">
      <c r="A3326">
        <v>73026</v>
      </c>
      <c r="B3326">
        <v>160</v>
      </c>
    </row>
    <row r="3327" spans="1:2" x14ac:dyDescent="0.3">
      <c r="A3327">
        <v>14572</v>
      </c>
      <c r="B3327">
        <v>123</v>
      </c>
    </row>
    <row r="3328" spans="1:2" x14ac:dyDescent="0.3">
      <c r="A3328">
        <v>1824</v>
      </c>
      <c r="B3328">
        <v>136</v>
      </c>
    </row>
    <row r="3329" spans="1:2" x14ac:dyDescent="0.3">
      <c r="A3329">
        <v>1785</v>
      </c>
      <c r="B3329">
        <v>58</v>
      </c>
    </row>
    <row r="3330" spans="1:2" x14ac:dyDescent="0.3">
      <c r="A3330">
        <v>44795</v>
      </c>
      <c r="B3330">
        <v>151</v>
      </c>
    </row>
    <row r="3331" spans="1:2" x14ac:dyDescent="0.3">
      <c r="A3331">
        <v>690</v>
      </c>
      <c r="B3331">
        <v>165</v>
      </c>
    </row>
    <row r="3332" spans="1:2" x14ac:dyDescent="0.3">
      <c r="A3332">
        <v>56866</v>
      </c>
      <c r="B3332">
        <v>183</v>
      </c>
    </row>
    <row r="3333" spans="1:2" x14ac:dyDescent="0.3">
      <c r="A3333">
        <v>33090</v>
      </c>
      <c r="B3333">
        <v>26</v>
      </c>
    </row>
    <row r="3334" spans="1:2" x14ac:dyDescent="0.3">
      <c r="A3334">
        <v>25293</v>
      </c>
      <c r="B3334">
        <v>193</v>
      </c>
    </row>
    <row r="3335" spans="1:2" x14ac:dyDescent="0.3">
      <c r="A3335">
        <v>7550</v>
      </c>
      <c r="B3335">
        <v>42</v>
      </c>
    </row>
    <row r="3336" spans="1:2" x14ac:dyDescent="0.3">
      <c r="A3336">
        <v>49180</v>
      </c>
      <c r="B3336">
        <v>70</v>
      </c>
    </row>
    <row r="3337" spans="1:2" x14ac:dyDescent="0.3">
      <c r="A3337">
        <v>19297</v>
      </c>
      <c r="B3337">
        <v>166</v>
      </c>
    </row>
    <row r="3338" spans="1:2" x14ac:dyDescent="0.3">
      <c r="A3338">
        <v>12935</v>
      </c>
      <c r="B3338">
        <v>54</v>
      </c>
    </row>
    <row r="3339" spans="1:2" x14ac:dyDescent="0.3">
      <c r="A3339">
        <v>22037</v>
      </c>
      <c r="B3339">
        <v>93</v>
      </c>
    </row>
    <row r="3340" spans="1:2" x14ac:dyDescent="0.3">
      <c r="A3340">
        <v>9836</v>
      </c>
      <c r="B3340">
        <v>153</v>
      </c>
    </row>
    <row r="3341" spans="1:2" x14ac:dyDescent="0.3">
      <c r="A3341">
        <v>75819</v>
      </c>
      <c r="B3341">
        <v>27</v>
      </c>
    </row>
    <row r="3342" spans="1:2" x14ac:dyDescent="0.3">
      <c r="A3342">
        <v>44987</v>
      </c>
      <c r="B3342">
        <v>26</v>
      </c>
    </row>
    <row r="3343" spans="1:2" x14ac:dyDescent="0.3">
      <c r="A3343">
        <v>53578</v>
      </c>
      <c r="B3343">
        <v>209</v>
      </c>
    </row>
    <row r="3344" spans="1:2" x14ac:dyDescent="0.3">
      <c r="A3344">
        <v>36762</v>
      </c>
      <c r="B3344">
        <v>237</v>
      </c>
    </row>
    <row r="3345" spans="1:2" x14ac:dyDescent="0.3">
      <c r="A3345">
        <v>22887</v>
      </c>
      <c r="B3345">
        <v>94</v>
      </c>
    </row>
    <row r="3346" spans="1:2" x14ac:dyDescent="0.3">
      <c r="A3346">
        <v>71631</v>
      </c>
      <c r="B3346">
        <v>27</v>
      </c>
    </row>
    <row r="3347" spans="1:2" x14ac:dyDescent="0.3">
      <c r="A3347">
        <v>65829</v>
      </c>
      <c r="B3347">
        <v>9</v>
      </c>
    </row>
    <row r="3348" spans="1:2" x14ac:dyDescent="0.3">
      <c r="A3348">
        <v>76572</v>
      </c>
      <c r="B3348">
        <v>190</v>
      </c>
    </row>
    <row r="3349" spans="1:2" x14ac:dyDescent="0.3">
      <c r="A3349">
        <v>91211</v>
      </c>
      <c r="B3349">
        <v>110</v>
      </c>
    </row>
    <row r="3350" spans="1:2" x14ac:dyDescent="0.3">
      <c r="A3350">
        <v>51799</v>
      </c>
      <c r="B3350">
        <v>150</v>
      </c>
    </row>
    <row r="3351" spans="1:2" x14ac:dyDescent="0.3">
      <c r="A3351">
        <v>98973</v>
      </c>
      <c r="B3351">
        <v>9</v>
      </c>
    </row>
    <row r="3352" spans="1:2" x14ac:dyDescent="0.3">
      <c r="A3352">
        <v>14773</v>
      </c>
      <c r="B3352">
        <v>73</v>
      </c>
    </row>
    <row r="3353" spans="1:2" x14ac:dyDescent="0.3">
      <c r="A3353">
        <v>19898</v>
      </c>
      <c r="B3353">
        <v>42</v>
      </c>
    </row>
    <row r="3354" spans="1:2" x14ac:dyDescent="0.3">
      <c r="A3354">
        <v>529</v>
      </c>
      <c r="B3354">
        <v>151</v>
      </c>
    </row>
    <row r="3355" spans="1:2" x14ac:dyDescent="0.3">
      <c r="A3355">
        <v>80734</v>
      </c>
      <c r="B3355">
        <v>198</v>
      </c>
    </row>
    <row r="3356" spans="1:2" x14ac:dyDescent="0.3">
      <c r="A3356">
        <v>52409</v>
      </c>
      <c r="B3356">
        <v>49</v>
      </c>
    </row>
    <row r="3357" spans="1:2" x14ac:dyDescent="0.3">
      <c r="A3357">
        <v>51387</v>
      </c>
      <c r="B3357">
        <v>39</v>
      </c>
    </row>
    <row r="3358" spans="1:2" x14ac:dyDescent="0.3">
      <c r="A3358">
        <v>80328</v>
      </c>
      <c r="B3358">
        <v>21</v>
      </c>
    </row>
    <row r="3359" spans="1:2" x14ac:dyDescent="0.3">
      <c r="A3359">
        <v>33737</v>
      </c>
      <c r="B3359">
        <v>65</v>
      </c>
    </row>
    <row r="3360" spans="1:2" x14ac:dyDescent="0.3">
      <c r="A3360">
        <v>53587</v>
      </c>
      <c r="B3360">
        <v>124</v>
      </c>
    </row>
    <row r="3361" spans="1:2" x14ac:dyDescent="0.3">
      <c r="A3361">
        <v>23998</v>
      </c>
      <c r="B3361">
        <v>86</v>
      </c>
    </row>
    <row r="3362" spans="1:2" x14ac:dyDescent="0.3">
      <c r="A3362">
        <v>61177</v>
      </c>
      <c r="B3362">
        <v>179</v>
      </c>
    </row>
    <row r="3363" spans="1:2" x14ac:dyDescent="0.3">
      <c r="A3363">
        <v>13840</v>
      </c>
      <c r="B3363">
        <v>167</v>
      </c>
    </row>
    <row r="3364" spans="1:2" x14ac:dyDescent="0.3">
      <c r="A3364">
        <v>44503</v>
      </c>
      <c r="B3364">
        <v>87</v>
      </c>
    </row>
    <row r="3365" spans="1:2" x14ac:dyDescent="0.3">
      <c r="A3365">
        <v>67528</v>
      </c>
      <c r="B3365">
        <v>167</v>
      </c>
    </row>
    <row r="3366" spans="1:2" x14ac:dyDescent="0.3">
      <c r="A3366">
        <v>53210</v>
      </c>
      <c r="B3366">
        <v>218</v>
      </c>
    </row>
    <row r="3367" spans="1:2" x14ac:dyDescent="0.3">
      <c r="A3367">
        <v>81044</v>
      </c>
      <c r="B3367">
        <v>125</v>
      </c>
    </row>
    <row r="3368" spans="1:2" x14ac:dyDescent="0.3">
      <c r="A3368">
        <v>23324</v>
      </c>
      <c r="B3368">
        <v>127</v>
      </c>
    </row>
    <row r="3369" spans="1:2" x14ac:dyDescent="0.3">
      <c r="A3369">
        <v>73481</v>
      </c>
      <c r="B3369">
        <v>18</v>
      </c>
    </row>
    <row r="3370" spans="1:2" x14ac:dyDescent="0.3">
      <c r="A3370">
        <v>74908</v>
      </c>
      <c r="B3370">
        <v>33</v>
      </c>
    </row>
    <row r="3371" spans="1:2" x14ac:dyDescent="0.3">
      <c r="A3371">
        <v>94989</v>
      </c>
      <c r="B3371">
        <v>221</v>
      </c>
    </row>
    <row r="3372" spans="1:2" x14ac:dyDescent="0.3">
      <c r="A3372">
        <v>74104</v>
      </c>
      <c r="B3372">
        <v>40</v>
      </c>
    </row>
    <row r="3373" spans="1:2" x14ac:dyDescent="0.3">
      <c r="A3373">
        <v>64445</v>
      </c>
      <c r="B3373">
        <v>33</v>
      </c>
    </row>
    <row r="3374" spans="1:2" x14ac:dyDescent="0.3">
      <c r="A3374">
        <v>60355</v>
      </c>
      <c r="B3374">
        <v>22</v>
      </c>
    </row>
    <row r="3375" spans="1:2" x14ac:dyDescent="0.3">
      <c r="A3375">
        <v>67103</v>
      </c>
      <c r="B3375">
        <v>229</v>
      </c>
    </row>
    <row r="3376" spans="1:2" x14ac:dyDescent="0.3">
      <c r="A3376">
        <v>78659</v>
      </c>
      <c r="B3376">
        <v>137</v>
      </c>
    </row>
    <row r="3377" spans="1:2" x14ac:dyDescent="0.3">
      <c r="A3377">
        <v>29326</v>
      </c>
      <c r="B3377">
        <v>204</v>
      </c>
    </row>
    <row r="3378" spans="1:2" x14ac:dyDescent="0.3">
      <c r="A3378">
        <v>37638</v>
      </c>
      <c r="B3378">
        <v>122</v>
      </c>
    </row>
    <row r="3379" spans="1:2" x14ac:dyDescent="0.3">
      <c r="A3379">
        <v>67957</v>
      </c>
      <c r="B3379">
        <v>158</v>
      </c>
    </row>
    <row r="3380" spans="1:2" x14ac:dyDescent="0.3">
      <c r="A3380">
        <v>77267</v>
      </c>
      <c r="B3380">
        <v>193</v>
      </c>
    </row>
    <row r="3381" spans="1:2" x14ac:dyDescent="0.3">
      <c r="A3381">
        <v>27656</v>
      </c>
      <c r="B3381">
        <v>39</v>
      </c>
    </row>
    <row r="3382" spans="1:2" x14ac:dyDescent="0.3">
      <c r="A3382">
        <v>99020</v>
      </c>
      <c r="B3382">
        <v>160</v>
      </c>
    </row>
    <row r="3383" spans="1:2" x14ac:dyDescent="0.3">
      <c r="A3383">
        <v>73889</v>
      </c>
      <c r="B3383">
        <v>87</v>
      </c>
    </row>
    <row r="3384" spans="1:2" x14ac:dyDescent="0.3">
      <c r="A3384">
        <v>58259</v>
      </c>
      <c r="B3384">
        <v>54</v>
      </c>
    </row>
    <row r="3385" spans="1:2" x14ac:dyDescent="0.3">
      <c r="A3385">
        <v>61887</v>
      </c>
      <c r="B3385">
        <v>77</v>
      </c>
    </row>
    <row r="3386" spans="1:2" x14ac:dyDescent="0.3">
      <c r="A3386">
        <v>51837</v>
      </c>
      <c r="B3386">
        <v>89</v>
      </c>
    </row>
    <row r="3387" spans="1:2" x14ac:dyDescent="0.3">
      <c r="A3387">
        <v>42546</v>
      </c>
      <c r="B3387">
        <v>194</v>
      </c>
    </row>
    <row r="3388" spans="1:2" x14ac:dyDescent="0.3">
      <c r="A3388">
        <v>73667</v>
      </c>
      <c r="B3388">
        <v>81</v>
      </c>
    </row>
    <row r="3389" spans="1:2" x14ac:dyDescent="0.3">
      <c r="A3389">
        <v>74175</v>
      </c>
      <c r="B3389">
        <v>29</v>
      </c>
    </row>
    <row r="3390" spans="1:2" x14ac:dyDescent="0.3">
      <c r="A3390">
        <v>22134</v>
      </c>
      <c r="B3390">
        <v>9</v>
      </c>
    </row>
    <row r="3391" spans="1:2" x14ac:dyDescent="0.3">
      <c r="A3391">
        <v>15182</v>
      </c>
      <c r="B3391">
        <v>43</v>
      </c>
    </row>
    <row r="3392" spans="1:2" x14ac:dyDescent="0.3">
      <c r="A3392">
        <v>90658</v>
      </c>
      <c r="B3392">
        <v>214</v>
      </c>
    </row>
    <row r="3393" spans="1:2" x14ac:dyDescent="0.3">
      <c r="A3393">
        <v>92150</v>
      </c>
      <c r="B3393">
        <v>37</v>
      </c>
    </row>
    <row r="3394" spans="1:2" x14ac:dyDescent="0.3">
      <c r="A3394">
        <v>82806</v>
      </c>
      <c r="B3394">
        <v>115</v>
      </c>
    </row>
    <row r="3395" spans="1:2" x14ac:dyDescent="0.3">
      <c r="A3395">
        <v>62175</v>
      </c>
      <c r="B3395">
        <v>236</v>
      </c>
    </row>
    <row r="3396" spans="1:2" x14ac:dyDescent="0.3">
      <c r="A3396">
        <v>35445</v>
      </c>
      <c r="B3396">
        <v>239</v>
      </c>
    </row>
    <row r="3397" spans="1:2" x14ac:dyDescent="0.3">
      <c r="A3397">
        <v>62413</v>
      </c>
      <c r="B3397">
        <v>171</v>
      </c>
    </row>
    <row r="3398" spans="1:2" x14ac:dyDescent="0.3">
      <c r="A3398">
        <v>67823</v>
      </c>
      <c r="B3398">
        <v>133</v>
      </c>
    </row>
    <row r="3399" spans="1:2" x14ac:dyDescent="0.3">
      <c r="A3399">
        <v>25857</v>
      </c>
      <c r="B3399">
        <v>38</v>
      </c>
    </row>
    <row r="3400" spans="1:2" x14ac:dyDescent="0.3">
      <c r="A3400">
        <v>63148</v>
      </c>
      <c r="B3400">
        <v>208</v>
      </c>
    </row>
    <row r="3401" spans="1:2" x14ac:dyDescent="0.3">
      <c r="A3401">
        <v>45707</v>
      </c>
      <c r="B3401">
        <v>178</v>
      </c>
    </row>
    <row r="3402" spans="1:2" x14ac:dyDescent="0.3">
      <c r="A3402">
        <v>86566</v>
      </c>
      <c r="B3402">
        <v>8</v>
      </c>
    </row>
    <row r="3403" spans="1:2" x14ac:dyDescent="0.3">
      <c r="A3403">
        <v>36128</v>
      </c>
      <c r="B3403">
        <v>206</v>
      </c>
    </row>
    <row r="3404" spans="1:2" x14ac:dyDescent="0.3">
      <c r="A3404">
        <v>76858</v>
      </c>
      <c r="B3404">
        <v>43</v>
      </c>
    </row>
    <row r="3405" spans="1:2" x14ac:dyDescent="0.3">
      <c r="A3405">
        <v>6512</v>
      </c>
      <c r="B3405">
        <v>70</v>
      </c>
    </row>
    <row r="3406" spans="1:2" x14ac:dyDescent="0.3">
      <c r="A3406">
        <v>96690</v>
      </c>
      <c r="B3406">
        <v>116</v>
      </c>
    </row>
    <row r="3407" spans="1:2" x14ac:dyDescent="0.3">
      <c r="A3407">
        <v>32494</v>
      </c>
      <c r="B3407">
        <v>76</v>
      </c>
    </row>
    <row r="3408" spans="1:2" x14ac:dyDescent="0.3">
      <c r="A3408">
        <v>19092</v>
      </c>
      <c r="B3408">
        <v>34</v>
      </c>
    </row>
    <row r="3409" spans="1:2" x14ac:dyDescent="0.3">
      <c r="A3409">
        <v>46214</v>
      </c>
      <c r="B3409">
        <v>23</v>
      </c>
    </row>
    <row r="3410" spans="1:2" x14ac:dyDescent="0.3">
      <c r="A3410">
        <v>72261</v>
      </c>
      <c r="B3410">
        <v>88</v>
      </c>
    </row>
    <row r="3411" spans="1:2" x14ac:dyDescent="0.3">
      <c r="A3411">
        <v>94649</v>
      </c>
      <c r="B3411">
        <v>47</v>
      </c>
    </row>
    <row r="3412" spans="1:2" x14ac:dyDescent="0.3">
      <c r="A3412">
        <v>43046</v>
      </c>
      <c r="B3412">
        <v>232</v>
      </c>
    </row>
    <row r="3413" spans="1:2" x14ac:dyDescent="0.3">
      <c r="A3413">
        <v>12263</v>
      </c>
      <c r="B3413">
        <v>86</v>
      </c>
    </row>
    <row r="3414" spans="1:2" x14ac:dyDescent="0.3">
      <c r="A3414">
        <v>53815</v>
      </c>
      <c r="B3414">
        <v>12</v>
      </c>
    </row>
    <row r="3415" spans="1:2" x14ac:dyDescent="0.3">
      <c r="A3415">
        <v>50174</v>
      </c>
      <c r="B3415">
        <v>132</v>
      </c>
    </row>
    <row r="3416" spans="1:2" x14ac:dyDescent="0.3">
      <c r="A3416">
        <v>25682</v>
      </c>
      <c r="B3416">
        <v>34</v>
      </c>
    </row>
    <row r="3417" spans="1:2" x14ac:dyDescent="0.3">
      <c r="A3417">
        <v>39384</v>
      </c>
      <c r="B3417">
        <v>150</v>
      </c>
    </row>
    <row r="3418" spans="1:2" x14ac:dyDescent="0.3">
      <c r="A3418">
        <v>85966</v>
      </c>
      <c r="B3418">
        <v>7</v>
      </c>
    </row>
    <row r="3419" spans="1:2" x14ac:dyDescent="0.3">
      <c r="A3419">
        <v>14840</v>
      </c>
      <c r="B3419">
        <v>84</v>
      </c>
    </row>
    <row r="3420" spans="1:2" x14ac:dyDescent="0.3">
      <c r="A3420">
        <v>95168</v>
      </c>
      <c r="B3420">
        <v>82</v>
      </c>
    </row>
    <row r="3421" spans="1:2" x14ac:dyDescent="0.3">
      <c r="A3421">
        <v>22305</v>
      </c>
      <c r="B3421">
        <v>37</v>
      </c>
    </row>
    <row r="3422" spans="1:2" x14ac:dyDescent="0.3">
      <c r="A3422">
        <v>53145</v>
      </c>
      <c r="B3422">
        <v>47</v>
      </c>
    </row>
    <row r="3423" spans="1:2" x14ac:dyDescent="0.3">
      <c r="A3423">
        <v>3574</v>
      </c>
      <c r="B3423">
        <v>221</v>
      </c>
    </row>
    <row r="3424" spans="1:2" x14ac:dyDescent="0.3">
      <c r="A3424">
        <v>13032</v>
      </c>
      <c r="B3424">
        <v>36</v>
      </c>
    </row>
    <row r="3425" spans="1:2" x14ac:dyDescent="0.3">
      <c r="A3425">
        <v>93606</v>
      </c>
      <c r="B3425">
        <v>171</v>
      </c>
    </row>
    <row r="3426" spans="1:2" x14ac:dyDescent="0.3">
      <c r="A3426">
        <v>12653</v>
      </c>
      <c r="B3426">
        <v>118</v>
      </c>
    </row>
    <row r="3427" spans="1:2" x14ac:dyDescent="0.3">
      <c r="A3427">
        <v>67640</v>
      </c>
      <c r="B3427">
        <v>202</v>
      </c>
    </row>
    <row r="3428" spans="1:2" x14ac:dyDescent="0.3">
      <c r="A3428">
        <v>4783</v>
      </c>
      <c r="B3428">
        <v>143</v>
      </c>
    </row>
    <row r="3429" spans="1:2" x14ac:dyDescent="0.3">
      <c r="A3429">
        <v>93644</v>
      </c>
      <c r="B3429">
        <v>81</v>
      </c>
    </row>
    <row r="3430" spans="1:2" x14ac:dyDescent="0.3">
      <c r="A3430">
        <v>81474</v>
      </c>
      <c r="B3430">
        <v>189</v>
      </c>
    </row>
    <row r="3431" spans="1:2" x14ac:dyDescent="0.3">
      <c r="A3431">
        <v>2169</v>
      </c>
      <c r="B3431">
        <v>210</v>
      </c>
    </row>
    <row r="3432" spans="1:2" x14ac:dyDescent="0.3">
      <c r="A3432">
        <v>79132</v>
      </c>
      <c r="B3432">
        <v>8</v>
      </c>
    </row>
    <row r="3433" spans="1:2" x14ac:dyDescent="0.3">
      <c r="A3433">
        <v>42230</v>
      </c>
      <c r="B3433">
        <v>212</v>
      </c>
    </row>
    <row r="3434" spans="1:2" x14ac:dyDescent="0.3">
      <c r="A3434">
        <v>79058</v>
      </c>
      <c r="B3434">
        <v>24</v>
      </c>
    </row>
    <row r="3435" spans="1:2" x14ac:dyDescent="0.3">
      <c r="A3435">
        <v>18124</v>
      </c>
      <c r="B3435">
        <v>215</v>
      </c>
    </row>
    <row r="3436" spans="1:2" x14ac:dyDescent="0.3">
      <c r="A3436">
        <v>88871</v>
      </c>
      <c r="B3436">
        <v>10</v>
      </c>
    </row>
    <row r="3437" spans="1:2" x14ac:dyDescent="0.3">
      <c r="A3437">
        <v>54344</v>
      </c>
      <c r="B3437">
        <v>23</v>
      </c>
    </row>
    <row r="3438" spans="1:2" x14ac:dyDescent="0.3">
      <c r="A3438">
        <v>98688</v>
      </c>
      <c r="B3438">
        <v>135</v>
      </c>
    </row>
    <row r="3439" spans="1:2" x14ac:dyDescent="0.3">
      <c r="A3439">
        <v>4731</v>
      </c>
      <c r="B3439">
        <v>135</v>
      </c>
    </row>
    <row r="3440" spans="1:2" x14ac:dyDescent="0.3">
      <c r="A3440">
        <v>1401</v>
      </c>
      <c r="B3440">
        <v>87</v>
      </c>
    </row>
    <row r="3441" spans="1:2" x14ac:dyDescent="0.3">
      <c r="A3441">
        <v>48115</v>
      </c>
      <c r="B3441">
        <v>229</v>
      </c>
    </row>
    <row r="3442" spans="1:2" x14ac:dyDescent="0.3">
      <c r="A3442">
        <v>19229</v>
      </c>
      <c r="B3442">
        <v>207</v>
      </c>
    </row>
    <row r="3443" spans="1:2" x14ac:dyDescent="0.3">
      <c r="A3443">
        <v>54717</v>
      </c>
      <c r="B3443">
        <v>235</v>
      </c>
    </row>
    <row r="3444" spans="1:2" x14ac:dyDescent="0.3">
      <c r="A3444">
        <v>17636</v>
      </c>
      <c r="B3444">
        <v>163</v>
      </c>
    </row>
    <row r="3445" spans="1:2" x14ac:dyDescent="0.3">
      <c r="A3445">
        <v>64302</v>
      </c>
      <c r="B3445">
        <v>73</v>
      </c>
    </row>
    <row r="3446" spans="1:2" x14ac:dyDescent="0.3">
      <c r="A3446">
        <v>94434</v>
      </c>
      <c r="B3446">
        <v>164</v>
      </c>
    </row>
    <row r="3447" spans="1:2" x14ac:dyDescent="0.3">
      <c r="A3447">
        <v>33287</v>
      </c>
      <c r="B3447">
        <v>115</v>
      </c>
    </row>
    <row r="3448" spans="1:2" x14ac:dyDescent="0.3">
      <c r="A3448">
        <v>84559</v>
      </c>
      <c r="B3448">
        <v>232</v>
      </c>
    </row>
    <row r="3449" spans="1:2" x14ac:dyDescent="0.3">
      <c r="A3449">
        <v>27514</v>
      </c>
      <c r="B3449">
        <v>58</v>
      </c>
    </row>
    <row r="3450" spans="1:2" x14ac:dyDescent="0.3">
      <c r="A3450">
        <v>30126</v>
      </c>
      <c r="B3450">
        <v>187</v>
      </c>
    </row>
    <row r="3451" spans="1:2" x14ac:dyDescent="0.3">
      <c r="A3451">
        <v>77162</v>
      </c>
      <c r="B3451">
        <v>165</v>
      </c>
    </row>
    <row r="3452" spans="1:2" x14ac:dyDescent="0.3">
      <c r="A3452">
        <v>56818</v>
      </c>
      <c r="B3452">
        <v>40</v>
      </c>
    </row>
    <row r="3453" spans="1:2" x14ac:dyDescent="0.3">
      <c r="A3453">
        <v>48592</v>
      </c>
      <c r="B3453">
        <v>110</v>
      </c>
    </row>
    <row r="3454" spans="1:2" x14ac:dyDescent="0.3">
      <c r="A3454">
        <v>1748</v>
      </c>
      <c r="B3454">
        <v>159</v>
      </c>
    </row>
    <row r="3455" spans="1:2" x14ac:dyDescent="0.3">
      <c r="A3455">
        <v>68986</v>
      </c>
      <c r="B3455">
        <v>207</v>
      </c>
    </row>
    <row r="3456" spans="1:2" x14ac:dyDescent="0.3">
      <c r="A3456">
        <v>87237</v>
      </c>
      <c r="B3456">
        <v>227</v>
      </c>
    </row>
    <row r="3457" spans="1:2" x14ac:dyDescent="0.3">
      <c r="A3457">
        <v>67877</v>
      </c>
      <c r="B3457">
        <v>157</v>
      </c>
    </row>
    <row r="3458" spans="1:2" x14ac:dyDescent="0.3">
      <c r="A3458">
        <v>67159</v>
      </c>
      <c r="B3458">
        <v>119</v>
      </c>
    </row>
    <row r="3459" spans="1:2" x14ac:dyDescent="0.3">
      <c r="A3459">
        <v>82027</v>
      </c>
      <c r="B3459">
        <v>44</v>
      </c>
    </row>
    <row r="3460" spans="1:2" x14ac:dyDescent="0.3">
      <c r="A3460">
        <v>55636</v>
      </c>
      <c r="B3460">
        <v>190</v>
      </c>
    </row>
    <row r="3461" spans="1:2" x14ac:dyDescent="0.3">
      <c r="A3461">
        <v>82146</v>
      </c>
      <c r="B3461">
        <v>75</v>
      </c>
    </row>
    <row r="3462" spans="1:2" x14ac:dyDescent="0.3">
      <c r="A3462">
        <v>91362</v>
      </c>
      <c r="B3462">
        <v>184</v>
      </c>
    </row>
    <row r="3463" spans="1:2" x14ac:dyDescent="0.3">
      <c r="A3463">
        <v>81056</v>
      </c>
      <c r="B3463">
        <v>25</v>
      </c>
    </row>
    <row r="3464" spans="1:2" x14ac:dyDescent="0.3">
      <c r="A3464">
        <v>81951</v>
      </c>
      <c r="B3464">
        <v>103</v>
      </c>
    </row>
    <row r="3465" spans="1:2" x14ac:dyDescent="0.3">
      <c r="A3465">
        <v>4564</v>
      </c>
      <c r="B3465">
        <v>233</v>
      </c>
    </row>
    <row r="3466" spans="1:2" x14ac:dyDescent="0.3">
      <c r="A3466">
        <v>34303</v>
      </c>
      <c r="B3466">
        <v>237</v>
      </c>
    </row>
    <row r="3467" spans="1:2" x14ac:dyDescent="0.3">
      <c r="A3467">
        <v>32977</v>
      </c>
      <c r="B3467">
        <v>197</v>
      </c>
    </row>
    <row r="3468" spans="1:2" x14ac:dyDescent="0.3">
      <c r="A3468">
        <v>90279</v>
      </c>
      <c r="B3468">
        <v>123</v>
      </c>
    </row>
    <row r="3469" spans="1:2" x14ac:dyDescent="0.3">
      <c r="A3469">
        <v>24450</v>
      </c>
      <c r="B3469">
        <v>82</v>
      </c>
    </row>
    <row r="3470" spans="1:2" x14ac:dyDescent="0.3">
      <c r="A3470">
        <v>14680</v>
      </c>
      <c r="B3470">
        <v>174</v>
      </c>
    </row>
    <row r="3471" spans="1:2" x14ac:dyDescent="0.3">
      <c r="A3471">
        <v>48445</v>
      </c>
      <c r="B3471">
        <v>142</v>
      </c>
    </row>
    <row r="3472" spans="1:2" x14ac:dyDescent="0.3">
      <c r="A3472">
        <v>73567</v>
      </c>
      <c r="B3472">
        <v>183</v>
      </c>
    </row>
    <row r="3473" spans="1:2" x14ac:dyDescent="0.3">
      <c r="A3473">
        <v>84718</v>
      </c>
      <c r="B3473">
        <v>72</v>
      </c>
    </row>
    <row r="3474" spans="1:2" x14ac:dyDescent="0.3">
      <c r="A3474">
        <v>48421</v>
      </c>
      <c r="B3474">
        <v>188</v>
      </c>
    </row>
    <row r="3475" spans="1:2" x14ac:dyDescent="0.3">
      <c r="A3475">
        <v>91223</v>
      </c>
      <c r="B3475">
        <v>61</v>
      </c>
    </row>
    <row r="3476" spans="1:2" x14ac:dyDescent="0.3">
      <c r="A3476">
        <v>39767</v>
      </c>
      <c r="B3476">
        <v>84</v>
      </c>
    </row>
    <row r="3477" spans="1:2" x14ac:dyDescent="0.3">
      <c r="A3477">
        <v>41073</v>
      </c>
      <c r="B3477">
        <v>149</v>
      </c>
    </row>
    <row r="3478" spans="1:2" x14ac:dyDescent="0.3">
      <c r="A3478">
        <v>55214</v>
      </c>
      <c r="B3478">
        <v>43</v>
      </c>
    </row>
    <row r="3479" spans="1:2" x14ac:dyDescent="0.3">
      <c r="A3479">
        <v>75057</v>
      </c>
      <c r="B3479">
        <v>226</v>
      </c>
    </row>
    <row r="3480" spans="1:2" x14ac:dyDescent="0.3">
      <c r="A3480">
        <v>24031</v>
      </c>
      <c r="B3480">
        <v>131</v>
      </c>
    </row>
    <row r="3481" spans="1:2" x14ac:dyDescent="0.3">
      <c r="A3481">
        <v>6889</v>
      </c>
      <c r="B3481">
        <v>47</v>
      </c>
    </row>
    <row r="3482" spans="1:2" x14ac:dyDescent="0.3">
      <c r="A3482">
        <v>34000</v>
      </c>
      <c r="B3482">
        <v>47</v>
      </c>
    </row>
    <row r="3483" spans="1:2" x14ac:dyDescent="0.3">
      <c r="A3483">
        <v>49258</v>
      </c>
      <c r="B3483">
        <v>236</v>
      </c>
    </row>
    <row r="3484" spans="1:2" x14ac:dyDescent="0.3">
      <c r="A3484">
        <v>58963</v>
      </c>
      <c r="B3484">
        <v>53</v>
      </c>
    </row>
    <row r="3485" spans="1:2" x14ac:dyDescent="0.3">
      <c r="A3485">
        <v>10427</v>
      </c>
      <c r="B3485">
        <v>235</v>
      </c>
    </row>
    <row r="3486" spans="1:2" x14ac:dyDescent="0.3">
      <c r="A3486">
        <v>92289</v>
      </c>
      <c r="B3486">
        <v>229</v>
      </c>
    </row>
    <row r="3487" spans="1:2" x14ac:dyDescent="0.3">
      <c r="A3487">
        <v>64315</v>
      </c>
      <c r="B3487">
        <v>204</v>
      </c>
    </row>
    <row r="3488" spans="1:2" x14ac:dyDescent="0.3">
      <c r="A3488">
        <v>40603</v>
      </c>
      <c r="B3488">
        <v>41</v>
      </c>
    </row>
    <row r="3489" spans="1:2" x14ac:dyDescent="0.3">
      <c r="A3489">
        <v>4148</v>
      </c>
      <c r="B3489">
        <v>63</v>
      </c>
    </row>
    <row r="3490" spans="1:2" x14ac:dyDescent="0.3">
      <c r="A3490">
        <v>71150</v>
      </c>
      <c r="B3490">
        <v>87</v>
      </c>
    </row>
    <row r="3491" spans="1:2" x14ac:dyDescent="0.3">
      <c r="A3491">
        <v>33850</v>
      </c>
      <c r="B3491">
        <v>36</v>
      </c>
    </row>
    <row r="3492" spans="1:2" x14ac:dyDescent="0.3">
      <c r="A3492">
        <v>20865</v>
      </c>
      <c r="B3492">
        <v>20</v>
      </c>
    </row>
    <row r="3493" spans="1:2" x14ac:dyDescent="0.3">
      <c r="A3493">
        <v>37307</v>
      </c>
      <c r="B3493">
        <v>117</v>
      </c>
    </row>
    <row r="3494" spans="1:2" x14ac:dyDescent="0.3">
      <c r="A3494">
        <v>22352</v>
      </c>
      <c r="B3494">
        <v>36</v>
      </c>
    </row>
    <row r="3495" spans="1:2" x14ac:dyDescent="0.3">
      <c r="A3495">
        <v>13331</v>
      </c>
      <c r="B3495">
        <v>32</v>
      </c>
    </row>
    <row r="3496" spans="1:2" x14ac:dyDescent="0.3">
      <c r="A3496">
        <v>50995</v>
      </c>
      <c r="B3496">
        <v>91</v>
      </c>
    </row>
    <row r="3497" spans="1:2" x14ac:dyDescent="0.3">
      <c r="A3497">
        <v>90128</v>
      </c>
      <c r="B3497">
        <v>29</v>
      </c>
    </row>
    <row r="3498" spans="1:2" x14ac:dyDescent="0.3">
      <c r="A3498">
        <v>33551</v>
      </c>
      <c r="B3498">
        <v>116</v>
      </c>
    </row>
    <row r="3499" spans="1:2" x14ac:dyDescent="0.3">
      <c r="A3499">
        <v>66301</v>
      </c>
      <c r="B3499">
        <v>196</v>
      </c>
    </row>
    <row r="3500" spans="1:2" x14ac:dyDescent="0.3">
      <c r="A3500">
        <v>63980</v>
      </c>
      <c r="B3500">
        <v>44</v>
      </c>
    </row>
    <row r="3501" spans="1:2" x14ac:dyDescent="0.3">
      <c r="A3501">
        <v>86454</v>
      </c>
      <c r="B3501">
        <v>44</v>
      </c>
    </row>
    <row r="3502" spans="1:2" x14ac:dyDescent="0.3">
      <c r="A3502">
        <v>32454</v>
      </c>
      <c r="B3502">
        <v>172</v>
      </c>
    </row>
    <row r="3503" spans="1:2" x14ac:dyDescent="0.3">
      <c r="A3503">
        <v>33689</v>
      </c>
      <c r="B3503">
        <v>40</v>
      </c>
    </row>
    <row r="3504" spans="1:2" x14ac:dyDescent="0.3">
      <c r="A3504">
        <v>30864</v>
      </c>
      <c r="B3504">
        <v>57</v>
      </c>
    </row>
    <row r="3505" spans="1:2" x14ac:dyDescent="0.3">
      <c r="A3505">
        <v>50846</v>
      </c>
      <c r="B3505">
        <v>28</v>
      </c>
    </row>
    <row r="3506" spans="1:2" x14ac:dyDescent="0.3">
      <c r="A3506">
        <v>63837</v>
      </c>
      <c r="B3506">
        <v>56</v>
      </c>
    </row>
    <row r="3507" spans="1:2" x14ac:dyDescent="0.3">
      <c r="A3507">
        <v>42532</v>
      </c>
      <c r="B3507">
        <v>129</v>
      </c>
    </row>
    <row r="3508" spans="1:2" x14ac:dyDescent="0.3">
      <c r="A3508">
        <v>46736</v>
      </c>
      <c r="B3508">
        <v>35</v>
      </c>
    </row>
    <row r="3509" spans="1:2" x14ac:dyDescent="0.3">
      <c r="A3509">
        <v>60789</v>
      </c>
      <c r="B3509">
        <v>227</v>
      </c>
    </row>
    <row r="3510" spans="1:2" x14ac:dyDescent="0.3">
      <c r="A3510">
        <v>18217</v>
      </c>
      <c r="B3510">
        <v>102</v>
      </c>
    </row>
    <row r="3511" spans="1:2" x14ac:dyDescent="0.3">
      <c r="A3511">
        <v>84369</v>
      </c>
      <c r="B3511">
        <v>225</v>
      </c>
    </row>
    <row r="3512" spans="1:2" x14ac:dyDescent="0.3">
      <c r="A3512">
        <v>5588</v>
      </c>
      <c r="B3512">
        <v>180</v>
      </c>
    </row>
    <row r="3513" spans="1:2" x14ac:dyDescent="0.3">
      <c r="A3513">
        <v>87687</v>
      </c>
      <c r="B3513">
        <v>73</v>
      </c>
    </row>
    <row r="3514" spans="1:2" x14ac:dyDescent="0.3">
      <c r="A3514">
        <v>39450</v>
      </c>
      <c r="B3514">
        <v>182</v>
      </c>
    </row>
    <row r="3515" spans="1:2" x14ac:dyDescent="0.3">
      <c r="A3515">
        <v>32252</v>
      </c>
      <c r="B3515">
        <v>183</v>
      </c>
    </row>
    <row r="3516" spans="1:2" x14ac:dyDescent="0.3">
      <c r="A3516">
        <v>67886</v>
      </c>
      <c r="B3516">
        <v>132</v>
      </c>
    </row>
    <row r="3517" spans="1:2" x14ac:dyDescent="0.3">
      <c r="A3517">
        <v>23046</v>
      </c>
      <c r="B3517">
        <v>172</v>
      </c>
    </row>
    <row r="3518" spans="1:2" x14ac:dyDescent="0.3">
      <c r="A3518">
        <v>19375</v>
      </c>
      <c r="B3518">
        <v>200</v>
      </c>
    </row>
    <row r="3519" spans="1:2" x14ac:dyDescent="0.3">
      <c r="A3519">
        <v>17222</v>
      </c>
      <c r="B3519">
        <v>29</v>
      </c>
    </row>
    <row r="3520" spans="1:2" x14ac:dyDescent="0.3">
      <c r="A3520">
        <v>10274</v>
      </c>
      <c r="B3520">
        <v>24</v>
      </c>
    </row>
    <row r="3521" spans="1:2" x14ac:dyDescent="0.3">
      <c r="A3521">
        <v>58859</v>
      </c>
      <c r="B3521">
        <v>206</v>
      </c>
    </row>
    <row r="3522" spans="1:2" x14ac:dyDescent="0.3">
      <c r="A3522">
        <v>83616</v>
      </c>
      <c r="B3522">
        <v>65</v>
      </c>
    </row>
    <row r="3523" spans="1:2" x14ac:dyDescent="0.3">
      <c r="A3523">
        <v>65343</v>
      </c>
      <c r="B3523">
        <v>159</v>
      </c>
    </row>
    <row r="3524" spans="1:2" x14ac:dyDescent="0.3">
      <c r="A3524">
        <v>69582</v>
      </c>
      <c r="B3524">
        <v>122</v>
      </c>
    </row>
    <row r="3525" spans="1:2" x14ac:dyDescent="0.3">
      <c r="A3525">
        <v>37123</v>
      </c>
      <c r="B3525">
        <v>234</v>
      </c>
    </row>
    <row r="3526" spans="1:2" x14ac:dyDescent="0.3">
      <c r="A3526">
        <v>13086</v>
      </c>
      <c r="B3526">
        <v>45</v>
      </c>
    </row>
    <row r="3527" spans="1:2" x14ac:dyDescent="0.3">
      <c r="A3527">
        <v>62402</v>
      </c>
      <c r="B3527">
        <v>141</v>
      </c>
    </row>
    <row r="3528" spans="1:2" x14ac:dyDescent="0.3">
      <c r="A3528">
        <v>65115</v>
      </c>
      <c r="B3528">
        <v>6</v>
      </c>
    </row>
    <row r="3529" spans="1:2" x14ac:dyDescent="0.3">
      <c r="A3529">
        <v>31091</v>
      </c>
      <c r="B3529">
        <v>40</v>
      </c>
    </row>
    <row r="3530" spans="1:2" x14ac:dyDescent="0.3">
      <c r="A3530">
        <v>50123</v>
      </c>
      <c r="B3530">
        <v>114</v>
      </c>
    </row>
    <row r="3531" spans="1:2" x14ac:dyDescent="0.3">
      <c r="A3531">
        <v>56279</v>
      </c>
      <c r="B3531">
        <v>20</v>
      </c>
    </row>
    <row r="3532" spans="1:2" x14ac:dyDescent="0.3">
      <c r="A3532">
        <v>62594</v>
      </c>
      <c r="B3532">
        <v>8</v>
      </c>
    </row>
    <row r="3533" spans="1:2" x14ac:dyDescent="0.3">
      <c r="A3533">
        <v>46264</v>
      </c>
      <c r="B3533">
        <v>102</v>
      </c>
    </row>
    <row r="3534" spans="1:2" x14ac:dyDescent="0.3">
      <c r="A3534">
        <v>87723</v>
      </c>
      <c r="B3534">
        <v>78</v>
      </c>
    </row>
    <row r="3535" spans="1:2" x14ac:dyDescent="0.3">
      <c r="A3535">
        <v>4387</v>
      </c>
      <c r="B3535">
        <v>3</v>
      </c>
    </row>
    <row r="3536" spans="1:2" x14ac:dyDescent="0.3">
      <c r="A3536">
        <v>90321</v>
      </c>
      <c r="B3536">
        <v>7</v>
      </c>
    </row>
    <row r="3537" spans="1:2" x14ac:dyDescent="0.3">
      <c r="A3537">
        <v>30968</v>
      </c>
      <c r="B3537">
        <v>121</v>
      </c>
    </row>
    <row r="3538" spans="1:2" x14ac:dyDescent="0.3">
      <c r="A3538">
        <v>83175</v>
      </c>
      <c r="B3538">
        <v>80</v>
      </c>
    </row>
    <row r="3539" spans="1:2" x14ac:dyDescent="0.3">
      <c r="A3539">
        <v>14904</v>
      </c>
      <c r="B3539">
        <v>81</v>
      </c>
    </row>
    <row r="3540" spans="1:2" x14ac:dyDescent="0.3">
      <c r="A3540">
        <v>97401</v>
      </c>
      <c r="B3540">
        <v>92</v>
      </c>
    </row>
    <row r="3541" spans="1:2" x14ac:dyDescent="0.3">
      <c r="A3541">
        <v>37874</v>
      </c>
      <c r="B3541">
        <v>40</v>
      </c>
    </row>
    <row r="3542" spans="1:2" x14ac:dyDescent="0.3">
      <c r="A3542">
        <v>66299</v>
      </c>
      <c r="B3542">
        <v>70</v>
      </c>
    </row>
    <row r="3543" spans="1:2" x14ac:dyDescent="0.3">
      <c r="A3543">
        <v>93072</v>
      </c>
      <c r="B3543">
        <v>199</v>
      </c>
    </row>
    <row r="3544" spans="1:2" x14ac:dyDescent="0.3">
      <c r="A3544">
        <v>58198</v>
      </c>
      <c r="B3544">
        <v>117</v>
      </c>
    </row>
    <row r="3545" spans="1:2" x14ac:dyDescent="0.3">
      <c r="A3545">
        <v>42039</v>
      </c>
      <c r="B3545">
        <v>63</v>
      </c>
    </row>
    <row r="3546" spans="1:2" x14ac:dyDescent="0.3">
      <c r="A3546">
        <v>89826</v>
      </c>
      <c r="B3546">
        <v>60</v>
      </c>
    </row>
    <row r="3547" spans="1:2" x14ac:dyDescent="0.3">
      <c r="A3547">
        <v>71079</v>
      </c>
      <c r="B3547">
        <v>84</v>
      </c>
    </row>
    <row r="3548" spans="1:2" x14ac:dyDescent="0.3">
      <c r="A3548">
        <v>56700</v>
      </c>
      <c r="B3548">
        <v>108</v>
      </c>
    </row>
    <row r="3549" spans="1:2" x14ac:dyDescent="0.3">
      <c r="A3549">
        <v>11691</v>
      </c>
      <c r="B3549">
        <v>131</v>
      </c>
    </row>
    <row r="3550" spans="1:2" x14ac:dyDescent="0.3">
      <c r="A3550">
        <v>13734</v>
      </c>
      <c r="B3550">
        <v>101</v>
      </c>
    </row>
    <row r="3551" spans="1:2" x14ac:dyDescent="0.3">
      <c r="A3551">
        <v>55950</v>
      </c>
      <c r="B3551">
        <v>214</v>
      </c>
    </row>
    <row r="3552" spans="1:2" x14ac:dyDescent="0.3">
      <c r="A3552">
        <v>77494</v>
      </c>
      <c r="B3552">
        <v>31</v>
      </c>
    </row>
    <row r="3553" spans="1:2" x14ac:dyDescent="0.3">
      <c r="A3553">
        <v>91904</v>
      </c>
      <c r="B3553">
        <v>68</v>
      </c>
    </row>
    <row r="3554" spans="1:2" x14ac:dyDescent="0.3">
      <c r="A3554">
        <v>88356</v>
      </c>
      <c r="B3554">
        <v>233</v>
      </c>
    </row>
    <row r="3555" spans="1:2" x14ac:dyDescent="0.3">
      <c r="A3555">
        <v>82231</v>
      </c>
      <c r="B3555">
        <v>116</v>
      </c>
    </row>
    <row r="3556" spans="1:2" x14ac:dyDescent="0.3">
      <c r="A3556">
        <v>93867</v>
      </c>
      <c r="B3556">
        <v>23</v>
      </c>
    </row>
    <row r="3557" spans="1:2" x14ac:dyDescent="0.3">
      <c r="A3557">
        <v>77368</v>
      </c>
      <c r="B3557">
        <v>16</v>
      </c>
    </row>
    <row r="3558" spans="1:2" x14ac:dyDescent="0.3">
      <c r="A3558">
        <v>10272</v>
      </c>
      <c r="B3558">
        <v>98</v>
      </c>
    </row>
    <row r="3559" spans="1:2" x14ac:dyDescent="0.3">
      <c r="A3559">
        <v>58436</v>
      </c>
      <c r="B3559">
        <v>218</v>
      </c>
    </row>
    <row r="3560" spans="1:2" x14ac:dyDescent="0.3">
      <c r="A3560">
        <v>25843</v>
      </c>
      <c r="B3560">
        <v>72</v>
      </c>
    </row>
    <row r="3561" spans="1:2" x14ac:dyDescent="0.3">
      <c r="A3561">
        <v>16102</v>
      </c>
      <c r="B3561">
        <v>108</v>
      </c>
    </row>
    <row r="3562" spans="1:2" x14ac:dyDescent="0.3">
      <c r="A3562">
        <v>40691</v>
      </c>
      <c r="B3562">
        <v>16</v>
      </c>
    </row>
    <row r="3563" spans="1:2" x14ac:dyDescent="0.3">
      <c r="A3563">
        <v>71981</v>
      </c>
      <c r="B3563">
        <v>64</v>
      </c>
    </row>
    <row r="3564" spans="1:2" x14ac:dyDescent="0.3">
      <c r="A3564">
        <v>45636</v>
      </c>
      <c r="B3564">
        <v>233</v>
      </c>
    </row>
    <row r="3565" spans="1:2" x14ac:dyDescent="0.3">
      <c r="A3565">
        <v>13413</v>
      </c>
      <c r="B3565">
        <v>52</v>
      </c>
    </row>
    <row r="3566" spans="1:2" x14ac:dyDescent="0.3">
      <c r="A3566">
        <v>9645</v>
      </c>
      <c r="B3566">
        <v>172</v>
      </c>
    </row>
    <row r="3567" spans="1:2" x14ac:dyDescent="0.3">
      <c r="A3567">
        <v>66158</v>
      </c>
      <c r="B3567">
        <v>128</v>
      </c>
    </row>
    <row r="3568" spans="1:2" x14ac:dyDescent="0.3">
      <c r="A3568">
        <v>13964</v>
      </c>
      <c r="B3568">
        <v>52</v>
      </c>
    </row>
    <row r="3569" spans="1:2" x14ac:dyDescent="0.3">
      <c r="A3569">
        <v>9026</v>
      </c>
      <c r="B3569">
        <v>101</v>
      </c>
    </row>
    <row r="3570" spans="1:2" x14ac:dyDescent="0.3">
      <c r="A3570">
        <v>17999</v>
      </c>
      <c r="B3570">
        <v>89</v>
      </c>
    </row>
    <row r="3571" spans="1:2" x14ac:dyDescent="0.3">
      <c r="A3571">
        <v>32882</v>
      </c>
      <c r="B3571">
        <v>180</v>
      </c>
    </row>
    <row r="3572" spans="1:2" x14ac:dyDescent="0.3">
      <c r="A3572">
        <v>82159</v>
      </c>
      <c r="B3572">
        <v>166</v>
      </c>
    </row>
    <row r="3573" spans="1:2" x14ac:dyDescent="0.3">
      <c r="A3573">
        <v>82772</v>
      </c>
      <c r="B3573">
        <v>200</v>
      </c>
    </row>
    <row r="3574" spans="1:2" x14ac:dyDescent="0.3">
      <c r="A3574">
        <v>86126</v>
      </c>
      <c r="B3574">
        <v>193</v>
      </c>
    </row>
    <row r="3575" spans="1:2" x14ac:dyDescent="0.3">
      <c r="A3575">
        <v>45209</v>
      </c>
      <c r="B3575">
        <v>233</v>
      </c>
    </row>
    <row r="3576" spans="1:2" x14ac:dyDescent="0.3">
      <c r="A3576">
        <v>91540</v>
      </c>
      <c r="B3576">
        <v>130</v>
      </c>
    </row>
    <row r="3577" spans="1:2" x14ac:dyDescent="0.3">
      <c r="A3577">
        <v>33501</v>
      </c>
      <c r="B3577">
        <v>215</v>
      </c>
    </row>
    <row r="3578" spans="1:2" x14ac:dyDescent="0.3">
      <c r="A3578">
        <v>46942</v>
      </c>
      <c r="B3578">
        <v>227</v>
      </c>
    </row>
    <row r="3579" spans="1:2" x14ac:dyDescent="0.3">
      <c r="A3579">
        <v>53140</v>
      </c>
      <c r="B3579">
        <v>20</v>
      </c>
    </row>
    <row r="3580" spans="1:2" x14ac:dyDescent="0.3">
      <c r="A3580">
        <v>74695</v>
      </c>
      <c r="B3580">
        <v>64</v>
      </c>
    </row>
    <row r="3581" spans="1:2" x14ac:dyDescent="0.3">
      <c r="A3581">
        <v>20476</v>
      </c>
      <c r="B3581">
        <v>117</v>
      </c>
    </row>
    <row r="3582" spans="1:2" x14ac:dyDescent="0.3">
      <c r="A3582">
        <v>41968</v>
      </c>
      <c r="B3582">
        <v>130</v>
      </c>
    </row>
    <row r="3583" spans="1:2" x14ac:dyDescent="0.3">
      <c r="A3583">
        <v>62949</v>
      </c>
      <c r="B3583">
        <v>30</v>
      </c>
    </row>
    <row r="3584" spans="1:2" x14ac:dyDescent="0.3">
      <c r="A3584">
        <v>26947</v>
      </c>
      <c r="B3584">
        <v>45</v>
      </c>
    </row>
    <row r="3585" spans="1:2" x14ac:dyDescent="0.3">
      <c r="A3585">
        <v>73614</v>
      </c>
      <c r="B3585">
        <v>149</v>
      </c>
    </row>
    <row r="3586" spans="1:2" x14ac:dyDescent="0.3">
      <c r="A3586">
        <v>63989</v>
      </c>
      <c r="B3586">
        <v>46</v>
      </c>
    </row>
    <row r="3587" spans="1:2" x14ac:dyDescent="0.3">
      <c r="A3587">
        <v>14013</v>
      </c>
      <c r="B3587">
        <v>155</v>
      </c>
    </row>
    <row r="3588" spans="1:2" x14ac:dyDescent="0.3">
      <c r="A3588">
        <v>67454</v>
      </c>
      <c r="B3588">
        <v>196</v>
      </c>
    </row>
    <row r="3589" spans="1:2" x14ac:dyDescent="0.3">
      <c r="A3589">
        <v>67769</v>
      </c>
      <c r="B3589">
        <v>63</v>
      </c>
    </row>
    <row r="3590" spans="1:2" x14ac:dyDescent="0.3">
      <c r="A3590">
        <v>26293</v>
      </c>
      <c r="B3590">
        <v>31</v>
      </c>
    </row>
    <row r="3591" spans="1:2" x14ac:dyDescent="0.3">
      <c r="A3591">
        <v>69810</v>
      </c>
      <c r="B3591">
        <v>52</v>
      </c>
    </row>
    <row r="3592" spans="1:2" x14ac:dyDescent="0.3">
      <c r="A3592">
        <v>81240</v>
      </c>
      <c r="B3592">
        <v>122</v>
      </c>
    </row>
    <row r="3593" spans="1:2" x14ac:dyDescent="0.3">
      <c r="A3593">
        <v>94838</v>
      </c>
      <c r="B3593">
        <v>58</v>
      </c>
    </row>
    <row r="3594" spans="1:2" x14ac:dyDescent="0.3">
      <c r="A3594">
        <v>56893</v>
      </c>
      <c r="B3594">
        <v>185</v>
      </c>
    </row>
    <row r="3595" spans="1:2" x14ac:dyDescent="0.3">
      <c r="A3595">
        <v>5418</v>
      </c>
      <c r="B3595">
        <v>128</v>
      </c>
    </row>
    <row r="3596" spans="1:2" x14ac:dyDescent="0.3">
      <c r="A3596">
        <v>2055</v>
      </c>
      <c r="B3596">
        <v>29</v>
      </c>
    </row>
    <row r="3597" spans="1:2" x14ac:dyDescent="0.3">
      <c r="A3597">
        <v>2408</v>
      </c>
      <c r="B3597">
        <v>46</v>
      </c>
    </row>
    <row r="3598" spans="1:2" x14ac:dyDescent="0.3">
      <c r="A3598">
        <v>83502</v>
      </c>
      <c r="B3598">
        <v>112</v>
      </c>
    </row>
    <row r="3599" spans="1:2" x14ac:dyDescent="0.3">
      <c r="A3599">
        <v>71551</v>
      </c>
      <c r="B3599">
        <v>169</v>
      </c>
    </row>
    <row r="3600" spans="1:2" x14ac:dyDescent="0.3">
      <c r="A3600">
        <v>31252</v>
      </c>
      <c r="B3600">
        <v>144</v>
      </c>
    </row>
    <row r="3601" spans="1:2" x14ac:dyDescent="0.3">
      <c r="A3601">
        <v>44118</v>
      </c>
      <c r="B3601">
        <v>216</v>
      </c>
    </row>
    <row r="3602" spans="1:2" x14ac:dyDescent="0.3">
      <c r="A3602">
        <v>92534</v>
      </c>
      <c r="B3602">
        <v>209</v>
      </c>
    </row>
    <row r="3603" spans="1:2" x14ac:dyDescent="0.3">
      <c r="A3603">
        <v>79373</v>
      </c>
      <c r="B3603">
        <v>86</v>
      </c>
    </row>
    <row r="3604" spans="1:2" x14ac:dyDescent="0.3">
      <c r="A3604">
        <v>27117</v>
      </c>
      <c r="B3604">
        <v>172</v>
      </c>
    </row>
    <row r="3605" spans="1:2" x14ac:dyDescent="0.3">
      <c r="A3605">
        <v>27627</v>
      </c>
      <c r="B3605">
        <v>188</v>
      </c>
    </row>
    <row r="3606" spans="1:2" x14ac:dyDescent="0.3">
      <c r="A3606">
        <v>46202</v>
      </c>
      <c r="B3606">
        <v>13</v>
      </c>
    </row>
    <row r="3607" spans="1:2" x14ac:dyDescent="0.3">
      <c r="A3607">
        <v>69154</v>
      </c>
      <c r="B3607">
        <v>56</v>
      </c>
    </row>
    <row r="3608" spans="1:2" x14ac:dyDescent="0.3">
      <c r="A3608">
        <v>11985</v>
      </c>
      <c r="B3608">
        <v>23</v>
      </c>
    </row>
    <row r="3609" spans="1:2" x14ac:dyDescent="0.3">
      <c r="A3609">
        <v>5473</v>
      </c>
      <c r="B3609">
        <v>133</v>
      </c>
    </row>
    <row r="3610" spans="1:2" x14ac:dyDescent="0.3">
      <c r="A3610">
        <v>73813</v>
      </c>
      <c r="B3610">
        <v>91</v>
      </c>
    </row>
    <row r="3611" spans="1:2" x14ac:dyDescent="0.3">
      <c r="A3611">
        <v>63710</v>
      </c>
      <c r="B3611">
        <v>226</v>
      </c>
    </row>
    <row r="3612" spans="1:2" x14ac:dyDescent="0.3">
      <c r="A3612">
        <v>58939</v>
      </c>
      <c r="B3612">
        <v>163</v>
      </c>
    </row>
    <row r="3613" spans="1:2" x14ac:dyDescent="0.3">
      <c r="A3613">
        <v>11576</v>
      </c>
      <c r="B3613">
        <v>184</v>
      </c>
    </row>
    <row r="3614" spans="1:2" x14ac:dyDescent="0.3">
      <c r="A3614">
        <v>5946</v>
      </c>
      <c r="B3614">
        <v>65</v>
      </c>
    </row>
    <row r="3615" spans="1:2" x14ac:dyDescent="0.3">
      <c r="A3615">
        <v>67173</v>
      </c>
      <c r="B3615">
        <v>188</v>
      </c>
    </row>
    <row r="3616" spans="1:2" x14ac:dyDescent="0.3">
      <c r="A3616">
        <v>23234</v>
      </c>
      <c r="B3616">
        <v>180</v>
      </c>
    </row>
    <row r="3617" spans="1:2" x14ac:dyDescent="0.3">
      <c r="A3617">
        <v>58107</v>
      </c>
      <c r="B3617">
        <v>191</v>
      </c>
    </row>
    <row r="3618" spans="1:2" x14ac:dyDescent="0.3">
      <c r="A3618">
        <v>41168</v>
      </c>
      <c r="B3618">
        <v>43</v>
      </c>
    </row>
    <row r="3619" spans="1:2" x14ac:dyDescent="0.3">
      <c r="A3619">
        <v>81408</v>
      </c>
      <c r="B3619">
        <v>144</v>
      </c>
    </row>
    <row r="3620" spans="1:2" x14ac:dyDescent="0.3">
      <c r="A3620">
        <v>87670</v>
      </c>
      <c r="B3620">
        <v>99</v>
      </c>
    </row>
    <row r="3621" spans="1:2" x14ac:dyDescent="0.3">
      <c r="A3621">
        <v>37124</v>
      </c>
      <c r="B3621">
        <v>230</v>
      </c>
    </row>
    <row r="3622" spans="1:2" x14ac:dyDescent="0.3">
      <c r="A3622">
        <v>17946</v>
      </c>
      <c r="B3622">
        <v>74</v>
      </c>
    </row>
    <row r="3623" spans="1:2" x14ac:dyDescent="0.3">
      <c r="A3623">
        <v>69320</v>
      </c>
      <c r="B3623">
        <v>25</v>
      </c>
    </row>
    <row r="3624" spans="1:2" x14ac:dyDescent="0.3">
      <c r="A3624">
        <v>72960</v>
      </c>
      <c r="B3624">
        <v>137</v>
      </c>
    </row>
    <row r="3625" spans="1:2" x14ac:dyDescent="0.3">
      <c r="A3625">
        <v>15643</v>
      </c>
      <c r="B3625">
        <v>231</v>
      </c>
    </row>
    <row r="3626" spans="1:2" x14ac:dyDescent="0.3">
      <c r="A3626">
        <v>10501</v>
      </c>
      <c r="B3626">
        <v>134</v>
      </c>
    </row>
    <row r="3627" spans="1:2" x14ac:dyDescent="0.3">
      <c r="A3627">
        <v>7653</v>
      </c>
      <c r="B3627">
        <v>102</v>
      </c>
    </row>
    <row r="3628" spans="1:2" x14ac:dyDescent="0.3">
      <c r="A3628">
        <v>89694</v>
      </c>
      <c r="B3628">
        <v>28</v>
      </c>
    </row>
    <row r="3629" spans="1:2" x14ac:dyDescent="0.3">
      <c r="A3629">
        <v>20617</v>
      </c>
      <c r="B3629">
        <v>88</v>
      </c>
    </row>
    <row r="3630" spans="1:2" x14ac:dyDescent="0.3">
      <c r="A3630">
        <v>54599</v>
      </c>
      <c r="B3630">
        <v>57</v>
      </c>
    </row>
    <row r="3631" spans="1:2" x14ac:dyDescent="0.3">
      <c r="A3631">
        <v>2331</v>
      </c>
      <c r="B3631">
        <v>48</v>
      </c>
    </row>
    <row r="3632" spans="1:2" x14ac:dyDescent="0.3">
      <c r="A3632">
        <v>46331</v>
      </c>
      <c r="B3632">
        <v>15</v>
      </c>
    </row>
    <row r="3633" spans="1:2" x14ac:dyDescent="0.3">
      <c r="A3633">
        <v>11082</v>
      </c>
      <c r="B3633">
        <v>34</v>
      </c>
    </row>
    <row r="3634" spans="1:2" x14ac:dyDescent="0.3">
      <c r="A3634">
        <v>174</v>
      </c>
      <c r="B3634">
        <v>210</v>
      </c>
    </row>
    <row r="3635" spans="1:2" x14ac:dyDescent="0.3">
      <c r="A3635">
        <v>627</v>
      </c>
      <c r="B3635">
        <v>221</v>
      </c>
    </row>
    <row r="3636" spans="1:2" x14ac:dyDescent="0.3">
      <c r="A3636">
        <v>3970</v>
      </c>
      <c r="B3636">
        <v>116</v>
      </c>
    </row>
    <row r="3637" spans="1:2" x14ac:dyDescent="0.3">
      <c r="A3637">
        <v>65781</v>
      </c>
      <c r="B3637">
        <v>162</v>
      </c>
    </row>
    <row r="3638" spans="1:2" x14ac:dyDescent="0.3">
      <c r="A3638">
        <v>93408</v>
      </c>
      <c r="B3638">
        <v>95</v>
      </c>
    </row>
    <row r="3639" spans="1:2" x14ac:dyDescent="0.3">
      <c r="A3639">
        <v>55268</v>
      </c>
      <c r="B3639">
        <v>207</v>
      </c>
    </row>
    <row r="3640" spans="1:2" x14ac:dyDescent="0.3">
      <c r="A3640">
        <v>7013</v>
      </c>
      <c r="B3640">
        <v>181</v>
      </c>
    </row>
    <row r="3641" spans="1:2" x14ac:dyDescent="0.3">
      <c r="A3641">
        <v>43985</v>
      </c>
      <c r="B3641">
        <v>63</v>
      </c>
    </row>
    <row r="3642" spans="1:2" x14ac:dyDescent="0.3">
      <c r="A3642">
        <v>45084</v>
      </c>
      <c r="B3642">
        <v>167</v>
      </c>
    </row>
    <row r="3643" spans="1:2" x14ac:dyDescent="0.3">
      <c r="A3643">
        <v>55391</v>
      </c>
      <c r="B3643">
        <v>224</v>
      </c>
    </row>
    <row r="3644" spans="1:2" x14ac:dyDescent="0.3">
      <c r="A3644">
        <v>13042</v>
      </c>
      <c r="B3644">
        <v>218</v>
      </c>
    </row>
    <row r="3645" spans="1:2" x14ac:dyDescent="0.3">
      <c r="A3645">
        <v>82149</v>
      </c>
      <c r="B3645">
        <v>54</v>
      </c>
    </row>
    <row r="3646" spans="1:2" x14ac:dyDescent="0.3">
      <c r="A3646">
        <v>42230</v>
      </c>
      <c r="B3646">
        <v>180</v>
      </c>
    </row>
    <row r="3647" spans="1:2" x14ac:dyDescent="0.3">
      <c r="A3647">
        <v>26254</v>
      </c>
      <c r="B3647">
        <v>43</v>
      </c>
    </row>
    <row r="3648" spans="1:2" x14ac:dyDescent="0.3">
      <c r="A3648">
        <v>12128</v>
      </c>
      <c r="B3648">
        <v>8</v>
      </c>
    </row>
    <row r="3649" spans="1:2" x14ac:dyDescent="0.3">
      <c r="A3649">
        <v>58578</v>
      </c>
      <c r="B3649">
        <v>6</v>
      </c>
    </row>
    <row r="3650" spans="1:2" x14ac:dyDescent="0.3">
      <c r="A3650">
        <v>56769</v>
      </c>
      <c r="B3650">
        <v>148</v>
      </c>
    </row>
    <row r="3651" spans="1:2" x14ac:dyDescent="0.3">
      <c r="A3651">
        <v>27329</v>
      </c>
      <c r="B3651">
        <v>23</v>
      </c>
    </row>
    <row r="3652" spans="1:2" x14ac:dyDescent="0.3">
      <c r="A3652">
        <v>9952</v>
      </c>
      <c r="B3652">
        <v>180</v>
      </c>
    </row>
    <row r="3653" spans="1:2" x14ac:dyDescent="0.3">
      <c r="A3653">
        <v>49091</v>
      </c>
      <c r="B3653">
        <v>234</v>
      </c>
    </row>
    <row r="3654" spans="1:2" x14ac:dyDescent="0.3">
      <c r="A3654">
        <v>53141</v>
      </c>
      <c r="B3654">
        <v>126</v>
      </c>
    </row>
    <row r="3655" spans="1:2" x14ac:dyDescent="0.3">
      <c r="A3655">
        <v>45259</v>
      </c>
      <c r="B3655">
        <v>196</v>
      </c>
    </row>
    <row r="3656" spans="1:2" x14ac:dyDescent="0.3">
      <c r="A3656">
        <v>90277</v>
      </c>
      <c r="B3656">
        <v>60</v>
      </c>
    </row>
    <row r="3657" spans="1:2" x14ac:dyDescent="0.3">
      <c r="A3657">
        <v>61213</v>
      </c>
      <c r="B3657">
        <v>108</v>
      </c>
    </row>
    <row r="3658" spans="1:2" x14ac:dyDescent="0.3">
      <c r="A3658">
        <v>67235</v>
      </c>
      <c r="B3658">
        <v>178</v>
      </c>
    </row>
    <row r="3659" spans="1:2" x14ac:dyDescent="0.3">
      <c r="A3659">
        <v>58870</v>
      </c>
      <c r="B3659">
        <v>46</v>
      </c>
    </row>
    <row r="3660" spans="1:2" x14ac:dyDescent="0.3">
      <c r="A3660">
        <v>72222</v>
      </c>
      <c r="B3660">
        <v>21</v>
      </c>
    </row>
    <row r="3661" spans="1:2" x14ac:dyDescent="0.3">
      <c r="A3661">
        <v>25345</v>
      </c>
      <c r="B3661">
        <v>116</v>
      </c>
    </row>
    <row r="3662" spans="1:2" x14ac:dyDescent="0.3">
      <c r="A3662">
        <v>49472</v>
      </c>
      <c r="B3662">
        <v>142</v>
      </c>
    </row>
    <row r="3663" spans="1:2" x14ac:dyDescent="0.3">
      <c r="A3663">
        <v>12202</v>
      </c>
      <c r="B3663">
        <v>41</v>
      </c>
    </row>
    <row r="3664" spans="1:2" x14ac:dyDescent="0.3">
      <c r="A3664">
        <v>48771</v>
      </c>
      <c r="B3664">
        <v>6</v>
      </c>
    </row>
    <row r="3665" spans="1:2" x14ac:dyDescent="0.3">
      <c r="A3665">
        <v>56192</v>
      </c>
      <c r="B3665">
        <v>99</v>
      </c>
    </row>
    <row r="3666" spans="1:2" x14ac:dyDescent="0.3">
      <c r="A3666">
        <v>50615</v>
      </c>
      <c r="B3666">
        <v>90</v>
      </c>
    </row>
    <row r="3667" spans="1:2" x14ac:dyDescent="0.3">
      <c r="A3667">
        <v>12672</v>
      </c>
      <c r="B3667">
        <v>81</v>
      </c>
    </row>
    <row r="3668" spans="1:2" x14ac:dyDescent="0.3">
      <c r="A3668">
        <v>6126</v>
      </c>
      <c r="B3668">
        <v>53</v>
      </c>
    </row>
    <row r="3669" spans="1:2" x14ac:dyDescent="0.3">
      <c r="A3669">
        <v>58198</v>
      </c>
      <c r="B3669">
        <v>46</v>
      </c>
    </row>
    <row r="3670" spans="1:2" x14ac:dyDescent="0.3">
      <c r="A3670">
        <v>40764</v>
      </c>
      <c r="B3670">
        <v>195</v>
      </c>
    </row>
    <row r="3671" spans="1:2" x14ac:dyDescent="0.3">
      <c r="A3671">
        <v>48691</v>
      </c>
      <c r="B3671">
        <v>169</v>
      </c>
    </row>
    <row r="3672" spans="1:2" x14ac:dyDescent="0.3">
      <c r="A3672">
        <v>85847</v>
      </c>
      <c r="B3672">
        <v>105</v>
      </c>
    </row>
    <row r="3673" spans="1:2" x14ac:dyDescent="0.3">
      <c r="A3673">
        <v>26799</v>
      </c>
      <c r="B3673">
        <v>37</v>
      </c>
    </row>
    <row r="3674" spans="1:2" x14ac:dyDescent="0.3">
      <c r="A3674">
        <v>38837</v>
      </c>
      <c r="B3674">
        <v>126</v>
      </c>
    </row>
    <row r="3675" spans="1:2" x14ac:dyDescent="0.3">
      <c r="A3675">
        <v>64252</v>
      </c>
      <c r="B3675">
        <v>166</v>
      </c>
    </row>
    <row r="3676" spans="1:2" x14ac:dyDescent="0.3">
      <c r="A3676">
        <v>85991</v>
      </c>
      <c r="B3676">
        <v>1</v>
      </c>
    </row>
    <row r="3677" spans="1:2" x14ac:dyDescent="0.3">
      <c r="A3677">
        <v>21039</v>
      </c>
      <c r="B3677">
        <v>48</v>
      </c>
    </row>
    <row r="3678" spans="1:2" x14ac:dyDescent="0.3">
      <c r="A3678">
        <v>777</v>
      </c>
      <c r="B3678">
        <v>232</v>
      </c>
    </row>
    <row r="3679" spans="1:2" x14ac:dyDescent="0.3">
      <c r="A3679">
        <v>41506</v>
      </c>
      <c r="B3679">
        <v>131</v>
      </c>
    </row>
    <row r="3680" spans="1:2" x14ac:dyDescent="0.3">
      <c r="A3680">
        <v>56170</v>
      </c>
      <c r="B3680">
        <v>143</v>
      </c>
    </row>
    <row r="3681" spans="1:2" x14ac:dyDescent="0.3">
      <c r="A3681">
        <v>48569</v>
      </c>
      <c r="B3681">
        <v>138</v>
      </c>
    </row>
    <row r="3682" spans="1:2" x14ac:dyDescent="0.3">
      <c r="A3682">
        <v>80633</v>
      </c>
      <c r="B3682">
        <v>160</v>
      </c>
    </row>
    <row r="3683" spans="1:2" x14ac:dyDescent="0.3">
      <c r="A3683">
        <v>2258</v>
      </c>
      <c r="B3683">
        <v>9</v>
      </c>
    </row>
    <row r="3684" spans="1:2" x14ac:dyDescent="0.3">
      <c r="A3684">
        <v>3329</v>
      </c>
      <c r="B3684">
        <v>3</v>
      </c>
    </row>
    <row r="3685" spans="1:2" x14ac:dyDescent="0.3">
      <c r="A3685">
        <v>4509</v>
      </c>
      <c r="B3685">
        <v>234</v>
      </c>
    </row>
    <row r="3686" spans="1:2" x14ac:dyDescent="0.3">
      <c r="A3686">
        <v>25582</v>
      </c>
      <c r="B3686">
        <v>226</v>
      </c>
    </row>
    <row r="3687" spans="1:2" x14ac:dyDescent="0.3">
      <c r="A3687">
        <v>68049</v>
      </c>
      <c r="B3687">
        <v>110</v>
      </c>
    </row>
    <row r="3688" spans="1:2" x14ac:dyDescent="0.3">
      <c r="A3688">
        <v>96033</v>
      </c>
      <c r="B3688">
        <v>137</v>
      </c>
    </row>
    <row r="3689" spans="1:2" x14ac:dyDescent="0.3">
      <c r="A3689">
        <v>31402</v>
      </c>
      <c r="B3689">
        <v>73</v>
      </c>
    </row>
    <row r="3690" spans="1:2" x14ac:dyDescent="0.3">
      <c r="A3690">
        <v>47726</v>
      </c>
      <c r="B3690">
        <v>82</v>
      </c>
    </row>
    <row r="3691" spans="1:2" x14ac:dyDescent="0.3">
      <c r="A3691">
        <v>57170</v>
      </c>
      <c r="B3691">
        <v>222</v>
      </c>
    </row>
    <row r="3692" spans="1:2" x14ac:dyDescent="0.3">
      <c r="A3692">
        <v>2567</v>
      </c>
      <c r="B3692">
        <v>8</v>
      </c>
    </row>
    <row r="3693" spans="1:2" x14ac:dyDescent="0.3">
      <c r="A3693">
        <v>88982</v>
      </c>
      <c r="B3693">
        <v>216</v>
      </c>
    </row>
    <row r="3694" spans="1:2" x14ac:dyDescent="0.3">
      <c r="A3694">
        <v>31526</v>
      </c>
      <c r="B3694">
        <v>50</v>
      </c>
    </row>
    <row r="3695" spans="1:2" x14ac:dyDescent="0.3">
      <c r="A3695">
        <v>75723</v>
      </c>
      <c r="B3695">
        <v>83</v>
      </c>
    </row>
    <row r="3696" spans="1:2" x14ac:dyDescent="0.3">
      <c r="A3696">
        <v>69965</v>
      </c>
      <c r="B3696">
        <v>88</v>
      </c>
    </row>
    <row r="3697" spans="1:2" x14ac:dyDescent="0.3">
      <c r="A3697">
        <v>99206</v>
      </c>
      <c r="B3697">
        <v>236</v>
      </c>
    </row>
    <row r="3698" spans="1:2" x14ac:dyDescent="0.3">
      <c r="A3698">
        <v>22327</v>
      </c>
      <c r="B3698">
        <v>177</v>
      </c>
    </row>
    <row r="3699" spans="1:2" x14ac:dyDescent="0.3">
      <c r="A3699">
        <v>17873</v>
      </c>
      <c r="B3699">
        <v>104</v>
      </c>
    </row>
    <row r="3700" spans="1:2" x14ac:dyDescent="0.3">
      <c r="A3700">
        <v>38397</v>
      </c>
      <c r="B3700">
        <v>164</v>
      </c>
    </row>
    <row r="3701" spans="1:2" x14ac:dyDescent="0.3">
      <c r="A3701">
        <v>13306</v>
      </c>
      <c r="B3701">
        <v>16</v>
      </c>
    </row>
    <row r="3702" spans="1:2" x14ac:dyDescent="0.3">
      <c r="A3702">
        <v>65490</v>
      </c>
      <c r="B3702">
        <v>225</v>
      </c>
    </row>
    <row r="3703" spans="1:2" x14ac:dyDescent="0.3">
      <c r="A3703">
        <v>74621</v>
      </c>
      <c r="B3703">
        <v>180</v>
      </c>
    </row>
    <row r="3704" spans="1:2" x14ac:dyDescent="0.3">
      <c r="A3704">
        <v>17880</v>
      </c>
      <c r="B3704">
        <v>133</v>
      </c>
    </row>
    <row r="3705" spans="1:2" x14ac:dyDescent="0.3">
      <c r="A3705">
        <v>90809</v>
      </c>
      <c r="B3705">
        <v>11</v>
      </c>
    </row>
    <row r="3706" spans="1:2" x14ac:dyDescent="0.3">
      <c r="A3706">
        <v>37085</v>
      </c>
      <c r="B3706">
        <v>56</v>
      </c>
    </row>
    <row r="3707" spans="1:2" x14ac:dyDescent="0.3">
      <c r="A3707">
        <v>80094</v>
      </c>
      <c r="B3707">
        <v>238</v>
      </c>
    </row>
    <row r="3708" spans="1:2" x14ac:dyDescent="0.3">
      <c r="A3708">
        <v>19464</v>
      </c>
      <c r="B3708">
        <v>123</v>
      </c>
    </row>
    <row r="3709" spans="1:2" x14ac:dyDescent="0.3">
      <c r="A3709">
        <v>18950</v>
      </c>
      <c r="B3709">
        <v>144</v>
      </c>
    </row>
    <row r="3710" spans="1:2" x14ac:dyDescent="0.3">
      <c r="A3710">
        <v>64293</v>
      </c>
      <c r="B3710">
        <v>183</v>
      </c>
    </row>
    <row r="3711" spans="1:2" x14ac:dyDescent="0.3">
      <c r="A3711">
        <v>62336</v>
      </c>
      <c r="B3711">
        <v>20</v>
      </c>
    </row>
    <row r="3712" spans="1:2" x14ac:dyDescent="0.3">
      <c r="A3712">
        <v>79558</v>
      </c>
      <c r="B3712">
        <v>128</v>
      </c>
    </row>
    <row r="3713" spans="1:2" x14ac:dyDescent="0.3">
      <c r="A3713">
        <v>94054</v>
      </c>
      <c r="B3713">
        <v>233</v>
      </c>
    </row>
    <row r="3714" spans="1:2" x14ac:dyDescent="0.3">
      <c r="A3714">
        <v>31260</v>
      </c>
      <c r="B3714">
        <v>16</v>
      </c>
    </row>
    <row r="3715" spans="1:2" x14ac:dyDescent="0.3">
      <c r="A3715">
        <v>50271</v>
      </c>
      <c r="B3715">
        <v>118</v>
      </c>
    </row>
    <row r="3716" spans="1:2" x14ac:dyDescent="0.3">
      <c r="A3716">
        <v>40942</v>
      </c>
      <c r="B3716">
        <v>113</v>
      </c>
    </row>
    <row r="3717" spans="1:2" x14ac:dyDescent="0.3">
      <c r="A3717">
        <v>56968</v>
      </c>
      <c r="B3717">
        <v>92</v>
      </c>
    </row>
    <row r="3718" spans="1:2" x14ac:dyDescent="0.3">
      <c r="A3718">
        <v>32303</v>
      </c>
      <c r="B3718">
        <v>82</v>
      </c>
    </row>
    <row r="3719" spans="1:2" x14ac:dyDescent="0.3">
      <c r="A3719">
        <v>50969</v>
      </c>
      <c r="B3719">
        <v>82</v>
      </c>
    </row>
    <row r="3720" spans="1:2" x14ac:dyDescent="0.3">
      <c r="A3720">
        <v>10413</v>
      </c>
      <c r="B3720">
        <v>75</v>
      </c>
    </row>
    <row r="3721" spans="1:2" x14ac:dyDescent="0.3">
      <c r="A3721">
        <v>25100</v>
      </c>
      <c r="B3721">
        <v>204</v>
      </c>
    </row>
    <row r="3722" spans="1:2" x14ac:dyDescent="0.3">
      <c r="A3722">
        <v>84759</v>
      </c>
      <c r="B3722">
        <v>31</v>
      </c>
    </row>
    <row r="3723" spans="1:2" x14ac:dyDescent="0.3">
      <c r="A3723">
        <v>9439</v>
      </c>
      <c r="B3723">
        <v>57</v>
      </c>
    </row>
    <row r="3724" spans="1:2" x14ac:dyDescent="0.3">
      <c r="A3724">
        <v>42313</v>
      </c>
      <c r="B3724">
        <v>100</v>
      </c>
    </row>
    <row r="3725" spans="1:2" x14ac:dyDescent="0.3">
      <c r="A3725">
        <v>19704</v>
      </c>
      <c r="B3725">
        <v>142</v>
      </c>
    </row>
    <row r="3726" spans="1:2" x14ac:dyDescent="0.3">
      <c r="A3726">
        <v>16922</v>
      </c>
      <c r="B3726">
        <v>66</v>
      </c>
    </row>
    <row r="3727" spans="1:2" x14ac:dyDescent="0.3">
      <c r="A3727">
        <v>5628</v>
      </c>
      <c r="B3727">
        <v>68</v>
      </c>
    </row>
    <row r="3728" spans="1:2" x14ac:dyDescent="0.3">
      <c r="A3728">
        <v>84026</v>
      </c>
      <c r="B3728">
        <v>45</v>
      </c>
    </row>
    <row r="3729" spans="1:2" x14ac:dyDescent="0.3">
      <c r="A3729">
        <v>97834</v>
      </c>
      <c r="B3729">
        <v>228</v>
      </c>
    </row>
    <row r="3730" spans="1:2" x14ac:dyDescent="0.3">
      <c r="A3730">
        <v>37445</v>
      </c>
      <c r="B3730">
        <v>159</v>
      </c>
    </row>
    <row r="3731" spans="1:2" x14ac:dyDescent="0.3">
      <c r="A3731">
        <v>92661</v>
      </c>
      <c r="B3731">
        <v>70</v>
      </c>
    </row>
    <row r="3732" spans="1:2" x14ac:dyDescent="0.3">
      <c r="A3732">
        <v>92813</v>
      </c>
      <c r="B3732">
        <v>84</v>
      </c>
    </row>
    <row r="3733" spans="1:2" x14ac:dyDescent="0.3">
      <c r="A3733">
        <v>63868</v>
      </c>
      <c r="B3733">
        <v>118</v>
      </c>
    </row>
    <row r="3734" spans="1:2" x14ac:dyDescent="0.3">
      <c r="A3734">
        <v>87907</v>
      </c>
      <c r="B3734">
        <v>180</v>
      </c>
    </row>
    <row r="3735" spans="1:2" x14ac:dyDescent="0.3">
      <c r="A3735">
        <v>93912</v>
      </c>
      <c r="B3735">
        <v>137</v>
      </c>
    </row>
    <row r="3736" spans="1:2" x14ac:dyDescent="0.3">
      <c r="A3736">
        <v>68431</v>
      </c>
      <c r="B3736">
        <v>211</v>
      </c>
    </row>
    <row r="3737" spans="1:2" x14ac:dyDescent="0.3">
      <c r="A3737">
        <v>58559</v>
      </c>
      <c r="B3737">
        <v>9</v>
      </c>
    </row>
    <row r="3738" spans="1:2" x14ac:dyDescent="0.3">
      <c r="A3738">
        <v>55993</v>
      </c>
      <c r="B3738">
        <v>60</v>
      </c>
    </row>
    <row r="3739" spans="1:2" x14ac:dyDescent="0.3">
      <c r="A3739">
        <v>23057</v>
      </c>
      <c r="B3739">
        <v>56</v>
      </c>
    </row>
    <row r="3740" spans="1:2" x14ac:dyDescent="0.3">
      <c r="A3740">
        <v>97080</v>
      </c>
      <c r="B3740">
        <v>178</v>
      </c>
    </row>
    <row r="3741" spans="1:2" x14ac:dyDescent="0.3">
      <c r="A3741">
        <v>28525</v>
      </c>
      <c r="B3741">
        <v>54</v>
      </c>
    </row>
    <row r="3742" spans="1:2" x14ac:dyDescent="0.3">
      <c r="A3742">
        <v>58790</v>
      </c>
      <c r="B3742">
        <v>8</v>
      </c>
    </row>
    <row r="3743" spans="1:2" x14ac:dyDescent="0.3">
      <c r="A3743">
        <v>56707</v>
      </c>
      <c r="B3743">
        <v>168</v>
      </c>
    </row>
    <row r="3744" spans="1:2" x14ac:dyDescent="0.3">
      <c r="A3744">
        <v>87629</v>
      </c>
      <c r="B3744">
        <v>3</v>
      </c>
    </row>
    <row r="3745" spans="1:2" x14ac:dyDescent="0.3">
      <c r="A3745">
        <v>40171</v>
      </c>
      <c r="B3745">
        <v>219</v>
      </c>
    </row>
    <row r="3746" spans="1:2" x14ac:dyDescent="0.3">
      <c r="A3746">
        <v>19712</v>
      </c>
      <c r="B3746">
        <v>102</v>
      </c>
    </row>
    <row r="3747" spans="1:2" x14ac:dyDescent="0.3">
      <c r="A3747">
        <v>60290</v>
      </c>
      <c r="B3747">
        <v>233</v>
      </c>
    </row>
    <row r="3748" spans="1:2" x14ac:dyDescent="0.3">
      <c r="A3748">
        <v>5176</v>
      </c>
      <c r="B3748">
        <v>62</v>
      </c>
    </row>
    <row r="3749" spans="1:2" x14ac:dyDescent="0.3">
      <c r="A3749">
        <v>73775</v>
      </c>
      <c r="B3749">
        <v>232</v>
      </c>
    </row>
    <row r="3750" spans="1:2" x14ac:dyDescent="0.3">
      <c r="A3750">
        <v>75247</v>
      </c>
      <c r="B3750">
        <v>202</v>
      </c>
    </row>
    <row r="3751" spans="1:2" x14ac:dyDescent="0.3">
      <c r="A3751">
        <v>39171</v>
      </c>
      <c r="B3751">
        <v>240</v>
      </c>
    </row>
    <row r="3752" spans="1:2" x14ac:dyDescent="0.3">
      <c r="A3752">
        <v>80054</v>
      </c>
      <c r="B3752">
        <v>223</v>
      </c>
    </row>
    <row r="3753" spans="1:2" x14ac:dyDescent="0.3">
      <c r="A3753">
        <v>46175</v>
      </c>
      <c r="B3753">
        <v>122</v>
      </c>
    </row>
    <row r="3754" spans="1:2" x14ac:dyDescent="0.3">
      <c r="A3754">
        <v>5460</v>
      </c>
      <c r="B3754">
        <v>66</v>
      </c>
    </row>
    <row r="3755" spans="1:2" x14ac:dyDescent="0.3">
      <c r="A3755">
        <v>7755</v>
      </c>
      <c r="B3755">
        <v>225</v>
      </c>
    </row>
    <row r="3756" spans="1:2" x14ac:dyDescent="0.3">
      <c r="A3756">
        <v>85249</v>
      </c>
      <c r="B3756">
        <v>208</v>
      </c>
    </row>
    <row r="3757" spans="1:2" x14ac:dyDescent="0.3">
      <c r="A3757">
        <v>93744</v>
      </c>
      <c r="B3757">
        <v>72</v>
      </c>
    </row>
    <row r="3758" spans="1:2" x14ac:dyDescent="0.3">
      <c r="A3758">
        <v>25465</v>
      </c>
      <c r="B3758">
        <v>150</v>
      </c>
    </row>
    <row r="3759" spans="1:2" x14ac:dyDescent="0.3">
      <c r="A3759">
        <v>36187</v>
      </c>
      <c r="B3759">
        <v>101</v>
      </c>
    </row>
    <row r="3760" spans="1:2" x14ac:dyDescent="0.3">
      <c r="A3760">
        <v>79596</v>
      </c>
      <c r="B3760">
        <v>72</v>
      </c>
    </row>
    <row r="3761" spans="1:2" x14ac:dyDescent="0.3">
      <c r="A3761">
        <v>48675</v>
      </c>
      <c r="B3761">
        <v>66</v>
      </c>
    </row>
    <row r="3762" spans="1:2" x14ac:dyDescent="0.3">
      <c r="A3762">
        <v>19824</v>
      </c>
      <c r="B3762">
        <v>219</v>
      </c>
    </row>
    <row r="3763" spans="1:2" x14ac:dyDescent="0.3">
      <c r="A3763">
        <v>10594</v>
      </c>
      <c r="B3763">
        <v>154</v>
      </c>
    </row>
    <row r="3764" spans="1:2" x14ac:dyDescent="0.3">
      <c r="A3764">
        <v>13356</v>
      </c>
      <c r="B3764">
        <v>129</v>
      </c>
    </row>
    <row r="3765" spans="1:2" x14ac:dyDescent="0.3">
      <c r="A3765">
        <v>76988</v>
      </c>
      <c r="B3765">
        <v>66</v>
      </c>
    </row>
    <row r="3766" spans="1:2" x14ac:dyDescent="0.3">
      <c r="A3766">
        <v>10705</v>
      </c>
      <c r="B3766">
        <v>28</v>
      </c>
    </row>
    <row r="3767" spans="1:2" x14ac:dyDescent="0.3">
      <c r="A3767">
        <v>99103</v>
      </c>
      <c r="B3767">
        <v>105</v>
      </c>
    </row>
    <row r="3768" spans="1:2" x14ac:dyDescent="0.3">
      <c r="A3768">
        <v>99815</v>
      </c>
      <c r="B3768">
        <v>163</v>
      </c>
    </row>
    <row r="3769" spans="1:2" x14ac:dyDescent="0.3">
      <c r="A3769">
        <v>79392</v>
      </c>
      <c r="B3769">
        <v>46</v>
      </c>
    </row>
    <row r="3770" spans="1:2" x14ac:dyDescent="0.3">
      <c r="A3770">
        <v>5886</v>
      </c>
      <c r="B3770">
        <v>139</v>
      </c>
    </row>
    <row r="3771" spans="1:2" x14ac:dyDescent="0.3">
      <c r="A3771">
        <v>86841</v>
      </c>
      <c r="B3771">
        <v>58</v>
      </c>
    </row>
    <row r="3772" spans="1:2" x14ac:dyDescent="0.3">
      <c r="A3772">
        <v>52466</v>
      </c>
      <c r="B3772">
        <v>116</v>
      </c>
    </row>
    <row r="3773" spans="1:2" x14ac:dyDescent="0.3">
      <c r="A3773">
        <v>64613</v>
      </c>
      <c r="B3773">
        <v>94</v>
      </c>
    </row>
    <row r="3774" spans="1:2" x14ac:dyDescent="0.3">
      <c r="A3774">
        <v>94924</v>
      </c>
      <c r="B3774">
        <v>75</v>
      </c>
    </row>
    <row r="3775" spans="1:2" x14ac:dyDescent="0.3">
      <c r="A3775">
        <v>19770</v>
      </c>
      <c r="B3775">
        <v>168</v>
      </c>
    </row>
    <row r="3776" spans="1:2" x14ac:dyDescent="0.3">
      <c r="A3776">
        <v>18459</v>
      </c>
      <c r="B3776">
        <v>98</v>
      </c>
    </row>
    <row r="3777" spans="1:2" x14ac:dyDescent="0.3">
      <c r="A3777">
        <v>37948</v>
      </c>
      <c r="B3777">
        <v>45</v>
      </c>
    </row>
    <row r="3778" spans="1:2" x14ac:dyDescent="0.3">
      <c r="A3778">
        <v>66607</v>
      </c>
      <c r="B3778">
        <v>145</v>
      </c>
    </row>
    <row r="3779" spans="1:2" x14ac:dyDescent="0.3">
      <c r="A3779">
        <v>3116</v>
      </c>
      <c r="B3779">
        <v>20</v>
      </c>
    </row>
    <row r="3780" spans="1:2" x14ac:dyDescent="0.3">
      <c r="A3780">
        <v>25840</v>
      </c>
      <c r="B3780">
        <v>234</v>
      </c>
    </row>
    <row r="3781" spans="1:2" x14ac:dyDescent="0.3">
      <c r="A3781">
        <v>55711</v>
      </c>
      <c r="B3781">
        <v>229</v>
      </c>
    </row>
    <row r="3782" spans="1:2" x14ac:dyDescent="0.3">
      <c r="A3782">
        <v>76472</v>
      </c>
      <c r="B3782">
        <v>141</v>
      </c>
    </row>
    <row r="3783" spans="1:2" x14ac:dyDescent="0.3">
      <c r="A3783">
        <v>77596</v>
      </c>
      <c r="B3783">
        <v>123</v>
      </c>
    </row>
    <row r="3784" spans="1:2" x14ac:dyDescent="0.3">
      <c r="A3784">
        <v>99356</v>
      </c>
      <c r="B3784">
        <v>145</v>
      </c>
    </row>
    <row r="3785" spans="1:2" x14ac:dyDescent="0.3">
      <c r="A3785">
        <v>67182</v>
      </c>
      <c r="B3785">
        <v>111</v>
      </c>
    </row>
    <row r="3786" spans="1:2" x14ac:dyDescent="0.3">
      <c r="A3786">
        <v>36250</v>
      </c>
      <c r="B3786">
        <v>196</v>
      </c>
    </row>
    <row r="3787" spans="1:2" x14ac:dyDescent="0.3">
      <c r="A3787">
        <v>71089</v>
      </c>
      <c r="B3787">
        <v>230</v>
      </c>
    </row>
    <row r="3788" spans="1:2" x14ac:dyDescent="0.3">
      <c r="A3788">
        <v>92356</v>
      </c>
      <c r="B3788">
        <v>194</v>
      </c>
    </row>
    <row r="3789" spans="1:2" x14ac:dyDescent="0.3">
      <c r="A3789">
        <v>16038</v>
      </c>
      <c r="B3789">
        <v>78</v>
      </c>
    </row>
    <row r="3790" spans="1:2" x14ac:dyDescent="0.3">
      <c r="A3790">
        <v>11183</v>
      </c>
      <c r="B3790">
        <v>34</v>
      </c>
    </row>
    <row r="3791" spans="1:2" x14ac:dyDescent="0.3">
      <c r="A3791">
        <v>51347</v>
      </c>
      <c r="B3791">
        <v>153</v>
      </c>
    </row>
    <row r="3792" spans="1:2" x14ac:dyDescent="0.3">
      <c r="A3792">
        <v>91445</v>
      </c>
      <c r="B3792">
        <v>18</v>
      </c>
    </row>
    <row r="3793" spans="1:2" x14ac:dyDescent="0.3">
      <c r="A3793">
        <v>86110</v>
      </c>
      <c r="B3793">
        <v>130</v>
      </c>
    </row>
    <row r="3794" spans="1:2" x14ac:dyDescent="0.3">
      <c r="A3794">
        <v>99106</v>
      </c>
      <c r="B3794">
        <v>214</v>
      </c>
    </row>
    <row r="3795" spans="1:2" x14ac:dyDescent="0.3">
      <c r="A3795">
        <v>19207</v>
      </c>
      <c r="B3795">
        <v>45</v>
      </c>
    </row>
    <row r="3796" spans="1:2" x14ac:dyDescent="0.3">
      <c r="A3796">
        <v>98934</v>
      </c>
      <c r="B3796">
        <v>120</v>
      </c>
    </row>
    <row r="3797" spans="1:2" x14ac:dyDescent="0.3">
      <c r="A3797">
        <v>82328</v>
      </c>
      <c r="B3797">
        <v>30</v>
      </c>
    </row>
    <row r="3798" spans="1:2" x14ac:dyDescent="0.3">
      <c r="A3798">
        <v>87161</v>
      </c>
      <c r="B3798">
        <v>56</v>
      </c>
    </row>
    <row r="3799" spans="1:2" x14ac:dyDescent="0.3">
      <c r="A3799">
        <v>35687</v>
      </c>
      <c r="B3799">
        <v>52</v>
      </c>
    </row>
    <row r="3800" spans="1:2" x14ac:dyDescent="0.3">
      <c r="A3800">
        <v>89861</v>
      </c>
      <c r="B3800">
        <v>20</v>
      </c>
    </row>
    <row r="3801" spans="1:2" x14ac:dyDescent="0.3">
      <c r="A3801">
        <v>25392</v>
      </c>
      <c r="B3801">
        <v>203</v>
      </c>
    </row>
    <row r="3802" spans="1:2" x14ac:dyDescent="0.3">
      <c r="A3802">
        <v>99563</v>
      </c>
      <c r="B3802">
        <v>37</v>
      </c>
    </row>
    <row r="3803" spans="1:2" x14ac:dyDescent="0.3">
      <c r="A3803">
        <v>5160</v>
      </c>
      <c r="B3803">
        <v>88</v>
      </c>
    </row>
    <row r="3804" spans="1:2" x14ac:dyDescent="0.3">
      <c r="A3804">
        <v>97913</v>
      </c>
      <c r="B3804">
        <v>51</v>
      </c>
    </row>
    <row r="3805" spans="1:2" x14ac:dyDescent="0.3">
      <c r="A3805">
        <v>74178</v>
      </c>
      <c r="B3805">
        <v>86</v>
      </c>
    </row>
    <row r="3806" spans="1:2" x14ac:dyDescent="0.3">
      <c r="A3806">
        <v>83305</v>
      </c>
      <c r="B3806">
        <v>94</v>
      </c>
    </row>
    <row r="3807" spans="1:2" x14ac:dyDescent="0.3">
      <c r="A3807">
        <v>10126</v>
      </c>
      <c r="B3807">
        <v>39</v>
      </c>
    </row>
    <row r="3808" spans="1:2" x14ac:dyDescent="0.3">
      <c r="A3808">
        <v>75653</v>
      </c>
      <c r="B3808">
        <v>99</v>
      </c>
    </row>
    <row r="3809" spans="1:2" x14ac:dyDescent="0.3">
      <c r="A3809">
        <v>67046</v>
      </c>
      <c r="B3809">
        <v>168</v>
      </c>
    </row>
    <row r="3810" spans="1:2" x14ac:dyDescent="0.3">
      <c r="A3810">
        <v>7294</v>
      </c>
      <c r="B3810">
        <v>76</v>
      </c>
    </row>
    <row r="3811" spans="1:2" x14ac:dyDescent="0.3">
      <c r="A3811">
        <v>54598</v>
      </c>
      <c r="B3811">
        <v>49</v>
      </c>
    </row>
    <row r="3812" spans="1:2" x14ac:dyDescent="0.3">
      <c r="A3812">
        <v>39728</v>
      </c>
      <c r="B3812">
        <v>49</v>
      </c>
    </row>
    <row r="3813" spans="1:2" x14ac:dyDescent="0.3">
      <c r="A3813">
        <v>98075</v>
      </c>
      <c r="B3813">
        <v>204</v>
      </c>
    </row>
    <row r="3814" spans="1:2" x14ac:dyDescent="0.3">
      <c r="A3814">
        <v>46531</v>
      </c>
      <c r="B3814">
        <v>30</v>
      </c>
    </row>
    <row r="3815" spans="1:2" x14ac:dyDescent="0.3">
      <c r="A3815">
        <v>46228</v>
      </c>
      <c r="B3815">
        <v>75</v>
      </c>
    </row>
    <row r="3816" spans="1:2" x14ac:dyDescent="0.3">
      <c r="A3816">
        <v>35322</v>
      </c>
      <c r="B3816">
        <v>26</v>
      </c>
    </row>
    <row r="3817" spans="1:2" x14ac:dyDescent="0.3">
      <c r="A3817">
        <v>34311</v>
      </c>
      <c r="B3817">
        <v>6</v>
      </c>
    </row>
    <row r="3818" spans="1:2" x14ac:dyDescent="0.3">
      <c r="A3818">
        <v>36350</v>
      </c>
      <c r="B3818">
        <v>175</v>
      </c>
    </row>
    <row r="3819" spans="1:2" x14ac:dyDescent="0.3">
      <c r="A3819">
        <v>10271</v>
      </c>
      <c r="B3819">
        <v>234</v>
      </c>
    </row>
    <row r="3820" spans="1:2" x14ac:dyDescent="0.3">
      <c r="A3820">
        <v>36143</v>
      </c>
      <c r="B3820">
        <v>236</v>
      </c>
    </row>
    <row r="3821" spans="1:2" x14ac:dyDescent="0.3">
      <c r="A3821">
        <v>26277</v>
      </c>
      <c r="B3821">
        <v>36</v>
      </c>
    </row>
    <row r="3822" spans="1:2" x14ac:dyDescent="0.3">
      <c r="A3822">
        <v>22164</v>
      </c>
      <c r="B3822">
        <v>131</v>
      </c>
    </row>
    <row r="3823" spans="1:2" x14ac:dyDescent="0.3">
      <c r="A3823">
        <v>88771</v>
      </c>
      <c r="B3823">
        <v>70</v>
      </c>
    </row>
    <row r="3824" spans="1:2" x14ac:dyDescent="0.3">
      <c r="A3824">
        <v>93556</v>
      </c>
      <c r="B3824">
        <v>165</v>
      </c>
    </row>
    <row r="3825" spans="1:2" x14ac:dyDescent="0.3">
      <c r="A3825">
        <v>29703</v>
      </c>
      <c r="B3825">
        <v>19</v>
      </c>
    </row>
    <row r="3826" spans="1:2" x14ac:dyDescent="0.3">
      <c r="A3826">
        <v>68197</v>
      </c>
      <c r="B3826">
        <v>209</v>
      </c>
    </row>
    <row r="3827" spans="1:2" x14ac:dyDescent="0.3">
      <c r="A3827">
        <v>39742</v>
      </c>
      <c r="B3827">
        <v>184</v>
      </c>
    </row>
    <row r="3828" spans="1:2" x14ac:dyDescent="0.3">
      <c r="A3828">
        <v>90371</v>
      </c>
      <c r="B3828">
        <v>19</v>
      </c>
    </row>
    <row r="3829" spans="1:2" x14ac:dyDescent="0.3">
      <c r="A3829">
        <v>64658</v>
      </c>
      <c r="B3829">
        <v>203</v>
      </c>
    </row>
    <row r="3830" spans="1:2" x14ac:dyDescent="0.3">
      <c r="A3830">
        <v>48608</v>
      </c>
      <c r="B3830">
        <v>219</v>
      </c>
    </row>
    <row r="3831" spans="1:2" x14ac:dyDescent="0.3">
      <c r="A3831">
        <v>45895</v>
      </c>
      <c r="B3831">
        <v>150</v>
      </c>
    </row>
    <row r="3832" spans="1:2" x14ac:dyDescent="0.3">
      <c r="A3832">
        <v>45626</v>
      </c>
      <c r="B3832">
        <v>169</v>
      </c>
    </row>
    <row r="3833" spans="1:2" x14ac:dyDescent="0.3">
      <c r="A3833">
        <v>64921</v>
      </c>
      <c r="B3833">
        <v>153</v>
      </c>
    </row>
    <row r="3834" spans="1:2" x14ac:dyDescent="0.3">
      <c r="A3834">
        <v>22643</v>
      </c>
      <c r="B3834">
        <v>53</v>
      </c>
    </row>
    <row r="3835" spans="1:2" x14ac:dyDescent="0.3">
      <c r="A3835">
        <v>78012</v>
      </c>
      <c r="B3835">
        <v>116</v>
      </c>
    </row>
    <row r="3836" spans="1:2" x14ac:dyDescent="0.3">
      <c r="A3836">
        <v>12455</v>
      </c>
      <c r="B3836">
        <v>207</v>
      </c>
    </row>
    <row r="3837" spans="1:2" x14ac:dyDescent="0.3">
      <c r="A3837">
        <v>15685</v>
      </c>
      <c r="B3837">
        <v>238</v>
      </c>
    </row>
    <row r="3838" spans="1:2" x14ac:dyDescent="0.3">
      <c r="A3838">
        <v>37414</v>
      </c>
      <c r="B3838">
        <v>75</v>
      </c>
    </row>
    <row r="3839" spans="1:2" x14ac:dyDescent="0.3">
      <c r="A3839">
        <v>95767</v>
      </c>
      <c r="B3839">
        <v>20</v>
      </c>
    </row>
    <row r="3840" spans="1:2" x14ac:dyDescent="0.3">
      <c r="A3840">
        <v>15189</v>
      </c>
      <c r="B3840">
        <v>46</v>
      </c>
    </row>
    <row r="3841" spans="1:2" x14ac:dyDescent="0.3">
      <c r="A3841">
        <v>62178</v>
      </c>
      <c r="B3841">
        <v>181</v>
      </c>
    </row>
    <row r="3842" spans="1:2" x14ac:dyDescent="0.3">
      <c r="A3842">
        <v>13557</v>
      </c>
      <c r="B3842">
        <v>52</v>
      </c>
    </row>
    <row r="3843" spans="1:2" x14ac:dyDescent="0.3">
      <c r="A3843">
        <v>94576</v>
      </c>
      <c r="B3843">
        <v>23</v>
      </c>
    </row>
    <row r="3844" spans="1:2" x14ac:dyDescent="0.3">
      <c r="A3844">
        <v>53705</v>
      </c>
      <c r="B3844">
        <v>71</v>
      </c>
    </row>
    <row r="3845" spans="1:2" x14ac:dyDescent="0.3">
      <c r="A3845">
        <v>76644</v>
      </c>
      <c r="B3845">
        <v>6</v>
      </c>
    </row>
    <row r="3846" spans="1:2" x14ac:dyDescent="0.3">
      <c r="A3846">
        <v>7583</v>
      </c>
      <c r="B3846">
        <v>168</v>
      </c>
    </row>
    <row r="3847" spans="1:2" x14ac:dyDescent="0.3">
      <c r="A3847">
        <v>14790</v>
      </c>
      <c r="B3847">
        <v>51</v>
      </c>
    </row>
    <row r="3848" spans="1:2" x14ac:dyDescent="0.3">
      <c r="A3848">
        <v>97060</v>
      </c>
      <c r="B3848">
        <v>227</v>
      </c>
    </row>
    <row r="3849" spans="1:2" x14ac:dyDescent="0.3">
      <c r="A3849">
        <v>41323</v>
      </c>
      <c r="B3849">
        <v>121</v>
      </c>
    </row>
    <row r="3850" spans="1:2" x14ac:dyDescent="0.3">
      <c r="A3850">
        <v>28907</v>
      </c>
      <c r="B3850">
        <v>35</v>
      </c>
    </row>
    <row r="3851" spans="1:2" x14ac:dyDescent="0.3">
      <c r="A3851">
        <v>22333</v>
      </c>
      <c r="B3851">
        <v>11</v>
      </c>
    </row>
    <row r="3852" spans="1:2" x14ac:dyDescent="0.3">
      <c r="A3852">
        <v>78505</v>
      </c>
      <c r="B3852">
        <v>161</v>
      </c>
    </row>
    <row r="3853" spans="1:2" x14ac:dyDescent="0.3">
      <c r="A3853">
        <v>85077</v>
      </c>
      <c r="B3853">
        <v>156</v>
      </c>
    </row>
    <row r="3854" spans="1:2" x14ac:dyDescent="0.3">
      <c r="A3854">
        <v>72150</v>
      </c>
      <c r="B3854">
        <v>7</v>
      </c>
    </row>
    <row r="3855" spans="1:2" x14ac:dyDescent="0.3">
      <c r="A3855">
        <v>68919</v>
      </c>
      <c r="B3855">
        <v>96</v>
      </c>
    </row>
    <row r="3856" spans="1:2" x14ac:dyDescent="0.3">
      <c r="A3856">
        <v>53917</v>
      </c>
      <c r="B3856">
        <v>31</v>
      </c>
    </row>
    <row r="3857" spans="1:2" x14ac:dyDescent="0.3">
      <c r="A3857">
        <v>72553</v>
      </c>
      <c r="B3857">
        <v>37</v>
      </c>
    </row>
    <row r="3858" spans="1:2" x14ac:dyDescent="0.3">
      <c r="A3858">
        <v>2620</v>
      </c>
      <c r="B3858">
        <v>9</v>
      </c>
    </row>
    <row r="3859" spans="1:2" x14ac:dyDescent="0.3">
      <c r="A3859">
        <v>50798</v>
      </c>
      <c r="B3859">
        <v>201</v>
      </c>
    </row>
    <row r="3860" spans="1:2" x14ac:dyDescent="0.3">
      <c r="A3860">
        <v>2463</v>
      </c>
      <c r="B3860">
        <v>192</v>
      </c>
    </row>
    <row r="3861" spans="1:2" x14ac:dyDescent="0.3">
      <c r="A3861">
        <v>32518</v>
      </c>
      <c r="B3861">
        <v>20</v>
      </c>
    </row>
    <row r="3862" spans="1:2" x14ac:dyDescent="0.3">
      <c r="A3862">
        <v>13487</v>
      </c>
      <c r="B3862">
        <v>21</v>
      </c>
    </row>
    <row r="3863" spans="1:2" x14ac:dyDescent="0.3">
      <c r="A3863">
        <v>98931</v>
      </c>
      <c r="B3863">
        <v>115</v>
      </c>
    </row>
    <row r="3864" spans="1:2" x14ac:dyDescent="0.3">
      <c r="A3864">
        <v>61797</v>
      </c>
      <c r="B3864">
        <v>78</v>
      </c>
    </row>
    <row r="3865" spans="1:2" x14ac:dyDescent="0.3">
      <c r="A3865">
        <v>8747</v>
      </c>
      <c r="B3865">
        <v>62</v>
      </c>
    </row>
    <row r="3866" spans="1:2" x14ac:dyDescent="0.3">
      <c r="A3866">
        <v>36947</v>
      </c>
      <c r="B3866">
        <v>225</v>
      </c>
    </row>
    <row r="3867" spans="1:2" x14ac:dyDescent="0.3">
      <c r="A3867">
        <v>55614</v>
      </c>
      <c r="B3867">
        <v>56</v>
      </c>
    </row>
    <row r="3868" spans="1:2" x14ac:dyDescent="0.3">
      <c r="A3868">
        <v>5956</v>
      </c>
      <c r="B3868">
        <v>133</v>
      </c>
    </row>
    <row r="3869" spans="1:2" x14ac:dyDescent="0.3">
      <c r="A3869">
        <v>61090</v>
      </c>
      <c r="B3869">
        <v>42</v>
      </c>
    </row>
    <row r="3870" spans="1:2" x14ac:dyDescent="0.3">
      <c r="A3870">
        <v>7750</v>
      </c>
      <c r="B3870">
        <v>96</v>
      </c>
    </row>
    <row r="3871" spans="1:2" x14ac:dyDescent="0.3">
      <c r="A3871">
        <v>11139</v>
      </c>
      <c r="B3871">
        <v>184</v>
      </c>
    </row>
    <row r="3872" spans="1:2" x14ac:dyDescent="0.3">
      <c r="A3872">
        <v>3874</v>
      </c>
      <c r="B3872">
        <v>49</v>
      </c>
    </row>
    <row r="3873" spans="1:2" x14ac:dyDescent="0.3">
      <c r="A3873">
        <v>8335</v>
      </c>
      <c r="B3873">
        <v>233</v>
      </c>
    </row>
    <row r="3874" spans="1:2" x14ac:dyDescent="0.3">
      <c r="A3874">
        <v>35326</v>
      </c>
      <c r="B3874">
        <v>104</v>
      </c>
    </row>
    <row r="3875" spans="1:2" x14ac:dyDescent="0.3">
      <c r="A3875">
        <v>59804</v>
      </c>
      <c r="B3875">
        <v>83</v>
      </c>
    </row>
    <row r="3876" spans="1:2" x14ac:dyDescent="0.3">
      <c r="A3876">
        <v>99359</v>
      </c>
      <c r="B3876">
        <v>240</v>
      </c>
    </row>
    <row r="3877" spans="1:2" x14ac:dyDescent="0.3">
      <c r="A3877">
        <v>27244</v>
      </c>
      <c r="B3877">
        <v>45</v>
      </c>
    </row>
    <row r="3878" spans="1:2" x14ac:dyDescent="0.3">
      <c r="A3878">
        <v>47728</v>
      </c>
      <c r="B3878">
        <v>160</v>
      </c>
    </row>
    <row r="3879" spans="1:2" x14ac:dyDescent="0.3">
      <c r="A3879">
        <v>50583</v>
      </c>
      <c r="B3879">
        <v>209</v>
      </c>
    </row>
    <row r="3880" spans="1:2" x14ac:dyDescent="0.3">
      <c r="A3880">
        <v>86687</v>
      </c>
      <c r="B3880">
        <v>68</v>
      </c>
    </row>
    <row r="3881" spans="1:2" x14ac:dyDescent="0.3">
      <c r="A3881">
        <v>53305</v>
      </c>
      <c r="B3881">
        <v>117</v>
      </c>
    </row>
    <row r="3882" spans="1:2" x14ac:dyDescent="0.3">
      <c r="A3882">
        <v>69835</v>
      </c>
      <c r="B3882">
        <v>13</v>
      </c>
    </row>
    <row r="3883" spans="1:2" x14ac:dyDescent="0.3">
      <c r="A3883">
        <v>76292</v>
      </c>
      <c r="B3883">
        <v>63</v>
      </c>
    </row>
    <row r="3884" spans="1:2" x14ac:dyDescent="0.3">
      <c r="A3884">
        <v>55689</v>
      </c>
      <c r="B3884">
        <v>22</v>
      </c>
    </row>
    <row r="3885" spans="1:2" x14ac:dyDescent="0.3">
      <c r="A3885">
        <v>68785</v>
      </c>
      <c r="B3885">
        <v>92</v>
      </c>
    </row>
    <row r="3886" spans="1:2" x14ac:dyDescent="0.3">
      <c r="A3886">
        <v>17237</v>
      </c>
      <c r="B3886">
        <v>239</v>
      </c>
    </row>
    <row r="3887" spans="1:2" x14ac:dyDescent="0.3">
      <c r="A3887">
        <v>45660</v>
      </c>
      <c r="B3887">
        <v>13</v>
      </c>
    </row>
    <row r="3888" spans="1:2" x14ac:dyDescent="0.3">
      <c r="A3888">
        <v>95687</v>
      </c>
      <c r="B3888">
        <v>158</v>
      </c>
    </row>
    <row r="3889" spans="1:2" x14ac:dyDescent="0.3">
      <c r="A3889">
        <v>37842</v>
      </c>
      <c r="B3889">
        <v>33</v>
      </c>
    </row>
    <row r="3890" spans="1:2" x14ac:dyDescent="0.3">
      <c r="A3890">
        <v>54215</v>
      </c>
      <c r="B3890">
        <v>105</v>
      </c>
    </row>
    <row r="3891" spans="1:2" x14ac:dyDescent="0.3">
      <c r="A3891">
        <v>40311</v>
      </c>
      <c r="B3891">
        <v>2</v>
      </c>
    </row>
    <row r="3892" spans="1:2" x14ac:dyDescent="0.3">
      <c r="A3892">
        <v>32750</v>
      </c>
      <c r="B3892">
        <v>10</v>
      </c>
    </row>
    <row r="3893" spans="1:2" x14ac:dyDescent="0.3">
      <c r="A3893">
        <v>70847</v>
      </c>
      <c r="B3893">
        <v>36</v>
      </c>
    </row>
    <row r="3894" spans="1:2" x14ac:dyDescent="0.3">
      <c r="A3894">
        <v>86796</v>
      </c>
      <c r="B3894">
        <v>166</v>
      </c>
    </row>
    <row r="3895" spans="1:2" x14ac:dyDescent="0.3">
      <c r="A3895">
        <v>21333</v>
      </c>
      <c r="B3895">
        <v>233</v>
      </c>
    </row>
    <row r="3896" spans="1:2" x14ac:dyDescent="0.3">
      <c r="A3896">
        <v>22987</v>
      </c>
      <c r="B3896">
        <v>235</v>
      </c>
    </row>
    <row r="3897" spans="1:2" x14ac:dyDescent="0.3">
      <c r="A3897">
        <v>2450</v>
      </c>
      <c r="B3897">
        <v>193</v>
      </c>
    </row>
    <row r="3898" spans="1:2" x14ac:dyDescent="0.3">
      <c r="A3898">
        <v>3359</v>
      </c>
      <c r="B3898">
        <v>44</v>
      </c>
    </row>
    <row r="3899" spans="1:2" x14ac:dyDescent="0.3">
      <c r="A3899">
        <v>49545</v>
      </c>
      <c r="B3899">
        <v>174</v>
      </c>
    </row>
    <row r="3900" spans="1:2" x14ac:dyDescent="0.3">
      <c r="A3900">
        <v>11217</v>
      </c>
      <c r="B3900">
        <v>228</v>
      </c>
    </row>
    <row r="3901" spans="1:2" x14ac:dyDescent="0.3">
      <c r="A3901">
        <v>1026</v>
      </c>
      <c r="B3901">
        <v>144</v>
      </c>
    </row>
    <row r="3902" spans="1:2" x14ac:dyDescent="0.3">
      <c r="A3902">
        <v>72466</v>
      </c>
      <c r="B3902">
        <v>103</v>
      </c>
    </row>
    <row r="3903" spans="1:2" x14ac:dyDescent="0.3">
      <c r="A3903">
        <v>57136</v>
      </c>
      <c r="B3903">
        <v>110</v>
      </c>
    </row>
    <row r="3904" spans="1:2" x14ac:dyDescent="0.3">
      <c r="A3904">
        <v>36488</v>
      </c>
      <c r="B3904">
        <v>223</v>
      </c>
    </row>
    <row r="3905" spans="1:2" x14ac:dyDescent="0.3">
      <c r="A3905">
        <v>44593</v>
      </c>
      <c r="B3905">
        <v>109</v>
      </c>
    </row>
    <row r="3906" spans="1:2" x14ac:dyDescent="0.3">
      <c r="A3906">
        <v>49914</v>
      </c>
      <c r="B3906">
        <v>221</v>
      </c>
    </row>
    <row r="3907" spans="1:2" x14ac:dyDescent="0.3">
      <c r="A3907">
        <v>36435</v>
      </c>
      <c r="B3907">
        <v>23</v>
      </c>
    </row>
    <row r="3908" spans="1:2" x14ac:dyDescent="0.3">
      <c r="A3908">
        <v>75443</v>
      </c>
      <c r="B3908">
        <v>63</v>
      </c>
    </row>
    <row r="3909" spans="1:2" x14ac:dyDescent="0.3">
      <c r="A3909">
        <v>71208</v>
      </c>
      <c r="B3909">
        <v>228</v>
      </c>
    </row>
    <row r="3910" spans="1:2" x14ac:dyDescent="0.3">
      <c r="A3910">
        <v>84991</v>
      </c>
      <c r="B3910">
        <v>185</v>
      </c>
    </row>
    <row r="3911" spans="1:2" x14ac:dyDescent="0.3">
      <c r="A3911">
        <v>69851</v>
      </c>
      <c r="B3911">
        <v>171</v>
      </c>
    </row>
    <row r="3912" spans="1:2" x14ac:dyDescent="0.3">
      <c r="A3912">
        <v>36839</v>
      </c>
      <c r="B3912">
        <v>72</v>
      </c>
    </row>
    <row r="3913" spans="1:2" x14ac:dyDescent="0.3">
      <c r="A3913">
        <v>4981</v>
      </c>
      <c r="B3913">
        <v>135</v>
      </c>
    </row>
    <row r="3914" spans="1:2" x14ac:dyDescent="0.3">
      <c r="A3914">
        <v>98711</v>
      </c>
      <c r="B3914">
        <v>105</v>
      </c>
    </row>
    <row r="3915" spans="1:2" x14ac:dyDescent="0.3">
      <c r="A3915">
        <v>83252</v>
      </c>
      <c r="B3915">
        <v>162</v>
      </c>
    </row>
    <row r="3916" spans="1:2" x14ac:dyDescent="0.3">
      <c r="A3916">
        <v>60087</v>
      </c>
      <c r="B3916">
        <v>147</v>
      </c>
    </row>
    <row r="3917" spans="1:2" x14ac:dyDescent="0.3">
      <c r="A3917">
        <v>49090</v>
      </c>
      <c r="B3917">
        <v>240</v>
      </c>
    </row>
    <row r="3918" spans="1:2" x14ac:dyDescent="0.3">
      <c r="A3918">
        <v>26657</v>
      </c>
      <c r="B3918">
        <v>150</v>
      </c>
    </row>
    <row r="3919" spans="1:2" x14ac:dyDescent="0.3">
      <c r="A3919">
        <v>82391</v>
      </c>
      <c r="B3919">
        <v>193</v>
      </c>
    </row>
    <row r="3920" spans="1:2" x14ac:dyDescent="0.3">
      <c r="A3920">
        <v>89968</v>
      </c>
      <c r="B3920">
        <v>105</v>
      </c>
    </row>
    <row r="3921" spans="1:2" x14ac:dyDescent="0.3">
      <c r="A3921">
        <v>25706</v>
      </c>
      <c r="B3921">
        <v>173</v>
      </c>
    </row>
    <row r="3922" spans="1:2" x14ac:dyDescent="0.3">
      <c r="A3922">
        <v>55427</v>
      </c>
      <c r="B3922">
        <v>203</v>
      </c>
    </row>
    <row r="3923" spans="1:2" x14ac:dyDescent="0.3">
      <c r="A3923">
        <v>37687</v>
      </c>
      <c r="B3923">
        <v>3</v>
      </c>
    </row>
    <row r="3924" spans="1:2" x14ac:dyDescent="0.3">
      <c r="A3924">
        <v>49532</v>
      </c>
      <c r="B3924">
        <v>4</v>
      </c>
    </row>
    <row r="3925" spans="1:2" x14ac:dyDescent="0.3">
      <c r="A3925">
        <v>65932</v>
      </c>
      <c r="B3925">
        <v>205</v>
      </c>
    </row>
    <row r="3926" spans="1:2" x14ac:dyDescent="0.3">
      <c r="A3926">
        <v>39979</v>
      </c>
      <c r="B3926">
        <v>84</v>
      </c>
    </row>
    <row r="3927" spans="1:2" x14ac:dyDescent="0.3">
      <c r="A3927">
        <v>64654</v>
      </c>
      <c r="B3927">
        <v>75</v>
      </c>
    </row>
    <row r="3928" spans="1:2" x14ac:dyDescent="0.3">
      <c r="A3928">
        <v>60835</v>
      </c>
      <c r="B3928">
        <v>5</v>
      </c>
    </row>
    <row r="3929" spans="1:2" x14ac:dyDescent="0.3">
      <c r="A3929">
        <v>85143</v>
      </c>
      <c r="B3929">
        <v>2</v>
      </c>
    </row>
    <row r="3930" spans="1:2" x14ac:dyDescent="0.3">
      <c r="A3930">
        <v>38050</v>
      </c>
      <c r="B3930">
        <v>94</v>
      </c>
    </row>
    <row r="3931" spans="1:2" x14ac:dyDescent="0.3">
      <c r="A3931">
        <v>24836</v>
      </c>
      <c r="B3931">
        <v>156</v>
      </c>
    </row>
    <row r="3932" spans="1:2" x14ac:dyDescent="0.3">
      <c r="A3932">
        <v>16987</v>
      </c>
      <c r="B3932">
        <v>13</v>
      </c>
    </row>
    <row r="3933" spans="1:2" x14ac:dyDescent="0.3">
      <c r="A3933">
        <v>37816</v>
      </c>
      <c r="B3933">
        <v>63</v>
      </c>
    </row>
    <row r="3934" spans="1:2" x14ac:dyDescent="0.3">
      <c r="A3934">
        <v>29017</v>
      </c>
      <c r="B3934">
        <v>5</v>
      </c>
    </row>
    <row r="3935" spans="1:2" x14ac:dyDescent="0.3">
      <c r="A3935">
        <v>17776</v>
      </c>
      <c r="B3935">
        <v>109</v>
      </c>
    </row>
    <row r="3936" spans="1:2" x14ac:dyDescent="0.3">
      <c r="A3936">
        <v>62738</v>
      </c>
      <c r="B3936">
        <v>140</v>
      </c>
    </row>
    <row r="3937" spans="1:2" x14ac:dyDescent="0.3">
      <c r="A3937">
        <v>98214</v>
      </c>
      <c r="B3937">
        <v>3</v>
      </c>
    </row>
    <row r="3938" spans="1:2" x14ac:dyDescent="0.3">
      <c r="A3938">
        <v>60174</v>
      </c>
      <c r="B3938">
        <v>96</v>
      </c>
    </row>
    <row r="3939" spans="1:2" x14ac:dyDescent="0.3">
      <c r="A3939">
        <v>35412</v>
      </c>
      <c r="B3939">
        <v>85</v>
      </c>
    </row>
    <row r="3940" spans="1:2" x14ac:dyDescent="0.3">
      <c r="A3940">
        <v>7403</v>
      </c>
      <c r="B3940">
        <v>61</v>
      </c>
    </row>
    <row r="3941" spans="1:2" x14ac:dyDescent="0.3">
      <c r="A3941">
        <v>29196</v>
      </c>
      <c r="B3941">
        <v>197</v>
      </c>
    </row>
    <row r="3942" spans="1:2" x14ac:dyDescent="0.3">
      <c r="A3942">
        <v>54196</v>
      </c>
      <c r="B3942">
        <v>62</v>
      </c>
    </row>
    <row r="3943" spans="1:2" x14ac:dyDescent="0.3">
      <c r="A3943">
        <v>10398</v>
      </c>
      <c r="B3943">
        <v>21</v>
      </c>
    </row>
    <row r="3944" spans="1:2" x14ac:dyDescent="0.3">
      <c r="A3944">
        <v>90680</v>
      </c>
      <c r="B3944">
        <v>94</v>
      </c>
    </row>
    <row r="3945" spans="1:2" x14ac:dyDescent="0.3">
      <c r="A3945">
        <v>65571</v>
      </c>
      <c r="B3945">
        <v>120</v>
      </c>
    </row>
    <row r="3946" spans="1:2" x14ac:dyDescent="0.3">
      <c r="A3946">
        <v>89109</v>
      </c>
      <c r="B3946">
        <v>233</v>
      </c>
    </row>
    <row r="3947" spans="1:2" x14ac:dyDescent="0.3">
      <c r="A3947">
        <v>56028</v>
      </c>
      <c r="B3947">
        <v>211</v>
      </c>
    </row>
    <row r="3948" spans="1:2" x14ac:dyDescent="0.3">
      <c r="A3948">
        <v>17974</v>
      </c>
      <c r="B3948">
        <v>105</v>
      </c>
    </row>
    <row r="3949" spans="1:2" x14ac:dyDescent="0.3">
      <c r="A3949">
        <v>62716</v>
      </c>
      <c r="B3949">
        <v>11</v>
      </c>
    </row>
    <row r="3950" spans="1:2" x14ac:dyDescent="0.3">
      <c r="A3950">
        <v>53493</v>
      </c>
      <c r="B3950">
        <v>91</v>
      </c>
    </row>
    <row r="3951" spans="1:2" x14ac:dyDescent="0.3">
      <c r="A3951">
        <v>63896</v>
      </c>
      <c r="B3951">
        <v>11</v>
      </c>
    </row>
    <row r="3952" spans="1:2" x14ac:dyDescent="0.3">
      <c r="A3952">
        <v>83252</v>
      </c>
      <c r="B3952">
        <v>127</v>
      </c>
    </row>
    <row r="3953" spans="1:2" x14ac:dyDescent="0.3">
      <c r="A3953">
        <v>44893</v>
      </c>
      <c r="B3953">
        <v>16</v>
      </c>
    </row>
    <row r="3954" spans="1:2" x14ac:dyDescent="0.3">
      <c r="A3954">
        <v>80161</v>
      </c>
      <c r="B3954">
        <v>31</v>
      </c>
    </row>
    <row r="3955" spans="1:2" x14ac:dyDescent="0.3">
      <c r="A3955">
        <v>12282</v>
      </c>
      <c r="B3955">
        <v>199</v>
      </c>
    </row>
    <row r="3956" spans="1:2" x14ac:dyDescent="0.3">
      <c r="A3956">
        <v>30449</v>
      </c>
      <c r="B3956">
        <v>161</v>
      </c>
    </row>
    <row r="3957" spans="1:2" x14ac:dyDescent="0.3">
      <c r="A3957">
        <v>60460</v>
      </c>
      <c r="B3957">
        <v>52</v>
      </c>
    </row>
    <row r="3958" spans="1:2" x14ac:dyDescent="0.3">
      <c r="A3958">
        <v>74054</v>
      </c>
      <c r="B3958">
        <v>190</v>
      </c>
    </row>
    <row r="3959" spans="1:2" x14ac:dyDescent="0.3">
      <c r="A3959">
        <v>17982</v>
      </c>
      <c r="B3959">
        <v>28</v>
      </c>
    </row>
    <row r="3960" spans="1:2" x14ac:dyDescent="0.3">
      <c r="A3960">
        <v>12294</v>
      </c>
      <c r="B3960">
        <v>10</v>
      </c>
    </row>
    <row r="3961" spans="1:2" x14ac:dyDescent="0.3">
      <c r="A3961">
        <v>44594</v>
      </c>
      <c r="B3961">
        <v>156</v>
      </c>
    </row>
    <row r="3962" spans="1:2" x14ac:dyDescent="0.3">
      <c r="A3962">
        <v>4504</v>
      </c>
      <c r="B3962">
        <v>135</v>
      </c>
    </row>
    <row r="3963" spans="1:2" x14ac:dyDescent="0.3">
      <c r="A3963">
        <v>46947</v>
      </c>
      <c r="B3963">
        <v>166</v>
      </c>
    </row>
    <row r="3964" spans="1:2" x14ac:dyDescent="0.3">
      <c r="A3964">
        <v>41564</v>
      </c>
      <c r="B3964">
        <v>133</v>
      </c>
    </row>
    <row r="3965" spans="1:2" x14ac:dyDescent="0.3">
      <c r="A3965">
        <v>13500</v>
      </c>
      <c r="B3965">
        <v>58</v>
      </c>
    </row>
    <row r="3966" spans="1:2" x14ac:dyDescent="0.3">
      <c r="A3966">
        <v>89727</v>
      </c>
      <c r="B3966">
        <v>130</v>
      </c>
    </row>
    <row r="3967" spans="1:2" x14ac:dyDescent="0.3">
      <c r="A3967">
        <v>43082</v>
      </c>
      <c r="B3967">
        <v>152</v>
      </c>
    </row>
    <row r="3968" spans="1:2" x14ac:dyDescent="0.3">
      <c r="A3968">
        <v>45666</v>
      </c>
      <c r="B3968">
        <v>94</v>
      </c>
    </row>
    <row r="3969" spans="1:2" x14ac:dyDescent="0.3">
      <c r="A3969">
        <v>55524</v>
      </c>
      <c r="B3969">
        <v>39</v>
      </c>
    </row>
    <row r="3970" spans="1:2" x14ac:dyDescent="0.3">
      <c r="A3970">
        <v>6728</v>
      </c>
      <c r="B3970">
        <v>117</v>
      </c>
    </row>
    <row r="3971" spans="1:2" x14ac:dyDescent="0.3">
      <c r="A3971">
        <v>60402</v>
      </c>
      <c r="B3971">
        <v>218</v>
      </c>
    </row>
    <row r="3972" spans="1:2" x14ac:dyDescent="0.3">
      <c r="A3972">
        <v>87640</v>
      </c>
      <c r="B3972">
        <v>73</v>
      </c>
    </row>
    <row r="3973" spans="1:2" x14ac:dyDescent="0.3">
      <c r="A3973">
        <v>62626</v>
      </c>
      <c r="B3973">
        <v>237</v>
      </c>
    </row>
    <row r="3974" spans="1:2" x14ac:dyDescent="0.3">
      <c r="A3974">
        <v>37639</v>
      </c>
      <c r="B3974">
        <v>59</v>
      </c>
    </row>
    <row r="3975" spans="1:2" x14ac:dyDescent="0.3">
      <c r="A3975">
        <v>32928</v>
      </c>
      <c r="B3975">
        <v>184</v>
      </c>
    </row>
    <row r="3976" spans="1:2" x14ac:dyDescent="0.3">
      <c r="A3976">
        <v>67941</v>
      </c>
      <c r="B3976">
        <v>231</v>
      </c>
    </row>
    <row r="3977" spans="1:2" x14ac:dyDescent="0.3">
      <c r="A3977">
        <v>59602</v>
      </c>
      <c r="B3977">
        <v>29</v>
      </c>
    </row>
    <row r="3978" spans="1:2" x14ac:dyDescent="0.3">
      <c r="A3978">
        <v>59531</v>
      </c>
      <c r="B3978">
        <v>31</v>
      </c>
    </row>
    <row r="3979" spans="1:2" x14ac:dyDescent="0.3">
      <c r="A3979">
        <v>37552</v>
      </c>
      <c r="B3979">
        <v>181</v>
      </c>
    </row>
    <row r="3980" spans="1:2" x14ac:dyDescent="0.3">
      <c r="A3980">
        <v>79666</v>
      </c>
      <c r="B3980">
        <v>29</v>
      </c>
    </row>
    <row r="3981" spans="1:2" x14ac:dyDescent="0.3">
      <c r="A3981">
        <v>50502</v>
      </c>
      <c r="B3981">
        <v>184</v>
      </c>
    </row>
    <row r="3982" spans="1:2" x14ac:dyDescent="0.3">
      <c r="A3982">
        <v>64867</v>
      </c>
      <c r="B3982">
        <v>20</v>
      </c>
    </row>
    <row r="3983" spans="1:2" x14ac:dyDescent="0.3">
      <c r="A3983">
        <v>91154</v>
      </c>
      <c r="B3983">
        <v>72</v>
      </c>
    </row>
    <row r="3984" spans="1:2" x14ac:dyDescent="0.3">
      <c r="A3984">
        <v>28266</v>
      </c>
      <c r="B3984">
        <v>225</v>
      </c>
    </row>
    <row r="3985" spans="1:2" x14ac:dyDescent="0.3">
      <c r="A3985">
        <v>76138</v>
      </c>
      <c r="B3985">
        <v>125</v>
      </c>
    </row>
    <row r="3986" spans="1:2" x14ac:dyDescent="0.3">
      <c r="A3986">
        <v>42430</v>
      </c>
      <c r="B3986">
        <v>38</v>
      </c>
    </row>
    <row r="3987" spans="1:2" x14ac:dyDescent="0.3">
      <c r="A3987">
        <v>59127</v>
      </c>
      <c r="B3987">
        <v>72</v>
      </c>
    </row>
    <row r="3988" spans="1:2" x14ac:dyDescent="0.3">
      <c r="A3988">
        <v>29953</v>
      </c>
      <c r="B3988">
        <v>213</v>
      </c>
    </row>
    <row r="3989" spans="1:2" x14ac:dyDescent="0.3">
      <c r="A3989">
        <v>10064</v>
      </c>
      <c r="B3989">
        <v>43</v>
      </c>
    </row>
    <row r="3990" spans="1:2" x14ac:dyDescent="0.3">
      <c r="A3990">
        <v>13098</v>
      </c>
      <c r="B3990">
        <v>207</v>
      </c>
    </row>
    <row r="3991" spans="1:2" x14ac:dyDescent="0.3">
      <c r="A3991">
        <v>76638</v>
      </c>
      <c r="B3991">
        <v>18</v>
      </c>
    </row>
    <row r="3992" spans="1:2" x14ac:dyDescent="0.3">
      <c r="A3992">
        <v>98498</v>
      </c>
      <c r="B3992">
        <v>227</v>
      </c>
    </row>
    <row r="3993" spans="1:2" x14ac:dyDescent="0.3">
      <c r="A3993">
        <v>52552</v>
      </c>
      <c r="B3993">
        <v>195</v>
      </c>
    </row>
    <row r="3994" spans="1:2" x14ac:dyDescent="0.3">
      <c r="A3994">
        <v>58452</v>
      </c>
      <c r="B3994">
        <v>50</v>
      </c>
    </row>
    <row r="3995" spans="1:2" x14ac:dyDescent="0.3">
      <c r="A3995">
        <v>62132</v>
      </c>
      <c r="B3995">
        <v>63</v>
      </c>
    </row>
    <row r="3996" spans="1:2" x14ac:dyDescent="0.3">
      <c r="A3996">
        <v>16992</v>
      </c>
      <c r="B3996">
        <v>2</v>
      </c>
    </row>
    <row r="3997" spans="1:2" x14ac:dyDescent="0.3">
      <c r="A3997">
        <v>12197</v>
      </c>
      <c r="B3997">
        <v>57</v>
      </c>
    </row>
    <row r="3998" spans="1:2" x14ac:dyDescent="0.3">
      <c r="A3998">
        <v>26986</v>
      </c>
      <c r="B3998">
        <v>14</v>
      </c>
    </row>
    <row r="3999" spans="1:2" x14ac:dyDescent="0.3">
      <c r="A3999">
        <v>63396</v>
      </c>
      <c r="B3999">
        <v>83</v>
      </c>
    </row>
    <row r="4000" spans="1:2" x14ac:dyDescent="0.3">
      <c r="A4000">
        <v>88451</v>
      </c>
      <c r="B4000">
        <v>149</v>
      </c>
    </row>
    <row r="4001" spans="1:2" x14ac:dyDescent="0.3">
      <c r="A4001">
        <v>37385</v>
      </c>
      <c r="B4001">
        <v>50</v>
      </c>
    </row>
    <row r="4002" spans="1:2" x14ac:dyDescent="0.3">
      <c r="A4002">
        <v>44263</v>
      </c>
      <c r="B4002">
        <v>12</v>
      </c>
    </row>
    <row r="4003" spans="1:2" x14ac:dyDescent="0.3">
      <c r="A4003">
        <v>10122</v>
      </c>
      <c r="B4003">
        <v>2</v>
      </c>
    </row>
    <row r="4004" spans="1:2" x14ac:dyDescent="0.3">
      <c r="A4004">
        <v>40318</v>
      </c>
      <c r="B4004">
        <v>179</v>
      </c>
    </row>
    <row r="4005" spans="1:2" x14ac:dyDescent="0.3">
      <c r="A4005">
        <v>13483</v>
      </c>
      <c r="B4005">
        <v>148</v>
      </c>
    </row>
    <row r="4006" spans="1:2" x14ac:dyDescent="0.3">
      <c r="A4006">
        <v>74283</v>
      </c>
      <c r="B4006">
        <v>23</v>
      </c>
    </row>
    <row r="4007" spans="1:2" x14ac:dyDescent="0.3">
      <c r="A4007">
        <v>30908</v>
      </c>
      <c r="B4007">
        <v>193</v>
      </c>
    </row>
    <row r="4008" spans="1:2" x14ac:dyDescent="0.3">
      <c r="A4008">
        <v>64049</v>
      </c>
      <c r="B4008">
        <v>67</v>
      </c>
    </row>
    <row r="4009" spans="1:2" x14ac:dyDescent="0.3">
      <c r="A4009">
        <v>50662</v>
      </c>
      <c r="B4009">
        <v>58</v>
      </c>
    </row>
    <row r="4010" spans="1:2" x14ac:dyDescent="0.3">
      <c r="A4010">
        <v>74429</v>
      </c>
      <c r="B4010">
        <v>130</v>
      </c>
    </row>
    <row r="4011" spans="1:2" x14ac:dyDescent="0.3">
      <c r="A4011">
        <v>92532</v>
      </c>
      <c r="B4011">
        <v>8</v>
      </c>
    </row>
    <row r="4012" spans="1:2" x14ac:dyDescent="0.3">
      <c r="A4012">
        <v>94620</v>
      </c>
      <c r="B4012">
        <v>10</v>
      </c>
    </row>
    <row r="4013" spans="1:2" x14ac:dyDescent="0.3">
      <c r="A4013">
        <v>87767</v>
      </c>
      <c r="B4013">
        <v>76</v>
      </c>
    </row>
    <row r="4014" spans="1:2" x14ac:dyDescent="0.3">
      <c r="A4014">
        <v>44621</v>
      </c>
      <c r="B4014">
        <v>203</v>
      </c>
    </row>
    <row r="4015" spans="1:2" x14ac:dyDescent="0.3">
      <c r="A4015">
        <v>28398</v>
      </c>
      <c r="B4015">
        <v>14</v>
      </c>
    </row>
    <row r="4016" spans="1:2" x14ac:dyDescent="0.3">
      <c r="A4016">
        <v>68141</v>
      </c>
      <c r="B4016">
        <v>156</v>
      </c>
    </row>
    <row r="4017" spans="1:2" x14ac:dyDescent="0.3">
      <c r="A4017">
        <v>67110</v>
      </c>
      <c r="B4017">
        <v>85</v>
      </c>
    </row>
    <row r="4018" spans="1:2" x14ac:dyDescent="0.3">
      <c r="A4018">
        <v>96984</v>
      </c>
      <c r="B4018">
        <v>171</v>
      </c>
    </row>
    <row r="4019" spans="1:2" x14ac:dyDescent="0.3">
      <c r="A4019">
        <v>59077</v>
      </c>
      <c r="B4019">
        <v>37</v>
      </c>
    </row>
    <row r="4020" spans="1:2" x14ac:dyDescent="0.3">
      <c r="A4020">
        <v>41380</v>
      </c>
      <c r="B4020">
        <v>27</v>
      </c>
    </row>
    <row r="4021" spans="1:2" x14ac:dyDescent="0.3">
      <c r="A4021">
        <v>93856</v>
      </c>
      <c r="B4021">
        <v>143</v>
      </c>
    </row>
    <row r="4022" spans="1:2" x14ac:dyDescent="0.3">
      <c r="A4022">
        <v>11622</v>
      </c>
      <c r="B4022">
        <v>179</v>
      </c>
    </row>
    <row r="4023" spans="1:2" x14ac:dyDescent="0.3">
      <c r="A4023">
        <v>47598</v>
      </c>
      <c r="B4023">
        <v>225</v>
      </c>
    </row>
    <row r="4024" spans="1:2" x14ac:dyDescent="0.3">
      <c r="A4024">
        <v>57331</v>
      </c>
      <c r="B4024">
        <v>147</v>
      </c>
    </row>
    <row r="4025" spans="1:2" x14ac:dyDescent="0.3">
      <c r="A4025">
        <v>1551</v>
      </c>
      <c r="B4025">
        <v>118</v>
      </c>
    </row>
    <row r="4026" spans="1:2" x14ac:dyDescent="0.3">
      <c r="A4026">
        <v>76192</v>
      </c>
      <c r="B4026">
        <v>40</v>
      </c>
    </row>
    <row r="4027" spans="1:2" x14ac:dyDescent="0.3">
      <c r="A4027">
        <v>49559</v>
      </c>
      <c r="B4027">
        <v>177</v>
      </c>
    </row>
    <row r="4028" spans="1:2" x14ac:dyDescent="0.3">
      <c r="A4028">
        <v>32794</v>
      </c>
      <c r="B4028">
        <v>139</v>
      </c>
    </row>
    <row r="4029" spans="1:2" x14ac:dyDescent="0.3">
      <c r="A4029">
        <v>87501</v>
      </c>
      <c r="B4029">
        <v>128</v>
      </c>
    </row>
    <row r="4030" spans="1:2" x14ac:dyDescent="0.3">
      <c r="A4030">
        <v>23547</v>
      </c>
      <c r="B4030">
        <v>215</v>
      </c>
    </row>
    <row r="4031" spans="1:2" x14ac:dyDescent="0.3">
      <c r="A4031">
        <v>98089</v>
      </c>
      <c r="B4031">
        <v>33</v>
      </c>
    </row>
    <row r="4032" spans="1:2" x14ac:dyDescent="0.3">
      <c r="A4032">
        <v>11856</v>
      </c>
      <c r="B4032">
        <v>198</v>
      </c>
    </row>
    <row r="4033" spans="1:2" x14ac:dyDescent="0.3">
      <c r="A4033">
        <v>50522</v>
      </c>
      <c r="B4033">
        <v>39</v>
      </c>
    </row>
    <row r="4034" spans="1:2" x14ac:dyDescent="0.3">
      <c r="A4034">
        <v>44018</v>
      </c>
      <c r="B4034">
        <v>185</v>
      </c>
    </row>
    <row r="4035" spans="1:2" x14ac:dyDescent="0.3">
      <c r="A4035">
        <v>73648</v>
      </c>
      <c r="B4035">
        <v>183</v>
      </c>
    </row>
    <row r="4036" spans="1:2" x14ac:dyDescent="0.3">
      <c r="A4036">
        <v>71130</v>
      </c>
      <c r="B4036">
        <v>113</v>
      </c>
    </row>
    <row r="4037" spans="1:2" x14ac:dyDescent="0.3">
      <c r="A4037">
        <v>39478</v>
      </c>
      <c r="B4037">
        <v>120</v>
      </c>
    </row>
    <row r="4038" spans="1:2" x14ac:dyDescent="0.3">
      <c r="A4038">
        <v>22581</v>
      </c>
      <c r="B4038">
        <v>182</v>
      </c>
    </row>
    <row r="4039" spans="1:2" x14ac:dyDescent="0.3">
      <c r="A4039">
        <v>84324</v>
      </c>
      <c r="B4039">
        <v>113</v>
      </c>
    </row>
    <row r="4040" spans="1:2" x14ac:dyDescent="0.3">
      <c r="A4040">
        <v>37815</v>
      </c>
      <c r="B4040">
        <v>123</v>
      </c>
    </row>
    <row r="4041" spans="1:2" x14ac:dyDescent="0.3">
      <c r="A4041">
        <v>78620</v>
      </c>
      <c r="B4041">
        <v>131</v>
      </c>
    </row>
    <row r="4042" spans="1:2" x14ac:dyDescent="0.3">
      <c r="A4042">
        <v>60191</v>
      </c>
      <c r="B4042">
        <v>89</v>
      </c>
    </row>
    <row r="4043" spans="1:2" x14ac:dyDescent="0.3">
      <c r="A4043">
        <v>65465</v>
      </c>
      <c r="B4043">
        <v>11</v>
      </c>
    </row>
    <row r="4044" spans="1:2" x14ac:dyDescent="0.3">
      <c r="A4044">
        <v>57366</v>
      </c>
      <c r="B4044">
        <v>47</v>
      </c>
    </row>
    <row r="4045" spans="1:2" x14ac:dyDescent="0.3">
      <c r="A4045">
        <v>84760</v>
      </c>
      <c r="B4045">
        <v>223</v>
      </c>
    </row>
    <row r="4046" spans="1:2" x14ac:dyDescent="0.3">
      <c r="A4046">
        <v>25216</v>
      </c>
      <c r="B4046">
        <v>147</v>
      </c>
    </row>
    <row r="4047" spans="1:2" x14ac:dyDescent="0.3">
      <c r="A4047">
        <v>14894</v>
      </c>
      <c r="B4047">
        <v>156</v>
      </c>
    </row>
    <row r="4048" spans="1:2" x14ac:dyDescent="0.3">
      <c r="A4048">
        <v>72398</v>
      </c>
      <c r="B4048">
        <v>214</v>
      </c>
    </row>
    <row r="4049" spans="1:2" x14ac:dyDescent="0.3">
      <c r="A4049">
        <v>58270</v>
      </c>
      <c r="B4049">
        <v>223</v>
      </c>
    </row>
    <row r="4050" spans="1:2" x14ac:dyDescent="0.3">
      <c r="A4050">
        <v>36779</v>
      </c>
      <c r="B4050">
        <v>132</v>
      </c>
    </row>
    <row r="4051" spans="1:2" x14ac:dyDescent="0.3">
      <c r="A4051">
        <v>90611</v>
      </c>
      <c r="B4051">
        <v>173</v>
      </c>
    </row>
    <row r="4052" spans="1:2" x14ac:dyDescent="0.3">
      <c r="A4052">
        <v>23681</v>
      </c>
      <c r="B4052">
        <v>190</v>
      </c>
    </row>
    <row r="4053" spans="1:2" x14ac:dyDescent="0.3">
      <c r="A4053">
        <v>77067</v>
      </c>
      <c r="B4053">
        <v>155</v>
      </c>
    </row>
    <row r="4054" spans="1:2" x14ac:dyDescent="0.3">
      <c r="A4054">
        <v>81494</v>
      </c>
      <c r="B4054">
        <v>196</v>
      </c>
    </row>
    <row r="4055" spans="1:2" x14ac:dyDescent="0.3">
      <c r="A4055">
        <v>25665</v>
      </c>
      <c r="B4055">
        <v>166</v>
      </c>
    </row>
    <row r="4056" spans="1:2" x14ac:dyDescent="0.3">
      <c r="A4056">
        <v>15152</v>
      </c>
      <c r="B4056">
        <v>154</v>
      </c>
    </row>
    <row r="4057" spans="1:2" x14ac:dyDescent="0.3">
      <c r="A4057">
        <v>30417</v>
      </c>
      <c r="B4057">
        <v>121</v>
      </c>
    </row>
    <row r="4058" spans="1:2" x14ac:dyDescent="0.3">
      <c r="A4058">
        <v>50211</v>
      </c>
      <c r="B4058">
        <v>227</v>
      </c>
    </row>
    <row r="4059" spans="1:2" x14ac:dyDescent="0.3">
      <c r="A4059">
        <v>46972</v>
      </c>
      <c r="B4059">
        <v>160</v>
      </c>
    </row>
    <row r="4060" spans="1:2" x14ac:dyDescent="0.3">
      <c r="A4060">
        <v>13797</v>
      </c>
      <c r="B4060">
        <v>177</v>
      </c>
    </row>
    <row r="4061" spans="1:2" x14ac:dyDescent="0.3">
      <c r="A4061">
        <v>17548</v>
      </c>
      <c r="B4061">
        <v>177</v>
      </c>
    </row>
    <row r="4062" spans="1:2" x14ac:dyDescent="0.3">
      <c r="A4062">
        <v>63061</v>
      </c>
      <c r="B4062">
        <v>206</v>
      </c>
    </row>
    <row r="4063" spans="1:2" x14ac:dyDescent="0.3">
      <c r="A4063">
        <v>30681</v>
      </c>
      <c r="B4063">
        <v>201</v>
      </c>
    </row>
    <row r="4064" spans="1:2" x14ac:dyDescent="0.3">
      <c r="A4064">
        <v>37730</v>
      </c>
      <c r="B4064">
        <v>209</v>
      </c>
    </row>
    <row r="4065" spans="1:2" x14ac:dyDescent="0.3">
      <c r="A4065">
        <v>95805</v>
      </c>
      <c r="B4065">
        <v>174</v>
      </c>
    </row>
    <row r="4066" spans="1:2" x14ac:dyDescent="0.3">
      <c r="A4066">
        <v>29079</v>
      </c>
      <c r="B4066">
        <v>230</v>
      </c>
    </row>
    <row r="4067" spans="1:2" x14ac:dyDescent="0.3">
      <c r="A4067">
        <v>94327</v>
      </c>
      <c r="B4067">
        <v>202</v>
      </c>
    </row>
    <row r="4068" spans="1:2" x14ac:dyDescent="0.3">
      <c r="A4068">
        <v>16041</v>
      </c>
      <c r="B4068">
        <v>176</v>
      </c>
    </row>
    <row r="4069" spans="1:2" x14ac:dyDescent="0.3">
      <c r="A4069">
        <v>73974</v>
      </c>
      <c r="B4069">
        <v>149</v>
      </c>
    </row>
    <row r="4070" spans="1:2" x14ac:dyDescent="0.3">
      <c r="A4070">
        <v>20904</v>
      </c>
      <c r="B4070">
        <v>201</v>
      </c>
    </row>
    <row r="4071" spans="1:2" x14ac:dyDescent="0.3">
      <c r="A4071">
        <v>99455</v>
      </c>
      <c r="B4071">
        <v>137</v>
      </c>
    </row>
    <row r="4072" spans="1:2" x14ac:dyDescent="0.3">
      <c r="A4072">
        <v>14157</v>
      </c>
      <c r="B4072">
        <v>150</v>
      </c>
    </row>
    <row r="4073" spans="1:2" x14ac:dyDescent="0.3">
      <c r="A4073">
        <v>78599</v>
      </c>
      <c r="B4073">
        <v>177</v>
      </c>
    </row>
    <row r="4074" spans="1:2" x14ac:dyDescent="0.3">
      <c r="A4074">
        <v>45624</v>
      </c>
      <c r="B4074">
        <v>182</v>
      </c>
    </row>
    <row r="4075" spans="1:2" x14ac:dyDescent="0.3">
      <c r="A4075">
        <v>34391</v>
      </c>
      <c r="B4075">
        <v>167</v>
      </c>
    </row>
    <row r="4076" spans="1:2" x14ac:dyDescent="0.3">
      <c r="A4076">
        <v>9377</v>
      </c>
      <c r="B4076">
        <v>164</v>
      </c>
    </row>
    <row r="4077" spans="1:2" x14ac:dyDescent="0.3">
      <c r="A4077">
        <v>96123</v>
      </c>
      <c r="B4077">
        <v>169</v>
      </c>
    </row>
    <row r="4078" spans="1:2" x14ac:dyDescent="0.3">
      <c r="A4078">
        <v>46056</v>
      </c>
      <c r="B4078">
        <v>142</v>
      </c>
    </row>
    <row r="4079" spans="1:2" x14ac:dyDescent="0.3">
      <c r="A4079">
        <v>46300</v>
      </c>
      <c r="B4079">
        <v>139</v>
      </c>
    </row>
    <row r="4080" spans="1:2" x14ac:dyDescent="0.3">
      <c r="A4080">
        <v>85265</v>
      </c>
      <c r="B4080">
        <v>139</v>
      </c>
    </row>
    <row r="4081" spans="1:2" x14ac:dyDescent="0.3">
      <c r="A4081">
        <v>84721</v>
      </c>
      <c r="B4081">
        <v>223</v>
      </c>
    </row>
    <row r="4082" spans="1:2" x14ac:dyDescent="0.3">
      <c r="A4082">
        <v>37772</v>
      </c>
      <c r="B4082">
        <v>212</v>
      </c>
    </row>
    <row r="4083" spans="1:2" x14ac:dyDescent="0.3">
      <c r="A4083">
        <v>55451</v>
      </c>
      <c r="B4083">
        <v>191</v>
      </c>
    </row>
    <row r="4084" spans="1:2" x14ac:dyDescent="0.3">
      <c r="A4084">
        <v>26866</v>
      </c>
      <c r="B4084">
        <v>193</v>
      </c>
    </row>
    <row r="4085" spans="1:2" x14ac:dyDescent="0.3">
      <c r="A4085">
        <v>47264</v>
      </c>
      <c r="B4085">
        <v>208</v>
      </c>
    </row>
    <row r="4086" spans="1:2" x14ac:dyDescent="0.3">
      <c r="A4086">
        <v>68562</v>
      </c>
      <c r="B4086">
        <v>142</v>
      </c>
    </row>
    <row r="4087" spans="1:2" x14ac:dyDescent="0.3">
      <c r="A4087">
        <v>59481</v>
      </c>
      <c r="B4087">
        <v>133</v>
      </c>
    </row>
    <row r="4088" spans="1:2" x14ac:dyDescent="0.3">
      <c r="A4088">
        <v>48358</v>
      </c>
      <c r="B4088">
        <v>147</v>
      </c>
    </row>
    <row r="4089" spans="1:2" x14ac:dyDescent="0.3">
      <c r="A4089">
        <v>75079</v>
      </c>
      <c r="B4089">
        <v>172</v>
      </c>
    </row>
    <row r="4090" spans="1:2" x14ac:dyDescent="0.3">
      <c r="A4090">
        <v>14539</v>
      </c>
      <c r="B4090">
        <v>131</v>
      </c>
    </row>
    <row r="4091" spans="1:2" x14ac:dyDescent="0.3">
      <c r="A4091">
        <v>25060</v>
      </c>
      <c r="B4091">
        <v>240</v>
      </c>
    </row>
    <row r="4092" spans="1:2" x14ac:dyDescent="0.3">
      <c r="A4092">
        <v>52840</v>
      </c>
      <c r="B4092">
        <v>231</v>
      </c>
    </row>
    <row r="4093" spans="1:2" x14ac:dyDescent="0.3">
      <c r="A4093">
        <v>39267</v>
      </c>
      <c r="B4093">
        <v>234</v>
      </c>
    </row>
    <row r="4094" spans="1:2" x14ac:dyDescent="0.3">
      <c r="A4094">
        <v>15166</v>
      </c>
      <c r="B4094">
        <v>230</v>
      </c>
    </row>
    <row r="4095" spans="1:2" x14ac:dyDescent="0.3">
      <c r="A4095">
        <v>21709</v>
      </c>
      <c r="B4095">
        <v>127</v>
      </c>
    </row>
    <row r="4096" spans="1:2" x14ac:dyDescent="0.3">
      <c r="A4096">
        <v>62268</v>
      </c>
      <c r="B4096">
        <v>196</v>
      </c>
    </row>
    <row r="4097" spans="1:2" x14ac:dyDescent="0.3">
      <c r="A4097">
        <v>79537</v>
      </c>
      <c r="B4097">
        <v>126</v>
      </c>
    </row>
    <row r="4098" spans="1:2" x14ac:dyDescent="0.3">
      <c r="A4098">
        <v>74417</v>
      </c>
      <c r="B4098">
        <v>183</v>
      </c>
    </row>
    <row r="4099" spans="1:2" x14ac:dyDescent="0.3">
      <c r="A4099">
        <v>44009</v>
      </c>
      <c r="B4099">
        <v>130</v>
      </c>
    </row>
    <row r="4100" spans="1:2" x14ac:dyDescent="0.3">
      <c r="A4100">
        <v>32314</v>
      </c>
      <c r="B4100">
        <v>203</v>
      </c>
    </row>
    <row r="4101" spans="1:2" x14ac:dyDescent="0.3">
      <c r="A4101">
        <v>19046</v>
      </c>
      <c r="B4101">
        <v>185</v>
      </c>
    </row>
    <row r="4102" spans="1:2" x14ac:dyDescent="0.3">
      <c r="A4102">
        <v>56612</v>
      </c>
      <c r="B4102">
        <v>128</v>
      </c>
    </row>
    <row r="4103" spans="1:2" x14ac:dyDescent="0.3">
      <c r="A4103">
        <v>40916</v>
      </c>
      <c r="B4103">
        <v>212</v>
      </c>
    </row>
    <row r="4104" spans="1:2" x14ac:dyDescent="0.3">
      <c r="A4104">
        <v>59890</v>
      </c>
      <c r="B4104">
        <v>159</v>
      </c>
    </row>
    <row r="4105" spans="1:2" x14ac:dyDescent="0.3">
      <c r="A4105">
        <v>11804</v>
      </c>
      <c r="B4105">
        <v>188</v>
      </c>
    </row>
    <row r="4106" spans="1:2" x14ac:dyDescent="0.3">
      <c r="A4106">
        <v>38980</v>
      </c>
      <c r="B4106">
        <v>185</v>
      </c>
    </row>
    <row r="4107" spans="1:2" x14ac:dyDescent="0.3">
      <c r="A4107">
        <v>19685</v>
      </c>
      <c r="B4107">
        <v>172</v>
      </c>
    </row>
    <row r="4108" spans="1:2" x14ac:dyDescent="0.3">
      <c r="A4108">
        <v>22609</v>
      </c>
      <c r="B4108">
        <v>189</v>
      </c>
    </row>
    <row r="4109" spans="1:2" x14ac:dyDescent="0.3">
      <c r="A4109">
        <v>72454</v>
      </c>
      <c r="B4109">
        <v>225</v>
      </c>
    </row>
    <row r="4110" spans="1:2" x14ac:dyDescent="0.3">
      <c r="A4110">
        <v>29235</v>
      </c>
      <c r="B4110">
        <v>234</v>
      </c>
    </row>
    <row r="4111" spans="1:2" x14ac:dyDescent="0.3">
      <c r="A4111">
        <v>22645</v>
      </c>
      <c r="B4111">
        <v>189</v>
      </c>
    </row>
    <row r="4112" spans="1:2" x14ac:dyDescent="0.3">
      <c r="A4112">
        <v>2221</v>
      </c>
      <c r="B4112">
        <v>188</v>
      </c>
    </row>
    <row r="4113" spans="1:2" x14ac:dyDescent="0.3">
      <c r="A4113">
        <v>63764</v>
      </c>
      <c r="B4113">
        <v>189</v>
      </c>
    </row>
    <row r="4114" spans="1:2" x14ac:dyDescent="0.3">
      <c r="A4114">
        <v>19765</v>
      </c>
      <c r="B4114">
        <v>164</v>
      </c>
    </row>
    <row r="4115" spans="1:2" x14ac:dyDescent="0.3">
      <c r="A4115">
        <v>20516</v>
      </c>
      <c r="B4115">
        <v>137</v>
      </c>
    </row>
    <row r="4116" spans="1:2" x14ac:dyDescent="0.3">
      <c r="A4116">
        <v>70381</v>
      </c>
      <c r="B4116">
        <v>215</v>
      </c>
    </row>
    <row r="4117" spans="1:2" x14ac:dyDescent="0.3">
      <c r="A4117">
        <v>7245</v>
      </c>
      <c r="B4117">
        <v>195</v>
      </c>
    </row>
    <row r="4118" spans="1:2" x14ac:dyDescent="0.3">
      <c r="A4118">
        <v>32744</v>
      </c>
      <c r="B4118">
        <v>178</v>
      </c>
    </row>
    <row r="4119" spans="1:2" x14ac:dyDescent="0.3">
      <c r="A4119">
        <v>39697</v>
      </c>
      <c r="B4119">
        <v>162</v>
      </c>
    </row>
    <row r="4120" spans="1:2" x14ac:dyDescent="0.3">
      <c r="A4120">
        <v>86241</v>
      </c>
      <c r="B4120">
        <v>203</v>
      </c>
    </row>
    <row r="4121" spans="1:2" x14ac:dyDescent="0.3">
      <c r="A4121">
        <v>39434</v>
      </c>
      <c r="B4121">
        <v>219</v>
      </c>
    </row>
    <row r="4122" spans="1:2" x14ac:dyDescent="0.3">
      <c r="A4122">
        <v>14338</v>
      </c>
      <c r="B4122">
        <v>197</v>
      </c>
    </row>
    <row r="4123" spans="1:2" x14ac:dyDescent="0.3">
      <c r="A4123">
        <v>9865</v>
      </c>
      <c r="B4123">
        <v>197</v>
      </c>
    </row>
    <row r="4124" spans="1:2" x14ac:dyDescent="0.3">
      <c r="A4124">
        <v>67281</v>
      </c>
      <c r="B4124">
        <v>183</v>
      </c>
    </row>
    <row r="4125" spans="1:2" x14ac:dyDescent="0.3">
      <c r="A4125">
        <v>5499</v>
      </c>
      <c r="B4125">
        <v>135</v>
      </c>
    </row>
    <row r="4126" spans="1:2" x14ac:dyDescent="0.3">
      <c r="A4126">
        <v>73388</v>
      </c>
      <c r="B4126">
        <v>144</v>
      </c>
    </row>
    <row r="4127" spans="1:2" x14ac:dyDescent="0.3">
      <c r="A4127">
        <v>47464</v>
      </c>
      <c r="B4127">
        <v>212</v>
      </c>
    </row>
    <row r="4128" spans="1:2" x14ac:dyDescent="0.3">
      <c r="A4128">
        <v>43812</v>
      </c>
      <c r="B4128">
        <v>146</v>
      </c>
    </row>
    <row r="4129" spans="1:2" x14ac:dyDescent="0.3">
      <c r="A4129">
        <v>62476</v>
      </c>
      <c r="B4129">
        <v>199</v>
      </c>
    </row>
    <row r="4130" spans="1:2" x14ac:dyDescent="0.3">
      <c r="A4130">
        <v>54161</v>
      </c>
      <c r="B4130">
        <v>156</v>
      </c>
    </row>
    <row r="4131" spans="1:2" x14ac:dyDescent="0.3">
      <c r="A4131">
        <v>58073</v>
      </c>
      <c r="B4131">
        <v>233</v>
      </c>
    </row>
    <row r="4132" spans="1:2" x14ac:dyDescent="0.3">
      <c r="A4132">
        <v>32654</v>
      </c>
      <c r="B4132">
        <v>182</v>
      </c>
    </row>
    <row r="4133" spans="1:2" x14ac:dyDescent="0.3">
      <c r="A4133">
        <v>48557</v>
      </c>
      <c r="B4133">
        <v>185</v>
      </c>
    </row>
    <row r="4134" spans="1:2" x14ac:dyDescent="0.3">
      <c r="A4134">
        <v>46265</v>
      </c>
      <c r="B4134">
        <v>161</v>
      </c>
    </row>
    <row r="4135" spans="1:2" x14ac:dyDescent="0.3">
      <c r="A4135">
        <v>73868</v>
      </c>
      <c r="B4135">
        <v>169</v>
      </c>
    </row>
    <row r="4136" spans="1:2" x14ac:dyDescent="0.3">
      <c r="A4136">
        <v>60140</v>
      </c>
      <c r="B4136">
        <v>169</v>
      </c>
    </row>
    <row r="4137" spans="1:2" x14ac:dyDescent="0.3">
      <c r="A4137">
        <v>60647</v>
      </c>
      <c r="B4137">
        <v>222</v>
      </c>
    </row>
    <row r="4138" spans="1:2" x14ac:dyDescent="0.3">
      <c r="A4138">
        <v>44326</v>
      </c>
      <c r="B4138">
        <v>203</v>
      </c>
    </row>
    <row r="4139" spans="1:2" x14ac:dyDescent="0.3">
      <c r="A4139">
        <v>80670</v>
      </c>
      <c r="B4139">
        <v>218</v>
      </c>
    </row>
    <row r="4140" spans="1:2" x14ac:dyDescent="0.3">
      <c r="A4140">
        <v>88738</v>
      </c>
      <c r="B4140">
        <v>228</v>
      </c>
    </row>
    <row r="4141" spans="1:2" x14ac:dyDescent="0.3">
      <c r="A4141">
        <v>23398</v>
      </c>
      <c r="B4141">
        <v>206</v>
      </c>
    </row>
    <row r="4142" spans="1:2" x14ac:dyDescent="0.3">
      <c r="A4142">
        <v>24607</v>
      </c>
      <c r="B4142">
        <v>199</v>
      </c>
    </row>
    <row r="4143" spans="1:2" x14ac:dyDescent="0.3">
      <c r="A4143">
        <v>93427</v>
      </c>
      <c r="B4143">
        <v>151</v>
      </c>
    </row>
    <row r="4144" spans="1:2" x14ac:dyDescent="0.3">
      <c r="A4144">
        <v>75205</v>
      </c>
      <c r="B4144">
        <v>227</v>
      </c>
    </row>
    <row r="4145" spans="1:2" x14ac:dyDescent="0.3">
      <c r="A4145">
        <v>21536</v>
      </c>
      <c r="B4145">
        <v>208</v>
      </c>
    </row>
    <row r="4146" spans="1:2" x14ac:dyDescent="0.3">
      <c r="A4146">
        <v>86758</v>
      </c>
      <c r="B4146">
        <v>209</v>
      </c>
    </row>
    <row r="4147" spans="1:2" x14ac:dyDescent="0.3">
      <c r="A4147">
        <v>116</v>
      </c>
      <c r="B4147">
        <v>149</v>
      </c>
    </row>
    <row r="4148" spans="1:2" x14ac:dyDescent="0.3">
      <c r="A4148">
        <v>77897</v>
      </c>
      <c r="B4148">
        <v>150</v>
      </c>
    </row>
    <row r="4149" spans="1:2" x14ac:dyDescent="0.3">
      <c r="A4149">
        <v>96302</v>
      </c>
      <c r="B4149">
        <v>148</v>
      </c>
    </row>
    <row r="4150" spans="1:2" x14ac:dyDescent="0.3">
      <c r="A4150">
        <v>19903</v>
      </c>
      <c r="B4150">
        <v>215</v>
      </c>
    </row>
    <row r="4151" spans="1:2" x14ac:dyDescent="0.3">
      <c r="A4151">
        <v>89495</v>
      </c>
      <c r="B4151">
        <v>236</v>
      </c>
    </row>
    <row r="4152" spans="1:2" x14ac:dyDescent="0.3">
      <c r="A4152">
        <v>43710</v>
      </c>
      <c r="B4152">
        <v>127</v>
      </c>
    </row>
    <row r="4153" spans="1:2" x14ac:dyDescent="0.3">
      <c r="A4153">
        <v>19610</v>
      </c>
      <c r="B4153">
        <v>182</v>
      </c>
    </row>
    <row r="4154" spans="1:2" x14ac:dyDescent="0.3">
      <c r="A4154">
        <v>90931</v>
      </c>
      <c r="B4154">
        <v>160</v>
      </c>
    </row>
    <row r="4155" spans="1:2" x14ac:dyDescent="0.3">
      <c r="A4155">
        <v>90368</v>
      </c>
      <c r="B4155">
        <v>184</v>
      </c>
    </row>
    <row r="4156" spans="1:2" x14ac:dyDescent="0.3">
      <c r="A4156">
        <v>95101</v>
      </c>
      <c r="B4156">
        <v>156</v>
      </c>
    </row>
    <row r="4157" spans="1:2" x14ac:dyDescent="0.3">
      <c r="A4157">
        <v>55872</v>
      </c>
      <c r="B4157">
        <v>121</v>
      </c>
    </row>
    <row r="4158" spans="1:2" x14ac:dyDescent="0.3">
      <c r="A4158">
        <v>90085</v>
      </c>
      <c r="B4158">
        <v>125</v>
      </c>
    </row>
    <row r="4159" spans="1:2" x14ac:dyDescent="0.3">
      <c r="A4159">
        <v>90627</v>
      </c>
      <c r="B4159">
        <v>131</v>
      </c>
    </row>
    <row r="4160" spans="1:2" x14ac:dyDescent="0.3">
      <c r="A4160">
        <v>25836</v>
      </c>
      <c r="B4160">
        <v>209</v>
      </c>
    </row>
    <row r="4161" spans="1:2" x14ac:dyDescent="0.3">
      <c r="A4161">
        <v>23285</v>
      </c>
      <c r="B4161">
        <v>130</v>
      </c>
    </row>
    <row r="4162" spans="1:2" x14ac:dyDescent="0.3">
      <c r="A4162">
        <v>23264</v>
      </c>
      <c r="B4162">
        <v>234</v>
      </c>
    </row>
    <row r="4163" spans="1:2" x14ac:dyDescent="0.3">
      <c r="A4163">
        <v>13859</v>
      </c>
      <c r="B4163">
        <v>238</v>
      </c>
    </row>
    <row r="4164" spans="1:2" x14ac:dyDescent="0.3">
      <c r="A4164">
        <v>12309</v>
      </c>
      <c r="B4164">
        <v>177</v>
      </c>
    </row>
    <row r="4165" spans="1:2" x14ac:dyDescent="0.3">
      <c r="A4165">
        <v>36848</v>
      </c>
      <c r="B4165">
        <v>198</v>
      </c>
    </row>
    <row r="4166" spans="1:2" x14ac:dyDescent="0.3">
      <c r="A4166">
        <v>21023</v>
      </c>
      <c r="B4166">
        <v>223</v>
      </c>
    </row>
    <row r="4167" spans="1:2" x14ac:dyDescent="0.3">
      <c r="A4167">
        <v>68235</v>
      </c>
      <c r="B4167">
        <v>163</v>
      </c>
    </row>
    <row r="4168" spans="1:2" x14ac:dyDescent="0.3">
      <c r="A4168">
        <v>41631</v>
      </c>
      <c r="B4168">
        <v>134</v>
      </c>
    </row>
    <row r="4169" spans="1:2" x14ac:dyDescent="0.3">
      <c r="A4169">
        <v>25759</v>
      </c>
      <c r="B4169">
        <v>188</v>
      </c>
    </row>
    <row r="4170" spans="1:2" x14ac:dyDescent="0.3">
      <c r="A4170">
        <v>5953</v>
      </c>
      <c r="B4170">
        <v>182</v>
      </c>
    </row>
    <row r="4171" spans="1:2" x14ac:dyDescent="0.3">
      <c r="A4171">
        <v>29569</v>
      </c>
      <c r="B4171">
        <v>182</v>
      </c>
    </row>
    <row r="4172" spans="1:2" x14ac:dyDescent="0.3">
      <c r="A4172">
        <v>13047</v>
      </c>
      <c r="B4172">
        <v>240</v>
      </c>
    </row>
    <row r="4173" spans="1:2" x14ac:dyDescent="0.3">
      <c r="A4173">
        <v>53051</v>
      </c>
      <c r="B4173">
        <v>198</v>
      </c>
    </row>
    <row r="4174" spans="1:2" x14ac:dyDescent="0.3">
      <c r="A4174">
        <v>29240</v>
      </c>
      <c r="B4174">
        <v>240</v>
      </c>
    </row>
    <row r="4175" spans="1:2" x14ac:dyDescent="0.3">
      <c r="A4175">
        <v>65101</v>
      </c>
      <c r="B4175">
        <v>171</v>
      </c>
    </row>
    <row r="4176" spans="1:2" x14ac:dyDescent="0.3">
      <c r="A4176">
        <v>99496</v>
      </c>
      <c r="B4176">
        <v>190</v>
      </c>
    </row>
    <row r="4177" spans="1:2" x14ac:dyDescent="0.3">
      <c r="A4177">
        <v>99385</v>
      </c>
      <c r="B4177">
        <v>164</v>
      </c>
    </row>
    <row r="4178" spans="1:2" x14ac:dyDescent="0.3">
      <c r="A4178">
        <v>67932</v>
      </c>
      <c r="B4178">
        <v>224</v>
      </c>
    </row>
    <row r="4179" spans="1:2" x14ac:dyDescent="0.3">
      <c r="A4179">
        <v>66796</v>
      </c>
      <c r="B4179">
        <v>192</v>
      </c>
    </row>
    <row r="4180" spans="1:2" x14ac:dyDescent="0.3">
      <c r="A4180">
        <v>39190</v>
      </c>
      <c r="B4180">
        <v>176</v>
      </c>
    </row>
    <row r="4181" spans="1:2" x14ac:dyDescent="0.3">
      <c r="A4181">
        <v>73612</v>
      </c>
      <c r="B4181">
        <v>167</v>
      </c>
    </row>
    <row r="4182" spans="1:2" x14ac:dyDescent="0.3">
      <c r="A4182">
        <v>41713</v>
      </c>
      <c r="B4182">
        <v>187</v>
      </c>
    </row>
    <row r="4183" spans="1:2" x14ac:dyDescent="0.3">
      <c r="A4183">
        <v>99851</v>
      </c>
      <c r="B4183">
        <v>207</v>
      </c>
    </row>
    <row r="4184" spans="1:2" x14ac:dyDescent="0.3">
      <c r="A4184">
        <v>42437</v>
      </c>
      <c r="B4184">
        <v>183</v>
      </c>
    </row>
    <row r="4185" spans="1:2" x14ac:dyDescent="0.3">
      <c r="A4185">
        <v>78975</v>
      </c>
      <c r="B4185">
        <v>226</v>
      </c>
    </row>
    <row r="4186" spans="1:2" x14ac:dyDescent="0.3">
      <c r="A4186">
        <v>50916</v>
      </c>
      <c r="B4186">
        <v>232</v>
      </c>
    </row>
    <row r="4187" spans="1:2" x14ac:dyDescent="0.3">
      <c r="A4187">
        <v>60346</v>
      </c>
      <c r="B4187">
        <v>182</v>
      </c>
    </row>
    <row r="4188" spans="1:2" x14ac:dyDescent="0.3">
      <c r="A4188">
        <v>13715</v>
      </c>
      <c r="B4188">
        <v>228</v>
      </c>
    </row>
    <row r="4189" spans="1:2" x14ac:dyDescent="0.3">
      <c r="A4189">
        <v>5925</v>
      </c>
      <c r="B4189">
        <v>204</v>
      </c>
    </row>
    <row r="4190" spans="1:2" x14ac:dyDescent="0.3">
      <c r="A4190">
        <v>67510</v>
      </c>
      <c r="B4190">
        <v>147</v>
      </c>
    </row>
    <row r="4191" spans="1:2" x14ac:dyDescent="0.3">
      <c r="A4191">
        <v>12663</v>
      </c>
      <c r="B4191">
        <v>132</v>
      </c>
    </row>
    <row r="4192" spans="1:2" x14ac:dyDescent="0.3">
      <c r="A4192">
        <v>33186</v>
      </c>
      <c r="B4192">
        <v>176</v>
      </c>
    </row>
    <row r="4193" spans="1:2" x14ac:dyDescent="0.3">
      <c r="A4193">
        <v>17213</v>
      </c>
      <c r="B4193">
        <v>215</v>
      </c>
    </row>
    <row r="4194" spans="1:2" x14ac:dyDescent="0.3">
      <c r="A4194">
        <v>62237</v>
      </c>
      <c r="B4194">
        <v>197</v>
      </c>
    </row>
    <row r="4195" spans="1:2" x14ac:dyDescent="0.3">
      <c r="A4195">
        <v>72268</v>
      </c>
      <c r="B4195">
        <v>240</v>
      </c>
    </row>
    <row r="4196" spans="1:2" x14ac:dyDescent="0.3">
      <c r="A4196">
        <v>7399</v>
      </c>
      <c r="B4196">
        <v>163</v>
      </c>
    </row>
    <row r="4197" spans="1:2" x14ac:dyDescent="0.3">
      <c r="A4197">
        <v>45247</v>
      </c>
      <c r="B4197">
        <v>228</v>
      </c>
    </row>
    <row r="4198" spans="1:2" x14ac:dyDescent="0.3">
      <c r="A4198">
        <v>16360</v>
      </c>
      <c r="B4198">
        <v>196</v>
      </c>
    </row>
    <row r="4199" spans="1:2" x14ac:dyDescent="0.3">
      <c r="A4199">
        <v>81946</v>
      </c>
      <c r="B4199">
        <v>213</v>
      </c>
    </row>
    <row r="4200" spans="1:2" x14ac:dyDescent="0.3">
      <c r="A4200">
        <v>41457</v>
      </c>
      <c r="B4200">
        <v>210</v>
      </c>
    </row>
    <row r="4201" spans="1:2" x14ac:dyDescent="0.3">
      <c r="A4201">
        <v>41166</v>
      </c>
      <c r="B4201">
        <v>217</v>
      </c>
    </row>
    <row r="4202" spans="1:2" x14ac:dyDescent="0.3">
      <c r="A4202">
        <v>10804</v>
      </c>
      <c r="B4202">
        <v>173</v>
      </c>
    </row>
    <row r="4203" spans="1:2" x14ac:dyDescent="0.3">
      <c r="A4203">
        <v>88170</v>
      </c>
      <c r="B4203">
        <v>176</v>
      </c>
    </row>
    <row r="4204" spans="1:2" x14ac:dyDescent="0.3">
      <c r="A4204">
        <v>32506</v>
      </c>
      <c r="B4204">
        <v>182</v>
      </c>
    </row>
    <row r="4205" spans="1:2" x14ac:dyDescent="0.3">
      <c r="A4205">
        <v>4477</v>
      </c>
      <c r="B4205">
        <v>214</v>
      </c>
    </row>
    <row r="4206" spans="1:2" x14ac:dyDescent="0.3">
      <c r="A4206">
        <v>24991</v>
      </c>
      <c r="B4206">
        <v>223</v>
      </c>
    </row>
    <row r="4207" spans="1:2" x14ac:dyDescent="0.3">
      <c r="A4207">
        <v>58278</v>
      </c>
      <c r="B4207">
        <v>160</v>
      </c>
    </row>
    <row r="4208" spans="1:2" x14ac:dyDescent="0.3">
      <c r="A4208">
        <v>91106</v>
      </c>
      <c r="B4208">
        <v>176</v>
      </c>
    </row>
    <row r="4209" spans="1:2" x14ac:dyDescent="0.3">
      <c r="A4209">
        <v>65238</v>
      </c>
      <c r="B4209">
        <v>168</v>
      </c>
    </row>
    <row r="4210" spans="1:2" x14ac:dyDescent="0.3">
      <c r="A4210">
        <v>29256</v>
      </c>
      <c r="B4210">
        <v>148</v>
      </c>
    </row>
    <row r="4211" spans="1:2" x14ac:dyDescent="0.3">
      <c r="A4211">
        <v>87375</v>
      </c>
      <c r="B4211">
        <v>224</v>
      </c>
    </row>
    <row r="4212" spans="1:2" x14ac:dyDescent="0.3">
      <c r="A4212">
        <v>49332</v>
      </c>
      <c r="B4212">
        <v>168</v>
      </c>
    </row>
    <row r="4213" spans="1:2" x14ac:dyDescent="0.3">
      <c r="A4213">
        <v>66201</v>
      </c>
      <c r="B4213">
        <v>146</v>
      </c>
    </row>
    <row r="4214" spans="1:2" x14ac:dyDescent="0.3">
      <c r="A4214">
        <v>48216</v>
      </c>
      <c r="B4214">
        <v>159</v>
      </c>
    </row>
    <row r="4215" spans="1:2" x14ac:dyDescent="0.3">
      <c r="A4215">
        <v>94421</v>
      </c>
      <c r="B4215">
        <v>183</v>
      </c>
    </row>
    <row r="4216" spans="1:2" x14ac:dyDescent="0.3">
      <c r="A4216">
        <v>58507</v>
      </c>
      <c r="B4216">
        <v>145</v>
      </c>
    </row>
    <row r="4217" spans="1:2" x14ac:dyDescent="0.3">
      <c r="A4217">
        <v>19071</v>
      </c>
      <c r="B4217">
        <v>238</v>
      </c>
    </row>
    <row r="4218" spans="1:2" x14ac:dyDescent="0.3">
      <c r="A4218">
        <v>82930</v>
      </c>
      <c r="B4218">
        <v>161</v>
      </c>
    </row>
    <row r="4219" spans="1:2" x14ac:dyDescent="0.3">
      <c r="A4219">
        <v>34725</v>
      </c>
      <c r="B4219">
        <v>194</v>
      </c>
    </row>
    <row r="4220" spans="1:2" x14ac:dyDescent="0.3">
      <c r="A4220">
        <v>58375</v>
      </c>
      <c r="B4220">
        <v>224</v>
      </c>
    </row>
    <row r="4221" spans="1:2" x14ac:dyDescent="0.3">
      <c r="A4221">
        <v>38665</v>
      </c>
      <c r="B4221">
        <v>229</v>
      </c>
    </row>
    <row r="4222" spans="1:2" x14ac:dyDescent="0.3">
      <c r="A4222">
        <v>27780</v>
      </c>
      <c r="B4222">
        <v>222</v>
      </c>
    </row>
    <row r="4223" spans="1:2" x14ac:dyDescent="0.3">
      <c r="A4223">
        <v>83220</v>
      </c>
      <c r="B4223">
        <v>207</v>
      </c>
    </row>
    <row r="4224" spans="1:2" x14ac:dyDescent="0.3">
      <c r="A4224">
        <v>16842</v>
      </c>
      <c r="B4224">
        <v>224</v>
      </c>
    </row>
    <row r="4225" spans="1:2" x14ac:dyDescent="0.3">
      <c r="A4225">
        <v>34701</v>
      </c>
      <c r="B4225">
        <v>192</v>
      </c>
    </row>
    <row r="4226" spans="1:2" x14ac:dyDescent="0.3">
      <c r="A4226">
        <v>11175</v>
      </c>
      <c r="B4226">
        <v>229</v>
      </c>
    </row>
    <row r="4227" spans="1:2" x14ac:dyDescent="0.3">
      <c r="A4227">
        <v>3667</v>
      </c>
      <c r="B4227">
        <v>187</v>
      </c>
    </row>
    <row r="4228" spans="1:2" x14ac:dyDescent="0.3">
      <c r="A4228">
        <v>31978</v>
      </c>
      <c r="B4228">
        <v>190</v>
      </c>
    </row>
    <row r="4229" spans="1:2" x14ac:dyDescent="0.3">
      <c r="A4229">
        <v>26111</v>
      </c>
      <c r="B4229">
        <v>212</v>
      </c>
    </row>
    <row r="4230" spans="1:2" x14ac:dyDescent="0.3">
      <c r="A4230">
        <v>38813</v>
      </c>
      <c r="B4230">
        <v>220</v>
      </c>
    </row>
    <row r="4231" spans="1:2" x14ac:dyDescent="0.3">
      <c r="A4231">
        <v>74589</v>
      </c>
      <c r="B4231">
        <v>186</v>
      </c>
    </row>
    <row r="4232" spans="1:2" x14ac:dyDescent="0.3">
      <c r="A4232">
        <v>93030</v>
      </c>
      <c r="B4232">
        <v>182</v>
      </c>
    </row>
    <row r="4233" spans="1:2" x14ac:dyDescent="0.3">
      <c r="A4233">
        <v>41804</v>
      </c>
      <c r="B4233">
        <v>155</v>
      </c>
    </row>
    <row r="4234" spans="1:2" x14ac:dyDescent="0.3">
      <c r="A4234">
        <v>62141</v>
      </c>
      <c r="B4234">
        <v>129</v>
      </c>
    </row>
    <row r="4235" spans="1:2" x14ac:dyDescent="0.3">
      <c r="A4235">
        <v>37810</v>
      </c>
      <c r="B4235">
        <v>161</v>
      </c>
    </row>
    <row r="4236" spans="1:2" x14ac:dyDescent="0.3">
      <c r="A4236">
        <v>4194</v>
      </c>
      <c r="B4236">
        <v>228</v>
      </c>
    </row>
    <row r="4237" spans="1:2" x14ac:dyDescent="0.3">
      <c r="A4237">
        <v>84067</v>
      </c>
      <c r="B4237">
        <v>214</v>
      </c>
    </row>
    <row r="4238" spans="1:2" x14ac:dyDescent="0.3">
      <c r="A4238">
        <v>13225</v>
      </c>
      <c r="B4238">
        <v>219</v>
      </c>
    </row>
    <row r="4239" spans="1:2" x14ac:dyDescent="0.3">
      <c r="A4239">
        <v>96216</v>
      </c>
      <c r="B4239">
        <v>173</v>
      </c>
    </row>
    <row r="4240" spans="1:2" x14ac:dyDescent="0.3">
      <c r="A4240">
        <v>61654</v>
      </c>
      <c r="B4240">
        <v>132</v>
      </c>
    </row>
    <row r="4241" spans="1:2" x14ac:dyDescent="0.3">
      <c r="A4241">
        <v>24616</v>
      </c>
      <c r="B4241">
        <v>219</v>
      </c>
    </row>
    <row r="4242" spans="1:2" x14ac:dyDescent="0.3">
      <c r="A4242">
        <v>31410</v>
      </c>
      <c r="B4242">
        <v>171</v>
      </c>
    </row>
    <row r="4243" spans="1:2" x14ac:dyDescent="0.3">
      <c r="A4243">
        <v>42492</v>
      </c>
      <c r="B4243">
        <v>160</v>
      </c>
    </row>
    <row r="4244" spans="1:2" x14ac:dyDescent="0.3">
      <c r="A4244">
        <v>18025</v>
      </c>
      <c r="B4244">
        <v>206</v>
      </c>
    </row>
    <row r="4245" spans="1:2" x14ac:dyDescent="0.3">
      <c r="A4245">
        <v>72736</v>
      </c>
      <c r="B4245">
        <v>139</v>
      </c>
    </row>
    <row r="4246" spans="1:2" x14ac:dyDescent="0.3">
      <c r="A4246">
        <v>83014</v>
      </c>
      <c r="B4246">
        <v>208</v>
      </c>
    </row>
    <row r="4247" spans="1:2" x14ac:dyDescent="0.3">
      <c r="A4247">
        <v>50811</v>
      </c>
      <c r="B4247">
        <v>181</v>
      </c>
    </row>
    <row r="4248" spans="1:2" x14ac:dyDescent="0.3">
      <c r="A4248">
        <v>21188</v>
      </c>
      <c r="B4248">
        <v>206</v>
      </c>
    </row>
    <row r="4249" spans="1:2" x14ac:dyDescent="0.3">
      <c r="A4249">
        <v>70350</v>
      </c>
      <c r="B4249">
        <v>202</v>
      </c>
    </row>
    <row r="4250" spans="1:2" x14ac:dyDescent="0.3">
      <c r="A4250">
        <v>49994</v>
      </c>
      <c r="B4250">
        <v>179</v>
      </c>
    </row>
    <row r="4251" spans="1:2" x14ac:dyDescent="0.3">
      <c r="A4251">
        <v>25545</v>
      </c>
      <c r="B4251">
        <v>220</v>
      </c>
    </row>
    <row r="4252" spans="1:2" x14ac:dyDescent="0.3">
      <c r="A4252">
        <v>96042</v>
      </c>
      <c r="B4252">
        <v>163</v>
      </c>
    </row>
    <row r="4253" spans="1:2" x14ac:dyDescent="0.3">
      <c r="A4253">
        <v>62677</v>
      </c>
      <c r="B4253">
        <v>195</v>
      </c>
    </row>
    <row r="4254" spans="1:2" x14ac:dyDescent="0.3">
      <c r="A4254">
        <v>98781</v>
      </c>
      <c r="B4254">
        <v>130</v>
      </c>
    </row>
    <row r="4255" spans="1:2" x14ac:dyDescent="0.3">
      <c r="A4255">
        <v>35712</v>
      </c>
      <c r="B4255">
        <v>148</v>
      </c>
    </row>
    <row r="4256" spans="1:2" x14ac:dyDescent="0.3">
      <c r="A4256">
        <v>30040</v>
      </c>
      <c r="B4256">
        <v>126</v>
      </c>
    </row>
    <row r="4257" spans="1:2" x14ac:dyDescent="0.3">
      <c r="A4257">
        <v>20807</v>
      </c>
      <c r="B4257">
        <v>156</v>
      </c>
    </row>
    <row r="4258" spans="1:2" x14ac:dyDescent="0.3">
      <c r="A4258">
        <v>52924</v>
      </c>
      <c r="B4258">
        <v>204</v>
      </c>
    </row>
    <row r="4259" spans="1:2" x14ac:dyDescent="0.3">
      <c r="A4259">
        <v>41632</v>
      </c>
      <c r="B4259">
        <v>219</v>
      </c>
    </row>
    <row r="4260" spans="1:2" x14ac:dyDescent="0.3">
      <c r="A4260">
        <v>63228</v>
      </c>
      <c r="B4260">
        <v>234</v>
      </c>
    </row>
    <row r="4261" spans="1:2" x14ac:dyDescent="0.3">
      <c r="A4261">
        <v>89419</v>
      </c>
      <c r="B4261">
        <v>239</v>
      </c>
    </row>
    <row r="4262" spans="1:2" x14ac:dyDescent="0.3">
      <c r="A4262">
        <v>75576</v>
      </c>
      <c r="B4262">
        <v>176</v>
      </c>
    </row>
    <row r="4263" spans="1:2" x14ac:dyDescent="0.3">
      <c r="A4263">
        <v>79099</v>
      </c>
      <c r="B4263">
        <v>225</v>
      </c>
    </row>
    <row r="4264" spans="1:2" x14ac:dyDescent="0.3">
      <c r="A4264">
        <v>41566</v>
      </c>
      <c r="B4264">
        <v>194</v>
      </c>
    </row>
    <row r="4265" spans="1:2" x14ac:dyDescent="0.3">
      <c r="A4265">
        <v>33814</v>
      </c>
      <c r="B4265">
        <v>238</v>
      </c>
    </row>
    <row r="4266" spans="1:2" x14ac:dyDescent="0.3">
      <c r="A4266">
        <v>68862</v>
      </c>
      <c r="B4266">
        <v>180</v>
      </c>
    </row>
    <row r="4267" spans="1:2" x14ac:dyDescent="0.3">
      <c r="A4267">
        <v>28018</v>
      </c>
      <c r="B4267">
        <v>185</v>
      </c>
    </row>
    <row r="4268" spans="1:2" x14ac:dyDescent="0.3">
      <c r="A4268">
        <v>45209</v>
      </c>
      <c r="B4268">
        <v>173</v>
      </c>
    </row>
    <row r="4269" spans="1:2" x14ac:dyDescent="0.3">
      <c r="A4269">
        <v>94404</v>
      </c>
      <c r="B4269">
        <v>173</v>
      </c>
    </row>
    <row r="4270" spans="1:2" x14ac:dyDescent="0.3">
      <c r="A4270">
        <v>48721</v>
      </c>
      <c r="B4270">
        <v>128</v>
      </c>
    </row>
    <row r="4271" spans="1:2" x14ac:dyDescent="0.3">
      <c r="A4271">
        <v>20934</v>
      </c>
      <c r="B4271">
        <v>133</v>
      </c>
    </row>
    <row r="4272" spans="1:2" x14ac:dyDescent="0.3">
      <c r="A4272">
        <v>5062</v>
      </c>
      <c r="B4272">
        <v>144</v>
      </c>
    </row>
    <row r="4273" spans="1:2" x14ac:dyDescent="0.3">
      <c r="A4273">
        <v>94513</v>
      </c>
      <c r="B4273">
        <v>175</v>
      </c>
    </row>
    <row r="4274" spans="1:2" x14ac:dyDescent="0.3">
      <c r="A4274">
        <v>29127</v>
      </c>
      <c r="B4274">
        <v>162</v>
      </c>
    </row>
    <row r="4275" spans="1:2" x14ac:dyDescent="0.3">
      <c r="A4275">
        <v>57794</v>
      </c>
      <c r="B4275">
        <v>194</v>
      </c>
    </row>
    <row r="4276" spans="1:2" x14ac:dyDescent="0.3">
      <c r="A4276">
        <v>71080</v>
      </c>
      <c r="B4276">
        <v>213</v>
      </c>
    </row>
    <row r="4277" spans="1:2" x14ac:dyDescent="0.3">
      <c r="A4277">
        <v>93577</v>
      </c>
      <c r="B4277">
        <v>183</v>
      </c>
    </row>
    <row r="4278" spans="1:2" x14ac:dyDescent="0.3">
      <c r="A4278">
        <v>33272</v>
      </c>
      <c r="B4278">
        <v>158</v>
      </c>
    </row>
    <row r="4279" spans="1:2" x14ac:dyDescent="0.3">
      <c r="A4279">
        <v>77815</v>
      </c>
      <c r="B4279">
        <v>136</v>
      </c>
    </row>
    <row r="4280" spans="1:2" x14ac:dyDescent="0.3">
      <c r="A4280">
        <v>66995</v>
      </c>
      <c r="B4280">
        <v>173</v>
      </c>
    </row>
    <row r="4281" spans="1:2" x14ac:dyDescent="0.3">
      <c r="A4281">
        <v>69203</v>
      </c>
      <c r="B4281">
        <v>133</v>
      </c>
    </row>
    <row r="4282" spans="1:2" x14ac:dyDescent="0.3">
      <c r="A4282">
        <v>86587</v>
      </c>
      <c r="B4282">
        <v>144</v>
      </c>
    </row>
    <row r="4283" spans="1:2" x14ac:dyDescent="0.3">
      <c r="A4283">
        <v>30997</v>
      </c>
      <c r="B4283">
        <v>226</v>
      </c>
    </row>
    <row r="4284" spans="1:2" x14ac:dyDescent="0.3">
      <c r="A4284">
        <v>13167</v>
      </c>
      <c r="B4284">
        <v>203</v>
      </c>
    </row>
    <row r="4285" spans="1:2" x14ac:dyDescent="0.3">
      <c r="A4285">
        <v>85262</v>
      </c>
      <c r="B4285">
        <v>200</v>
      </c>
    </row>
    <row r="4286" spans="1:2" x14ac:dyDescent="0.3">
      <c r="A4286">
        <v>63495</v>
      </c>
      <c r="B4286">
        <v>220</v>
      </c>
    </row>
    <row r="4287" spans="1:2" x14ac:dyDescent="0.3">
      <c r="A4287">
        <v>48083</v>
      </c>
      <c r="B4287">
        <v>136</v>
      </c>
    </row>
    <row r="4288" spans="1:2" x14ac:dyDescent="0.3">
      <c r="A4288">
        <v>26489</v>
      </c>
      <c r="B4288">
        <v>185</v>
      </c>
    </row>
    <row r="4289" spans="1:2" x14ac:dyDescent="0.3">
      <c r="A4289">
        <v>99248</v>
      </c>
      <c r="B4289">
        <v>181</v>
      </c>
    </row>
    <row r="4290" spans="1:2" x14ac:dyDescent="0.3">
      <c r="A4290">
        <v>22983</v>
      </c>
      <c r="B4290">
        <v>206</v>
      </c>
    </row>
    <row r="4291" spans="1:2" x14ac:dyDescent="0.3">
      <c r="A4291">
        <v>65286</v>
      </c>
      <c r="B4291">
        <v>165</v>
      </c>
    </row>
    <row r="4292" spans="1:2" x14ac:dyDescent="0.3">
      <c r="A4292">
        <v>63806</v>
      </c>
      <c r="B4292">
        <v>211</v>
      </c>
    </row>
    <row r="4293" spans="1:2" x14ac:dyDescent="0.3">
      <c r="A4293">
        <v>74196</v>
      </c>
      <c r="B4293">
        <v>180</v>
      </c>
    </row>
    <row r="4294" spans="1:2" x14ac:dyDescent="0.3">
      <c r="A4294">
        <v>20746</v>
      </c>
      <c r="B4294">
        <v>211</v>
      </c>
    </row>
    <row r="4295" spans="1:2" x14ac:dyDescent="0.3">
      <c r="A4295">
        <v>82934</v>
      </c>
      <c r="B4295">
        <v>231</v>
      </c>
    </row>
    <row r="4296" spans="1:2" x14ac:dyDescent="0.3">
      <c r="A4296">
        <v>79945</v>
      </c>
      <c r="B4296">
        <v>157</v>
      </c>
    </row>
    <row r="4297" spans="1:2" x14ac:dyDescent="0.3">
      <c r="A4297">
        <v>90343</v>
      </c>
      <c r="B4297">
        <v>225</v>
      </c>
    </row>
    <row r="4298" spans="1:2" x14ac:dyDescent="0.3">
      <c r="A4298">
        <v>82080</v>
      </c>
      <c r="B4298">
        <v>214</v>
      </c>
    </row>
    <row r="4299" spans="1:2" x14ac:dyDescent="0.3">
      <c r="A4299">
        <v>97732</v>
      </c>
      <c r="B4299">
        <v>187</v>
      </c>
    </row>
    <row r="4300" spans="1:2" x14ac:dyDescent="0.3">
      <c r="A4300">
        <v>94020</v>
      </c>
      <c r="B4300">
        <v>187</v>
      </c>
    </row>
    <row r="4301" spans="1:2" x14ac:dyDescent="0.3">
      <c r="A4301">
        <v>39310</v>
      </c>
      <c r="B4301">
        <v>194</v>
      </c>
    </row>
    <row r="4302" spans="1:2" x14ac:dyDescent="0.3">
      <c r="A4302">
        <v>44358</v>
      </c>
      <c r="B4302">
        <v>193</v>
      </c>
    </row>
    <row r="4303" spans="1:2" x14ac:dyDescent="0.3">
      <c r="A4303">
        <v>11898</v>
      </c>
      <c r="B4303">
        <v>233</v>
      </c>
    </row>
    <row r="4304" spans="1:2" x14ac:dyDescent="0.3">
      <c r="A4304">
        <v>53193</v>
      </c>
      <c r="B4304">
        <v>162</v>
      </c>
    </row>
    <row r="4305" spans="1:2" x14ac:dyDescent="0.3">
      <c r="A4305">
        <v>72792</v>
      </c>
      <c r="B4305">
        <v>140</v>
      </c>
    </row>
    <row r="4306" spans="1:2" x14ac:dyDescent="0.3">
      <c r="A4306">
        <v>31767</v>
      </c>
      <c r="B4306">
        <v>224</v>
      </c>
    </row>
    <row r="4307" spans="1:2" x14ac:dyDescent="0.3">
      <c r="A4307">
        <v>40583</v>
      </c>
      <c r="B4307">
        <v>145</v>
      </c>
    </row>
    <row r="4308" spans="1:2" x14ac:dyDescent="0.3">
      <c r="A4308">
        <v>19991</v>
      </c>
      <c r="B4308">
        <v>208</v>
      </c>
    </row>
    <row r="4309" spans="1:2" x14ac:dyDescent="0.3">
      <c r="A4309">
        <v>15847</v>
      </c>
      <c r="B4309">
        <v>127</v>
      </c>
    </row>
    <row r="4310" spans="1:2" x14ac:dyDescent="0.3">
      <c r="A4310">
        <v>48123</v>
      </c>
      <c r="B4310">
        <v>170</v>
      </c>
    </row>
    <row r="4311" spans="1:2" x14ac:dyDescent="0.3">
      <c r="A4311">
        <v>48044</v>
      </c>
      <c r="B4311">
        <v>194</v>
      </c>
    </row>
    <row r="4312" spans="1:2" x14ac:dyDescent="0.3">
      <c r="A4312">
        <v>46530</v>
      </c>
      <c r="B4312">
        <v>146</v>
      </c>
    </row>
    <row r="4313" spans="1:2" x14ac:dyDescent="0.3">
      <c r="A4313">
        <v>54330</v>
      </c>
      <c r="B4313">
        <v>176</v>
      </c>
    </row>
    <row r="4314" spans="1:2" x14ac:dyDescent="0.3">
      <c r="A4314">
        <v>82390</v>
      </c>
      <c r="B4314">
        <v>164</v>
      </c>
    </row>
    <row r="4315" spans="1:2" x14ac:dyDescent="0.3">
      <c r="A4315">
        <v>27386</v>
      </c>
      <c r="B4315">
        <v>131</v>
      </c>
    </row>
    <row r="4316" spans="1:2" x14ac:dyDescent="0.3">
      <c r="A4316">
        <v>94532</v>
      </c>
      <c r="B4316">
        <v>182</v>
      </c>
    </row>
    <row r="4317" spans="1:2" x14ac:dyDescent="0.3">
      <c r="A4317">
        <v>89541</v>
      </c>
      <c r="B4317">
        <v>141</v>
      </c>
    </row>
    <row r="4318" spans="1:2" x14ac:dyDescent="0.3">
      <c r="A4318">
        <v>47751</v>
      </c>
      <c r="B4318">
        <v>209</v>
      </c>
    </row>
    <row r="4319" spans="1:2" x14ac:dyDescent="0.3">
      <c r="A4319">
        <v>94083</v>
      </c>
      <c r="B4319">
        <v>147</v>
      </c>
    </row>
    <row r="4320" spans="1:2" x14ac:dyDescent="0.3">
      <c r="A4320">
        <v>83871</v>
      </c>
      <c r="B4320">
        <v>194</v>
      </c>
    </row>
    <row r="4321" spans="1:2" x14ac:dyDescent="0.3">
      <c r="A4321">
        <v>39862</v>
      </c>
      <c r="B4321">
        <v>147</v>
      </c>
    </row>
    <row r="4322" spans="1:2" x14ac:dyDescent="0.3">
      <c r="A4322">
        <v>83145</v>
      </c>
      <c r="B4322">
        <v>224</v>
      </c>
    </row>
    <row r="4323" spans="1:2" x14ac:dyDescent="0.3">
      <c r="A4323">
        <v>77793</v>
      </c>
      <c r="B4323">
        <v>200</v>
      </c>
    </row>
    <row r="4324" spans="1:2" x14ac:dyDescent="0.3">
      <c r="A4324">
        <v>27578</v>
      </c>
      <c r="B4324">
        <v>150</v>
      </c>
    </row>
    <row r="4325" spans="1:2" x14ac:dyDescent="0.3">
      <c r="A4325">
        <v>29221</v>
      </c>
      <c r="B4325">
        <v>204</v>
      </c>
    </row>
    <row r="4326" spans="1:2" x14ac:dyDescent="0.3">
      <c r="A4326">
        <v>41126</v>
      </c>
      <c r="B4326">
        <v>136</v>
      </c>
    </row>
    <row r="4327" spans="1:2" x14ac:dyDescent="0.3">
      <c r="A4327">
        <v>85982</v>
      </c>
      <c r="B4327">
        <v>208</v>
      </c>
    </row>
    <row r="4328" spans="1:2" x14ac:dyDescent="0.3">
      <c r="A4328">
        <v>19965</v>
      </c>
      <c r="B4328">
        <v>156</v>
      </c>
    </row>
    <row r="4329" spans="1:2" x14ac:dyDescent="0.3">
      <c r="A4329">
        <v>53403</v>
      </c>
      <c r="B4329">
        <v>124</v>
      </c>
    </row>
    <row r="4330" spans="1:2" x14ac:dyDescent="0.3">
      <c r="A4330">
        <v>37846</v>
      </c>
      <c r="B4330">
        <v>175</v>
      </c>
    </row>
    <row r="4331" spans="1:2" x14ac:dyDescent="0.3">
      <c r="A4331">
        <v>39590</v>
      </c>
      <c r="B4331">
        <v>213</v>
      </c>
    </row>
    <row r="4332" spans="1:2" x14ac:dyDescent="0.3">
      <c r="A4332">
        <v>17820</v>
      </c>
      <c r="B4332">
        <v>235</v>
      </c>
    </row>
    <row r="4333" spans="1:2" x14ac:dyDescent="0.3">
      <c r="A4333">
        <v>74489</v>
      </c>
      <c r="B4333">
        <v>239</v>
      </c>
    </row>
    <row r="4334" spans="1:2" x14ac:dyDescent="0.3">
      <c r="A4334">
        <v>17499</v>
      </c>
      <c r="B4334">
        <v>143</v>
      </c>
    </row>
    <row r="4335" spans="1:2" x14ac:dyDescent="0.3">
      <c r="A4335">
        <v>46826</v>
      </c>
      <c r="B4335">
        <v>128</v>
      </c>
    </row>
    <row r="4336" spans="1:2" x14ac:dyDescent="0.3">
      <c r="A4336">
        <v>83086</v>
      </c>
      <c r="B4336">
        <v>180</v>
      </c>
    </row>
    <row r="4337" spans="1:2" x14ac:dyDescent="0.3">
      <c r="A4337">
        <v>28971</v>
      </c>
      <c r="B4337">
        <v>180</v>
      </c>
    </row>
    <row r="4338" spans="1:2" x14ac:dyDescent="0.3">
      <c r="A4338">
        <v>94726</v>
      </c>
      <c r="B4338">
        <v>170</v>
      </c>
    </row>
    <row r="4339" spans="1:2" x14ac:dyDescent="0.3">
      <c r="A4339">
        <v>54727</v>
      </c>
      <c r="B4339">
        <v>127</v>
      </c>
    </row>
    <row r="4340" spans="1:2" x14ac:dyDescent="0.3">
      <c r="A4340">
        <v>56672</v>
      </c>
      <c r="B4340">
        <v>233</v>
      </c>
    </row>
    <row r="4341" spans="1:2" x14ac:dyDescent="0.3">
      <c r="A4341">
        <v>19464</v>
      </c>
      <c r="B4341">
        <v>177</v>
      </c>
    </row>
    <row r="4342" spans="1:2" x14ac:dyDescent="0.3">
      <c r="A4342">
        <v>52958</v>
      </c>
      <c r="B4342">
        <v>212</v>
      </c>
    </row>
    <row r="4343" spans="1:2" x14ac:dyDescent="0.3">
      <c r="A4343">
        <v>63286</v>
      </c>
      <c r="B4343">
        <v>191</v>
      </c>
    </row>
    <row r="4344" spans="1:2" x14ac:dyDescent="0.3">
      <c r="A4344">
        <v>31249</v>
      </c>
      <c r="B4344">
        <v>160</v>
      </c>
    </row>
    <row r="4345" spans="1:2" x14ac:dyDescent="0.3">
      <c r="A4345">
        <v>55244</v>
      </c>
      <c r="B4345">
        <v>129</v>
      </c>
    </row>
    <row r="4346" spans="1:2" x14ac:dyDescent="0.3">
      <c r="A4346">
        <v>81429</v>
      </c>
      <c r="B4346">
        <v>185</v>
      </c>
    </row>
    <row r="4347" spans="1:2" x14ac:dyDescent="0.3">
      <c r="A4347">
        <v>62564</v>
      </c>
      <c r="B4347">
        <v>126</v>
      </c>
    </row>
    <row r="4348" spans="1:2" x14ac:dyDescent="0.3">
      <c r="A4348">
        <v>21927</v>
      </c>
      <c r="B4348">
        <v>138</v>
      </c>
    </row>
    <row r="4349" spans="1:2" x14ac:dyDescent="0.3">
      <c r="A4349">
        <v>86391</v>
      </c>
      <c r="B4349">
        <v>223</v>
      </c>
    </row>
    <row r="4350" spans="1:2" x14ac:dyDescent="0.3">
      <c r="A4350">
        <v>32554</v>
      </c>
      <c r="B4350">
        <v>210</v>
      </c>
    </row>
    <row r="4351" spans="1:2" x14ac:dyDescent="0.3">
      <c r="A4351">
        <v>84633</v>
      </c>
      <c r="B4351">
        <v>233</v>
      </c>
    </row>
    <row r="4352" spans="1:2" x14ac:dyDescent="0.3">
      <c r="A4352">
        <v>73744</v>
      </c>
      <c r="B4352">
        <v>207</v>
      </c>
    </row>
    <row r="4353" spans="1:2" x14ac:dyDescent="0.3">
      <c r="A4353">
        <v>81467</v>
      </c>
      <c r="B4353">
        <v>146</v>
      </c>
    </row>
    <row r="4354" spans="1:2" x14ac:dyDescent="0.3">
      <c r="A4354">
        <v>56343</v>
      </c>
      <c r="B4354">
        <v>181</v>
      </c>
    </row>
    <row r="4355" spans="1:2" x14ac:dyDescent="0.3">
      <c r="A4355">
        <v>57018</v>
      </c>
      <c r="B4355">
        <v>214</v>
      </c>
    </row>
    <row r="4356" spans="1:2" x14ac:dyDescent="0.3">
      <c r="A4356">
        <v>14926</v>
      </c>
      <c r="B4356">
        <v>221</v>
      </c>
    </row>
    <row r="4357" spans="1:2" x14ac:dyDescent="0.3">
      <c r="A4357">
        <v>56816</v>
      </c>
      <c r="B4357">
        <v>157</v>
      </c>
    </row>
    <row r="4358" spans="1:2" x14ac:dyDescent="0.3">
      <c r="A4358">
        <v>54047</v>
      </c>
      <c r="B4358">
        <v>154</v>
      </c>
    </row>
    <row r="4359" spans="1:2" x14ac:dyDescent="0.3">
      <c r="A4359">
        <v>72874</v>
      </c>
      <c r="B4359">
        <v>147</v>
      </c>
    </row>
    <row r="4360" spans="1:2" x14ac:dyDescent="0.3">
      <c r="A4360">
        <v>14667</v>
      </c>
      <c r="B4360">
        <v>233</v>
      </c>
    </row>
    <row r="4361" spans="1:2" x14ac:dyDescent="0.3">
      <c r="A4361">
        <v>24460</v>
      </c>
      <c r="B4361">
        <v>212</v>
      </c>
    </row>
    <row r="4362" spans="1:2" x14ac:dyDescent="0.3">
      <c r="A4362">
        <v>55396</v>
      </c>
      <c r="B4362">
        <v>132</v>
      </c>
    </row>
    <row r="4363" spans="1:2" x14ac:dyDescent="0.3">
      <c r="A4363">
        <v>99582</v>
      </c>
      <c r="B4363">
        <v>173</v>
      </c>
    </row>
    <row r="4364" spans="1:2" x14ac:dyDescent="0.3">
      <c r="A4364">
        <v>29716</v>
      </c>
      <c r="B4364">
        <v>178</v>
      </c>
    </row>
    <row r="4365" spans="1:2" x14ac:dyDescent="0.3">
      <c r="A4365">
        <v>94551</v>
      </c>
      <c r="B4365">
        <v>121</v>
      </c>
    </row>
    <row r="4366" spans="1:2" x14ac:dyDescent="0.3">
      <c r="A4366">
        <v>11082</v>
      </c>
      <c r="B4366">
        <v>129</v>
      </c>
    </row>
    <row r="4367" spans="1:2" x14ac:dyDescent="0.3">
      <c r="A4367">
        <v>54143</v>
      </c>
      <c r="B4367">
        <v>205</v>
      </c>
    </row>
    <row r="4368" spans="1:2" x14ac:dyDescent="0.3">
      <c r="A4368">
        <v>94833</v>
      </c>
      <c r="B4368">
        <v>224</v>
      </c>
    </row>
    <row r="4369" spans="1:2" x14ac:dyDescent="0.3">
      <c r="A4369">
        <v>8992</v>
      </c>
      <c r="B4369">
        <v>133</v>
      </c>
    </row>
    <row r="4370" spans="1:2" x14ac:dyDescent="0.3">
      <c r="A4370">
        <v>75</v>
      </c>
      <c r="B4370">
        <v>141</v>
      </c>
    </row>
    <row r="4371" spans="1:2" x14ac:dyDescent="0.3">
      <c r="A4371">
        <v>37282</v>
      </c>
      <c r="B4371">
        <v>151</v>
      </c>
    </row>
    <row r="4372" spans="1:2" x14ac:dyDescent="0.3">
      <c r="A4372">
        <v>56663</v>
      </c>
      <c r="B4372">
        <v>133</v>
      </c>
    </row>
    <row r="4373" spans="1:2" x14ac:dyDescent="0.3">
      <c r="A4373">
        <v>46032</v>
      </c>
      <c r="B4373">
        <v>183</v>
      </c>
    </row>
    <row r="4374" spans="1:2" x14ac:dyDescent="0.3">
      <c r="A4374">
        <v>85826</v>
      </c>
      <c r="B4374">
        <v>143</v>
      </c>
    </row>
    <row r="4375" spans="1:2" x14ac:dyDescent="0.3">
      <c r="A4375">
        <v>46025</v>
      </c>
      <c r="B4375">
        <v>202</v>
      </c>
    </row>
    <row r="4376" spans="1:2" x14ac:dyDescent="0.3">
      <c r="A4376">
        <v>75821</v>
      </c>
      <c r="B4376">
        <v>234</v>
      </c>
    </row>
    <row r="4377" spans="1:2" x14ac:dyDescent="0.3">
      <c r="A4377">
        <v>47172</v>
      </c>
      <c r="B4377">
        <v>212</v>
      </c>
    </row>
    <row r="4378" spans="1:2" x14ac:dyDescent="0.3">
      <c r="A4378">
        <v>13182</v>
      </c>
      <c r="B4378">
        <v>149</v>
      </c>
    </row>
    <row r="4379" spans="1:2" x14ac:dyDescent="0.3">
      <c r="A4379">
        <v>12477</v>
      </c>
      <c r="B4379">
        <v>152</v>
      </c>
    </row>
    <row r="4380" spans="1:2" x14ac:dyDescent="0.3">
      <c r="A4380">
        <v>65229</v>
      </c>
      <c r="B4380">
        <v>172</v>
      </c>
    </row>
    <row r="4381" spans="1:2" x14ac:dyDescent="0.3">
      <c r="A4381">
        <v>9332</v>
      </c>
      <c r="B4381">
        <v>202</v>
      </c>
    </row>
    <row r="4382" spans="1:2" x14ac:dyDescent="0.3">
      <c r="A4382">
        <v>57685</v>
      </c>
      <c r="B4382">
        <v>234</v>
      </c>
    </row>
    <row r="4383" spans="1:2" x14ac:dyDescent="0.3">
      <c r="A4383">
        <v>93983</v>
      </c>
      <c r="B4383">
        <v>196</v>
      </c>
    </row>
    <row r="4384" spans="1:2" x14ac:dyDescent="0.3">
      <c r="A4384">
        <v>5442</v>
      </c>
      <c r="B4384">
        <v>129</v>
      </c>
    </row>
    <row r="4385" spans="1:2" x14ac:dyDescent="0.3">
      <c r="A4385">
        <v>38406</v>
      </c>
      <c r="B4385">
        <v>167</v>
      </c>
    </row>
    <row r="4386" spans="1:2" x14ac:dyDescent="0.3">
      <c r="A4386">
        <v>12020</v>
      </c>
      <c r="B4386">
        <v>224</v>
      </c>
    </row>
    <row r="4387" spans="1:2" x14ac:dyDescent="0.3">
      <c r="A4387">
        <v>10933</v>
      </c>
      <c r="B4387">
        <v>156</v>
      </c>
    </row>
    <row r="4388" spans="1:2" x14ac:dyDescent="0.3">
      <c r="A4388">
        <v>7681</v>
      </c>
      <c r="B4388">
        <v>153</v>
      </c>
    </row>
    <row r="4389" spans="1:2" x14ac:dyDescent="0.3">
      <c r="A4389">
        <v>53423</v>
      </c>
      <c r="B4389">
        <v>153</v>
      </c>
    </row>
    <row r="4390" spans="1:2" x14ac:dyDescent="0.3">
      <c r="A4390">
        <v>6405</v>
      </c>
      <c r="B4390">
        <v>214</v>
      </c>
    </row>
    <row r="4391" spans="1:2" x14ac:dyDescent="0.3">
      <c r="A4391">
        <v>52983</v>
      </c>
      <c r="B4391">
        <v>132</v>
      </c>
    </row>
    <row r="4392" spans="1:2" x14ac:dyDescent="0.3">
      <c r="A4392">
        <v>86118</v>
      </c>
      <c r="B4392">
        <v>189</v>
      </c>
    </row>
    <row r="4393" spans="1:2" x14ac:dyDescent="0.3">
      <c r="A4393">
        <v>99284</v>
      </c>
      <c r="B4393">
        <v>128</v>
      </c>
    </row>
    <row r="4394" spans="1:2" x14ac:dyDescent="0.3">
      <c r="A4394">
        <v>77996</v>
      </c>
      <c r="B4394">
        <v>127</v>
      </c>
    </row>
    <row r="4395" spans="1:2" x14ac:dyDescent="0.3">
      <c r="A4395">
        <v>35628</v>
      </c>
      <c r="B4395">
        <v>124</v>
      </c>
    </row>
    <row r="4396" spans="1:2" x14ac:dyDescent="0.3">
      <c r="A4396">
        <v>15021</v>
      </c>
      <c r="B4396">
        <v>121</v>
      </c>
    </row>
    <row r="4397" spans="1:2" x14ac:dyDescent="0.3">
      <c r="A4397">
        <v>38583</v>
      </c>
      <c r="B4397">
        <v>223</v>
      </c>
    </row>
    <row r="4398" spans="1:2" x14ac:dyDescent="0.3">
      <c r="A4398">
        <v>67134</v>
      </c>
      <c r="B4398">
        <v>153</v>
      </c>
    </row>
    <row r="4399" spans="1:2" x14ac:dyDescent="0.3">
      <c r="A4399">
        <v>46054</v>
      </c>
      <c r="B4399">
        <v>191</v>
      </c>
    </row>
    <row r="4400" spans="1:2" x14ac:dyDescent="0.3">
      <c r="A4400">
        <v>70002</v>
      </c>
      <c r="B4400">
        <v>140</v>
      </c>
    </row>
    <row r="4401" spans="1:2" x14ac:dyDescent="0.3">
      <c r="A4401">
        <v>88586</v>
      </c>
      <c r="B4401">
        <v>227</v>
      </c>
    </row>
    <row r="4402" spans="1:2" x14ac:dyDescent="0.3">
      <c r="A4402">
        <v>93291</v>
      </c>
      <c r="B4402">
        <v>154</v>
      </c>
    </row>
    <row r="4403" spans="1:2" x14ac:dyDescent="0.3">
      <c r="A4403">
        <v>22279</v>
      </c>
      <c r="B4403">
        <v>125</v>
      </c>
    </row>
    <row r="4404" spans="1:2" x14ac:dyDescent="0.3">
      <c r="A4404">
        <v>33001</v>
      </c>
      <c r="B4404">
        <v>135</v>
      </c>
    </row>
    <row r="4405" spans="1:2" x14ac:dyDescent="0.3">
      <c r="A4405">
        <v>23180</v>
      </c>
      <c r="B4405">
        <v>210</v>
      </c>
    </row>
    <row r="4406" spans="1:2" x14ac:dyDescent="0.3">
      <c r="A4406">
        <v>75162</v>
      </c>
      <c r="B4406">
        <v>195</v>
      </c>
    </row>
    <row r="4407" spans="1:2" x14ac:dyDescent="0.3">
      <c r="A4407">
        <v>85806</v>
      </c>
      <c r="B4407">
        <v>181</v>
      </c>
    </row>
    <row r="4408" spans="1:2" x14ac:dyDescent="0.3">
      <c r="A4408">
        <v>78839</v>
      </c>
      <c r="B4408">
        <v>187</v>
      </c>
    </row>
    <row r="4409" spans="1:2" x14ac:dyDescent="0.3">
      <c r="A4409">
        <v>50493</v>
      </c>
      <c r="B4409">
        <v>146</v>
      </c>
    </row>
    <row r="4410" spans="1:2" x14ac:dyDescent="0.3">
      <c r="A4410">
        <v>16680</v>
      </c>
      <c r="B4410">
        <v>238</v>
      </c>
    </row>
    <row r="4411" spans="1:2" x14ac:dyDescent="0.3">
      <c r="A4411">
        <v>25741</v>
      </c>
      <c r="B4411">
        <v>168</v>
      </c>
    </row>
    <row r="4412" spans="1:2" x14ac:dyDescent="0.3">
      <c r="A4412">
        <v>89628</v>
      </c>
      <c r="B4412">
        <v>210</v>
      </c>
    </row>
    <row r="4413" spans="1:2" x14ac:dyDescent="0.3">
      <c r="A4413">
        <v>97083</v>
      </c>
      <c r="B4413">
        <v>186</v>
      </c>
    </row>
    <row r="4414" spans="1:2" x14ac:dyDescent="0.3">
      <c r="A4414">
        <v>88333</v>
      </c>
      <c r="B4414">
        <v>124</v>
      </c>
    </row>
    <row r="4415" spans="1:2" x14ac:dyDescent="0.3">
      <c r="A4415">
        <v>25620</v>
      </c>
      <c r="B4415">
        <v>160</v>
      </c>
    </row>
    <row r="4416" spans="1:2" x14ac:dyDescent="0.3">
      <c r="A4416">
        <v>84503</v>
      </c>
      <c r="B4416">
        <v>124</v>
      </c>
    </row>
    <row r="4417" spans="1:2" x14ac:dyDescent="0.3">
      <c r="A4417">
        <v>20740</v>
      </c>
      <c r="B4417">
        <v>189</v>
      </c>
    </row>
    <row r="4418" spans="1:2" x14ac:dyDescent="0.3">
      <c r="A4418">
        <v>74713</v>
      </c>
      <c r="B4418">
        <v>172</v>
      </c>
    </row>
    <row r="4419" spans="1:2" x14ac:dyDescent="0.3">
      <c r="A4419">
        <v>9874</v>
      </c>
      <c r="B4419">
        <v>190</v>
      </c>
    </row>
    <row r="4420" spans="1:2" x14ac:dyDescent="0.3">
      <c r="A4420">
        <v>31225</v>
      </c>
      <c r="B4420">
        <v>141</v>
      </c>
    </row>
    <row r="4421" spans="1:2" x14ac:dyDescent="0.3">
      <c r="A4421">
        <v>68414</v>
      </c>
      <c r="B4421">
        <v>225</v>
      </c>
    </row>
    <row r="4422" spans="1:2" x14ac:dyDescent="0.3">
      <c r="A4422">
        <v>82018</v>
      </c>
      <c r="B4422">
        <v>164</v>
      </c>
    </row>
    <row r="4423" spans="1:2" x14ac:dyDescent="0.3">
      <c r="A4423">
        <v>53454</v>
      </c>
      <c r="B4423">
        <v>189</v>
      </c>
    </row>
    <row r="4424" spans="1:2" x14ac:dyDescent="0.3">
      <c r="A4424">
        <v>89461</v>
      </c>
      <c r="B4424">
        <v>189</v>
      </c>
    </row>
    <row r="4425" spans="1:2" x14ac:dyDescent="0.3">
      <c r="A4425">
        <v>57797</v>
      </c>
      <c r="B4425">
        <v>149</v>
      </c>
    </row>
    <row r="4426" spans="1:2" x14ac:dyDescent="0.3">
      <c r="A4426">
        <v>99436</v>
      </c>
      <c r="B4426">
        <v>168</v>
      </c>
    </row>
    <row r="4427" spans="1:2" x14ac:dyDescent="0.3">
      <c r="A4427">
        <v>36419</v>
      </c>
      <c r="B4427">
        <v>145</v>
      </c>
    </row>
    <row r="4428" spans="1:2" x14ac:dyDescent="0.3">
      <c r="A4428">
        <v>97649</v>
      </c>
      <c r="B4428">
        <v>137</v>
      </c>
    </row>
    <row r="4429" spans="1:2" x14ac:dyDescent="0.3">
      <c r="A4429">
        <v>91730</v>
      </c>
      <c r="B4429">
        <v>138</v>
      </c>
    </row>
    <row r="4430" spans="1:2" x14ac:dyDescent="0.3">
      <c r="A4430">
        <v>22472</v>
      </c>
      <c r="B4430">
        <v>157</v>
      </c>
    </row>
    <row r="4431" spans="1:2" x14ac:dyDescent="0.3">
      <c r="A4431">
        <v>30925</v>
      </c>
      <c r="B4431">
        <v>157</v>
      </c>
    </row>
    <row r="4432" spans="1:2" x14ac:dyDescent="0.3">
      <c r="A4432">
        <v>82386</v>
      </c>
      <c r="B4432">
        <v>155</v>
      </c>
    </row>
    <row r="4433" spans="1:2" x14ac:dyDescent="0.3">
      <c r="A4433">
        <v>47116</v>
      </c>
      <c r="B4433">
        <v>126</v>
      </c>
    </row>
    <row r="4434" spans="1:2" x14ac:dyDescent="0.3">
      <c r="A4434">
        <v>77748</v>
      </c>
      <c r="B4434">
        <v>230</v>
      </c>
    </row>
    <row r="4435" spans="1:2" x14ac:dyDescent="0.3">
      <c r="A4435">
        <v>23095</v>
      </c>
      <c r="B4435">
        <v>236</v>
      </c>
    </row>
    <row r="4436" spans="1:2" x14ac:dyDescent="0.3">
      <c r="A4436">
        <v>68982</v>
      </c>
      <c r="B4436">
        <v>219</v>
      </c>
    </row>
    <row r="4437" spans="1:2" x14ac:dyDescent="0.3">
      <c r="A4437">
        <v>5050</v>
      </c>
      <c r="B4437">
        <v>175</v>
      </c>
    </row>
    <row r="4438" spans="1:2" x14ac:dyDescent="0.3">
      <c r="A4438">
        <v>79609</v>
      </c>
      <c r="B4438">
        <v>175</v>
      </c>
    </row>
    <row r="4439" spans="1:2" x14ac:dyDescent="0.3">
      <c r="A4439">
        <v>40502</v>
      </c>
      <c r="B4439">
        <v>147</v>
      </c>
    </row>
    <row r="4440" spans="1:2" x14ac:dyDescent="0.3">
      <c r="A4440">
        <v>42994</v>
      </c>
      <c r="B4440">
        <v>209</v>
      </c>
    </row>
    <row r="4441" spans="1:2" x14ac:dyDescent="0.3">
      <c r="A4441">
        <v>46926</v>
      </c>
      <c r="B4441">
        <v>144</v>
      </c>
    </row>
    <row r="4442" spans="1:2" x14ac:dyDescent="0.3">
      <c r="A4442">
        <v>14695</v>
      </c>
      <c r="B4442">
        <v>231</v>
      </c>
    </row>
    <row r="4443" spans="1:2" x14ac:dyDescent="0.3">
      <c r="A4443">
        <v>11415</v>
      </c>
      <c r="B4443">
        <v>196</v>
      </c>
    </row>
    <row r="4444" spans="1:2" x14ac:dyDescent="0.3">
      <c r="A4444">
        <v>69606</v>
      </c>
      <c r="B4444">
        <v>144</v>
      </c>
    </row>
    <row r="4445" spans="1:2" x14ac:dyDescent="0.3">
      <c r="A4445">
        <v>56580</v>
      </c>
      <c r="B4445">
        <v>230</v>
      </c>
    </row>
    <row r="4446" spans="1:2" x14ac:dyDescent="0.3">
      <c r="A4446">
        <v>49317</v>
      </c>
      <c r="B4446">
        <v>170</v>
      </c>
    </row>
    <row r="4447" spans="1:2" x14ac:dyDescent="0.3">
      <c r="A4447">
        <v>64660</v>
      </c>
      <c r="B4447">
        <v>239</v>
      </c>
    </row>
    <row r="4448" spans="1:2" x14ac:dyDescent="0.3">
      <c r="A4448">
        <v>9575</v>
      </c>
      <c r="B4448">
        <v>191</v>
      </c>
    </row>
    <row r="4449" spans="1:2" x14ac:dyDescent="0.3">
      <c r="A4449">
        <v>65453</v>
      </c>
      <c r="B4449">
        <v>159</v>
      </c>
    </row>
    <row r="4450" spans="1:2" x14ac:dyDescent="0.3">
      <c r="A4450">
        <v>23417</v>
      </c>
      <c r="B4450">
        <v>224</v>
      </c>
    </row>
    <row r="4451" spans="1:2" x14ac:dyDescent="0.3">
      <c r="A4451">
        <v>99033</v>
      </c>
      <c r="B4451">
        <v>158</v>
      </c>
    </row>
    <row r="4452" spans="1:2" x14ac:dyDescent="0.3">
      <c r="A4452">
        <v>98414</v>
      </c>
      <c r="B4452">
        <v>180</v>
      </c>
    </row>
    <row r="4453" spans="1:2" x14ac:dyDescent="0.3">
      <c r="A4453">
        <v>94935</v>
      </c>
      <c r="B4453">
        <v>121</v>
      </c>
    </row>
    <row r="4454" spans="1:2" x14ac:dyDescent="0.3">
      <c r="A4454">
        <v>95561</v>
      </c>
      <c r="B4454">
        <v>233</v>
      </c>
    </row>
    <row r="4455" spans="1:2" x14ac:dyDescent="0.3">
      <c r="A4455">
        <v>34713</v>
      </c>
      <c r="B4455">
        <v>233</v>
      </c>
    </row>
    <row r="4456" spans="1:2" x14ac:dyDescent="0.3">
      <c r="A4456">
        <v>27028</v>
      </c>
      <c r="B4456">
        <v>197</v>
      </c>
    </row>
    <row r="4457" spans="1:2" x14ac:dyDescent="0.3">
      <c r="A4457">
        <v>2332</v>
      </c>
      <c r="B4457">
        <v>182</v>
      </c>
    </row>
    <row r="4458" spans="1:2" x14ac:dyDescent="0.3">
      <c r="A4458">
        <v>21884</v>
      </c>
      <c r="B4458">
        <v>187</v>
      </c>
    </row>
    <row r="4459" spans="1:2" x14ac:dyDescent="0.3">
      <c r="A4459">
        <v>26367</v>
      </c>
      <c r="B4459">
        <v>206</v>
      </c>
    </row>
    <row r="4460" spans="1:2" x14ac:dyDescent="0.3">
      <c r="A4460">
        <v>80689</v>
      </c>
      <c r="B4460">
        <v>184</v>
      </c>
    </row>
    <row r="4461" spans="1:2" x14ac:dyDescent="0.3">
      <c r="A4461">
        <v>68339</v>
      </c>
      <c r="B4461">
        <v>133</v>
      </c>
    </row>
    <row r="4462" spans="1:2" x14ac:dyDescent="0.3">
      <c r="A4462">
        <v>43481</v>
      </c>
      <c r="B4462">
        <v>222</v>
      </c>
    </row>
    <row r="4463" spans="1:2" x14ac:dyDescent="0.3">
      <c r="A4463">
        <v>43357</v>
      </c>
      <c r="B4463">
        <v>144</v>
      </c>
    </row>
    <row r="4464" spans="1:2" x14ac:dyDescent="0.3">
      <c r="A4464">
        <v>95923</v>
      </c>
      <c r="B4464">
        <v>185</v>
      </c>
    </row>
    <row r="4465" spans="1:2" x14ac:dyDescent="0.3">
      <c r="A4465">
        <v>65893</v>
      </c>
      <c r="B4465">
        <v>222</v>
      </c>
    </row>
    <row r="4466" spans="1:2" x14ac:dyDescent="0.3">
      <c r="A4466">
        <v>74488</v>
      </c>
      <c r="B4466">
        <v>202</v>
      </c>
    </row>
    <row r="4467" spans="1:2" x14ac:dyDescent="0.3">
      <c r="A4467">
        <v>10751</v>
      </c>
      <c r="B4467">
        <v>196</v>
      </c>
    </row>
    <row r="4468" spans="1:2" x14ac:dyDescent="0.3">
      <c r="A4468">
        <v>72908</v>
      </c>
      <c r="B4468">
        <v>133</v>
      </c>
    </row>
    <row r="4469" spans="1:2" x14ac:dyDescent="0.3">
      <c r="A4469">
        <v>5505</v>
      </c>
      <c r="B4469">
        <v>135</v>
      </c>
    </row>
    <row r="4470" spans="1:2" x14ac:dyDescent="0.3">
      <c r="A4470">
        <v>75514</v>
      </c>
      <c r="B4470">
        <v>212</v>
      </c>
    </row>
    <row r="4471" spans="1:2" x14ac:dyDescent="0.3">
      <c r="A4471">
        <v>57027</v>
      </c>
      <c r="B4471">
        <v>130</v>
      </c>
    </row>
    <row r="4472" spans="1:2" x14ac:dyDescent="0.3">
      <c r="A4472">
        <v>85192</v>
      </c>
      <c r="B4472">
        <v>152</v>
      </c>
    </row>
    <row r="4473" spans="1:2" x14ac:dyDescent="0.3">
      <c r="A4473">
        <v>19427</v>
      </c>
      <c r="B4473">
        <v>135</v>
      </c>
    </row>
    <row r="4474" spans="1:2" x14ac:dyDescent="0.3">
      <c r="A4474">
        <v>6538</v>
      </c>
      <c r="B4474">
        <v>214</v>
      </c>
    </row>
    <row r="4475" spans="1:2" x14ac:dyDescent="0.3">
      <c r="A4475">
        <v>23030</v>
      </c>
      <c r="B4475">
        <v>160</v>
      </c>
    </row>
    <row r="4476" spans="1:2" x14ac:dyDescent="0.3">
      <c r="A4476">
        <v>36882</v>
      </c>
      <c r="B4476">
        <v>142</v>
      </c>
    </row>
    <row r="4477" spans="1:2" x14ac:dyDescent="0.3">
      <c r="A4477">
        <v>15130</v>
      </c>
      <c r="B4477">
        <v>137</v>
      </c>
    </row>
    <row r="4478" spans="1:2" x14ac:dyDescent="0.3">
      <c r="A4478">
        <v>90763</v>
      </c>
      <c r="B4478">
        <v>224</v>
      </c>
    </row>
    <row r="4479" spans="1:2" x14ac:dyDescent="0.3">
      <c r="A4479">
        <v>43090</v>
      </c>
      <c r="B4479">
        <v>181</v>
      </c>
    </row>
    <row r="4480" spans="1:2" x14ac:dyDescent="0.3">
      <c r="A4480">
        <v>25972</v>
      </c>
      <c r="B4480">
        <v>144</v>
      </c>
    </row>
    <row r="4481" spans="1:2" x14ac:dyDescent="0.3">
      <c r="A4481">
        <v>3305</v>
      </c>
      <c r="B4481">
        <v>132</v>
      </c>
    </row>
    <row r="4482" spans="1:2" x14ac:dyDescent="0.3">
      <c r="A4482">
        <v>96964</v>
      </c>
      <c r="B4482">
        <v>210</v>
      </c>
    </row>
    <row r="4483" spans="1:2" x14ac:dyDescent="0.3">
      <c r="A4483">
        <v>27851</v>
      </c>
      <c r="B4483">
        <v>123</v>
      </c>
    </row>
    <row r="4484" spans="1:2" x14ac:dyDescent="0.3">
      <c r="A4484">
        <v>22901</v>
      </c>
      <c r="B4484">
        <v>145</v>
      </c>
    </row>
    <row r="4485" spans="1:2" x14ac:dyDescent="0.3">
      <c r="A4485">
        <v>45751</v>
      </c>
      <c r="B4485">
        <v>171</v>
      </c>
    </row>
    <row r="4486" spans="1:2" x14ac:dyDescent="0.3">
      <c r="A4486">
        <v>48167</v>
      </c>
      <c r="B4486">
        <v>138</v>
      </c>
    </row>
    <row r="4487" spans="1:2" x14ac:dyDescent="0.3">
      <c r="A4487">
        <v>92743</v>
      </c>
      <c r="B4487">
        <v>191</v>
      </c>
    </row>
    <row r="4488" spans="1:2" x14ac:dyDescent="0.3">
      <c r="A4488">
        <v>69659</v>
      </c>
      <c r="B4488">
        <v>149</v>
      </c>
    </row>
    <row r="4489" spans="1:2" x14ac:dyDescent="0.3">
      <c r="A4489">
        <v>23949</v>
      </c>
      <c r="B4489">
        <v>197</v>
      </c>
    </row>
    <row r="4490" spans="1:2" x14ac:dyDescent="0.3">
      <c r="A4490">
        <v>42829</v>
      </c>
      <c r="B4490">
        <v>146</v>
      </c>
    </row>
    <row r="4491" spans="1:2" x14ac:dyDescent="0.3">
      <c r="A4491">
        <v>94767</v>
      </c>
      <c r="B4491">
        <v>137</v>
      </c>
    </row>
    <row r="4492" spans="1:2" x14ac:dyDescent="0.3">
      <c r="A4492">
        <v>16524</v>
      </c>
      <c r="B4492">
        <v>134</v>
      </c>
    </row>
    <row r="4493" spans="1:2" x14ac:dyDescent="0.3">
      <c r="A4493">
        <v>25693</v>
      </c>
      <c r="B4493">
        <v>176</v>
      </c>
    </row>
    <row r="4494" spans="1:2" x14ac:dyDescent="0.3">
      <c r="A4494">
        <v>72058</v>
      </c>
      <c r="B4494">
        <v>223</v>
      </c>
    </row>
    <row r="4495" spans="1:2" x14ac:dyDescent="0.3">
      <c r="A4495">
        <v>49904</v>
      </c>
      <c r="B4495">
        <v>240</v>
      </c>
    </row>
    <row r="4496" spans="1:2" x14ac:dyDescent="0.3">
      <c r="A4496">
        <v>86501</v>
      </c>
      <c r="B4496">
        <v>192</v>
      </c>
    </row>
    <row r="4497" spans="1:2" x14ac:dyDescent="0.3">
      <c r="A4497">
        <v>51419</v>
      </c>
      <c r="B4497">
        <v>202</v>
      </c>
    </row>
    <row r="4498" spans="1:2" x14ac:dyDescent="0.3">
      <c r="A4498">
        <v>82013</v>
      </c>
      <c r="B4498">
        <v>127</v>
      </c>
    </row>
    <row r="4499" spans="1:2" x14ac:dyDescent="0.3">
      <c r="A4499">
        <v>14332</v>
      </c>
      <c r="B4499">
        <v>184</v>
      </c>
    </row>
    <row r="4500" spans="1:2" x14ac:dyDescent="0.3">
      <c r="A4500">
        <v>44868</v>
      </c>
      <c r="B4500">
        <v>225</v>
      </c>
    </row>
    <row r="4501" spans="1:2" x14ac:dyDescent="0.3">
      <c r="A4501">
        <v>31966</v>
      </c>
      <c r="B4501">
        <v>152</v>
      </c>
    </row>
    <row r="4502" spans="1:2" x14ac:dyDescent="0.3">
      <c r="A4502">
        <v>40691</v>
      </c>
      <c r="B4502">
        <v>144</v>
      </c>
    </row>
    <row r="4503" spans="1:2" x14ac:dyDescent="0.3">
      <c r="A4503">
        <v>66286</v>
      </c>
      <c r="B4503">
        <v>186</v>
      </c>
    </row>
    <row r="4504" spans="1:2" x14ac:dyDescent="0.3">
      <c r="A4504">
        <v>45326</v>
      </c>
      <c r="B4504">
        <v>127</v>
      </c>
    </row>
    <row r="4505" spans="1:2" x14ac:dyDescent="0.3">
      <c r="A4505">
        <v>5953</v>
      </c>
      <c r="B4505">
        <v>175</v>
      </c>
    </row>
    <row r="4506" spans="1:2" x14ac:dyDescent="0.3">
      <c r="A4506">
        <v>21029</v>
      </c>
      <c r="B4506">
        <v>152</v>
      </c>
    </row>
    <row r="4507" spans="1:2" x14ac:dyDescent="0.3">
      <c r="A4507">
        <v>79400</v>
      </c>
      <c r="B4507">
        <v>155</v>
      </c>
    </row>
    <row r="4508" spans="1:2" x14ac:dyDescent="0.3">
      <c r="A4508">
        <v>88049</v>
      </c>
      <c r="B4508">
        <v>217</v>
      </c>
    </row>
    <row r="4509" spans="1:2" x14ac:dyDescent="0.3">
      <c r="A4509">
        <v>53233</v>
      </c>
      <c r="B4509">
        <v>215</v>
      </c>
    </row>
    <row r="4510" spans="1:2" x14ac:dyDescent="0.3">
      <c r="A4510">
        <v>54842</v>
      </c>
      <c r="B4510">
        <v>132</v>
      </c>
    </row>
    <row r="4511" spans="1:2" x14ac:dyDescent="0.3">
      <c r="A4511">
        <v>83670</v>
      </c>
      <c r="B4511">
        <v>225</v>
      </c>
    </row>
    <row r="4512" spans="1:2" x14ac:dyDescent="0.3">
      <c r="A4512">
        <v>99015</v>
      </c>
      <c r="B4512">
        <v>175</v>
      </c>
    </row>
    <row r="4513" spans="1:2" x14ac:dyDescent="0.3">
      <c r="A4513">
        <v>37750</v>
      </c>
      <c r="B4513">
        <v>125</v>
      </c>
    </row>
    <row r="4514" spans="1:2" x14ac:dyDescent="0.3">
      <c r="A4514">
        <v>89135</v>
      </c>
      <c r="B4514">
        <v>143</v>
      </c>
    </row>
    <row r="4515" spans="1:2" x14ac:dyDescent="0.3">
      <c r="A4515">
        <v>71162</v>
      </c>
      <c r="B4515">
        <v>204</v>
      </c>
    </row>
    <row r="4516" spans="1:2" x14ac:dyDescent="0.3">
      <c r="A4516">
        <v>59208</v>
      </c>
      <c r="B4516">
        <v>185</v>
      </c>
    </row>
    <row r="4517" spans="1:2" x14ac:dyDescent="0.3">
      <c r="A4517">
        <v>7198</v>
      </c>
      <c r="B4517">
        <v>147</v>
      </c>
    </row>
    <row r="4518" spans="1:2" x14ac:dyDescent="0.3">
      <c r="A4518">
        <v>69418</v>
      </c>
      <c r="B4518">
        <v>135</v>
      </c>
    </row>
    <row r="4519" spans="1:2" x14ac:dyDescent="0.3">
      <c r="A4519">
        <v>84329</v>
      </c>
      <c r="B4519">
        <v>146</v>
      </c>
    </row>
    <row r="4520" spans="1:2" x14ac:dyDescent="0.3">
      <c r="A4520">
        <v>45678</v>
      </c>
      <c r="B4520">
        <v>158</v>
      </c>
    </row>
    <row r="4521" spans="1:2" x14ac:dyDescent="0.3">
      <c r="A4521">
        <v>7818</v>
      </c>
      <c r="B4521">
        <v>130</v>
      </c>
    </row>
    <row r="4522" spans="1:2" x14ac:dyDescent="0.3">
      <c r="A4522">
        <v>32999</v>
      </c>
      <c r="B4522">
        <v>176</v>
      </c>
    </row>
    <row r="4523" spans="1:2" x14ac:dyDescent="0.3">
      <c r="A4523">
        <v>44003</v>
      </c>
      <c r="B4523">
        <v>123</v>
      </c>
    </row>
    <row r="4524" spans="1:2" x14ac:dyDescent="0.3">
      <c r="A4524">
        <v>1446</v>
      </c>
      <c r="B4524">
        <v>201</v>
      </c>
    </row>
    <row r="4525" spans="1:2" x14ac:dyDescent="0.3">
      <c r="A4525">
        <v>77363</v>
      </c>
      <c r="B4525">
        <v>136</v>
      </c>
    </row>
    <row r="4526" spans="1:2" x14ac:dyDescent="0.3">
      <c r="A4526">
        <v>79734</v>
      </c>
      <c r="B4526">
        <v>210</v>
      </c>
    </row>
    <row r="4527" spans="1:2" x14ac:dyDescent="0.3">
      <c r="A4527">
        <v>42477</v>
      </c>
      <c r="B4527">
        <v>226</v>
      </c>
    </row>
    <row r="4528" spans="1:2" x14ac:dyDescent="0.3">
      <c r="A4528">
        <v>72621</v>
      </c>
      <c r="B4528">
        <v>145</v>
      </c>
    </row>
    <row r="4529" spans="1:2" x14ac:dyDescent="0.3">
      <c r="A4529">
        <v>78720</v>
      </c>
      <c r="B4529">
        <v>178</v>
      </c>
    </row>
    <row r="4530" spans="1:2" x14ac:dyDescent="0.3">
      <c r="A4530">
        <v>15500</v>
      </c>
      <c r="B4530">
        <v>176</v>
      </c>
    </row>
    <row r="4531" spans="1:2" x14ac:dyDescent="0.3">
      <c r="A4531">
        <v>69117</v>
      </c>
      <c r="B4531">
        <v>190</v>
      </c>
    </row>
    <row r="4532" spans="1:2" x14ac:dyDescent="0.3">
      <c r="A4532">
        <v>11160</v>
      </c>
      <c r="B4532">
        <v>163</v>
      </c>
    </row>
    <row r="4533" spans="1:2" x14ac:dyDescent="0.3">
      <c r="A4533">
        <v>16904</v>
      </c>
      <c r="B4533">
        <v>218</v>
      </c>
    </row>
    <row r="4534" spans="1:2" x14ac:dyDescent="0.3">
      <c r="A4534">
        <v>93558</v>
      </c>
      <c r="B4534">
        <v>239</v>
      </c>
    </row>
    <row r="4535" spans="1:2" x14ac:dyDescent="0.3">
      <c r="A4535">
        <v>94218</v>
      </c>
      <c r="B4535">
        <v>229</v>
      </c>
    </row>
    <row r="4536" spans="1:2" x14ac:dyDescent="0.3">
      <c r="A4536">
        <v>83923</v>
      </c>
      <c r="B4536">
        <v>131</v>
      </c>
    </row>
    <row r="4537" spans="1:2" x14ac:dyDescent="0.3">
      <c r="A4537">
        <v>43076</v>
      </c>
      <c r="B4537">
        <v>199</v>
      </c>
    </row>
    <row r="4538" spans="1:2" x14ac:dyDescent="0.3">
      <c r="A4538">
        <v>50969</v>
      </c>
      <c r="B4538">
        <v>141</v>
      </c>
    </row>
    <row r="4539" spans="1:2" x14ac:dyDescent="0.3">
      <c r="A4539">
        <v>32703</v>
      </c>
      <c r="B4539">
        <v>178</v>
      </c>
    </row>
    <row r="4540" spans="1:2" x14ac:dyDescent="0.3">
      <c r="A4540">
        <v>12040</v>
      </c>
      <c r="B4540">
        <v>156</v>
      </c>
    </row>
    <row r="4541" spans="1:2" x14ac:dyDescent="0.3">
      <c r="A4541">
        <v>50427</v>
      </c>
      <c r="B4541">
        <v>210</v>
      </c>
    </row>
    <row r="4542" spans="1:2" x14ac:dyDescent="0.3">
      <c r="A4542">
        <v>55477</v>
      </c>
      <c r="B4542">
        <v>134</v>
      </c>
    </row>
    <row r="4543" spans="1:2" x14ac:dyDescent="0.3">
      <c r="A4543">
        <v>92548</v>
      </c>
      <c r="B4543">
        <v>144</v>
      </c>
    </row>
    <row r="4544" spans="1:2" x14ac:dyDescent="0.3">
      <c r="A4544">
        <v>745</v>
      </c>
      <c r="B4544">
        <v>125</v>
      </c>
    </row>
    <row r="4545" spans="1:2" x14ac:dyDescent="0.3">
      <c r="A4545">
        <v>55841</v>
      </c>
      <c r="B4545">
        <v>190</v>
      </c>
    </row>
    <row r="4546" spans="1:2" x14ac:dyDescent="0.3">
      <c r="A4546">
        <v>20372</v>
      </c>
      <c r="B4546">
        <v>176</v>
      </c>
    </row>
    <row r="4547" spans="1:2" x14ac:dyDescent="0.3">
      <c r="A4547">
        <v>60452</v>
      </c>
      <c r="B4547">
        <v>195</v>
      </c>
    </row>
    <row r="4548" spans="1:2" x14ac:dyDescent="0.3">
      <c r="A4548">
        <v>75384</v>
      </c>
      <c r="B4548">
        <v>191</v>
      </c>
    </row>
    <row r="4549" spans="1:2" x14ac:dyDescent="0.3">
      <c r="A4549">
        <v>86667</v>
      </c>
      <c r="B4549">
        <v>143</v>
      </c>
    </row>
    <row r="4550" spans="1:2" x14ac:dyDescent="0.3">
      <c r="A4550">
        <v>1022</v>
      </c>
      <c r="B4550">
        <v>226</v>
      </c>
    </row>
    <row r="4551" spans="1:2" x14ac:dyDescent="0.3">
      <c r="A4551">
        <v>63039</v>
      </c>
      <c r="B4551">
        <v>217</v>
      </c>
    </row>
    <row r="4552" spans="1:2" x14ac:dyDescent="0.3">
      <c r="A4552">
        <v>89051</v>
      </c>
      <c r="B4552">
        <v>121</v>
      </c>
    </row>
    <row r="4553" spans="1:2" x14ac:dyDescent="0.3">
      <c r="A4553">
        <v>86376</v>
      </c>
      <c r="B4553">
        <v>134</v>
      </c>
    </row>
    <row r="4554" spans="1:2" x14ac:dyDescent="0.3">
      <c r="A4554">
        <v>7414</v>
      </c>
      <c r="B4554">
        <v>226</v>
      </c>
    </row>
    <row r="4555" spans="1:2" x14ac:dyDescent="0.3">
      <c r="A4555">
        <v>98090</v>
      </c>
      <c r="B4555">
        <v>200</v>
      </c>
    </row>
    <row r="4556" spans="1:2" x14ac:dyDescent="0.3">
      <c r="A4556">
        <v>27322</v>
      </c>
      <c r="B4556">
        <v>199</v>
      </c>
    </row>
    <row r="4557" spans="1:2" x14ac:dyDescent="0.3">
      <c r="A4557">
        <v>92030</v>
      </c>
      <c r="B4557">
        <v>147</v>
      </c>
    </row>
    <row r="4558" spans="1:2" x14ac:dyDescent="0.3">
      <c r="A4558">
        <v>54819</v>
      </c>
      <c r="B4558">
        <v>211</v>
      </c>
    </row>
    <row r="4559" spans="1:2" x14ac:dyDescent="0.3">
      <c r="A4559">
        <v>53487</v>
      </c>
      <c r="B4559">
        <v>152</v>
      </c>
    </row>
    <row r="4560" spans="1:2" x14ac:dyDescent="0.3">
      <c r="A4560">
        <v>64855</v>
      </c>
      <c r="B4560">
        <v>221</v>
      </c>
    </row>
    <row r="4561" spans="1:2" x14ac:dyDescent="0.3">
      <c r="A4561">
        <v>10946</v>
      </c>
      <c r="B4561">
        <v>128</v>
      </c>
    </row>
    <row r="4562" spans="1:2" x14ac:dyDescent="0.3">
      <c r="A4562">
        <v>34071</v>
      </c>
      <c r="B4562">
        <v>121</v>
      </c>
    </row>
    <row r="4563" spans="1:2" x14ac:dyDescent="0.3">
      <c r="A4563">
        <v>85690</v>
      </c>
      <c r="B4563">
        <v>236</v>
      </c>
    </row>
    <row r="4564" spans="1:2" x14ac:dyDescent="0.3">
      <c r="A4564">
        <v>44471</v>
      </c>
      <c r="B4564">
        <v>155</v>
      </c>
    </row>
    <row r="4565" spans="1:2" x14ac:dyDescent="0.3">
      <c r="A4565">
        <v>70282</v>
      </c>
      <c r="B4565">
        <v>182</v>
      </c>
    </row>
    <row r="4566" spans="1:2" x14ac:dyDescent="0.3">
      <c r="A4566">
        <v>2025</v>
      </c>
      <c r="B4566">
        <v>184</v>
      </c>
    </row>
    <row r="4567" spans="1:2" x14ac:dyDescent="0.3">
      <c r="A4567">
        <v>4119</v>
      </c>
      <c r="B4567">
        <v>205</v>
      </c>
    </row>
    <row r="4568" spans="1:2" x14ac:dyDescent="0.3">
      <c r="A4568">
        <v>44807</v>
      </c>
      <c r="B4568">
        <v>211</v>
      </c>
    </row>
    <row r="4569" spans="1:2" x14ac:dyDescent="0.3">
      <c r="A4569">
        <v>94105</v>
      </c>
      <c r="B4569">
        <v>155</v>
      </c>
    </row>
    <row r="4570" spans="1:2" x14ac:dyDescent="0.3">
      <c r="A4570">
        <v>80469</v>
      </c>
      <c r="B4570">
        <v>164</v>
      </c>
    </row>
    <row r="4571" spans="1:2" x14ac:dyDescent="0.3">
      <c r="A4571">
        <v>85319</v>
      </c>
      <c r="B4571">
        <v>143</v>
      </c>
    </row>
    <row r="4572" spans="1:2" x14ac:dyDescent="0.3">
      <c r="A4572">
        <v>56274</v>
      </c>
      <c r="B4572">
        <v>159</v>
      </c>
    </row>
    <row r="4573" spans="1:2" x14ac:dyDescent="0.3">
      <c r="A4573">
        <v>63420</v>
      </c>
      <c r="B4573">
        <v>167</v>
      </c>
    </row>
    <row r="4574" spans="1:2" x14ac:dyDescent="0.3">
      <c r="A4574">
        <v>65507</v>
      </c>
      <c r="B4574">
        <v>138</v>
      </c>
    </row>
    <row r="4575" spans="1:2" x14ac:dyDescent="0.3">
      <c r="A4575">
        <v>98182</v>
      </c>
      <c r="B4575">
        <v>182</v>
      </c>
    </row>
    <row r="4576" spans="1:2" x14ac:dyDescent="0.3">
      <c r="A4576">
        <v>35905</v>
      </c>
      <c r="B4576">
        <v>175</v>
      </c>
    </row>
    <row r="4577" spans="1:2" x14ac:dyDescent="0.3">
      <c r="A4577">
        <v>35660</v>
      </c>
      <c r="B4577">
        <v>206</v>
      </c>
    </row>
    <row r="4578" spans="1:2" x14ac:dyDescent="0.3">
      <c r="A4578">
        <v>37483</v>
      </c>
      <c r="B4578">
        <v>193</v>
      </c>
    </row>
    <row r="4579" spans="1:2" x14ac:dyDescent="0.3">
      <c r="A4579">
        <v>22611</v>
      </c>
      <c r="B4579">
        <v>126</v>
      </c>
    </row>
    <row r="4580" spans="1:2" x14ac:dyDescent="0.3">
      <c r="A4580">
        <v>97189</v>
      </c>
      <c r="B4580">
        <v>206</v>
      </c>
    </row>
    <row r="4581" spans="1:2" x14ac:dyDescent="0.3">
      <c r="A4581">
        <v>80895</v>
      </c>
      <c r="B4581">
        <v>212</v>
      </c>
    </row>
    <row r="4582" spans="1:2" x14ac:dyDescent="0.3">
      <c r="A4582">
        <v>74259</v>
      </c>
      <c r="B4582">
        <v>231</v>
      </c>
    </row>
    <row r="4583" spans="1:2" x14ac:dyDescent="0.3">
      <c r="A4583">
        <v>56598</v>
      </c>
      <c r="B4583">
        <v>136</v>
      </c>
    </row>
    <row r="4584" spans="1:2" x14ac:dyDescent="0.3">
      <c r="A4584">
        <v>4652</v>
      </c>
      <c r="B4584">
        <v>163</v>
      </c>
    </row>
    <row r="4585" spans="1:2" x14ac:dyDescent="0.3">
      <c r="A4585">
        <v>79309</v>
      </c>
      <c r="B4585">
        <v>216</v>
      </c>
    </row>
    <row r="4586" spans="1:2" x14ac:dyDescent="0.3">
      <c r="A4586">
        <v>95203</v>
      </c>
      <c r="B4586">
        <v>181</v>
      </c>
    </row>
    <row r="4587" spans="1:2" x14ac:dyDescent="0.3">
      <c r="A4587">
        <v>21021</v>
      </c>
      <c r="B4587">
        <v>137</v>
      </c>
    </row>
    <row r="4588" spans="1:2" x14ac:dyDescent="0.3">
      <c r="A4588">
        <v>32534</v>
      </c>
      <c r="B4588">
        <v>239</v>
      </c>
    </row>
    <row r="4589" spans="1:2" x14ac:dyDescent="0.3">
      <c r="A4589">
        <v>19817</v>
      </c>
      <c r="B4589">
        <v>197</v>
      </c>
    </row>
    <row r="4590" spans="1:2" x14ac:dyDescent="0.3">
      <c r="A4590">
        <v>69222</v>
      </c>
      <c r="B4590">
        <v>222</v>
      </c>
    </row>
    <row r="4591" spans="1:2" x14ac:dyDescent="0.3">
      <c r="A4591">
        <v>86552</v>
      </c>
      <c r="B4591">
        <v>176</v>
      </c>
    </row>
    <row r="4592" spans="1:2" x14ac:dyDescent="0.3">
      <c r="A4592">
        <v>82205</v>
      </c>
      <c r="B4592">
        <v>131</v>
      </c>
    </row>
    <row r="4593" spans="1:2" x14ac:dyDescent="0.3">
      <c r="A4593">
        <v>90953</v>
      </c>
      <c r="B4593">
        <v>146</v>
      </c>
    </row>
    <row r="4594" spans="1:2" x14ac:dyDescent="0.3">
      <c r="A4594">
        <v>79457</v>
      </c>
      <c r="B4594">
        <v>170</v>
      </c>
    </row>
    <row r="4595" spans="1:2" x14ac:dyDescent="0.3">
      <c r="A4595">
        <v>20419</v>
      </c>
      <c r="B4595">
        <v>180</v>
      </c>
    </row>
    <row r="4596" spans="1:2" x14ac:dyDescent="0.3">
      <c r="A4596">
        <v>73286</v>
      </c>
      <c r="B4596">
        <v>138</v>
      </c>
    </row>
    <row r="4597" spans="1:2" x14ac:dyDescent="0.3">
      <c r="A4597">
        <v>6758</v>
      </c>
      <c r="B4597">
        <v>155</v>
      </c>
    </row>
    <row r="4598" spans="1:2" x14ac:dyDescent="0.3">
      <c r="A4598">
        <v>76389</v>
      </c>
      <c r="B4598">
        <v>149</v>
      </c>
    </row>
    <row r="4599" spans="1:2" x14ac:dyDescent="0.3">
      <c r="A4599">
        <v>72303</v>
      </c>
      <c r="B4599">
        <v>193</v>
      </c>
    </row>
    <row r="4600" spans="1:2" x14ac:dyDescent="0.3">
      <c r="A4600">
        <v>57386</v>
      </c>
      <c r="B4600">
        <v>121</v>
      </c>
    </row>
    <row r="4601" spans="1:2" x14ac:dyDescent="0.3">
      <c r="A4601">
        <v>91867</v>
      </c>
      <c r="B4601">
        <v>169</v>
      </c>
    </row>
    <row r="4602" spans="1:2" x14ac:dyDescent="0.3">
      <c r="A4602">
        <v>99501</v>
      </c>
      <c r="B4602">
        <v>186</v>
      </c>
    </row>
    <row r="4603" spans="1:2" x14ac:dyDescent="0.3">
      <c r="A4603">
        <v>10775</v>
      </c>
      <c r="B4603">
        <v>144</v>
      </c>
    </row>
    <row r="4604" spans="1:2" x14ac:dyDescent="0.3">
      <c r="A4604">
        <v>42762</v>
      </c>
      <c r="B4604">
        <v>147</v>
      </c>
    </row>
    <row r="4605" spans="1:2" x14ac:dyDescent="0.3">
      <c r="A4605">
        <v>79040</v>
      </c>
      <c r="B4605">
        <v>220</v>
      </c>
    </row>
    <row r="4606" spans="1:2" x14ac:dyDescent="0.3">
      <c r="A4606">
        <v>50309</v>
      </c>
      <c r="B4606">
        <v>154</v>
      </c>
    </row>
    <row r="4607" spans="1:2" x14ac:dyDescent="0.3">
      <c r="A4607">
        <v>31842</v>
      </c>
      <c r="B4607">
        <v>204</v>
      </c>
    </row>
    <row r="4608" spans="1:2" x14ac:dyDescent="0.3">
      <c r="A4608">
        <v>89657</v>
      </c>
      <c r="B4608">
        <v>141</v>
      </c>
    </row>
    <row r="4609" spans="1:2" x14ac:dyDescent="0.3">
      <c r="A4609">
        <v>37046</v>
      </c>
      <c r="B4609">
        <v>146</v>
      </c>
    </row>
    <row r="4610" spans="1:2" x14ac:dyDescent="0.3">
      <c r="A4610">
        <v>86057</v>
      </c>
      <c r="B4610">
        <v>239</v>
      </c>
    </row>
    <row r="4611" spans="1:2" x14ac:dyDescent="0.3">
      <c r="A4611">
        <v>28161</v>
      </c>
      <c r="B4611">
        <v>137</v>
      </c>
    </row>
    <row r="4612" spans="1:2" x14ac:dyDescent="0.3">
      <c r="A4612">
        <v>50018</v>
      </c>
      <c r="B4612">
        <v>170</v>
      </c>
    </row>
    <row r="4613" spans="1:2" x14ac:dyDescent="0.3">
      <c r="A4613">
        <v>91706</v>
      </c>
      <c r="B4613">
        <v>128</v>
      </c>
    </row>
    <row r="4614" spans="1:2" x14ac:dyDescent="0.3">
      <c r="A4614">
        <v>26696</v>
      </c>
      <c r="B4614">
        <v>213</v>
      </c>
    </row>
    <row r="4615" spans="1:2" x14ac:dyDescent="0.3">
      <c r="A4615">
        <v>47694</v>
      </c>
      <c r="B4615">
        <v>195</v>
      </c>
    </row>
    <row r="4616" spans="1:2" x14ac:dyDescent="0.3">
      <c r="A4616">
        <v>16234</v>
      </c>
      <c r="B4616">
        <v>130</v>
      </c>
    </row>
    <row r="4617" spans="1:2" x14ac:dyDescent="0.3">
      <c r="A4617">
        <v>55</v>
      </c>
      <c r="B4617">
        <v>186</v>
      </c>
    </row>
    <row r="4618" spans="1:2" x14ac:dyDescent="0.3">
      <c r="A4618">
        <v>18453</v>
      </c>
      <c r="B4618">
        <v>197</v>
      </c>
    </row>
    <row r="4619" spans="1:2" x14ac:dyDescent="0.3">
      <c r="A4619">
        <v>32748</v>
      </c>
      <c r="B4619">
        <v>156</v>
      </c>
    </row>
    <row r="4620" spans="1:2" x14ac:dyDescent="0.3">
      <c r="A4620">
        <v>62026</v>
      </c>
      <c r="B4620">
        <v>193</v>
      </c>
    </row>
    <row r="4621" spans="1:2" x14ac:dyDescent="0.3">
      <c r="A4621">
        <v>60001</v>
      </c>
      <c r="B4621">
        <v>179</v>
      </c>
    </row>
    <row r="4622" spans="1:2" x14ac:dyDescent="0.3">
      <c r="A4622">
        <v>36990</v>
      </c>
      <c r="B4622">
        <v>151</v>
      </c>
    </row>
    <row r="4623" spans="1:2" x14ac:dyDescent="0.3">
      <c r="A4623">
        <v>84055</v>
      </c>
      <c r="B4623">
        <v>214</v>
      </c>
    </row>
    <row r="4624" spans="1:2" x14ac:dyDescent="0.3">
      <c r="A4624">
        <v>39740</v>
      </c>
      <c r="B4624">
        <v>196</v>
      </c>
    </row>
    <row r="4625" spans="1:2" x14ac:dyDescent="0.3">
      <c r="A4625">
        <v>86002</v>
      </c>
      <c r="B4625">
        <v>147</v>
      </c>
    </row>
    <row r="4626" spans="1:2" x14ac:dyDescent="0.3">
      <c r="A4626">
        <v>83245</v>
      </c>
      <c r="B4626">
        <v>129</v>
      </c>
    </row>
    <row r="4627" spans="1:2" x14ac:dyDescent="0.3">
      <c r="A4627">
        <v>6611</v>
      </c>
      <c r="B4627">
        <v>193</v>
      </c>
    </row>
    <row r="4628" spans="1:2" x14ac:dyDescent="0.3">
      <c r="A4628">
        <v>16476</v>
      </c>
      <c r="B4628">
        <v>225</v>
      </c>
    </row>
    <row r="4629" spans="1:2" x14ac:dyDescent="0.3">
      <c r="A4629">
        <v>36868</v>
      </c>
      <c r="B4629">
        <v>161</v>
      </c>
    </row>
    <row r="4630" spans="1:2" x14ac:dyDescent="0.3">
      <c r="A4630">
        <v>11205</v>
      </c>
      <c r="B4630">
        <v>166</v>
      </c>
    </row>
    <row r="4631" spans="1:2" x14ac:dyDescent="0.3">
      <c r="A4631">
        <v>14156</v>
      </c>
      <c r="B4631">
        <v>198</v>
      </c>
    </row>
    <row r="4632" spans="1:2" x14ac:dyDescent="0.3">
      <c r="A4632">
        <v>33255</v>
      </c>
      <c r="B4632">
        <v>121</v>
      </c>
    </row>
    <row r="4633" spans="1:2" x14ac:dyDescent="0.3">
      <c r="A4633">
        <v>97957</v>
      </c>
      <c r="B4633">
        <v>231</v>
      </c>
    </row>
    <row r="4634" spans="1:2" x14ac:dyDescent="0.3">
      <c r="A4634">
        <v>52056</v>
      </c>
      <c r="B4634">
        <v>170</v>
      </c>
    </row>
    <row r="4635" spans="1:2" x14ac:dyDescent="0.3">
      <c r="A4635">
        <v>83673</v>
      </c>
      <c r="B4635">
        <v>166</v>
      </c>
    </row>
    <row r="4636" spans="1:2" x14ac:dyDescent="0.3">
      <c r="A4636">
        <v>71746</v>
      </c>
      <c r="B4636">
        <v>200</v>
      </c>
    </row>
    <row r="4637" spans="1:2" x14ac:dyDescent="0.3">
      <c r="A4637">
        <v>42087</v>
      </c>
      <c r="B4637">
        <v>144</v>
      </c>
    </row>
    <row r="4638" spans="1:2" x14ac:dyDescent="0.3">
      <c r="A4638">
        <v>41421</v>
      </c>
      <c r="B4638">
        <v>214</v>
      </c>
    </row>
    <row r="4639" spans="1:2" x14ac:dyDescent="0.3">
      <c r="A4639">
        <v>64102</v>
      </c>
      <c r="B4639">
        <v>139</v>
      </c>
    </row>
    <row r="4640" spans="1:2" x14ac:dyDescent="0.3">
      <c r="A4640">
        <v>31682</v>
      </c>
      <c r="B4640">
        <v>200</v>
      </c>
    </row>
    <row r="4641" spans="1:2" x14ac:dyDescent="0.3">
      <c r="A4641">
        <v>86063</v>
      </c>
      <c r="B4641">
        <v>210</v>
      </c>
    </row>
    <row r="4642" spans="1:2" x14ac:dyDescent="0.3">
      <c r="A4642">
        <v>67633</v>
      </c>
      <c r="B4642">
        <v>168</v>
      </c>
    </row>
    <row r="4643" spans="1:2" x14ac:dyDescent="0.3">
      <c r="A4643">
        <v>63105</v>
      </c>
      <c r="B4643">
        <v>207</v>
      </c>
    </row>
    <row r="4644" spans="1:2" x14ac:dyDescent="0.3">
      <c r="A4644">
        <v>20383</v>
      </c>
      <c r="B4644">
        <v>185</v>
      </c>
    </row>
    <row r="4645" spans="1:2" x14ac:dyDescent="0.3">
      <c r="A4645">
        <v>92697</v>
      </c>
      <c r="B4645">
        <v>121</v>
      </c>
    </row>
    <row r="4646" spans="1:2" x14ac:dyDescent="0.3">
      <c r="A4646">
        <v>83651</v>
      </c>
      <c r="B4646">
        <v>157</v>
      </c>
    </row>
    <row r="4647" spans="1:2" x14ac:dyDescent="0.3">
      <c r="A4647">
        <v>28572</v>
      </c>
      <c r="B4647">
        <v>122</v>
      </c>
    </row>
    <row r="4648" spans="1:2" x14ac:dyDescent="0.3">
      <c r="A4648">
        <v>20557</v>
      </c>
      <c r="B4648">
        <v>231</v>
      </c>
    </row>
    <row r="4649" spans="1:2" x14ac:dyDescent="0.3">
      <c r="A4649">
        <v>84122</v>
      </c>
      <c r="B4649">
        <v>171</v>
      </c>
    </row>
    <row r="4650" spans="1:2" x14ac:dyDescent="0.3">
      <c r="A4650">
        <v>14151</v>
      </c>
      <c r="B4650">
        <v>231</v>
      </c>
    </row>
    <row r="4651" spans="1:2" x14ac:dyDescent="0.3">
      <c r="A4651">
        <v>7028</v>
      </c>
      <c r="B4651">
        <v>135</v>
      </c>
    </row>
    <row r="4652" spans="1:2" x14ac:dyDescent="0.3">
      <c r="A4652">
        <v>45726</v>
      </c>
      <c r="B4652">
        <v>174</v>
      </c>
    </row>
    <row r="4653" spans="1:2" x14ac:dyDescent="0.3">
      <c r="A4653">
        <v>67257</v>
      </c>
      <c r="B4653">
        <v>157</v>
      </c>
    </row>
    <row r="4654" spans="1:2" x14ac:dyDescent="0.3">
      <c r="A4654">
        <v>89959</v>
      </c>
      <c r="B4654">
        <v>172</v>
      </c>
    </row>
    <row r="4655" spans="1:2" x14ac:dyDescent="0.3">
      <c r="A4655">
        <v>98069</v>
      </c>
      <c r="B4655">
        <v>177</v>
      </c>
    </row>
    <row r="4656" spans="1:2" x14ac:dyDescent="0.3">
      <c r="A4656">
        <v>18774</v>
      </c>
      <c r="B4656">
        <v>198</v>
      </c>
    </row>
    <row r="4657" spans="1:2" x14ac:dyDescent="0.3">
      <c r="A4657">
        <v>4717</v>
      </c>
      <c r="B4657">
        <v>207</v>
      </c>
    </row>
    <row r="4658" spans="1:2" x14ac:dyDescent="0.3">
      <c r="A4658">
        <v>77658</v>
      </c>
      <c r="B4658">
        <v>180</v>
      </c>
    </row>
    <row r="4659" spans="1:2" x14ac:dyDescent="0.3">
      <c r="A4659">
        <v>76405</v>
      </c>
      <c r="B4659">
        <v>213</v>
      </c>
    </row>
    <row r="4660" spans="1:2" x14ac:dyDescent="0.3">
      <c r="A4660">
        <v>42722</v>
      </c>
      <c r="B4660">
        <v>193</v>
      </c>
    </row>
    <row r="4661" spans="1:2" x14ac:dyDescent="0.3">
      <c r="A4661">
        <v>88032</v>
      </c>
      <c r="B4661">
        <v>156</v>
      </c>
    </row>
    <row r="4662" spans="1:2" x14ac:dyDescent="0.3">
      <c r="A4662">
        <v>30664</v>
      </c>
      <c r="B4662">
        <v>237</v>
      </c>
    </row>
    <row r="4663" spans="1:2" x14ac:dyDescent="0.3">
      <c r="A4663">
        <v>73767</v>
      </c>
      <c r="B4663">
        <v>181</v>
      </c>
    </row>
    <row r="4664" spans="1:2" x14ac:dyDescent="0.3">
      <c r="A4664">
        <v>78741</v>
      </c>
      <c r="B4664">
        <v>206</v>
      </c>
    </row>
    <row r="4665" spans="1:2" x14ac:dyDescent="0.3">
      <c r="A4665">
        <v>66455</v>
      </c>
      <c r="B4665">
        <v>190</v>
      </c>
    </row>
    <row r="4666" spans="1:2" x14ac:dyDescent="0.3">
      <c r="A4666">
        <v>83500</v>
      </c>
      <c r="B4666">
        <v>177</v>
      </c>
    </row>
    <row r="4667" spans="1:2" x14ac:dyDescent="0.3">
      <c r="A4667">
        <v>52500</v>
      </c>
      <c r="B4667">
        <v>217</v>
      </c>
    </row>
    <row r="4668" spans="1:2" x14ac:dyDescent="0.3">
      <c r="A4668">
        <v>86138</v>
      </c>
      <c r="B4668">
        <v>168</v>
      </c>
    </row>
    <row r="4669" spans="1:2" x14ac:dyDescent="0.3">
      <c r="A4669">
        <v>10787</v>
      </c>
      <c r="B4669">
        <v>202</v>
      </c>
    </row>
    <row r="4670" spans="1:2" x14ac:dyDescent="0.3">
      <c r="A4670">
        <v>82920</v>
      </c>
      <c r="B4670">
        <v>126</v>
      </c>
    </row>
    <row r="4671" spans="1:2" x14ac:dyDescent="0.3">
      <c r="A4671">
        <v>41829</v>
      </c>
      <c r="B4671">
        <v>219</v>
      </c>
    </row>
    <row r="4672" spans="1:2" x14ac:dyDescent="0.3">
      <c r="A4672">
        <v>32734</v>
      </c>
      <c r="B4672">
        <v>147</v>
      </c>
    </row>
    <row r="4673" spans="1:2" x14ac:dyDescent="0.3">
      <c r="A4673">
        <v>71730</v>
      </c>
      <c r="B4673">
        <v>228</v>
      </c>
    </row>
    <row r="4674" spans="1:2" x14ac:dyDescent="0.3">
      <c r="A4674">
        <v>14968</v>
      </c>
      <c r="B4674">
        <v>219</v>
      </c>
    </row>
    <row r="4675" spans="1:2" x14ac:dyDescent="0.3">
      <c r="A4675">
        <v>4569</v>
      </c>
      <c r="B4675">
        <v>182</v>
      </c>
    </row>
    <row r="4676" spans="1:2" x14ac:dyDescent="0.3">
      <c r="A4676">
        <v>5056</v>
      </c>
      <c r="B4676">
        <v>203</v>
      </c>
    </row>
    <row r="4677" spans="1:2" x14ac:dyDescent="0.3">
      <c r="A4677">
        <v>94136</v>
      </c>
      <c r="B4677">
        <v>208</v>
      </c>
    </row>
    <row r="4678" spans="1:2" x14ac:dyDescent="0.3">
      <c r="A4678">
        <v>805</v>
      </c>
      <c r="B4678">
        <v>210</v>
      </c>
    </row>
    <row r="4679" spans="1:2" x14ac:dyDescent="0.3">
      <c r="A4679">
        <v>16610</v>
      </c>
      <c r="B4679">
        <v>129</v>
      </c>
    </row>
    <row r="4680" spans="1:2" x14ac:dyDescent="0.3">
      <c r="A4680">
        <v>21384</v>
      </c>
      <c r="B4680">
        <v>130</v>
      </c>
    </row>
    <row r="4681" spans="1:2" x14ac:dyDescent="0.3">
      <c r="A4681">
        <v>14916</v>
      </c>
      <c r="B4681">
        <v>131</v>
      </c>
    </row>
    <row r="4682" spans="1:2" x14ac:dyDescent="0.3">
      <c r="A4682">
        <v>12083</v>
      </c>
      <c r="B4682">
        <v>127</v>
      </c>
    </row>
    <row r="4683" spans="1:2" x14ac:dyDescent="0.3">
      <c r="A4683">
        <v>51538</v>
      </c>
      <c r="B4683">
        <v>190</v>
      </c>
    </row>
    <row r="4684" spans="1:2" x14ac:dyDescent="0.3">
      <c r="A4684">
        <v>35891</v>
      </c>
      <c r="B4684">
        <v>204</v>
      </c>
    </row>
    <row r="4685" spans="1:2" x14ac:dyDescent="0.3">
      <c r="A4685">
        <v>31417</v>
      </c>
      <c r="B4685">
        <v>129</v>
      </c>
    </row>
    <row r="4686" spans="1:2" x14ac:dyDescent="0.3">
      <c r="A4686">
        <v>75764</v>
      </c>
      <c r="B4686">
        <v>140</v>
      </c>
    </row>
    <row r="4687" spans="1:2" x14ac:dyDescent="0.3">
      <c r="A4687">
        <v>74283</v>
      </c>
      <c r="B4687">
        <v>132</v>
      </c>
    </row>
    <row r="4688" spans="1:2" x14ac:dyDescent="0.3">
      <c r="A4688">
        <v>99987</v>
      </c>
      <c r="B4688">
        <v>239</v>
      </c>
    </row>
    <row r="4689" spans="1:2" x14ac:dyDescent="0.3">
      <c r="A4689">
        <v>48628</v>
      </c>
      <c r="B4689">
        <v>125</v>
      </c>
    </row>
    <row r="4690" spans="1:2" x14ac:dyDescent="0.3">
      <c r="A4690">
        <v>95058</v>
      </c>
      <c r="B4690">
        <v>212</v>
      </c>
    </row>
    <row r="4691" spans="1:2" x14ac:dyDescent="0.3">
      <c r="A4691">
        <v>63858</v>
      </c>
      <c r="B4691">
        <v>227</v>
      </c>
    </row>
    <row r="4692" spans="1:2" x14ac:dyDescent="0.3">
      <c r="A4692">
        <v>35616</v>
      </c>
      <c r="B4692">
        <v>209</v>
      </c>
    </row>
    <row r="4693" spans="1:2" x14ac:dyDescent="0.3">
      <c r="A4693">
        <v>15386</v>
      </c>
      <c r="B4693">
        <v>172</v>
      </c>
    </row>
    <row r="4694" spans="1:2" x14ac:dyDescent="0.3">
      <c r="A4694">
        <v>16242</v>
      </c>
      <c r="B4694">
        <v>166</v>
      </c>
    </row>
    <row r="4695" spans="1:2" x14ac:dyDescent="0.3">
      <c r="A4695">
        <v>60482</v>
      </c>
      <c r="B4695">
        <v>162</v>
      </c>
    </row>
    <row r="4696" spans="1:2" x14ac:dyDescent="0.3">
      <c r="A4696">
        <v>28569</v>
      </c>
      <c r="B4696">
        <v>164</v>
      </c>
    </row>
    <row r="4697" spans="1:2" x14ac:dyDescent="0.3">
      <c r="A4697">
        <v>42397</v>
      </c>
      <c r="B4697">
        <v>199</v>
      </c>
    </row>
    <row r="4698" spans="1:2" x14ac:dyDescent="0.3">
      <c r="A4698">
        <v>21542</v>
      </c>
      <c r="B4698">
        <v>184</v>
      </c>
    </row>
    <row r="4699" spans="1:2" x14ac:dyDescent="0.3">
      <c r="A4699">
        <v>23468</v>
      </c>
      <c r="B4699">
        <v>214</v>
      </c>
    </row>
    <row r="4700" spans="1:2" x14ac:dyDescent="0.3">
      <c r="A4700">
        <v>33668</v>
      </c>
      <c r="B4700">
        <v>199</v>
      </c>
    </row>
    <row r="4701" spans="1:2" x14ac:dyDescent="0.3">
      <c r="A4701">
        <v>53297</v>
      </c>
      <c r="B4701">
        <v>172</v>
      </c>
    </row>
    <row r="4702" spans="1:2" x14ac:dyDescent="0.3">
      <c r="A4702">
        <v>71067</v>
      </c>
      <c r="B4702">
        <v>179</v>
      </c>
    </row>
    <row r="4703" spans="1:2" x14ac:dyDescent="0.3">
      <c r="A4703">
        <v>70644</v>
      </c>
      <c r="B4703">
        <v>152</v>
      </c>
    </row>
    <row r="4704" spans="1:2" x14ac:dyDescent="0.3">
      <c r="A4704">
        <v>77991</v>
      </c>
      <c r="B4704">
        <v>143</v>
      </c>
    </row>
    <row r="4705" spans="1:2" x14ac:dyDescent="0.3">
      <c r="A4705">
        <v>92782</v>
      </c>
      <c r="B4705">
        <v>239</v>
      </c>
    </row>
    <row r="4706" spans="1:2" x14ac:dyDescent="0.3">
      <c r="A4706">
        <v>76587</v>
      </c>
      <c r="B4706">
        <v>131</v>
      </c>
    </row>
    <row r="4707" spans="1:2" x14ac:dyDescent="0.3">
      <c r="A4707">
        <v>17637</v>
      </c>
      <c r="B4707">
        <v>127</v>
      </c>
    </row>
    <row r="4708" spans="1:2" x14ac:dyDescent="0.3">
      <c r="A4708">
        <v>38435</v>
      </c>
      <c r="B4708">
        <v>143</v>
      </c>
    </row>
    <row r="4709" spans="1:2" x14ac:dyDescent="0.3">
      <c r="A4709">
        <v>48389</v>
      </c>
      <c r="B4709">
        <v>162</v>
      </c>
    </row>
    <row r="4710" spans="1:2" x14ac:dyDescent="0.3">
      <c r="A4710">
        <v>49686</v>
      </c>
      <c r="B4710">
        <v>178</v>
      </c>
    </row>
    <row r="4711" spans="1:2" x14ac:dyDescent="0.3">
      <c r="A4711">
        <v>91952</v>
      </c>
      <c r="B4711">
        <v>133</v>
      </c>
    </row>
    <row r="4712" spans="1:2" x14ac:dyDescent="0.3">
      <c r="A4712">
        <v>94747</v>
      </c>
      <c r="B4712">
        <v>190</v>
      </c>
    </row>
    <row r="4713" spans="1:2" x14ac:dyDescent="0.3">
      <c r="A4713">
        <v>81064</v>
      </c>
      <c r="B4713">
        <v>188</v>
      </c>
    </row>
    <row r="4714" spans="1:2" x14ac:dyDescent="0.3">
      <c r="A4714">
        <v>99955</v>
      </c>
      <c r="B4714">
        <v>156</v>
      </c>
    </row>
    <row r="4715" spans="1:2" x14ac:dyDescent="0.3">
      <c r="A4715">
        <v>23738</v>
      </c>
      <c r="B4715">
        <v>131</v>
      </c>
    </row>
    <row r="4716" spans="1:2" x14ac:dyDescent="0.3">
      <c r="A4716">
        <v>74962</v>
      </c>
      <c r="B4716">
        <v>157</v>
      </c>
    </row>
    <row r="4717" spans="1:2" x14ac:dyDescent="0.3">
      <c r="A4717">
        <v>58833</v>
      </c>
      <c r="B4717">
        <v>155</v>
      </c>
    </row>
    <row r="4718" spans="1:2" x14ac:dyDescent="0.3">
      <c r="A4718">
        <v>27220</v>
      </c>
      <c r="B4718">
        <v>123</v>
      </c>
    </row>
    <row r="4719" spans="1:2" x14ac:dyDescent="0.3">
      <c r="A4719">
        <v>60156</v>
      </c>
      <c r="B4719">
        <v>131</v>
      </c>
    </row>
    <row r="4720" spans="1:2" x14ac:dyDescent="0.3">
      <c r="A4720">
        <v>61481</v>
      </c>
      <c r="B4720">
        <v>153</v>
      </c>
    </row>
    <row r="4721" spans="1:2" x14ac:dyDescent="0.3">
      <c r="A4721">
        <v>40615</v>
      </c>
      <c r="B4721">
        <v>232</v>
      </c>
    </row>
    <row r="4722" spans="1:2" x14ac:dyDescent="0.3">
      <c r="A4722">
        <v>42171</v>
      </c>
      <c r="B4722">
        <v>153</v>
      </c>
    </row>
    <row r="4723" spans="1:2" x14ac:dyDescent="0.3">
      <c r="A4723">
        <v>99816</v>
      </c>
      <c r="B4723">
        <v>223</v>
      </c>
    </row>
    <row r="4724" spans="1:2" x14ac:dyDescent="0.3">
      <c r="A4724">
        <v>24635</v>
      </c>
      <c r="B4724">
        <v>219</v>
      </c>
    </row>
    <row r="4725" spans="1:2" x14ac:dyDescent="0.3">
      <c r="A4725">
        <v>97805</v>
      </c>
      <c r="B4725">
        <v>137</v>
      </c>
    </row>
    <row r="4726" spans="1:2" x14ac:dyDescent="0.3">
      <c r="A4726">
        <v>55342</v>
      </c>
      <c r="B4726">
        <v>124</v>
      </c>
    </row>
    <row r="4727" spans="1:2" x14ac:dyDescent="0.3">
      <c r="A4727">
        <v>68002</v>
      </c>
      <c r="B4727">
        <v>191</v>
      </c>
    </row>
    <row r="4728" spans="1:2" x14ac:dyDescent="0.3">
      <c r="A4728">
        <v>57801</v>
      </c>
      <c r="B4728">
        <v>140</v>
      </c>
    </row>
    <row r="4729" spans="1:2" x14ac:dyDescent="0.3">
      <c r="A4729">
        <v>44339</v>
      </c>
      <c r="B4729">
        <v>176</v>
      </c>
    </row>
    <row r="4730" spans="1:2" x14ac:dyDescent="0.3">
      <c r="A4730">
        <v>35637</v>
      </c>
      <c r="B4730">
        <v>198</v>
      </c>
    </row>
    <row r="4731" spans="1:2" x14ac:dyDescent="0.3">
      <c r="A4731">
        <v>76475</v>
      </c>
      <c r="B4731">
        <v>201</v>
      </c>
    </row>
    <row r="4732" spans="1:2" x14ac:dyDescent="0.3">
      <c r="A4732">
        <v>66941</v>
      </c>
      <c r="B4732">
        <v>207</v>
      </c>
    </row>
    <row r="4733" spans="1:2" x14ac:dyDescent="0.3">
      <c r="A4733">
        <v>13335</v>
      </c>
      <c r="B4733">
        <v>208</v>
      </c>
    </row>
    <row r="4734" spans="1:2" x14ac:dyDescent="0.3">
      <c r="A4734">
        <v>54116</v>
      </c>
      <c r="B4734">
        <v>162</v>
      </c>
    </row>
    <row r="4735" spans="1:2" x14ac:dyDescent="0.3">
      <c r="A4735">
        <v>41225</v>
      </c>
      <c r="B4735">
        <v>172</v>
      </c>
    </row>
    <row r="4736" spans="1:2" x14ac:dyDescent="0.3">
      <c r="A4736">
        <v>87527</v>
      </c>
      <c r="B4736">
        <v>193</v>
      </c>
    </row>
    <row r="4737" spans="1:2" x14ac:dyDescent="0.3">
      <c r="A4737">
        <v>17653</v>
      </c>
      <c r="B4737">
        <v>171</v>
      </c>
    </row>
    <row r="4738" spans="1:2" x14ac:dyDescent="0.3">
      <c r="A4738">
        <v>71011</v>
      </c>
      <c r="B4738">
        <v>240</v>
      </c>
    </row>
    <row r="4739" spans="1:2" x14ac:dyDescent="0.3">
      <c r="A4739">
        <v>21388</v>
      </c>
      <c r="B4739">
        <v>205</v>
      </c>
    </row>
    <row r="4740" spans="1:2" x14ac:dyDescent="0.3">
      <c r="A4740">
        <v>40166</v>
      </c>
      <c r="B4740">
        <v>151</v>
      </c>
    </row>
    <row r="4741" spans="1:2" x14ac:dyDescent="0.3">
      <c r="A4741">
        <v>86059</v>
      </c>
      <c r="B4741">
        <v>170</v>
      </c>
    </row>
    <row r="4742" spans="1:2" x14ac:dyDescent="0.3">
      <c r="A4742">
        <v>96322</v>
      </c>
      <c r="B4742">
        <v>226</v>
      </c>
    </row>
    <row r="4743" spans="1:2" x14ac:dyDescent="0.3">
      <c r="A4743">
        <v>46330</v>
      </c>
      <c r="B4743">
        <v>162</v>
      </c>
    </row>
    <row r="4744" spans="1:2" x14ac:dyDescent="0.3">
      <c r="A4744">
        <v>37525</v>
      </c>
      <c r="B4744">
        <v>229</v>
      </c>
    </row>
    <row r="4745" spans="1:2" x14ac:dyDescent="0.3">
      <c r="A4745">
        <v>53311</v>
      </c>
      <c r="B4745">
        <v>132</v>
      </c>
    </row>
    <row r="4746" spans="1:2" x14ac:dyDescent="0.3">
      <c r="A4746">
        <v>85901</v>
      </c>
      <c r="B4746">
        <v>158</v>
      </c>
    </row>
    <row r="4747" spans="1:2" x14ac:dyDescent="0.3">
      <c r="A4747">
        <v>15870</v>
      </c>
      <c r="B4747">
        <v>187</v>
      </c>
    </row>
    <row r="4748" spans="1:2" x14ac:dyDescent="0.3">
      <c r="A4748">
        <v>54858</v>
      </c>
      <c r="B4748">
        <v>178</v>
      </c>
    </row>
    <row r="4749" spans="1:2" x14ac:dyDescent="0.3">
      <c r="A4749">
        <v>26911</v>
      </c>
      <c r="B4749">
        <v>156</v>
      </c>
    </row>
    <row r="4750" spans="1:2" x14ac:dyDescent="0.3">
      <c r="A4750">
        <v>25584</v>
      </c>
      <c r="B4750">
        <v>181</v>
      </c>
    </row>
    <row r="4751" spans="1:2" x14ac:dyDescent="0.3">
      <c r="A4751">
        <v>2616</v>
      </c>
      <c r="B4751">
        <v>124</v>
      </c>
    </row>
    <row r="4752" spans="1:2" x14ac:dyDescent="0.3">
      <c r="A4752">
        <v>69567</v>
      </c>
      <c r="B4752">
        <v>221</v>
      </c>
    </row>
    <row r="4753" spans="1:2" x14ac:dyDescent="0.3">
      <c r="A4753">
        <v>379</v>
      </c>
      <c r="B4753">
        <v>225</v>
      </c>
    </row>
    <row r="4754" spans="1:2" x14ac:dyDescent="0.3">
      <c r="A4754">
        <v>31622</v>
      </c>
      <c r="B4754">
        <v>185</v>
      </c>
    </row>
    <row r="4755" spans="1:2" x14ac:dyDescent="0.3">
      <c r="A4755">
        <v>22275</v>
      </c>
      <c r="B4755">
        <v>220</v>
      </c>
    </row>
    <row r="4756" spans="1:2" x14ac:dyDescent="0.3">
      <c r="A4756">
        <v>68620</v>
      </c>
      <c r="B4756">
        <v>177</v>
      </c>
    </row>
    <row r="4757" spans="1:2" x14ac:dyDescent="0.3">
      <c r="A4757">
        <v>13289</v>
      </c>
      <c r="B4757">
        <v>159</v>
      </c>
    </row>
    <row r="4758" spans="1:2" x14ac:dyDescent="0.3">
      <c r="A4758">
        <v>7078</v>
      </c>
      <c r="B4758">
        <v>152</v>
      </c>
    </row>
    <row r="4759" spans="1:2" x14ac:dyDescent="0.3">
      <c r="A4759">
        <v>39965</v>
      </c>
      <c r="B4759">
        <v>167</v>
      </c>
    </row>
    <row r="4760" spans="1:2" x14ac:dyDescent="0.3">
      <c r="A4760">
        <v>6802</v>
      </c>
      <c r="B4760">
        <v>192</v>
      </c>
    </row>
    <row r="4761" spans="1:2" x14ac:dyDescent="0.3">
      <c r="A4761">
        <v>59305</v>
      </c>
      <c r="B4761">
        <v>172</v>
      </c>
    </row>
    <row r="4762" spans="1:2" x14ac:dyDescent="0.3">
      <c r="A4762">
        <v>62445</v>
      </c>
      <c r="B4762">
        <v>192</v>
      </c>
    </row>
    <row r="4763" spans="1:2" x14ac:dyDescent="0.3">
      <c r="A4763">
        <v>40260</v>
      </c>
      <c r="B4763">
        <v>157</v>
      </c>
    </row>
    <row r="4764" spans="1:2" x14ac:dyDescent="0.3">
      <c r="A4764">
        <v>20675</v>
      </c>
      <c r="B4764">
        <v>235</v>
      </c>
    </row>
    <row r="4765" spans="1:2" x14ac:dyDescent="0.3">
      <c r="A4765">
        <v>84659</v>
      </c>
      <c r="B4765">
        <v>229</v>
      </c>
    </row>
    <row r="4766" spans="1:2" x14ac:dyDescent="0.3">
      <c r="A4766">
        <v>41290</v>
      </c>
      <c r="B4766">
        <v>227</v>
      </c>
    </row>
    <row r="4767" spans="1:2" x14ac:dyDescent="0.3">
      <c r="A4767">
        <v>96621</v>
      </c>
      <c r="B4767">
        <v>201</v>
      </c>
    </row>
    <row r="4768" spans="1:2" x14ac:dyDescent="0.3">
      <c r="A4768">
        <v>81442</v>
      </c>
      <c r="B4768">
        <v>211</v>
      </c>
    </row>
    <row r="4769" spans="1:2" x14ac:dyDescent="0.3">
      <c r="A4769">
        <v>66374</v>
      </c>
      <c r="B4769">
        <v>194</v>
      </c>
    </row>
    <row r="4770" spans="1:2" x14ac:dyDescent="0.3">
      <c r="A4770">
        <v>83477</v>
      </c>
      <c r="B4770">
        <v>165</v>
      </c>
    </row>
    <row r="4771" spans="1:2" x14ac:dyDescent="0.3">
      <c r="A4771">
        <v>53104</v>
      </c>
      <c r="B4771">
        <v>221</v>
      </c>
    </row>
    <row r="4772" spans="1:2" x14ac:dyDescent="0.3">
      <c r="A4772">
        <v>23253</v>
      </c>
      <c r="B4772">
        <v>139</v>
      </c>
    </row>
    <row r="4773" spans="1:2" x14ac:dyDescent="0.3">
      <c r="A4773">
        <v>60449</v>
      </c>
      <c r="B4773">
        <v>174</v>
      </c>
    </row>
    <row r="4774" spans="1:2" x14ac:dyDescent="0.3">
      <c r="A4774">
        <v>68777</v>
      </c>
      <c r="B4774">
        <v>142</v>
      </c>
    </row>
    <row r="4775" spans="1:2" x14ac:dyDescent="0.3">
      <c r="A4775">
        <v>53786</v>
      </c>
      <c r="B4775">
        <v>183</v>
      </c>
    </row>
    <row r="4776" spans="1:2" x14ac:dyDescent="0.3">
      <c r="A4776">
        <v>5150</v>
      </c>
      <c r="B4776">
        <v>131</v>
      </c>
    </row>
    <row r="4777" spans="1:2" x14ac:dyDescent="0.3">
      <c r="A4777">
        <v>16004</v>
      </c>
      <c r="B4777">
        <v>191</v>
      </c>
    </row>
    <row r="4778" spans="1:2" x14ac:dyDescent="0.3">
      <c r="A4778">
        <v>70308</v>
      </c>
      <c r="B4778">
        <v>172</v>
      </c>
    </row>
    <row r="4779" spans="1:2" x14ac:dyDescent="0.3">
      <c r="A4779">
        <v>27597</v>
      </c>
      <c r="B4779">
        <v>174</v>
      </c>
    </row>
    <row r="4780" spans="1:2" x14ac:dyDescent="0.3">
      <c r="A4780">
        <v>31262</v>
      </c>
      <c r="B4780">
        <v>190</v>
      </c>
    </row>
    <row r="4781" spans="1:2" x14ac:dyDescent="0.3">
      <c r="A4781">
        <v>4845</v>
      </c>
      <c r="B4781">
        <v>205</v>
      </c>
    </row>
    <row r="4782" spans="1:2" x14ac:dyDescent="0.3">
      <c r="A4782">
        <v>26624</v>
      </c>
      <c r="B4782">
        <v>179</v>
      </c>
    </row>
    <row r="4783" spans="1:2" x14ac:dyDescent="0.3">
      <c r="A4783">
        <v>17050</v>
      </c>
      <c r="B4783">
        <v>201</v>
      </c>
    </row>
    <row r="4784" spans="1:2" x14ac:dyDescent="0.3">
      <c r="A4784">
        <v>94626</v>
      </c>
      <c r="B4784">
        <v>230</v>
      </c>
    </row>
    <row r="4785" spans="1:2" x14ac:dyDescent="0.3">
      <c r="A4785">
        <v>11989</v>
      </c>
      <c r="B4785">
        <v>134</v>
      </c>
    </row>
    <row r="4786" spans="1:2" x14ac:dyDescent="0.3">
      <c r="A4786">
        <v>28750</v>
      </c>
      <c r="B4786">
        <v>207</v>
      </c>
    </row>
    <row r="4787" spans="1:2" x14ac:dyDescent="0.3">
      <c r="A4787">
        <v>18534</v>
      </c>
      <c r="B4787">
        <v>216</v>
      </c>
    </row>
    <row r="4788" spans="1:2" x14ac:dyDescent="0.3">
      <c r="A4788">
        <v>17431</v>
      </c>
      <c r="B4788">
        <v>164</v>
      </c>
    </row>
    <row r="4789" spans="1:2" x14ac:dyDescent="0.3">
      <c r="A4789">
        <v>45267</v>
      </c>
      <c r="B4789">
        <v>166</v>
      </c>
    </row>
    <row r="4790" spans="1:2" x14ac:dyDescent="0.3">
      <c r="A4790">
        <v>61364</v>
      </c>
      <c r="B4790">
        <v>220</v>
      </c>
    </row>
    <row r="4791" spans="1:2" x14ac:dyDescent="0.3">
      <c r="A4791">
        <v>55251</v>
      </c>
      <c r="B4791">
        <v>238</v>
      </c>
    </row>
    <row r="4792" spans="1:2" x14ac:dyDescent="0.3">
      <c r="A4792">
        <v>18694</v>
      </c>
      <c r="B4792">
        <v>205</v>
      </c>
    </row>
    <row r="4793" spans="1:2" x14ac:dyDescent="0.3">
      <c r="A4793">
        <v>94392</v>
      </c>
      <c r="B4793">
        <v>215</v>
      </c>
    </row>
    <row r="4794" spans="1:2" x14ac:dyDescent="0.3">
      <c r="A4794">
        <v>51416</v>
      </c>
      <c r="B4794">
        <v>228</v>
      </c>
    </row>
    <row r="4795" spans="1:2" x14ac:dyDescent="0.3">
      <c r="A4795">
        <v>54971</v>
      </c>
      <c r="B4795">
        <v>149</v>
      </c>
    </row>
    <row r="4796" spans="1:2" x14ac:dyDescent="0.3">
      <c r="A4796">
        <v>87034</v>
      </c>
      <c r="B4796">
        <v>143</v>
      </c>
    </row>
    <row r="4797" spans="1:2" x14ac:dyDescent="0.3">
      <c r="A4797">
        <v>39994</v>
      </c>
      <c r="B4797">
        <v>130</v>
      </c>
    </row>
    <row r="4798" spans="1:2" x14ac:dyDescent="0.3">
      <c r="A4798">
        <v>51592</v>
      </c>
      <c r="B4798">
        <v>175</v>
      </c>
    </row>
    <row r="4799" spans="1:2" x14ac:dyDescent="0.3">
      <c r="A4799">
        <v>22793</v>
      </c>
      <c r="B4799">
        <v>223</v>
      </c>
    </row>
    <row r="4800" spans="1:2" x14ac:dyDescent="0.3">
      <c r="A4800">
        <v>26759</v>
      </c>
      <c r="B4800">
        <v>175</v>
      </c>
    </row>
    <row r="4801" spans="1:2" x14ac:dyDescent="0.3">
      <c r="A4801">
        <v>54639</v>
      </c>
      <c r="B4801">
        <v>177</v>
      </c>
    </row>
    <row r="4802" spans="1:2" x14ac:dyDescent="0.3">
      <c r="A4802">
        <v>65999</v>
      </c>
      <c r="B4802">
        <v>143</v>
      </c>
    </row>
    <row r="4803" spans="1:2" x14ac:dyDescent="0.3">
      <c r="A4803">
        <v>83588</v>
      </c>
      <c r="B4803">
        <v>167</v>
      </c>
    </row>
    <row r="4804" spans="1:2" x14ac:dyDescent="0.3">
      <c r="A4804">
        <v>82730</v>
      </c>
      <c r="B4804">
        <v>152</v>
      </c>
    </row>
    <row r="4805" spans="1:2" x14ac:dyDescent="0.3">
      <c r="A4805">
        <v>63423</v>
      </c>
      <c r="B4805">
        <v>184</v>
      </c>
    </row>
    <row r="4806" spans="1:2" x14ac:dyDescent="0.3">
      <c r="A4806">
        <v>34617</v>
      </c>
      <c r="B4806">
        <v>224</v>
      </c>
    </row>
    <row r="4807" spans="1:2" x14ac:dyDescent="0.3">
      <c r="A4807">
        <v>65127</v>
      </c>
      <c r="B4807">
        <v>163</v>
      </c>
    </row>
    <row r="4808" spans="1:2" x14ac:dyDescent="0.3">
      <c r="A4808">
        <v>62711</v>
      </c>
      <c r="B4808">
        <v>140</v>
      </c>
    </row>
    <row r="4809" spans="1:2" x14ac:dyDescent="0.3">
      <c r="A4809">
        <v>3990</v>
      </c>
      <c r="B4809">
        <v>229</v>
      </c>
    </row>
    <row r="4810" spans="1:2" x14ac:dyDescent="0.3">
      <c r="A4810">
        <v>32048</v>
      </c>
      <c r="B4810">
        <v>205</v>
      </c>
    </row>
    <row r="4811" spans="1:2" x14ac:dyDescent="0.3">
      <c r="A4811">
        <v>92374</v>
      </c>
      <c r="B4811">
        <v>198</v>
      </c>
    </row>
    <row r="4812" spans="1:2" x14ac:dyDescent="0.3">
      <c r="A4812">
        <v>40336</v>
      </c>
      <c r="B4812">
        <v>181</v>
      </c>
    </row>
    <row r="4813" spans="1:2" x14ac:dyDescent="0.3">
      <c r="A4813">
        <v>96954</v>
      </c>
      <c r="B4813">
        <v>237</v>
      </c>
    </row>
    <row r="4814" spans="1:2" x14ac:dyDescent="0.3">
      <c r="A4814">
        <v>13307</v>
      </c>
      <c r="B4814">
        <v>170</v>
      </c>
    </row>
    <row r="4815" spans="1:2" x14ac:dyDescent="0.3">
      <c r="A4815">
        <v>2810</v>
      </c>
      <c r="B4815">
        <v>240</v>
      </c>
    </row>
    <row r="4816" spans="1:2" x14ac:dyDescent="0.3">
      <c r="A4816">
        <v>65634</v>
      </c>
      <c r="B4816">
        <v>228</v>
      </c>
    </row>
    <row r="4817" spans="1:2" x14ac:dyDescent="0.3">
      <c r="A4817">
        <v>66145</v>
      </c>
      <c r="B4817">
        <v>142</v>
      </c>
    </row>
    <row r="4818" spans="1:2" x14ac:dyDescent="0.3">
      <c r="A4818">
        <v>8404</v>
      </c>
      <c r="B4818">
        <v>156</v>
      </c>
    </row>
    <row r="4819" spans="1:2" x14ac:dyDescent="0.3">
      <c r="A4819">
        <v>99928</v>
      </c>
      <c r="B4819">
        <v>182</v>
      </c>
    </row>
    <row r="4820" spans="1:2" x14ac:dyDescent="0.3">
      <c r="A4820">
        <v>7440</v>
      </c>
      <c r="B4820">
        <v>234</v>
      </c>
    </row>
    <row r="4821" spans="1:2" x14ac:dyDescent="0.3">
      <c r="A4821">
        <v>71495</v>
      </c>
      <c r="B4821">
        <v>150</v>
      </c>
    </row>
    <row r="4822" spans="1:2" x14ac:dyDescent="0.3">
      <c r="A4822">
        <v>90678</v>
      </c>
      <c r="B4822">
        <v>173</v>
      </c>
    </row>
    <row r="4823" spans="1:2" x14ac:dyDescent="0.3">
      <c r="A4823">
        <v>94447</v>
      </c>
      <c r="B4823">
        <v>229</v>
      </c>
    </row>
    <row r="4824" spans="1:2" x14ac:dyDescent="0.3">
      <c r="A4824">
        <v>796</v>
      </c>
      <c r="B4824">
        <v>217</v>
      </c>
    </row>
    <row r="4825" spans="1:2" x14ac:dyDescent="0.3">
      <c r="A4825">
        <v>52945</v>
      </c>
      <c r="B4825">
        <v>127</v>
      </c>
    </row>
    <row r="4826" spans="1:2" x14ac:dyDescent="0.3">
      <c r="A4826">
        <v>58843</v>
      </c>
      <c r="B4826">
        <v>173</v>
      </c>
    </row>
    <row r="4827" spans="1:2" x14ac:dyDescent="0.3">
      <c r="A4827">
        <v>69407</v>
      </c>
      <c r="B4827">
        <v>212</v>
      </c>
    </row>
    <row r="4828" spans="1:2" x14ac:dyDescent="0.3">
      <c r="A4828">
        <v>30509</v>
      </c>
      <c r="B4828">
        <v>149</v>
      </c>
    </row>
    <row r="4829" spans="1:2" x14ac:dyDescent="0.3">
      <c r="A4829">
        <v>3191</v>
      </c>
      <c r="B4829">
        <v>125</v>
      </c>
    </row>
    <row r="4830" spans="1:2" x14ac:dyDescent="0.3">
      <c r="A4830">
        <v>70796</v>
      </c>
      <c r="B4830">
        <v>185</v>
      </c>
    </row>
    <row r="4831" spans="1:2" x14ac:dyDescent="0.3">
      <c r="A4831">
        <v>19947</v>
      </c>
      <c r="B4831">
        <v>218</v>
      </c>
    </row>
    <row r="4832" spans="1:2" x14ac:dyDescent="0.3">
      <c r="A4832">
        <v>39136</v>
      </c>
      <c r="B4832">
        <v>180</v>
      </c>
    </row>
    <row r="4833" spans="1:2" x14ac:dyDescent="0.3">
      <c r="A4833">
        <v>39435</v>
      </c>
      <c r="B4833">
        <v>169</v>
      </c>
    </row>
    <row r="4834" spans="1:2" x14ac:dyDescent="0.3">
      <c r="A4834">
        <v>49588</v>
      </c>
      <c r="B4834">
        <v>152</v>
      </c>
    </row>
    <row r="4835" spans="1:2" x14ac:dyDescent="0.3">
      <c r="A4835">
        <v>58626</v>
      </c>
      <c r="B4835">
        <v>214</v>
      </c>
    </row>
    <row r="4836" spans="1:2" x14ac:dyDescent="0.3">
      <c r="A4836">
        <v>87117</v>
      </c>
      <c r="B4836">
        <v>173</v>
      </c>
    </row>
    <row r="4837" spans="1:2" x14ac:dyDescent="0.3">
      <c r="A4837">
        <v>47947</v>
      </c>
      <c r="B4837">
        <v>150</v>
      </c>
    </row>
    <row r="4838" spans="1:2" x14ac:dyDescent="0.3">
      <c r="A4838">
        <v>10271</v>
      </c>
      <c r="B4838">
        <v>227</v>
      </c>
    </row>
    <row r="4839" spans="1:2" x14ac:dyDescent="0.3">
      <c r="A4839">
        <v>73226</v>
      </c>
      <c r="B4839">
        <v>149</v>
      </c>
    </row>
    <row r="4840" spans="1:2" x14ac:dyDescent="0.3">
      <c r="A4840">
        <v>48052</v>
      </c>
      <c r="B4840">
        <v>154</v>
      </c>
    </row>
    <row r="4841" spans="1:2" x14ac:dyDescent="0.3">
      <c r="A4841">
        <v>41591</v>
      </c>
      <c r="B4841">
        <v>208</v>
      </c>
    </row>
    <row r="4842" spans="1:2" x14ac:dyDescent="0.3">
      <c r="A4842">
        <v>86408</v>
      </c>
      <c r="B4842">
        <v>194</v>
      </c>
    </row>
    <row r="4843" spans="1:2" x14ac:dyDescent="0.3">
      <c r="A4843">
        <v>23165</v>
      </c>
      <c r="B4843">
        <v>135</v>
      </c>
    </row>
    <row r="4844" spans="1:2" x14ac:dyDescent="0.3">
      <c r="A4844">
        <v>9091</v>
      </c>
      <c r="B4844">
        <v>155</v>
      </c>
    </row>
    <row r="4845" spans="1:2" x14ac:dyDescent="0.3">
      <c r="A4845">
        <v>19842</v>
      </c>
      <c r="B4845">
        <v>221</v>
      </c>
    </row>
    <row r="4846" spans="1:2" x14ac:dyDescent="0.3">
      <c r="A4846">
        <v>69648</v>
      </c>
      <c r="B4846">
        <v>235</v>
      </c>
    </row>
    <row r="4847" spans="1:2" x14ac:dyDescent="0.3">
      <c r="A4847">
        <v>30457</v>
      </c>
      <c r="B4847">
        <v>210</v>
      </c>
    </row>
    <row r="4848" spans="1:2" x14ac:dyDescent="0.3">
      <c r="A4848">
        <v>20208</v>
      </c>
      <c r="B4848">
        <v>150</v>
      </c>
    </row>
    <row r="4849" spans="1:2" x14ac:dyDescent="0.3">
      <c r="A4849">
        <v>44444</v>
      </c>
      <c r="B4849">
        <v>166</v>
      </c>
    </row>
    <row r="4850" spans="1:2" x14ac:dyDescent="0.3">
      <c r="A4850">
        <v>70165</v>
      </c>
      <c r="B4850">
        <v>122</v>
      </c>
    </row>
    <row r="4851" spans="1:2" x14ac:dyDescent="0.3">
      <c r="A4851">
        <v>18820</v>
      </c>
      <c r="B4851">
        <v>146</v>
      </c>
    </row>
    <row r="4852" spans="1:2" x14ac:dyDescent="0.3">
      <c r="A4852">
        <v>97348</v>
      </c>
      <c r="B4852">
        <v>230</v>
      </c>
    </row>
    <row r="4853" spans="1:2" x14ac:dyDescent="0.3">
      <c r="A4853">
        <v>25233</v>
      </c>
      <c r="B4853">
        <v>225</v>
      </c>
    </row>
    <row r="4854" spans="1:2" x14ac:dyDescent="0.3">
      <c r="A4854">
        <v>84535</v>
      </c>
      <c r="B4854">
        <v>193</v>
      </c>
    </row>
    <row r="4855" spans="1:2" x14ac:dyDescent="0.3">
      <c r="A4855">
        <v>77272</v>
      </c>
      <c r="B4855">
        <v>207</v>
      </c>
    </row>
    <row r="4856" spans="1:2" x14ac:dyDescent="0.3">
      <c r="A4856">
        <v>90742</v>
      </c>
      <c r="B4856">
        <v>142</v>
      </c>
    </row>
    <row r="4857" spans="1:2" x14ac:dyDescent="0.3">
      <c r="A4857">
        <v>48940</v>
      </c>
      <c r="B4857">
        <v>160</v>
      </c>
    </row>
    <row r="4858" spans="1:2" x14ac:dyDescent="0.3">
      <c r="A4858">
        <v>18047</v>
      </c>
      <c r="B4858">
        <v>140</v>
      </c>
    </row>
    <row r="4859" spans="1:2" x14ac:dyDescent="0.3">
      <c r="A4859">
        <v>97671</v>
      </c>
      <c r="B4859">
        <v>215</v>
      </c>
    </row>
    <row r="4860" spans="1:2" x14ac:dyDescent="0.3">
      <c r="A4860">
        <v>60370</v>
      </c>
      <c r="B4860">
        <v>195</v>
      </c>
    </row>
    <row r="4861" spans="1:2" x14ac:dyDescent="0.3">
      <c r="A4861">
        <v>65085</v>
      </c>
      <c r="B4861">
        <v>158</v>
      </c>
    </row>
    <row r="4862" spans="1:2" x14ac:dyDescent="0.3">
      <c r="A4862">
        <v>95626</v>
      </c>
      <c r="B4862">
        <v>172</v>
      </c>
    </row>
    <row r="4863" spans="1:2" x14ac:dyDescent="0.3">
      <c r="A4863">
        <v>98390</v>
      </c>
      <c r="B4863">
        <v>181</v>
      </c>
    </row>
    <row r="4864" spans="1:2" x14ac:dyDescent="0.3">
      <c r="A4864">
        <v>3287</v>
      </c>
      <c r="B4864">
        <v>209</v>
      </c>
    </row>
    <row r="4865" spans="1:2" x14ac:dyDescent="0.3">
      <c r="A4865">
        <v>81431</v>
      </c>
      <c r="B4865">
        <v>199</v>
      </c>
    </row>
    <row r="4866" spans="1:2" x14ac:dyDescent="0.3">
      <c r="A4866">
        <v>77781</v>
      </c>
      <c r="B4866">
        <v>151</v>
      </c>
    </row>
    <row r="4867" spans="1:2" x14ac:dyDescent="0.3">
      <c r="A4867">
        <v>70232</v>
      </c>
      <c r="B4867">
        <v>171</v>
      </c>
    </row>
    <row r="4868" spans="1:2" x14ac:dyDescent="0.3">
      <c r="A4868">
        <v>16812</v>
      </c>
      <c r="B4868">
        <v>174</v>
      </c>
    </row>
    <row r="4869" spans="1:2" x14ac:dyDescent="0.3">
      <c r="A4869">
        <v>26715</v>
      </c>
      <c r="B4869">
        <v>137</v>
      </c>
    </row>
    <row r="4870" spans="1:2" x14ac:dyDescent="0.3">
      <c r="A4870">
        <v>8157</v>
      </c>
      <c r="B4870">
        <v>223</v>
      </c>
    </row>
    <row r="4871" spans="1:2" x14ac:dyDescent="0.3">
      <c r="A4871">
        <v>9004</v>
      </c>
      <c r="B4871">
        <v>231</v>
      </c>
    </row>
    <row r="4872" spans="1:2" x14ac:dyDescent="0.3">
      <c r="A4872">
        <v>88453</v>
      </c>
      <c r="B4872">
        <v>206</v>
      </c>
    </row>
    <row r="4873" spans="1:2" x14ac:dyDescent="0.3">
      <c r="A4873">
        <v>86332</v>
      </c>
      <c r="B4873">
        <v>181</v>
      </c>
    </row>
    <row r="4874" spans="1:2" x14ac:dyDescent="0.3">
      <c r="A4874">
        <v>58139</v>
      </c>
      <c r="B4874">
        <v>144</v>
      </c>
    </row>
    <row r="4875" spans="1:2" x14ac:dyDescent="0.3">
      <c r="A4875">
        <v>20292</v>
      </c>
      <c r="B4875">
        <v>224</v>
      </c>
    </row>
    <row r="4876" spans="1:2" x14ac:dyDescent="0.3">
      <c r="A4876">
        <v>35891</v>
      </c>
      <c r="B4876">
        <v>209</v>
      </c>
    </row>
    <row r="4877" spans="1:2" x14ac:dyDescent="0.3">
      <c r="A4877">
        <v>91806</v>
      </c>
      <c r="B4877">
        <v>229</v>
      </c>
    </row>
    <row r="4878" spans="1:2" x14ac:dyDescent="0.3">
      <c r="A4878">
        <v>62795</v>
      </c>
      <c r="B4878">
        <v>178</v>
      </c>
    </row>
    <row r="4879" spans="1:2" x14ac:dyDescent="0.3">
      <c r="A4879">
        <v>49377</v>
      </c>
      <c r="B4879">
        <v>202</v>
      </c>
    </row>
    <row r="4880" spans="1:2" x14ac:dyDescent="0.3">
      <c r="A4880">
        <v>24211</v>
      </c>
      <c r="B4880">
        <v>176</v>
      </c>
    </row>
    <row r="4881" spans="1:2" x14ac:dyDescent="0.3">
      <c r="A4881">
        <v>86963</v>
      </c>
      <c r="B4881">
        <v>168</v>
      </c>
    </row>
    <row r="4882" spans="1:2" x14ac:dyDescent="0.3">
      <c r="A4882">
        <v>25242</v>
      </c>
      <c r="B4882">
        <v>131</v>
      </c>
    </row>
    <row r="4883" spans="1:2" x14ac:dyDescent="0.3">
      <c r="A4883">
        <v>36145</v>
      </c>
      <c r="B4883">
        <v>227</v>
      </c>
    </row>
    <row r="4884" spans="1:2" x14ac:dyDescent="0.3">
      <c r="A4884">
        <v>91772</v>
      </c>
      <c r="B4884">
        <v>171</v>
      </c>
    </row>
    <row r="4885" spans="1:2" x14ac:dyDescent="0.3">
      <c r="A4885">
        <v>38965</v>
      </c>
      <c r="B4885">
        <v>239</v>
      </c>
    </row>
    <row r="4886" spans="1:2" x14ac:dyDescent="0.3">
      <c r="A4886">
        <v>28067</v>
      </c>
      <c r="B4886">
        <v>207</v>
      </c>
    </row>
    <row r="4887" spans="1:2" x14ac:dyDescent="0.3">
      <c r="A4887">
        <v>30643</v>
      </c>
      <c r="B4887">
        <v>192</v>
      </c>
    </row>
    <row r="4888" spans="1:2" x14ac:dyDescent="0.3">
      <c r="A4888">
        <v>2119</v>
      </c>
      <c r="B4888">
        <v>239</v>
      </c>
    </row>
    <row r="4889" spans="1:2" x14ac:dyDescent="0.3">
      <c r="A4889">
        <v>91082</v>
      </c>
      <c r="B4889">
        <v>126</v>
      </c>
    </row>
    <row r="4890" spans="1:2" x14ac:dyDescent="0.3">
      <c r="A4890">
        <v>51905</v>
      </c>
      <c r="B4890">
        <v>160</v>
      </c>
    </row>
    <row r="4891" spans="1:2" x14ac:dyDescent="0.3">
      <c r="A4891">
        <v>81889</v>
      </c>
      <c r="B4891">
        <v>187</v>
      </c>
    </row>
    <row r="4892" spans="1:2" x14ac:dyDescent="0.3">
      <c r="A4892">
        <v>8847</v>
      </c>
      <c r="B4892">
        <v>132</v>
      </c>
    </row>
    <row r="4893" spans="1:2" x14ac:dyDescent="0.3">
      <c r="A4893">
        <v>6739</v>
      </c>
      <c r="B4893">
        <v>165</v>
      </c>
    </row>
    <row r="4894" spans="1:2" x14ac:dyDescent="0.3">
      <c r="A4894">
        <v>3473</v>
      </c>
      <c r="B4894">
        <v>206</v>
      </c>
    </row>
    <row r="4895" spans="1:2" x14ac:dyDescent="0.3">
      <c r="A4895">
        <v>76132</v>
      </c>
      <c r="B4895">
        <v>212</v>
      </c>
    </row>
    <row r="4896" spans="1:2" x14ac:dyDescent="0.3">
      <c r="A4896">
        <v>27721</v>
      </c>
      <c r="B4896">
        <v>213</v>
      </c>
    </row>
    <row r="4897" spans="1:2" x14ac:dyDescent="0.3">
      <c r="A4897">
        <v>71895</v>
      </c>
      <c r="B4897">
        <v>173</v>
      </c>
    </row>
    <row r="4898" spans="1:2" x14ac:dyDescent="0.3">
      <c r="A4898">
        <v>54279</v>
      </c>
      <c r="B4898">
        <v>122</v>
      </c>
    </row>
    <row r="4899" spans="1:2" x14ac:dyDescent="0.3">
      <c r="A4899">
        <v>53241</v>
      </c>
      <c r="B4899">
        <v>127</v>
      </c>
    </row>
    <row r="4900" spans="1:2" x14ac:dyDescent="0.3">
      <c r="A4900">
        <v>17404</v>
      </c>
      <c r="B4900">
        <v>198</v>
      </c>
    </row>
    <row r="4901" spans="1:2" x14ac:dyDescent="0.3">
      <c r="A4901">
        <v>72533</v>
      </c>
      <c r="B4901">
        <v>132</v>
      </c>
    </row>
    <row r="4902" spans="1:2" x14ac:dyDescent="0.3">
      <c r="A4902">
        <v>44794</v>
      </c>
      <c r="B4902">
        <v>198</v>
      </c>
    </row>
    <row r="4903" spans="1:2" x14ac:dyDescent="0.3">
      <c r="A4903">
        <v>81406</v>
      </c>
      <c r="B4903">
        <v>155</v>
      </c>
    </row>
    <row r="4904" spans="1:2" x14ac:dyDescent="0.3">
      <c r="A4904">
        <v>79908</v>
      </c>
      <c r="B4904">
        <v>153</v>
      </c>
    </row>
    <row r="4905" spans="1:2" x14ac:dyDescent="0.3">
      <c r="A4905">
        <v>47406</v>
      </c>
      <c r="B4905">
        <v>124</v>
      </c>
    </row>
    <row r="4906" spans="1:2" x14ac:dyDescent="0.3">
      <c r="A4906">
        <v>69309</v>
      </c>
      <c r="B4906">
        <v>208</v>
      </c>
    </row>
    <row r="4907" spans="1:2" x14ac:dyDescent="0.3">
      <c r="A4907">
        <v>52937</v>
      </c>
      <c r="B4907">
        <v>185</v>
      </c>
    </row>
    <row r="4908" spans="1:2" x14ac:dyDescent="0.3">
      <c r="A4908">
        <v>13329</v>
      </c>
      <c r="B4908">
        <v>201</v>
      </c>
    </row>
    <row r="4909" spans="1:2" x14ac:dyDescent="0.3">
      <c r="A4909">
        <v>63107</v>
      </c>
      <c r="B4909">
        <v>176</v>
      </c>
    </row>
    <row r="4910" spans="1:2" x14ac:dyDescent="0.3">
      <c r="A4910">
        <v>6023</v>
      </c>
      <c r="B4910">
        <v>135</v>
      </c>
    </row>
    <row r="4911" spans="1:2" x14ac:dyDescent="0.3">
      <c r="A4911">
        <v>4327</v>
      </c>
      <c r="B4911">
        <v>222</v>
      </c>
    </row>
    <row r="4912" spans="1:2" x14ac:dyDescent="0.3">
      <c r="A4912">
        <v>87173</v>
      </c>
      <c r="B4912">
        <v>125</v>
      </c>
    </row>
    <row r="4913" spans="1:2" x14ac:dyDescent="0.3">
      <c r="A4913">
        <v>93277</v>
      </c>
      <c r="B4913">
        <v>191</v>
      </c>
    </row>
    <row r="4914" spans="1:2" x14ac:dyDescent="0.3">
      <c r="A4914">
        <v>81296</v>
      </c>
      <c r="B4914">
        <v>157</v>
      </c>
    </row>
    <row r="4915" spans="1:2" x14ac:dyDescent="0.3">
      <c r="A4915">
        <v>74030</v>
      </c>
      <c r="B4915">
        <v>219</v>
      </c>
    </row>
    <row r="4916" spans="1:2" x14ac:dyDescent="0.3">
      <c r="A4916">
        <v>55528</v>
      </c>
      <c r="B4916">
        <v>206</v>
      </c>
    </row>
    <row r="4917" spans="1:2" x14ac:dyDescent="0.3">
      <c r="A4917">
        <v>16621</v>
      </c>
      <c r="B4917">
        <v>158</v>
      </c>
    </row>
    <row r="4918" spans="1:2" x14ac:dyDescent="0.3">
      <c r="A4918">
        <v>48131</v>
      </c>
      <c r="B4918">
        <v>190</v>
      </c>
    </row>
    <row r="4919" spans="1:2" x14ac:dyDescent="0.3">
      <c r="A4919">
        <v>17816</v>
      </c>
      <c r="B4919">
        <v>144</v>
      </c>
    </row>
    <row r="4920" spans="1:2" x14ac:dyDescent="0.3">
      <c r="A4920">
        <v>36224</v>
      </c>
      <c r="B4920">
        <v>234</v>
      </c>
    </row>
    <row r="4921" spans="1:2" x14ac:dyDescent="0.3">
      <c r="A4921">
        <v>31733</v>
      </c>
      <c r="B4921">
        <v>172</v>
      </c>
    </row>
    <row r="4922" spans="1:2" x14ac:dyDescent="0.3">
      <c r="A4922">
        <v>6161</v>
      </c>
      <c r="B4922">
        <v>140</v>
      </c>
    </row>
    <row r="4923" spans="1:2" x14ac:dyDescent="0.3">
      <c r="A4923">
        <v>26691</v>
      </c>
      <c r="B4923">
        <v>184</v>
      </c>
    </row>
    <row r="4924" spans="1:2" x14ac:dyDescent="0.3">
      <c r="A4924">
        <v>18911</v>
      </c>
      <c r="B4924">
        <v>206</v>
      </c>
    </row>
    <row r="4925" spans="1:2" x14ac:dyDescent="0.3">
      <c r="A4925">
        <v>23848</v>
      </c>
      <c r="B4925">
        <v>174</v>
      </c>
    </row>
    <row r="4926" spans="1:2" x14ac:dyDescent="0.3">
      <c r="A4926">
        <v>82765</v>
      </c>
      <c r="B4926">
        <v>204</v>
      </c>
    </row>
    <row r="4927" spans="1:2" x14ac:dyDescent="0.3">
      <c r="A4927">
        <v>96537</v>
      </c>
      <c r="B4927">
        <v>191</v>
      </c>
    </row>
    <row r="4928" spans="1:2" x14ac:dyDescent="0.3">
      <c r="A4928">
        <v>85482</v>
      </c>
      <c r="B4928">
        <v>214</v>
      </c>
    </row>
    <row r="4929" spans="1:2" x14ac:dyDescent="0.3">
      <c r="A4929">
        <v>80931</v>
      </c>
      <c r="B4929">
        <v>153</v>
      </c>
    </row>
    <row r="4930" spans="1:2" x14ac:dyDescent="0.3">
      <c r="A4930">
        <v>51270</v>
      </c>
      <c r="B4930">
        <v>235</v>
      </c>
    </row>
    <row r="4931" spans="1:2" x14ac:dyDescent="0.3">
      <c r="A4931">
        <v>16660</v>
      </c>
      <c r="B4931">
        <v>168</v>
      </c>
    </row>
    <row r="4932" spans="1:2" x14ac:dyDescent="0.3">
      <c r="A4932">
        <v>94227</v>
      </c>
      <c r="B4932">
        <v>166</v>
      </c>
    </row>
    <row r="4933" spans="1:2" x14ac:dyDescent="0.3">
      <c r="A4933">
        <v>75791</v>
      </c>
      <c r="B4933">
        <v>220</v>
      </c>
    </row>
    <row r="4934" spans="1:2" x14ac:dyDescent="0.3">
      <c r="A4934">
        <v>21495</v>
      </c>
      <c r="B4934">
        <v>133</v>
      </c>
    </row>
    <row r="4935" spans="1:2" x14ac:dyDescent="0.3">
      <c r="A4935">
        <v>44921</v>
      </c>
      <c r="B4935">
        <v>208</v>
      </c>
    </row>
    <row r="4936" spans="1:2" x14ac:dyDescent="0.3">
      <c r="A4936">
        <v>46431</v>
      </c>
      <c r="B4936">
        <v>148</v>
      </c>
    </row>
    <row r="4937" spans="1:2" x14ac:dyDescent="0.3">
      <c r="A4937">
        <v>29399</v>
      </c>
      <c r="B4937">
        <v>124</v>
      </c>
    </row>
    <row r="4938" spans="1:2" x14ac:dyDescent="0.3">
      <c r="A4938">
        <v>95610</v>
      </c>
      <c r="B4938">
        <v>213</v>
      </c>
    </row>
    <row r="4939" spans="1:2" x14ac:dyDescent="0.3">
      <c r="A4939">
        <v>711</v>
      </c>
      <c r="B4939">
        <v>175</v>
      </c>
    </row>
    <row r="4940" spans="1:2" x14ac:dyDescent="0.3">
      <c r="A4940">
        <v>18912</v>
      </c>
      <c r="B4940">
        <v>164</v>
      </c>
    </row>
    <row r="4941" spans="1:2" x14ac:dyDescent="0.3">
      <c r="A4941">
        <v>17935</v>
      </c>
      <c r="B4941">
        <v>171</v>
      </c>
    </row>
    <row r="4942" spans="1:2" x14ac:dyDescent="0.3">
      <c r="A4942">
        <v>34449</v>
      </c>
      <c r="B4942">
        <v>147</v>
      </c>
    </row>
    <row r="4943" spans="1:2" x14ac:dyDescent="0.3">
      <c r="A4943">
        <v>41365</v>
      </c>
      <c r="B4943">
        <v>132</v>
      </c>
    </row>
    <row r="4944" spans="1:2" x14ac:dyDescent="0.3">
      <c r="A4944">
        <v>92297</v>
      </c>
      <c r="B4944">
        <v>134</v>
      </c>
    </row>
    <row r="4945" spans="1:2" x14ac:dyDescent="0.3">
      <c r="A4945">
        <v>79076</v>
      </c>
      <c r="B4945">
        <v>157</v>
      </c>
    </row>
    <row r="4946" spans="1:2" x14ac:dyDescent="0.3">
      <c r="A4946">
        <v>55403</v>
      </c>
      <c r="B4946">
        <v>144</v>
      </c>
    </row>
    <row r="4947" spans="1:2" x14ac:dyDescent="0.3">
      <c r="A4947">
        <v>61236</v>
      </c>
      <c r="B4947">
        <v>132</v>
      </c>
    </row>
    <row r="4948" spans="1:2" x14ac:dyDescent="0.3">
      <c r="A4948">
        <v>33381</v>
      </c>
      <c r="B4948">
        <v>175</v>
      </c>
    </row>
    <row r="4949" spans="1:2" x14ac:dyDescent="0.3">
      <c r="A4949">
        <v>38877</v>
      </c>
      <c r="B4949">
        <v>216</v>
      </c>
    </row>
    <row r="4950" spans="1:2" x14ac:dyDescent="0.3">
      <c r="A4950">
        <v>29456</v>
      </c>
      <c r="B4950">
        <v>124</v>
      </c>
    </row>
    <row r="4951" spans="1:2" x14ac:dyDescent="0.3">
      <c r="A4951">
        <v>94839</v>
      </c>
      <c r="B4951">
        <v>204</v>
      </c>
    </row>
    <row r="4952" spans="1:2" x14ac:dyDescent="0.3">
      <c r="A4952">
        <v>57903</v>
      </c>
      <c r="B4952">
        <v>199</v>
      </c>
    </row>
    <row r="4953" spans="1:2" x14ac:dyDescent="0.3">
      <c r="A4953">
        <v>18073</v>
      </c>
      <c r="B4953">
        <v>166</v>
      </c>
    </row>
    <row r="4954" spans="1:2" x14ac:dyDescent="0.3">
      <c r="A4954">
        <v>12725</v>
      </c>
      <c r="B4954">
        <v>210</v>
      </c>
    </row>
    <row r="4955" spans="1:2" x14ac:dyDescent="0.3">
      <c r="A4955">
        <v>14111</v>
      </c>
      <c r="B4955">
        <v>229</v>
      </c>
    </row>
    <row r="4956" spans="1:2" x14ac:dyDescent="0.3">
      <c r="A4956">
        <v>35770</v>
      </c>
      <c r="B4956">
        <v>153</v>
      </c>
    </row>
    <row r="4957" spans="1:2" x14ac:dyDescent="0.3">
      <c r="A4957">
        <v>4036</v>
      </c>
      <c r="B4957">
        <v>184</v>
      </c>
    </row>
    <row r="4958" spans="1:2" x14ac:dyDescent="0.3">
      <c r="A4958">
        <v>60605</v>
      </c>
      <c r="B4958">
        <v>138</v>
      </c>
    </row>
    <row r="4959" spans="1:2" x14ac:dyDescent="0.3">
      <c r="A4959">
        <v>76531</v>
      </c>
      <c r="B4959">
        <v>150</v>
      </c>
    </row>
    <row r="4960" spans="1:2" x14ac:dyDescent="0.3">
      <c r="A4960">
        <v>50931</v>
      </c>
      <c r="B4960">
        <v>228</v>
      </c>
    </row>
    <row r="4961" spans="1:2" x14ac:dyDescent="0.3">
      <c r="A4961">
        <v>5470</v>
      </c>
      <c r="B4961">
        <v>146</v>
      </c>
    </row>
    <row r="4962" spans="1:2" x14ac:dyDescent="0.3">
      <c r="A4962">
        <v>83662</v>
      </c>
      <c r="B4962">
        <v>179</v>
      </c>
    </row>
    <row r="4963" spans="1:2" x14ac:dyDescent="0.3">
      <c r="A4963">
        <v>46817</v>
      </c>
      <c r="B4963">
        <v>160</v>
      </c>
    </row>
    <row r="4964" spans="1:2" x14ac:dyDescent="0.3">
      <c r="A4964">
        <v>43277</v>
      </c>
      <c r="B4964">
        <v>136</v>
      </c>
    </row>
    <row r="4965" spans="1:2" x14ac:dyDescent="0.3">
      <c r="A4965">
        <v>26546</v>
      </c>
      <c r="B4965">
        <v>124</v>
      </c>
    </row>
    <row r="4966" spans="1:2" x14ac:dyDescent="0.3">
      <c r="A4966">
        <v>1031</v>
      </c>
      <c r="B4966">
        <v>227</v>
      </c>
    </row>
    <row r="4967" spans="1:2" x14ac:dyDescent="0.3">
      <c r="A4967">
        <v>31580</v>
      </c>
      <c r="B4967">
        <v>149</v>
      </c>
    </row>
    <row r="4968" spans="1:2" x14ac:dyDescent="0.3">
      <c r="A4968">
        <v>97113</v>
      </c>
      <c r="B4968">
        <v>209</v>
      </c>
    </row>
    <row r="4969" spans="1:2" x14ac:dyDescent="0.3">
      <c r="A4969">
        <v>90746</v>
      </c>
      <c r="B4969">
        <v>201</v>
      </c>
    </row>
    <row r="4970" spans="1:2" x14ac:dyDescent="0.3">
      <c r="A4970">
        <v>64381</v>
      </c>
      <c r="B4970">
        <v>198</v>
      </c>
    </row>
    <row r="4971" spans="1:2" x14ac:dyDescent="0.3">
      <c r="A4971">
        <v>71313</v>
      </c>
      <c r="B4971">
        <v>236</v>
      </c>
    </row>
    <row r="4972" spans="1:2" x14ac:dyDescent="0.3">
      <c r="A4972">
        <v>1363</v>
      </c>
      <c r="B4972">
        <v>197</v>
      </c>
    </row>
    <row r="4973" spans="1:2" x14ac:dyDescent="0.3">
      <c r="A4973">
        <v>84212</v>
      </c>
      <c r="B4973">
        <v>122</v>
      </c>
    </row>
    <row r="4974" spans="1:2" x14ac:dyDescent="0.3">
      <c r="A4974">
        <v>74309</v>
      </c>
      <c r="B4974">
        <v>189</v>
      </c>
    </row>
    <row r="4975" spans="1:2" x14ac:dyDescent="0.3">
      <c r="A4975">
        <v>86672</v>
      </c>
      <c r="B4975">
        <v>177</v>
      </c>
    </row>
    <row r="4976" spans="1:2" x14ac:dyDescent="0.3">
      <c r="A4976">
        <v>62060</v>
      </c>
      <c r="B4976">
        <v>184</v>
      </c>
    </row>
    <row r="4977" spans="1:2" x14ac:dyDescent="0.3">
      <c r="A4977">
        <v>73169</v>
      </c>
      <c r="B4977">
        <v>130</v>
      </c>
    </row>
    <row r="4978" spans="1:2" x14ac:dyDescent="0.3">
      <c r="A4978">
        <v>13499</v>
      </c>
      <c r="B4978">
        <v>217</v>
      </c>
    </row>
    <row r="4979" spans="1:2" x14ac:dyDescent="0.3">
      <c r="A4979">
        <v>99119</v>
      </c>
      <c r="B4979">
        <v>217</v>
      </c>
    </row>
    <row r="4980" spans="1:2" x14ac:dyDescent="0.3">
      <c r="A4980">
        <v>99578</v>
      </c>
      <c r="B4980">
        <v>192</v>
      </c>
    </row>
    <row r="4981" spans="1:2" x14ac:dyDescent="0.3">
      <c r="A4981">
        <v>67397</v>
      </c>
      <c r="B4981">
        <v>200</v>
      </c>
    </row>
    <row r="4982" spans="1:2" x14ac:dyDescent="0.3">
      <c r="A4982">
        <v>48658</v>
      </c>
      <c r="B4982">
        <v>210</v>
      </c>
    </row>
    <row r="4983" spans="1:2" x14ac:dyDescent="0.3">
      <c r="A4983">
        <v>10288</v>
      </c>
      <c r="B4983">
        <v>161</v>
      </c>
    </row>
    <row r="4984" spans="1:2" x14ac:dyDescent="0.3">
      <c r="A4984">
        <v>40759</v>
      </c>
      <c r="B4984">
        <v>127</v>
      </c>
    </row>
    <row r="4985" spans="1:2" x14ac:dyDescent="0.3">
      <c r="A4985">
        <v>36425</v>
      </c>
      <c r="B4985">
        <v>191</v>
      </c>
    </row>
    <row r="4986" spans="1:2" x14ac:dyDescent="0.3">
      <c r="A4986">
        <v>83742</v>
      </c>
      <c r="B4986">
        <v>191</v>
      </c>
    </row>
    <row r="4987" spans="1:2" x14ac:dyDescent="0.3">
      <c r="A4987">
        <v>60732</v>
      </c>
      <c r="B4987">
        <v>200</v>
      </c>
    </row>
    <row r="4988" spans="1:2" x14ac:dyDescent="0.3">
      <c r="A4988">
        <v>37053</v>
      </c>
      <c r="B4988">
        <v>202</v>
      </c>
    </row>
    <row r="4989" spans="1:2" x14ac:dyDescent="0.3">
      <c r="A4989">
        <v>69967</v>
      </c>
      <c r="B4989">
        <v>138</v>
      </c>
    </row>
    <row r="4990" spans="1:2" x14ac:dyDescent="0.3">
      <c r="A4990">
        <v>27582</v>
      </c>
      <c r="B4990">
        <v>215</v>
      </c>
    </row>
    <row r="4991" spans="1:2" x14ac:dyDescent="0.3">
      <c r="A4991">
        <v>42566</v>
      </c>
      <c r="B4991">
        <v>189</v>
      </c>
    </row>
    <row r="4992" spans="1:2" x14ac:dyDescent="0.3">
      <c r="A4992">
        <v>55571</v>
      </c>
      <c r="B4992">
        <v>152</v>
      </c>
    </row>
    <row r="4993" spans="1:2" x14ac:dyDescent="0.3">
      <c r="A4993">
        <v>74403</v>
      </c>
      <c r="B4993">
        <v>131</v>
      </c>
    </row>
    <row r="4994" spans="1:2" x14ac:dyDescent="0.3">
      <c r="A4994">
        <v>5725</v>
      </c>
      <c r="B4994">
        <v>218</v>
      </c>
    </row>
    <row r="4995" spans="1:2" x14ac:dyDescent="0.3">
      <c r="A4995">
        <v>12400</v>
      </c>
      <c r="B4995">
        <v>191</v>
      </c>
    </row>
    <row r="4996" spans="1:2" x14ac:dyDescent="0.3">
      <c r="A4996">
        <v>72687</v>
      </c>
      <c r="B4996">
        <v>141</v>
      </c>
    </row>
    <row r="4997" spans="1:2" x14ac:dyDescent="0.3">
      <c r="A4997">
        <v>21538</v>
      </c>
      <c r="B4997">
        <v>231</v>
      </c>
    </row>
    <row r="4998" spans="1:2" x14ac:dyDescent="0.3">
      <c r="A4998">
        <v>59190</v>
      </c>
      <c r="B4998">
        <v>148</v>
      </c>
    </row>
    <row r="4999" spans="1:2" x14ac:dyDescent="0.3">
      <c r="A4999">
        <v>8598</v>
      </c>
      <c r="B4999">
        <v>126</v>
      </c>
    </row>
    <row r="5000" spans="1:2" x14ac:dyDescent="0.3">
      <c r="A5000">
        <v>38625</v>
      </c>
      <c r="B5000">
        <v>236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8F84-72F4-4CFF-BF17-444E37629B48}">
  <dimension ref="A1:B5000"/>
  <sheetViews>
    <sheetView zoomScaleNormal="100" workbookViewId="0">
      <selection activeCell="O19" sqref="O19"/>
    </sheetView>
  </sheetViews>
  <sheetFormatPr defaultRowHeight="14.4" x14ac:dyDescent="0.3"/>
  <cols>
    <col min="1" max="1" width="22.33203125" bestFit="1" customWidth="1"/>
    <col min="2" max="2" width="19.33203125" bestFit="1" customWidth="1"/>
    <col min="3" max="3" width="9.109375"/>
  </cols>
  <sheetData>
    <row r="1" spans="1:2" s="1" customFormat="1" x14ac:dyDescent="0.3">
      <c r="A1" s="1" t="s">
        <v>2</v>
      </c>
      <c r="B1" s="1" t="s">
        <v>3</v>
      </c>
    </row>
    <row r="2" spans="1:2" x14ac:dyDescent="0.3">
      <c r="A2">
        <v>24313</v>
      </c>
      <c r="B2">
        <v>20</v>
      </c>
    </row>
    <row r="3" spans="1:2" x14ac:dyDescent="0.3">
      <c r="A3">
        <v>82069</v>
      </c>
      <c r="B3">
        <v>60</v>
      </c>
    </row>
    <row r="4" spans="1:2" x14ac:dyDescent="0.3">
      <c r="A4">
        <v>80468</v>
      </c>
      <c r="B4">
        <v>36</v>
      </c>
    </row>
    <row r="5" spans="1:2" x14ac:dyDescent="0.3">
      <c r="A5">
        <v>17629</v>
      </c>
      <c r="B5">
        <v>51</v>
      </c>
    </row>
    <row r="6" spans="1:2" x14ac:dyDescent="0.3">
      <c r="A6">
        <v>8726</v>
      </c>
      <c r="B6">
        <v>40</v>
      </c>
    </row>
    <row r="7" spans="1:2" x14ac:dyDescent="0.3">
      <c r="A7">
        <v>76253</v>
      </c>
      <c r="B7">
        <v>54</v>
      </c>
    </row>
    <row r="8" spans="1:2" x14ac:dyDescent="0.3">
      <c r="A8">
        <v>585</v>
      </c>
      <c r="B8">
        <v>57</v>
      </c>
    </row>
    <row r="9" spans="1:2" x14ac:dyDescent="0.3">
      <c r="A9">
        <v>84477</v>
      </c>
      <c r="B9">
        <v>14</v>
      </c>
    </row>
    <row r="10" spans="1:2" x14ac:dyDescent="0.3">
      <c r="A10">
        <v>40118</v>
      </c>
      <c r="B10">
        <v>60</v>
      </c>
    </row>
    <row r="11" spans="1:2" x14ac:dyDescent="0.3">
      <c r="A11">
        <v>74153</v>
      </c>
      <c r="B11">
        <v>30</v>
      </c>
    </row>
    <row r="12" spans="1:2" x14ac:dyDescent="0.3">
      <c r="A12">
        <v>34105</v>
      </c>
      <c r="B12">
        <v>43</v>
      </c>
    </row>
    <row r="13" spans="1:2" x14ac:dyDescent="0.3">
      <c r="A13">
        <v>41500</v>
      </c>
      <c r="B13">
        <v>25</v>
      </c>
    </row>
    <row r="14" spans="1:2" x14ac:dyDescent="0.3">
      <c r="A14">
        <v>3733</v>
      </c>
      <c r="B14">
        <v>20</v>
      </c>
    </row>
    <row r="15" spans="1:2" x14ac:dyDescent="0.3">
      <c r="A15">
        <v>75422</v>
      </c>
      <c r="B15">
        <v>32</v>
      </c>
    </row>
    <row r="16" spans="1:2" x14ac:dyDescent="0.3">
      <c r="A16">
        <v>20278</v>
      </c>
      <c r="B16">
        <v>51</v>
      </c>
    </row>
    <row r="17" spans="1:2" x14ac:dyDescent="0.3">
      <c r="A17">
        <v>62939</v>
      </c>
      <c r="B17">
        <v>54</v>
      </c>
    </row>
    <row r="18" spans="1:2" x14ac:dyDescent="0.3">
      <c r="A18">
        <v>8015</v>
      </c>
      <c r="B18">
        <v>56</v>
      </c>
    </row>
    <row r="19" spans="1:2" x14ac:dyDescent="0.3">
      <c r="A19">
        <v>68488</v>
      </c>
      <c r="B19">
        <v>58</v>
      </c>
    </row>
    <row r="20" spans="1:2" x14ac:dyDescent="0.3">
      <c r="A20">
        <v>83474</v>
      </c>
      <c r="B20">
        <v>49</v>
      </c>
    </row>
    <row r="21" spans="1:2" x14ac:dyDescent="0.3">
      <c r="A21">
        <v>93737</v>
      </c>
      <c r="B21">
        <v>8</v>
      </c>
    </row>
    <row r="22" spans="1:2" x14ac:dyDescent="0.3">
      <c r="A22">
        <v>98213</v>
      </c>
      <c r="B22">
        <v>52</v>
      </c>
    </row>
    <row r="23" spans="1:2" x14ac:dyDescent="0.3">
      <c r="A23">
        <v>9248</v>
      </c>
      <c r="B23">
        <v>19</v>
      </c>
    </row>
    <row r="24" spans="1:2" x14ac:dyDescent="0.3">
      <c r="A24">
        <v>11958</v>
      </c>
      <c r="B24">
        <v>15</v>
      </c>
    </row>
    <row r="25" spans="1:2" x14ac:dyDescent="0.3">
      <c r="A25">
        <v>54208</v>
      </c>
      <c r="B25">
        <v>9</v>
      </c>
    </row>
    <row r="26" spans="1:2" x14ac:dyDescent="0.3">
      <c r="A26">
        <v>57106</v>
      </c>
      <c r="B26">
        <v>42</v>
      </c>
    </row>
    <row r="27" spans="1:2" x14ac:dyDescent="0.3">
      <c r="A27">
        <v>69204</v>
      </c>
      <c r="B27">
        <v>23</v>
      </c>
    </row>
    <row r="28" spans="1:2" x14ac:dyDescent="0.3">
      <c r="A28">
        <v>40258</v>
      </c>
      <c r="B28">
        <v>5</v>
      </c>
    </row>
    <row r="29" spans="1:2" x14ac:dyDescent="0.3">
      <c r="A29">
        <v>79822</v>
      </c>
      <c r="B29">
        <v>12</v>
      </c>
    </row>
    <row r="30" spans="1:2" x14ac:dyDescent="0.3">
      <c r="A30">
        <v>58757</v>
      </c>
      <c r="B30">
        <v>57</v>
      </c>
    </row>
    <row r="31" spans="1:2" x14ac:dyDescent="0.3">
      <c r="A31">
        <v>19690</v>
      </c>
      <c r="B31">
        <v>10</v>
      </c>
    </row>
    <row r="32" spans="1:2" x14ac:dyDescent="0.3">
      <c r="A32">
        <v>46572</v>
      </c>
      <c r="B32">
        <v>45</v>
      </c>
    </row>
    <row r="33" spans="1:2" x14ac:dyDescent="0.3">
      <c r="A33">
        <v>37249</v>
      </c>
      <c r="B33">
        <v>20</v>
      </c>
    </row>
    <row r="34" spans="1:2" x14ac:dyDescent="0.3">
      <c r="A34">
        <v>8420</v>
      </c>
      <c r="B34">
        <v>27</v>
      </c>
    </row>
    <row r="35" spans="1:2" x14ac:dyDescent="0.3">
      <c r="A35">
        <v>94673</v>
      </c>
      <c r="B35">
        <v>11</v>
      </c>
    </row>
    <row r="36" spans="1:2" x14ac:dyDescent="0.3">
      <c r="A36">
        <v>93572</v>
      </c>
      <c r="B36">
        <v>24</v>
      </c>
    </row>
    <row r="37" spans="1:2" x14ac:dyDescent="0.3">
      <c r="A37">
        <v>9352</v>
      </c>
      <c r="B37">
        <v>49</v>
      </c>
    </row>
    <row r="38" spans="1:2" x14ac:dyDescent="0.3">
      <c r="A38">
        <v>55079</v>
      </c>
      <c r="B38">
        <v>30</v>
      </c>
    </row>
    <row r="39" spans="1:2" x14ac:dyDescent="0.3">
      <c r="A39">
        <v>92774</v>
      </c>
      <c r="B39">
        <v>10</v>
      </c>
    </row>
    <row r="40" spans="1:2" x14ac:dyDescent="0.3">
      <c r="A40">
        <v>42392</v>
      </c>
      <c r="B40">
        <v>58</v>
      </c>
    </row>
    <row r="41" spans="1:2" x14ac:dyDescent="0.3">
      <c r="A41">
        <v>87328</v>
      </c>
      <c r="B41">
        <v>51</v>
      </c>
    </row>
    <row r="42" spans="1:2" x14ac:dyDescent="0.3">
      <c r="A42">
        <v>94470</v>
      </c>
      <c r="B42">
        <v>43</v>
      </c>
    </row>
    <row r="43" spans="1:2" x14ac:dyDescent="0.3">
      <c r="A43">
        <v>92052</v>
      </c>
      <c r="B43">
        <v>10</v>
      </c>
    </row>
    <row r="44" spans="1:2" x14ac:dyDescent="0.3">
      <c r="A44">
        <v>87314</v>
      </c>
      <c r="B44">
        <v>14</v>
      </c>
    </row>
    <row r="45" spans="1:2" x14ac:dyDescent="0.3">
      <c r="A45">
        <v>11603</v>
      </c>
      <c r="B45">
        <v>24</v>
      </c>
    </row>
    <row r="46" spans="1:2" x14ac:dyDescent="0.3">
      <c r="A46">
        <v>51980</v>
      </c>
      <c r="B46">
        <v>59</v>
      </c>
    </row>
    <row r="47" spans="1:2" x14ac:dyDescent="0.3">
      <c r="A47">
        <v>94997</v>
      </c>
      <c r="B47">
        <v>3</v>
      </c>
    </row>
    <row r="48" spans="1:2" x14ac:dyDescent="0.3">
      <c r="A48">
        <v>17875</v>
      </c>
      <c r="B48">
        <v>17</v>
      </c>
    </row>
    <row r="49" spans="1:2" x14ac:dyDescent="0.3">
      <c r="A49">
        <v>46185</v>
      </c>
      <c r="B49">
        <v>10</v>
      </c>
    </row>
    <row r="50" spans="1:2" x14ac:dyDescent="0.3">
      <c r="A50">
        <v>30775</v>
      </c>
      <c r="B50">
        <v>23</v>
      </c>
    </row>
    <row r="51" spans="1:2" x14ac:dyDescent="0.3">
      <c r="A51">
        <v>53556</v>
      </c>
      <c r="B51">
        <v>8</v>
      </c>
    </row>
    <row r="52" spans="1:2" x14ac:dyDescent="0.3">
      <c r="A52">
        <v>77177</v>
      </c>
      <c r="B52">
        <v>6</v>
      </c>
    </row>
    <row r="53" spans="1:2" x14ac:dyDescent="0.3">
      <c r="A53">
        <v>54798</v>
      </c>
      <c r="B53">
        <v>6</v>
      </c>
    </row>
    <row r="54" spans="1:2" x14ac:dyDescent="0.3">
      <c r="A54">
        <v>21562</v>
      </c>
      <c r="B54">
        <v>14</v>
      </c>
    </row>
    <row r="55" spans="1:2" x14ac:dyDescent="0.3">
      <c r="A55">
        <v>98005</v>
      </c>
      <c r="B55">
        <v>16</v>
      </c>
    </row>
    <row r="56" spans="1:2" x14ac:dyDescent="0.3">
      <c r="A56">
        <v>7542</v>
      </c>
      <c r="B56">
        <v>23</v>
      </c>
    </row>
    <row r="57" spans="1:2" x14ac:dyDescent="0.3">
      <c r="A57">
        <v>15225</v>
      </c>
      <c r="B57">
        <v>38</v>
      </c>
    </row>
    <row r="58" spans="1:2" x14ac:dyDescent="0.3">
      <c r="A58">
        <v>16652</v>
      </c>
      <c r="B58">
        <v>11</v>
      </c>
    </row>
    <row r="59" spans="1:2" x14ac:dyDescent="0.3">
      <c r="A59">
        <v>22640</v>
      </c>
      <c r="B59">
        <v>60</v>
      </c>
    </row>
    <row r="60" spans="1:2" x14ac:dyDescent="0.3">
      <c r="A60">
        <v>64045</v>
      </c>
      <c r="B60">
        <v>32</v>
      </c>
    </row>
    <row r="61" spans="1:2" x14ac:dyDescent="0.3">
      <c r="A61">
        <v>6190</v>
      </c>
      <c r="B61">
        <v>16</v>
      </c>
    </row>
    <row r="62" spans="1:2" x14ac:dyDescent="0.3">
      <c r="A62">
        <v>56847</v>
      </c>
      <c r="B62">
        <v>52</v>
      </c>
    </row>
    <row r="63" spans="1:2" x14ac:dyDescent="0.3">
      <c r="A63">
        <v>26637</v>
      </c>
      <c r="B63">
        <v>13</v>
      </c>
    </row>
    <row r="64" spans="1:2" x14ac:dyDescent="0.3">
      <c r="A64">
        <v>81874</v>
      </c>
      <c r="B64">
        <v>23</v>
      </c>
    </row>
    <row r="65" spans="1:2" x14ac:dyDescent="0.3">
      <c r="A65">
        <v>45478</v>
      </c>
      <c r="B65">
        <v>9</v>
      </c>
    </row>
    <row r="66" spans="1:2" x14ac:dyDescent="0.3">
      <c r="A66">
        <v>32700</v>
      </c>
      <c r="B66">
        <v>50</v>
      </c>
    </row>
    <row r="67" spans="1:2" x14ac:dyDescent="0.3">
      <c r="A67">
        <v>92962</v>
      </c>
      <c r="B67">
        <v>42</v>
      </c>
    </row>
    <row r="68" spans="1:2" x14ac:dyDescent="0.3">
      <c r="A68">
        <v>19961</v>
      </c>
      <c r="B68">
        <v>54</v>
      </c>
    </row>
    <row r="69" spans="1:2" x14ac:dyDescent="0.3">
      <c r="A69">
        <v>92212</v>
      </c>
      <c r="B69">
        <v>58</v>
      </c>
    </row>
    <row r="70" spans="1:2" x14ac:dyDescent="0.3">
      <c r="A70">
        <v>89470</v>
      </c>
      <c r="B70">
        <v>13</v>
      </c>
    </row>
    <row r="71" spans="1:2" x14ac:dyDescent="0.3">
      <c r="A71">
        <v>56922</v>
      </c>
      <c r="B71">
        <v>10</v>
      </c>
    </row>
    <row r="72" spans="1:2" x14ac:dyDescent="0.3">
      <c r="A72">
        <v>11823</v>
      </c>
      <c r="B72">
        <v>32</v>
      </c>
    </row>
    <row r="73" spans="1:2" x14ac:dyDescent="0.3">
      <c r="A73">
        <v>43426</v>
      </c>
      <c r="B73">
        <v>60</v>
      </c>
    </row>
    <row r="74" spans="1:2" x14ac:dyDescent="0.3">
      <c r="A74">
        <v>20646</v>
      </c>
      <c r="B74">
        <v>3</v>
      </c>
    </row>
    <row r="75" spans="1:2" x14ac:dyDescent="0.3">
      <c r="A75">
        <v>93163</v>
      </c>
      <c r="B75">
        <v>23</v>
      </c>
    </row>
    <row r="76" spans="1:2" x14ac:dyDescent="0.3">
      <c r="A76">
        <v>1405</v>
      </c>
      <c r="B76">
        <v>38</v>
      </c>
    </row>
    <row r="77" spans="1:2" x14ac:dyDescent="0.3">
      <c r="A77">
        <v>81019</v>
      </c>
      <c r="B77">
        <v>35</v>
      </c>
    </row>
    <row r="78" spans="1:2" x14ac:dyDescent="0.3">
      <c r="A78">
        <v>35000</v>
      </c>
      <c r="B78">
        <v>38</v>
      </c>
    </row>
    <row r="79" spans="1:2" x14ac:dyDescent="0.3">
      <c r="A79">
        <v>20095</v>
      </c>
      <c r="B79">
        <v>31</v>
      </c>
    </row>
    <row r="80" spans="1:2" x14ac:dyDescent="0.3">
      <c r="A80">
        <v>51833</v>
      </c>
      <c r="B80">
        <v>27</v>
      </c>
    </row>
    <row r="81" spans="1:2" x14ac:dyDescent="0.3">
      <c r="A81">
        <v>22408</v>
      </c>
      <c r="B81">
        <v>11</v>
      </c>
    </row>
    <row r="82" spans="1:2" x14ac:dyDescent="0.3">
      <c r="A82">
        <v>28202</v>
      </c>
      <c r="B82">
        <v>33</v>
      </c>
    </row>
    <row r="83" spans="1:2" x14ac:dyDescent="0.3">
      <c r="A83">
        <v>6259</v>
      </c>
      <c r="B83">
        <v>1</v>
      </c>
    </row>
    <row r="84" spans="1:2" x14ac:dyDescent="0.3">
      <c r="A84">
        <v>97513</v>
      </c>
      <c r="B84">
        <v>9</v>
      </c>
    </row>
    <row r="85" spans="1:2" x14ac:dyDescent="0.3">
      <c r="A85">
        <v>61190</v>
      </c>
      <c r="B85">
        <v>56</v>
      </c>
    </row>
    <row r="86" spans="1:2" x14ac:dyDescent="0.3">
      <c r="A86">
        <v>44264</v>
      </c>
      <c r="B86">
        <v>41</v>
      </c>
    </row>
    <row r="87" spans="1:2" x14ac:dyDescent="0.3">
      <c r="A87">
        <v>97606</v>
      </c>
      <c r="B87">
        <v>37</v>
      </c>
    </row>
    <row r="88" spans="1:2" x14ac:dyDescent="0.3">
      <c r="A88">
        <v>55614</v>
      </c>
      <c r="B88">
        <v>4</v>
      </c>
    </row>
    <row r="89" spans="1:2" x14ac:dyDescent="0.3">
      <c r="A89">
        <v>25545</v>
      </c>
      <c r="B89">
        <v>20</v>
      </c>
    </row>
    <row r="90" spans="1:2" x14ac:dyDescent="0.3">
      <c r="A90">
        <v>79913</v>
      </c>
      <c r="B90">
        <v>2</v>
      </c>
    </row>
    <row r="91" spans="1:2" x14ac:dyDescent="0.3">
      <c r="A91">
        <v>53960</v>
      </c>
      <c r="B91">
        <v>56</v>
      </c>
    </row>
    <row r="92" spans="1:2" x14ac:dyDescent="0.3">
      <c r="A92">
        <v>36013</v>
      </c>
      <c r="B92">
        <v>52</v>
      </c>
    </row>
    <row r="93" spans="1:2" x14ac:dyDescent="0.3">
      <c r="A93">
        <v>66094</v>
      </c>
      <c r="B93">
        <v>32</v>
      </c>
    </row>
    <row r="94" spans="1:2" x14ac:dyDescent="0.3">
      <c r="A94">
        <v>39274</v>
      </c>
      <c r="B94">
        <v>13</v>
      </c>
    </row>
    <row r="95" spans="1:2" x14ac:dyDescent="0.3">
      <c r="A95">
        <v>1925</v>
      </c>
      <c r="B95">
        <v>8</v>
      </c>
    </row>
    <row r="96" spans="1:2" x14ac:dyDescent="0.3">
      <c r="A96">
        <v>19234</v>
      </c>
      <c r="B96">
        <v>5</v>
      </c>
    </row>
    <row r="97" spans="1:2" x14ac:dyDescent="0.3">
      <c r="A97">
        <v>66969</v>
      </c>
      <c r="B97">
        <v>11</v>
      </c>
    </row>
    <row r="98" spans="1:2" x14ac:dyDescent="0.3">
      <c r="A98">
        <v>72440</v>
      </c>
      <c r="B98">
        <v>17</v>
      </c>
    </row>
    <row r="99" spans="1:2" x14ac:dyDescent="0.3">
      <c r="A99">
        <v>87232</v>
      </c>
      <c r="B99">
        <v>50</v>
      </c>
    </row>
    <row r="100" spans="1:2" x14ac:dyDescent="0.3">
      <c r="A100">
        <v>12134</v>
      </c>
      <c r="B100">
        <v>12</v>
      </c>
    </row>
    <row r="101" spans="1:2" x14ac:dyDescent="0.3">
      <c r="A101">
        <v>5484</v>
      </c>
      <c r="B101">
        <v>54</v>
      </c>
    </row>
    <row r="102" spans="1:2" x14ac:dyDescent="0.3">
      <c r="A102">
        <v>55597</v>
      </c>
      <c r="B102">
        <v>16</v>
      </c>
    </row>
    <row r="103" spans="1:2" x14ac:dyDescent="0.3">
      <c r="A103">
        <v>59064</v>
      </c>
      <c r="B103">
        <v>19</v>
      </c>
    </row>
    <row r="104" spans="1:2" x14ac:dyDescent="0.3">
      <c r="A104">
        <v>2284</v>
      </c>
      <c r="B104">
        <v>49</v>
      </c>
    </row>
    <row r="105" spans="1:2" x14ac:dyDescent="0.3">
      <c r="A105">
        <v>11614</v>
      </c>
      <c r="B105">
        <v>44</v>
      </c>
    </row>
    <row r="106" spans="1:2" x14ac:dyDescent="0.3">
      <c r="A106">
        <v>46047</v>
      </c>
      <c r="B106">
        <v>48</v>
      </c>
    </row>
    <row r="107" spans="1:2" x14ac:dyDescent="0.3">
      <c r="A107">
        <v>94029</v>
      </c>
      <c r="B107">
        <v>8</v>
      </c>
    </row>
    <row r="108" spans="1:2" x14ac:dyDescent="0.3">
      <c r="A108">
        <v>13486</v>
      </c>
      <c r="B108">
        <v>38</v>
      </c>
    </row>
    <row r="109" spans="1:2" x14ac:dyDescent="0.3">
      <c r="A109">
        <v>29409</v>
      </c>
      <c r="B109">
        <v>3</v>
      </c>
    </row>
    <row r="110" spans="1:2" x14ac:dyDescent="0.3">
      <c r="A110">
        <v>42141</v>
      </c>
      <c r="B110">
        <v>26</v>
      </c>
    </row>
    <row r="111" spans="1:2" x14ac:dyDescent="0.3">
      <c r="A111">
        <v>55289</v>
      </c>
      <c r="B111">
        <v>8</v>
      </c>
    </row>
    <row r="112" spans="1:2" x14ac:dyDescent="0.3">
      <c r="A112">
        <v>48825</v>
      </c>
      <c r="B112">
        <v>38</v>
      </c>
    </row>
    <row r="113" spans="1:2" x14ac:dyDescent="0.3">
      <c r="A113">
        <v>42100</v>
      </c>
      <c r="B113">
        <v>8</v>
      </c>
    </row>
    <row r="114" spans="1:2" x14ac:dyDescent="0.3">
      <c r="A114">
        <v>37931</v>
      </c>
      <c r="B114">
        <v>58</v>
      </c>
    </row>
    <row r="115" spans="1:2" x14ac:dyDescent="0.3">
      <c r="A115">
        <v>16227</v>
      </c>
      <c r="B115">
        <v>60</v>
      </c>
    </row>
    <row r="116" spans="1:2" x14ac:dyDescent="0.3">
      <c r="A116">
        <v>66908</v>
      </c>
      <c r="B116">
        <v>52</v>
      </c>
    </row>
    <row r="117" spans="1:2" x14ac:dyDescent="0.3">
      <c r="A117">
        <v>59779</v>
      </c>
      <c r="B117">
        <v>18</v>
      </c>
    </row>
    <row r="118" spans="1:2" x14ac:dyDescent="0.3">
      <c r="A118">
        <v>11543</v>
      </c>
      <c r="B118">
        <v>27</v>
      </c>
    </row>
    <row r="119" spans="1:2" x14ac:dyDescent="0.3">
      <c r="A119">
        <v>82877</v>
      </c>
      <c r="B119">
        <v>3</v>
      </c>
    </row>
    <row r="120" spans="1:2" x14ac:dyDescent="0.3">
      <c r="A120">
        <v>12539</v>
      </c>
      <c r="B120">
        <v>1</v>
      </c>
    </row>
    <row r="121" spans="1:2" x14ac:dyDescent="0.3">
      <c r="A121">
        <v>72055</v>
      </c>
      <c r="B121">
        <v>4</v>
      </c>
    </row>
    <row r="122" spans="1:2" x14ac:dyDescent="0.3">
      <c r="A122">
        <v>27046</v>
      </c>
      <c r="B122">
        <v>30</v>
      </c>
    </row>
    <row r="123" spans="1:2" x14ac:dyDescent="0.3">
      <c r="A123">
        <v>51455</v>
      </c>
      <c r="B123">
        <v>46</v>
      </c>
    </row>
    <row r="124" spans="1:2" x14ac:dyDescent="0.3">
      <c r="A124">
        <v>90265</v>
      </c>
      <c r="B124">
        <v>19</v>
      </c>
    </row>
    <row r="125" spans="1:2" x14ac:dyDescent="0.3">
      <c r="A125">
        <v>50178</v>
      </c>
      <c r="B125">
        <v>29</v>
      </c>
    </row>
    <row r="126" spans="1:2" x14ac:dyDescent="0.3">
      <c r="A126">
        <v>31803</v>
      </c>
      <c r="B126">
        <v>52</v>
      </c>
    </row>
    <row r="127" spans="1:2" x14ac:dyDescent="0.3">
      <c r="A127">
        <v>29343</v>
      </c>
      <c r="B127">
        <v>40</v>
      </c>
    </row>
    <row r="128" spans="1:2" x14ac:dyDescent="0.3">
      <c r="A128">
        <v>29319</v>
      </c>
      <c r="B128">
        <v>9</v>
      </c>
    </row>
    <row r="129" spans="1:2" x14ac:dyDescent="0.3">
      <c r="A129">
        <v>8477</v>
      </c>
      <c r="B129">
        <v>51</v>
      </c>
    </row>
    <row r="130" spans="1:2" x14ac:dyDescent="0.3">
      <c r="A130">
        <v>39076</v>
      </c>
      <c r="B130">
        <v>47</v>
      </c>
    </row>
    <row r="131" spans="1:2" x14ac:dyDescent="0.3">
      <c r="A131">
        <v>97313</v>
      </c>
      <c r="B131">
        <v>24</v>
      </c>
    </row>
    <row r="132" spans="1:2" x14ac:dyDescent="0.3">
      <c r="A132">
        <v>87329</v>
      </c>
      <c r="B132">
        <v>21</v>
      </c>
    </row>
    <row r="133" spans="1:2" x14ac:dyDescent="0.3">
      <c r="A133">
        <v>49587</v>
      </c>
      <c r="B133">
        <v>11</v>
      </c>
    </row>
    <row r="134" spans="1:2" x14ac:dyDescent="0.3">
      <c r="A134">
        <v>46825</v>
      </c>
      <c r="B134">
        <v>37</v>
      </c>
    </row>
    <row r="135" spans="1:2" x14ac:dyDescent="0.3">
      <c r="A135">
        <v>46846</v>
      </c>
      <c r="B135">
        <v>12</v>
      </c>
    </row>
    <row r="136" spans="1:2" x14ac:dyDescent="0.3">
      <c r="A136">
        <v>69160</v>
      </c>
      <c r="B136">
        <v>34</v>
      </c>
    </row>
    <row r="137" spans="1:2" x14ac:dyDescent="0.3">
      <c r="A137">
        <v>23716</v>
      </c>
      <c r="B137">
        <v>2</v>
      </c>
    </row>
    <row r="138" spans="1:2" x14ac:dyDescent="0.3">
      <c r="A138">
        <v>24194</v>
      </c>
      <c r="B138">
        <v>26</v>
      </c>
    </row>
    <row r="139" spans="1:2" x14ac:dyDescent="0.3">
      <c r="A139">
        <v>15657</v>
      </c>
      <c r="B139">
        <v>52</v>
      </c>
    </row>
    <row r="140" spans="1:2" x14ac:dyDescent="0.3">
      <c r="A140">
        <v>24866</v>
      </c>
      <c r="B140">
        <v>55</v>
      </c>
    </row>
    <row r="141" spans="1:2" x14ac:dyDescent="0.3">
      <c r="A141">
        <v>4657</v>
      </c>
      <c r="B141">
        <v>37</v>
      </c>
    </row>
    <row r="142" spans="1:2" x14ac:dyDescent="0.3">
      <c r="A142">
        <v>87358</v>
      </c>
      <c r="B142">
        <v>6</v>
      </c>
    </row>
    <row r="143" spans="1:2" x14ac:dyDescent="0.3">
      <c r="A143">
        <v>81807</v>
      </c>
      <c r="B143">
        <v>19</v>
      </c>
    </row>
    <row r="144" spans="1:2" x14ac:dyDescent="0.3">
      <c r="A144">
        <v>28921</v>
      </c>
      <c r="B144">
        <v>45</v>
      </c>
    </row>
    <row r="145" spans="1:2" x14ac:dyDescent="0.3">
      <c r="A145">
        <v>79534</v>
      </c>
      <c r="B145">
        <v>58</v>
      </c>
    </row>
    <row r="146" spans="1:2" x14ac:dyDescent="0.3">
      <c r="A146">
        <v>5545</v>
      </c>
      <c r="B146">
        <v>54</v>
      </c>
    </row>
    <row r="147" spans="1:2" x14ac:dyDescent="0.3">
      <c r="A147">
        <v>54226</v>
      </c>
      <c r="B147">
        <v>26</v>
      </c>
    </row>
    <row r="148" spans="1:2" x14ac:dyDescent="0.3">
      <c r="A148">
        <v>13800</v>
      </c>
      <c r="B148">
        <v>42</v>
      </c>
    </row>
    <row r="149" spans="1:2" x14ac:dyDescent="0.3">
      <c r="A149">
        <v>42017</v>
      </c>
      <c r="B149">
        <v>36</v>
      </c>
    </row>
    <row r="150" spans="1:2" x14ac:dyDescent="0.3">
      <c r="A150">
        <v>16244</v>
      </c>
      <c r="B150">
        <v>13</v>
      </c>
    </row>
    <row r="151" spans="1:2" x14ac:dyDescent="0.3">
      <c r="A151">
        <v>46802</v>
      </c>
      <c r="B151">
        <v>26</v>
      </c>
    </row>
    <row r="152" spans="1:2" x14ac:dyDescent="0.3">
      <c r="A152">
        <v>19394</v>
      </c>
      <c r="B152">
        <v>9</v>
      </c>
    </row>
    <row r="153" spans="1:2" x14ac:dyDescent="0.3">
      <c r="A153">
        <v>28137</v>
      </c>
      <c r="B153">
        <v>23</v>
      </c>
    </row>
    <row r="154" spans="1:2" x14ac:dyDescent="0.3">
      <c r="A154">
        <v>18894</v>
      </c>
      <c r="B154">
        <v>45</v>
      </c>
    </row>
    <row r="155" spans="1:2" x14ac:dyDescent="0.3">
      <c r="A155">
        <v>84801</v>
      </c>
      <c r="B155">
        <v>1</v>
      </c>
    </row>
    <row r="156" spans="1:2" x14ac:dyDescent="0.3">
      <c r="A156">
        <v>25736</v>
      </c>
      <c r="B156">
        <v>35</v>
      </c>
    </row>
    <row r="157" spans="1:2" x14ac:dyDescent="0.3">
      <c r="A157">
        <v>15720</v>
      </c>
      <c r="B157">
        <v>3</v>
      </c>
    </row>
    <row r="158" spans="1:2" x14ac:dyDescent="0.3">
      <c r="A158">
        <v>51993</v>
      </c>
      <c r="B158">
        <v>40</v>
      </c>
    </row>
    <row r="159" spans="1:2" x14ac:dyDescent="0.3">
      <c r="A159">
        <v>81878</v>
      </c>
      <c r="B159">
        <v>57</v>
      </c>
    </row>
    <row r="160" spans="1:2" x14ac:dyDescent="0.3">
      <c r="A160">
        <v>56858</v>
      </c>
      <c r="B160">
        <v>3</v>
      </c>
    </row>
    <row r="161" spans="1:2" x14ac:dyDescent="0.3">
      <c r="A161">
        <v>49546</v>
      </c>
      <c r="B161">
        <v>42</v>
      </c>
    </row>
    <row r="162" spans="1:2" x14ac:dyDescent="0.3">
      <c r="A162">
        <v>88252</v>
      </c>
      <c r="B162">
        <v>15</v>
      </c>
    </row>
    <row r="163" spans="1:2" x14ac:dyDescent="0.3">
      <c r="A163">
        <v>10192</v>
      </c>
      <c r="B163">
        <v>14</v>
      </c>
    </row>
    <row r="164" spans="1:2" x14ac:dyDescent="0.3">
      <c r="A164">
        <v>55740</v>
      </c>
      <c r="B164">
        <v>20</v>
      </c>
    </row>
    <row r="165" spans="1:2" x14ac:dyDescent="0.3">
      <c r="A165">
        <v>16061</v>
      </c>
      <c r="B165">
        <v>53</v>
      </c>
    </row>
    <row r="166" spans="1:2" x14ac:dyDescent="0.3">
      <c r="A166">
        <v>56570</v>
      </c>
      <c r="B166">
        <v>56</v>
      </c>
    </row>
    <row r="167" spans="1:2" x14ac:dyDescent="0.3">
      <c r="A167">
        <v>70443</v>
      </c>
      <c r="B167">
        <v>20</v>
      </c>
    </row>
    <row r="168" spans="1:2" x14ac:dyDescent="0.3">
      <c r="A168">
        <v>56604</v>
      </c>
      <c r="B168">
        <v>32</v>
      </c>
    </row>
    <row r="169" spans="1:2" x14ac:dyDescent="0.3">
      <c r="A169">
        <v>24070</v>
      </c>
      <c r="B169">
        <v>44</v>
      </c>
    </row>
    <row r="170" spans="1:2" x14ac:dyDescent="0.3">
      <c r="A170">
        <v>78392</v>
      </c>
      <c r="B170">
        <v>29</v>
      </c>
    </row>
    <row r="171" spans="1:2" x14ac:dyDescent="0.3">
      <c r="A171">
        <v>34919</v>
      </c>
      <c r="B171">
        <v>47</v>
      </c>
    </row>
    <row r="172" spans="1:2" x14ac:dyDescent="0.3">
      <c r="A172">
        <v>29580</v>
      </c>
      <c r="B172">
        <v>44</v>
      </c>
    </row>
    <row r="173" spans="1:2" x14ac:dyDescent="0.3">
      <c r="A173">
        <v>72947</v>
      </c>
      <c r="B173">
        <v>11</v>
      </c>
    </row>
    <row r="174" spans="1:2" x14ac:dyDescent="0.3">
      <c r="A174">
        <v>76471</v>
      </c>
      <c r="B174">
        <v>22</v>
      </c>
    </row>
    <row r="175" spans="1:2" x14ac:dyDescent="0.3">
      <c r="A175">
        <v>19622</v>
      </c>
      <c r="B175">
        <v>40</v>
      </c>
    </row>
    <row r="176" spans="1:2" x14ac:dyDescent="0.3">
      <c r="A176">
        <v>54173</v>
      </c>
      <c r="B176">
        <v>40</v>
      </c>
    </row>
    <row r="177" spans="1:2" x14ac:dyDescent="0.3">
      <c r="A177">
        <v>86715</v>
      </c>
      <c r="B177">
        <v>3</v>
      </c>
    </row>
    <row r="178" spans="1:2" x14ac:dyDescent="0.3">
      <c r="A178">
        <v>50085</v>
      </c>
      <c r="B178">
        <v>26</v>
      </c>
    </row>
    <row r="179" spans="1:2" x14ac:dyDescent="0.3">
      <c r="A179">
        <v>46259</v>
      </c>
      <c r="B179">
        <v>38</v>
      </c>
    </row>
    <row r="180" spans="1:2" x14ac:dyDescent="0.3">
      <c r="A180">
        <v>88678</v>
      </c>
      <c r="B180">
        <v>23</v>
      </c>
    </row>
    <row r="181" spans="1:2" x14ac:dyDescent="0.3">
      <c r="A181">
        <v>46892</v>
      </c>
      <c r="B181">
        <v>3</v>
      </c>
    </row>
    <row r="182" spans="1:2" x14ac:dyDescent="0.3">
      <c r="A182">
        <v>4900</v>
      </c>
      <c r="B182">
        <v>49</v>
      </c>
    </row>
    <row r="183" spans="1:2" x14ac:dyDescent="0.3">
      <c r="A183">
        <v>28674</v>
      </c>
      <c r="B183">
        <v>42</v>
      </c>
    </row>
    <row r="184" spans="1:2" x14ac:dyDescent="0.3">
      <c r="A184">
        <v>13196</v>
      </c>
      <c r="B184">
        <v>52</v>
      </c>
    </row>
    <row r="185" spans="1:2" x14ac:dyDescent="0.3">
      <c r="A185">
        <v>45727</v>
      </c>
      <c r="B185">
        <v>13</v>
      </c>
    </row>
    <row r="186" spans="1:2" x14ac:dyDescent="0.3">
      <c r="A186">
        <v>34492</v>
      </c>
      <c r="B186">
        <v>49</v>
      </c>
    </row>
    <row r="187" spans="1:2" x14ac:dyDescent="0.3">
      <c r="A187">
        <v>59595</v>
      </c>
      <c r="B187">
        <v>40</v>
      </c>
    </row>
    <row r="188" spans="1:2" x14ac:dyDescent="0.3">
      <c r="A188">
        <v>27827</v>
      </c>
      <c r="B188">
        <v>37</v>
      </c>
    </row>
    <row r="189" spans="1:2" x14ac:dyDescent="0.3">
      <c r="A189">
        <v>62989</v>
      </c>
      <c r="B189">
        <v>13</v>
      </c>
    </row>
    <row r="190" spans="1:2" x14ac:dyDescent="0.3">
      <c r="A190">
        <v>11343</v>
      </c>
      <c r="B190">
        <v>15</v>
      </c>
    </row>
    <row r="191" spans="1:2" x14ac:dyDescent="0.3">
      <c r="A191">
        <v>43136</v>
      </c>
      <c r="B191">
        <v>28</v>
      </c>
    </row>
    <row r="192" spans="1:2" x14ac:dyDescent="0.3">
      <c r="A192">
        <v>35187</v>
      </c>
      <c r="B192">
        <v>1</v>
      </c>
    </row>
    <row r="193" spans="1:2" x14ac:dyDescent="0.3">
      <c r="A193">
        <v>63374</v>
      </c>
      <c r="B193">
        <v>26</v>
      </c>
    </row>
    <row r="194" spans="1:2" x14ac:dyDescent="0.3">
      <c r="A194">
        <v>2590</v>
      </c>
      <c r="B194">
        <v>12</v>
      </c>
    </row>
    <row r="195" spans="1:2" x14ac:dyDescent="0.3">
      <c r="A195">
        <v>9156</v>
      </c>
      <c r="B195">
        <v>35</v>
      </c>
    </row>
    <row r="196" spans="1:2" x14ac:dyDescent="0.3">
      <c r="A196">
        <v>15145</v>
      </c>
      <c r="B196">
        <v>4</v>
      </c>
    </row>
    <row r="197" spans="1:2" x14ac:dyDescent="0.3">
      <c r="A197">
        <v>48346</v>
      </c>
      <c r="B197">
        <v>50</v>
      </c>
    </row>
    <row r="198" spans="1:2" x14ac:dyDescent="0.3">
      <c r="A198">
        <v>29833</v>
      </c>
      <c r="B198">
        <v>23</v>
      </c>
    </row>
    <row r="199" spans="1:2" x14ac:dyDescent="0.3">
      <c r="A199">
        <v>88633</v>
      </c>
      <c r="B199">
        <v>53</v>
      </c>
    </row>
    <row r="200" spans="1:2" x14ac:dyDescent="0.3">
      <c r="A200">
        <v>71858</v>
      </c>
      <c r="B200">
        <v>39</v>
      </c>
    </row>
    <row r="201" spans="1:2" x14ac:dyDescent="0.3">
      <c r="A201">
        <v>92646</v>
      </c>
      <c r="B201">
        <v>25</v>
      </c>
    </row>
    <row r="202" spans="1:2" x14ac:dyDescent="0.3">
      <c r="A202">
        <v>99366</v>
      </c>
      <c r="B202">
        <v>46</v>
      </c>
    </row>
    <row r="203" spans="1:2" x14ac:dyDescent="0.3">
      <c r="A203">
        <v>55730</v>
      </c>
      <c r="B203">
        <v>22</v>
      </c>
    </row>
    <row r="204" spans="1:2" x14ac:dyDescent="0.3">
      <c r="A204">
        <v>26431</v>
      </c>
      <c r="B204">
        <v>30</v>
      </c>
    </row>
    <row r="205" spans="1:2" x14ac:dyDescent="0.3">
      <c r="A205">
        <v>65258</v>
      </c>
      <c r="B205">
        <v>48</v>
      </c>
    </row>
    <row r="206" spans="1:2" x14ac:dyDescent="0.3">
      <c r="A206">
        <v>26904</v>
      </c>
      <c r="B206">
        <v>50</v>
      </c>
    </row>
    <row r="207" spans="1:2" x14ac:dyDescent="0.3">
      <c r="A207">
        <v>60248</v>
      </c>
      <c r="B207">
        <v>52</v>
      </c>
    </row>
    <row r="208" spans="1:2" x14ac:dyDescent="0.3">
      <c r="A208">
        <v>27161</v>
      </c>
      <c r="B208">
        <v>60</v>
      </c>
    </row>
    <row r="209" spans="1:2" x14ac:dyDescent="0.3">
      <c r="A209">
        <v>28096</v>
      </c>
      <c r="B209">
        <v>16</v>
      </c>
    </row>
    <row r="210" spans="1:2" x14ac:dyDescent="0.3">
      <c r="A210">
        <v>9712</v>
      </c>
      <c r="B210">
        <v>55</v>
      </c>
    </row>
    <row r="211" spans="1:2" x14ac:dyDescent="0.3">
      <c r="A211">
        <v>25851</v>
      </c>
      <c r="B211">
        <v>7</v>
      </c>
    </row>
    <row r="212" spans="1:2" x14ac:dyDescent="0.3">
      <c r="A212">
        <v>50006</v>
      </c>
      <c r="B212">
        <v>4</v>
      </c>
    </row>
    <row r="213" spans="1:2" x14ac:dyDescent="0.3">
      <c r="A213">
        <v>20867</v>
      </c>
      <c r="B213">
        <v>41</v>
      </c>
    </row>
    <row r="214" spans="1:2" x14ac:dyDescent="0.3">
      <c r="A214">
        <v>4656</v>
      </c>
      <c r="B214">
        <v>22</v>
      </c>
    </row>
    <row r="215" spans="1:2" x14ac:dyDescent="0.3">
      <c r="A215">
        <v>39438</v>
      </c>
      <c r="B215">
        <v>41</v>
      </c>
    </row>
    <row r="216" spans="1:2" x14ac:dyDescent="0.3">
      <c r="A216">
        <v>15637</v>
      </c>
      <c r="B216">
        <v>6</v>
      </c>
    </row>
    <row r="217" spans="1:2" x14ac:dyDescent="0.3">
      <c r="A217">
        <v>56783</v>
      </c>
      <c r="B217">
        <v>31</v>
      </c>
    </row>
    <row r="218" spans="1:2" x14ac:dyDescent="0.3">
      <c r="A218">
        <v>45925</v>
      </c>
      <c r="B218">
        <v>10</v>
      </c>
    </row>
    <row r="219" spans="1:2" x14ac:dyDescent="0.3">
      <c r="A219">
        <v>28908</v>
      </c>
      <c r="B219">
        <v>48</v>
      </c>
    </row>
    <row r="220" spans="1:2" x14ac:dyDescent="0.3">
      <c r="A220">
        <v>13933</v>
      </c>
      <c r="B220">
        <v>1</v>
      </c>
    </row>
    <row r="221" spans="1:2" x14ac:dyDescent="0.3">
      <c r="A221">
        <v>17445</v>
      </c>
      <c r="B221">
        <v>48</v>
      </c>
    </row>
    <row r="222" spans="1:2" x14ac:dyDescent="0.3">
      <c r="A222">
        <v>17280</v>
      </c>
      <c r="B222">
        <v>30</v>
      </c>
    </row>
    <row r="223" spans="1:2" x14ac:dyDescent="0.3">
      <c r="A223">
        <v>3670</v>
      </c>
      <c r="B223">
        <v>16</v>
      </c>
    </row>
    <row r="224" spans="1:2" x14ac:dyDescent="0.3">
      <c r="A224">
        <v>62801</v>
      </c>
      <c r="B224">
        <v>51</v>
      </c>
    </row>
    <row r="225" spans="1:2" x14ac:dyDescent="0.3">
      <c r="A225">
        <v>43554</v>
      </c>
      <c r="B225">
        <v>45</v>
      </c>
    </row>
    <row r="226" spans="1:2" x14ac:dyDescent="0.3">
      <c r="A226">
        <v>4461</v>
      </c>
      <c r="B226">
        <v>36</v>
      </c>
    </row>
    <row r="227" spans="1:2" x14ac:dyDescent="0.3">
      <c r="A227">
        <v>60424</v>
      </c>
      <c r="B227">
        <v>28</v>
      </c>
    </row>
    <row r="228" spans="1:2" x14ac:dyDescent="0.3">
      <c r="A228">
        <v>21707</v>
      </c>
      <c r="B228">
        <v>22</v>
      </c>
    </row>
    <row r="229" spans="1:2" x14ac:dyDescent="0.3">
      <c r="A229">
        <v>1589</v>
      </c>
      <c r="B229">
        <v>32</v>
      </c>
    </row>
    <row r="230" spans="1:2" x14ac:dyDescent="0.3">
      <c r="A230">
        <v>57184</v>
      </c>
      <c r="B230">
        <v>55</v>
      </c>
    </row>
    <row r="231" spans="1:2" x14ac:dyDescent="0.3">
      <c r="A231">
        <v>16850</v>
      </c>
      <c r="B231">
        <v>34</v>
      </c>
    </row>
    <row r="232" spans="1:2" x14ac:dyDescent="0.3">
      <c r="A232">
        <v>69105</v>
      </c>
      <c r="B232">
        <v>18</v>
      </c>
    </row>
    <row r="233" spans="1:2" x14ac:dyDescent="0.3">
      <c r="A233">
        <v>15347</v>
      </c>
      <c r="B233">
        <v>51</v>
      </c>
    </row>
    <row r="234" spans="1:2" x14ac:dyDescent="0.3">
      <c r="A234">
        <v>69454</v>
      </c>
      <c r="B234">
        <v>34</v>
      </c>
    </row>
    <row r="235" spans="1:2" x14ac:dyDescent="0.3">
      <c r="A235">
        <v>86151</v>
      </c>
      <c r="B235">
        <v>50</v>
      </c>
    </row>
    <row r="236" spans="1:2" x14ac:dyDescent="0.3">
      <c r="A236">
        <v>41223</v>
      </c>
      <c r="B236">
        <v>55</v>
      </c>
    </row>
    <row r="237" spans="1:2" x14ac:dyDescent="0.3">
      <c r="A237">
        <v>48204</v>
      </c>
      <c r="B237">
        <v>4</v>
      </c>
    </row>
    <row r="238" spans="1:2" x14ac:dyDescent="0.3">
      <c r="A238">
        <v>80633</v>
      </c>
      <c r="B238">
        <v>53</v>
      </c>
    </row>
    <row r="239" spans="1:2" x14ac:dyDescent="0.3">
      <c r="A239">
        <v>7508</v>
      </c>
      <c r="B239">
        <v>28</v>
      </c>
    </row>
    <row r="240" spans="1:2" x14ac:dyDescent="0.3">
      <c r="A240">
        <v>53735</v>
      </c>
      <c r="B240">
        <v>34</v>
      </c>
    </row>
    <row r="241" spans="1:2" x14ac:dyDescent="0.3">
      <c r="A241">
        <v>9054</v>
      </c>
      <c r="B241">
        <v>42</v>
      </c>
    </row>
    <row r="242" spans="1:2" x14ac:dyDescent="0.3">
      <c r="A242">
        <v>20031</v>
      </c>
      <c r="B242">
        <v>34</v>
      </c>
    </row>
    <row r="243" spans="1:2" x14ac:dyDescent="0.3">
      <c r="A243">
        <v>18094</v>
      </c>
      <c r="B243">
        <v>51</v>
      </c>
    </row>
    <row r="244" spans="1:2" x14ac:dyDescent="0.3">
      <c r="A244">
        <v>76185</v>
      </c>
      <c r="B244">
        <v>29</v>
      </c>
    </row>
    <row r="245" spans="1:2" x14ac:dyDescent="0.3">
      <c r="A245">
        <v>8435</v>
      </c>
      <c r="B245">
        <v>35</v>
      </c>
    </row>
    <row r="246" spans="1:2" x14ac:dyDescent="0.3">
      <c r="A246">
        <v>12709</v>
      </c>
      <c r="B246">
        <v>4</v>
      </c>
    </row>
    <row r="247" spans="1:2" x14ac:dyDescent="0.3">
      <c r="A247">
        <v>78249</v>
      </c>
      <c r="B247">
        <v>2</v>
      </c>
    </row>
    <row r="248" spans="1:2" x14ac:dyDescent="0.3">
      <c r="A248">
        <v>94544</v>
      </c>
      <c r="B248">
        <v>19</v>
      </c>
    </row>
    <row r="249" spans="1:2" x14ac:dyDescent="0.3">
      <c r="A249">
        <v>13995</v>
      </c>
      <c r="B249">
        <v>22</v>
      </c>
    </row>
    <row r="250" spans="1:2" x14ac:dyDescent="0.3">
      <c r="A250">
        <v>4665</v>
      </c>
      <c r="B250">
        <v>56</v>
      </c>
    </row>
    <row r="251" spans="1:2" x14ac:dyDescent="0.3">
      <c r="A251">
        <v>40140</v>
      </c>
      <c r="B251">
        <v>38</v>
      </c>
    </row>
    <row r="252" spans="1:2" x14ac:dyDescent="0.3">
      <c r="A252">
        <v>94762</v>
      </c>
      <c r="B252">
        <v>49</v>
      </c>
    </row>
    <row r="253" spans="1:2" x14ac:dyDescent="0.3">
      <c r="A253">
        <v>47985</v>
      </c>
      <c r="B253">
        <v>19</v>
      </c>
    </row>
    <row r="254" spans="1:2" x14ac:dyDescent="0.3">
      <c r="A254">
        <v>59329</v>
      </c>
      <c r="B254">
        <v>21</v>
      </c>
    </row>
    <row r="255" spans="1:2" x14ac:dyDescent="0.3">
      <c r="A255">
        <v>39670</v>
      </c>
      <c r="B255">
        <v>57</v>
      </c>
    </row>
    <row r="256" spans="1:2" x14ac:dyDescent="0.3">
      <c r="A256">
        <v>32786</v>
      </c>
      <c r="B256">
        <v>50</v>
      </c>
    </row>
    <row r="257" spans="1:2" x14ac:dyDescent="0.3">
      <c r="A257">
        <v>75560</v>
      </c>
      <c r="B257">
        <v>1</v>
      </c>
    </row>
    <row r="258" spans="1:2" x14ac:dyDescent="0.3">
      <c r="A258">
        <v>60309</v>
      </c>
      <c r="B258">
        <v>33</v>
      </c>
    </row>
    <row r="259" spans="1:2" x14ac:dyDescent="0.3">
      <c r="A259">
        <v>6539</v>
      </c>
      <c r="B259">
        <v>38</v>
      </c>
    </row>
    <row r="260" spans="1:2" x14ac:dyDescent="0.3">
      <c r="A260">
        <v>69435</v>
      </c>
      <c r="B260">
        <v>1</v>
      </c>
    </row>
    <row r="261" spans="1:2" x14ac:dyDescent="0.3">
      <c r="A261">
        <v>82914</v>
      </c>
      <c r="B261">
        <v>47</v>
      </c>
    </row>
    <row r="262" spans="1:2" x14ac:dyDescent="0.3">
      <c r="A262">
        <v>31337</v>
      </c>
      <c r="B262">
        <v>48</v>
      </c>
    </row>
    <row r="263" spans="1:2" x14ac:dyDescent="0.3">
      <c r="A263">
        <v>87121</v>
      </c>
      <c r="B263">
        <v>56</v>
      </c>
    </row>
    <row r="264" spans="1:2" x14ac:dyDescent="0.3">
      <c r="A264">
        <v>33140</v>
      </c>
      <c r="B264">
        <v>51</v>
      </c>
    </row>
    <row r="265" spans="1:2" x14ac:dyDescent="0.3">
      <c r="A265">
        <v>98386</v>
      </c>
      <c r="B265">
        <v>52</v>
      </c>
    </row>
    <row r="266" spans="1:2" x14ac:dyDescent="0.3">
      <c r="A266">
        <v>65699</v>
      </c>
      <c r="B266">
        <v>28</v>
      </c>
    </row>
    <row r="267" spans="1:2" x14ac:dyDescent="0.3">
      <c r="A267">
        <v>16153</v>
      </c>
      <c r="B267">
        <v>43</v>
      </c>
    </row>
    <row r="268" spans="1:2" x14ac:dyDescent="0.3">
      <c r="A268">
        <v>59653</v>
      </c>
      <c r="B268">
        <v>1</v>
      </c>
    </row>
    <row r="269" spans="1:2" x14ac:dyDescent="0.3">
      <c r="A269">
        <v>52544</v>
      </c>
      <c r="B269">
        <v>59</v>
      </c>
    </row>
    <row r="270" spans="1:2" x14ac:dyDescent="0.3">
      <c r="A270">
        <v>16009</v>
      </c>
      <c r="B270">
        <v>32</v>
      </c>
    </row>
    <row r="271" spans="1:2" x14ac:dyDescent="0.3">
      <c r="A271">
        <v>22411</v>
      </c>
      <c r="B271">
        <v>4</v>
      </c>
    </row>
    <row r="272" spans="1:2" x14ac:dyDescent="0.3">
      <c r="A272">
        <v>57227</v>
      </c>
      <c r="B272">
        <v>54</v>
      </c>
    </row>
    <row r="273" spans="1:2" x14ac:dyDescent="0.3">
      <c r="A273">
        <v>65227</v>
      </c>
      <c r="B273">
        <v>11</v>
      </c>
    </row>
    <row r="274" spans="1:2" x14ac:dyDescent="0.3">
      <c r="A274">
        <v>57246</v>
      </c>
      <c r="B274">
        <v>53</v>
      </c>
    </row>
    <row r="275" spans="1:2" x14ac:dyDescent="0.3">
      <c r="A275">
        <v>65718</v>
      </c>
      <c r="B275">
        <v>34</v>
      </c>
    </row>
    <row r="276" spans="1:2" x14ac:dyDescent="0.3">
      <c r="A276">
        <v>98106</v>
      </c>
      <c r="B276">
        <v>22</v>
      </c>
    </row>
    <row r="277" spans="1:2" x14ac:dyDescent="0.3">
      <c r="A277">
        <v>79625</v>
      </c>
      <c r="B277">
        <v>59</v>
      </c>
    </row>
    <row r="278" spans="1:2" x14ac:dyDescent="0.3">
      <c r="A278">
        <v>31259</v>
      </c>
      <c r="B278">
        <v>5</v>
      </c>
    </row>
    <row r="279" spans="1:2" x14ac:dyDescent="0.3">
      <c r="A279">
        <v>47259</v>
      </c>
      <c r="B279">
        <v>44</v>
      </c>
    </row>
    <row r="280" spans="1:2" x14ac:dyDescent="0.3">
      <c r="A280">
        <v>98005</v>
      </c>
      <c r="B280">
        <v>30</v>
      </c>
    </row>
    <row r="281" spans="1:2" x14ac:dyDescent="0.3">
      <c r="A281">
        <v>61593</v>
      </c>
      <c r="B281">
        <v>14</v>
      </c>
    </row>
    <row r="282" spans="1:2" x14ac:dyDescent="0.3">
      <c r="A282">
        <v>16853</v>
      </c>
      <c r="B282">
        <v>59</v>
      </c>
    </row>
    <row r="283" spans="1:2" x14ac:dyDescent="0.3">
      <c r="A283">
        <v>86706</v>
      </c>
      <c r="B283">
        <v>22</v>
      </c>
    </row>
    <row r="284" spans="1:2" x14ac:dyDescent="0.3">
      <c r="A284">
        <v>62452</v>
      </c>
      <c r="B284">
        <v>31</v>
      </c>
    </row>
    <row r="285" spans="1:2" x14ac:dyDescent="0.3">
      <c r="A285">
        <v>10999</v>
      </c>
      <c r="B285">
        <v>28</v>
      </c>
    </row>
    <row r="286" spans="1:2" x14ac:dyDescent="0.3">
      <c r="A286">
        <v>74146</v>
      </c>
      <c r="B286">
        <v>14</v>
      </c>
    </row>
    <row r="287" spans="1:2" x14ac:dyDescent="0.3">
      <c r="A287">
        <v>61730</v>
      </c>
      <c r="B287">
        <v>31</v>
      </c>
    </row>
    <row r="288" spans="1:2" x14ac:dyDescent="0.3">
      <c r="A288">
        <v>60381</v>
      </c>
      <c r="B288">
        <v>37</v>
      </c>
    </row>
    <row r="289" spans="1:2" x14ac:dyDescent="0.3">
      <c r="A289">
        <v>72417</v>
      </c>
      <c r="B289">
        <v>5</v>
      </c>
    </row>
    <row r="290" spans="1:2" x14ac:dyDescent="0.3">
      <c r="A290">
        <v>9636</v>
      </c>
      <c r="B290">
        <v>50</v>
      </c>
    </row>
    <row r="291" spans="1:2" x14ac:dyDescent="0.3">
      <c r="A291">
        <v>87124</v>
      </c>
      <c r="B291">
        <v>43</v>
      </c>
    </row>
    <row r="292" spans="1:2" x14ac:dyDescent="0.3">
      <c r="A292">
        <v>30068</v>
      </c>
      <c r="B292">
        <v>18</v>
      </c>
    </row>
    <row r="293" spans="1:2" x14ac:dyDescent="0.3">
      <c r="A293">
        <v>60155</v>
      </c>
      <c r="B293">
        <v>25</v>
      </c>
    </row>
    <row r="294" spans="1:2" x14ac:dyDescent="0.3">
      <c r="A294">
        <v>49719</v>
      </c>
      <c r="B294">
        <v>2</v>
      </c>
    </row>
    <row r="295" spans="1:2" x14ac:dyDescent="0.3">
      <c r="A295">
        <v>78441</v>
      </c>
      <c r="B295">
        <v>29</v>
      </c>
    </row>
    <row r="296" spans="1:2" x14ac:dyDescent="0.3">
      <c r="A296">
        <v>71323</v>
      </c>
      <c r="B296">
        <v>27</v>
      </c>
    </row>
    <row r="297" spans="1:2" x14ac:dyDescent="0.3">
      <c r="A297">
        <v>71133</v>
      </c>
      <c r="B297">
        <v>51</v>
      </c>
    </row>
    <row r="298" spans="1:2" x14ac:dyDescent="0.3">
      <c r="A298">
        <v>1671</v>
      </c>
      <c r="B298">
        <v>13</v>
      </c>
    </row>
    <row r="299" spans="1:2" x14ac:dyDescent="0.3">
      <c r="A299">
        <v>87441</v>
      </c>
      <c r="B299">
        <v>53</v>
      </c>
    </row>
    <row r="300" spans="1:2" x14ac:dyDescent="0.3">
      <c r="A300">
        <v>35633</v>
      </c>
      <c r="B300">
        <v>12</v>
      </c>
    </row>
    <row r="301" spans="1:2" x14ac:dyDescent="0.3">
      <c r="A301">
        <v>99267</v>
      </c>
      <c r="B301">
        <v>42</v>
      </c>
    </row>
    <row r="302" spans="1:2" x14ac:dyDescent="0.3">
      <c r="A302">
        <v>27901</v>
      </c>
      <c r="B302">
        <v>28</v>
      </c>
    </row>
    <row r="303" spans="1:2" x14ac:dyDescent="0.3">
      <c r="A303">
        <v>18621</v>
      </c>
      <c r="B303">
        <v>22</v>
      </c>
    </row>
    <row r="304" spans="1:2" x14ac:dyDescent="0.3">
      <c r="A304">
        <v>78669</v>
      </c>
      <c r="B304">
        <v>28</v>
      </c>
    </row>
    <row r="305" spans="1:2" x14ac:dyDescent="0.3">
      <c r="A305">
        <v>11611</v>
      </c>
      <c r="B305">
        <v>4</v>
      </c>
    </row>
    <row r="306" spans="1:2" x14ac:dyDescent="0.3">
      <c r="A306">
        <v>31960</v>
      </c>
      <c r="B306">
        <v>14</v>
      </c>
    </row>
    <row r="307" spans="1:2" x14ac:dyDescent="0.3">
      <c r="A307">
        <v>43144</v>
      </c>
      <c r="B307">
        <v>47</v>
      </c>
    </row>
    <row r="308" spans="1:2" x14ac:dyDescent="0.3">
      <c r="A308">
        <v>95616</v>
      </c>
      <c r="B308">
        <v>39</v>
      </c>
    </row>
    <row r="309" spans="1:2" x14ac:dyDescent="0.3">
      <c r="A309">
        <v>90791</v>
      </c>
      <c r="B309">
        <v>1</v>
      </c>
    </row>
    <row r="310" spans="1:2" x14ac:dyDescent="0.3">
      <c r="A310">
        <v>9663</v>
      </c>
      <c r="B310">
        <v>21</v>
      </c>
    </row>
    <row r="311" spans="1:2" x14ac:dyDescent="0.3">
      <c r="A311">
        <v>46566</v>
      </c>
      <c r="B311">
        <v>29</v>
      </c>
    </row>
    <row r="312" spans="1:2" x14ac:dyDescent="0.3">
      <c r="A312">
        <v>95452</v>
      </c>
      <c r="B312">
        <v>5</v>
      </c>
    </row>
    <row r="313" spans="1:2" x14ac:dyDescent="0.3">
      <c r="A313">
        <v>27731</v>
      </c>
      <c r="B313">
        <v>5</v>
      </c>
    </row>
    <row r="314" spans="1:2" x14ac:dyDescent="0.3">
      <c r="A314">
        <v>87779</v>
      </c>
      <c r="B314">
        <v>12</v>
      </c>
    </row>
    <row r="315" spans="1:2" x14ac:dyDescent="0.3">
      <c r="A315">
        <v>38943</v>
      </c>
      <c r="B315">
        <v>33</v>
      </c>
    </row>
    <row r="316" spans="1:2" x14ac:dyDescent="0.3">
      <c r="A316">
        <v>87378</v>
      </c>
      <c r="B316">
        <v>20</v>
      </c>
    </row>
    <row r="317" spans="1:2" x14ac:dyDescent="0.3">
      <c r="A317">
        <v>79247</v>
      </c>
      <c r="B317">
        <v>16</v>
      </c>
    </row>
    <row r="318" spans="1:2" x14ac:dyDescent="0.3">
      <c r="A318">
        <v>40722</v>
      </c>
      <c r="B318">
        <v>29</v>
      </c>
    </row>
    <row r="319" spans="1:2" x14ac:dyDescent="0.3">
      <c r="A319">
        <v>61976</v>
      </c>
      <c r="B319">
        <v>25</v>
      </c>
    </row>
    <row r="320" spans="1:2" x14ac:dyDescent="0.3">
      <c r="A320">
        <v>367</v>
      </c>
      <c r="B320">
        <v>31</v>
      </c>
    </row>
    <row r="321" spans="1:2" x14ac:dyDescent="0.3">
      <c r="A321">
        <v>25906</v>
      </c>
      <c r="B321">
        <v>21</v>
      </c>
    </row>
    <row r="322" spans="1:2" x14ac:dyDescent="0.3">
      <c r="A322">
        <v>65052</v>
      </c>
      <c r="B322">
        <v>52</v>
      </c>
    </row>
    <row r="323" spans="1:2" x14ac:dyDescent="0.3">
      <c r="A323">
        <v>78560</v>
      </c>
      <c r="B323">
        <v>47</v>
      </c>
    </row>
    <row r="324" spans="1:2" x14ac:dyDescent="0.3">
      <c r="A324">
        <v>87207</v>
      </c>
      <c r="B324">
        <v>6</v>
      </c>
    </row>
    <row r="325" spans="1:2" x14ac:dyDescent="0.3">
      <c r="A325">
        <v>58538</v>
      </c>
      <c r="B325">
        <v>24</v>
      </c>
    </row>
    <row r="326" spans="1:2" x14ac:dyDescent="0.3">
      <c r="A326">
        <v>2586</v>
      </c>
      <c r="B326">
        <v>48</v>
      </c>
    </row>
    <row r="327" spans="1:2" x14ac:dyDescent="0.3">
      <c r="A327">
        <v>83963</v>
      </c>
      <c r="B327">
        <v>7</v>
      </c>
    </row>
    <row r="328" spans="1:2" x14ac:dyDescent="0.3">
      <c r="A328">
        <v>41924</v>
      </c>
      <c r="B328">
        <v>17</v>
      </c>
    </row>
    <row r="329" spans="1:2" x14ac:dyDescent="0.3">
      <c r="A329">
        <v>12889</v>
      </c>
      <c r="B329">
        <v>51</v>
      </c>
    </row>
    <row r="330" spans="1:2" x14ac:dyDescent="0.3">
      <c r="A330">
        <v>23895</v>
      </c>
      <c r="B330">
        <v>1</v>
      </c>
    </row>
    <row r="331" spans="1:2" x14ac:dyDescent="0.3">
      <c r="A331">
        <v>11719</v>
      </c>
      <c r="B331">
        <v>13</v>
      </c>
    </row>
    <row r="332" spans="1:2" x14ac:dyDescent="0.3">
      <c r="A332">
        <v>91900</v>
      </c>
      <c r="B332">
        <v>50</v>
      </c>
    </row>
    <row r="333" spans="1:2" x14ac:dyDescent="0.3">
      <c r="A333">
        <v>97061</v>
      </c>
      <c r="B333">
        <v>51</v>
      </c>
    </row>
    <row r="334" spans="1:2" x14ac:dyDescent="0.3">
      <c r="A334">
        <v>73269</v>
      </c>
      <c r="B334">
        <v>17</v>
      </c>
    </row>
    <row r="335" spans="1:2" x14ac:dyDescent="0.3">
      <c r="A335">
        <v>35009</v>
      </c>
      <c r="B335">
        <v>10</v>
      </c>
    </row>
    <row r="336" spans="1:2" x14ac:dyDescent="0.3">
      <c r="A336">
        <v>51123</v>
      </c>
      <c r="B336">
        <v>44</v>
      </c>
    </row>
    <row r="337" spans="1:2" x14ac:dyDescent="0.3">
      <c r="A337">
        <v>54163</v>
      </c>
      <c r="B337">
        <v>13</v>
      </c>
    </row>
    <row r="338" spans="1:2" x14ac:dyDescent="0.3">
      <c r="A338">
        <v>85589</v>
      </c>
      <c r="B338">
        <v>33</v>
      </c>
    </row>
    <row r="339" spans="1:2" x14ac:dyDescent="0.3">
      <c r="A339">
        <v>34458</v>
      </c>
      <c r="B339">
        <v>38</v>
      </c>
    </row>
    <row r="340" spans="1:2" x14ac:dyDescent="0.3">
      <c r="A340">
        <v>20993</v>
      </c>
      <c r="B340">
        <v>12</v>
      </c>
    </row>
    <row r="341" spans="1:2" x14ac:dyDescent="0.3">
      <c r="A341">
        <v>43257</v>
      </c>
      <c r="B341">
        <v>38</v>
      </c>
    </row>
    <row r="342" spans="1:2" x14ac:dyDescent="0.3">
      <c r="A342">
        <v>14580</v>
      </c>
      <c r="B342">
        <v>54</v>
      </c>
    </row>
    <row r="343" spans="1:2" x14ac:dyDescent="0.3">
      <c r="A343">
        <v>74683</v>
      </c>
      <c r="B343">
        <v>10</v>
      </c>
    </row>
    <row r="344" spans="1:2" x14ac:dyDescent="0.3">
      <c r="A344">
        <v>66444</v>
      </c>
      <c r="B344">
        <v>1</v>
      </c>
    </row>
    <row r="345" spans="1:2" x14ac:dyDescent="0.3">
      <c r="A345">
        <v>39544</v>
      </c>
      <c r="B345">
        <v>33</v>
      </c>
    </row>
    <row r="346" spans="1:2" x14ac:dyDescent="0.3">
      <c r="A346">
        <v>25600</v>
      </c>
      <c r="B346">
        <v>48</v>
      </c>
    </row>
    <row r="347" spans="1:2" x14ac:dyDescent="0.3">
      <c r="A347">
        <v>24046</v>
      </c>
      <c r="B347">
        <v>31</v>
      </c>
    </row>
    <row r="348" spans="1:2" x14ac:dyDescent="0.3">
      <c r="A348">
        <v>82139</v>
      </c>
      <c r="B348">
        <v>12</v>
      </c>
    </row>
    <row r="349" spans="1:2" x14ac:dyDescent="0.3">
      <c r="A349">
        <v>97583</v>
      </c>
      <c r="B349">
        <v>45</v>
      </c>
    </row>
    <row r="350" spans="1:2" x14ac:dyDescent="0.3">
      <c r="A350">
        <v>54412</v>
      </c>
      <c r="B350">
        <v>18</v>
      </c>
    </row>
    <row r="351" spans="1:2" x14ac:dyDescent="0.3">
      <c r="A351">
        <v>50266</v>
      </c>
      <c r="B351">
        <v>7</v>
      </c>
    </row>
    <row r="352" spans="1:2" x14ac:dyDescent="0.3">
      <c r="A352">
        <v>78416</v>
      </c>
      <c r="B352">
        <v>15</v>
      </c>
    </row>
    <row r="353" spans="1:2" x14ac:dyDescent="0.3">
      <c r="A353">
        <v>66967</v>
      </c>
      <c r="B353">
        <v>41</v>
      </c>
    </row>
    <row r="354" spans="1:2" x14ac:dyDescent="0.3">
      <c r="A354">
        <v>62003</v>
      </c>
      <c r="B354">
        <v>59</v>
      </c>
    </row>
    <row r="355" spans="1:2" x14ac:dyDescent="0.3">
      <c r="A355">
        <v>72118</v>
      </c>
      <c r="B355">
        <v>16</v>
      </c>
    </row>
    <row r="356" spans="1:2" x14ac:dyDescent="0.3">
      <c r="A356">
        <v>99945</v>
      </c>
      <c r="B356">
        <v>20</v>
      </c>
    </row>
    <row r="357" spans="1:2" x14ac:dyDescent="0.3">
      <c r="A357">
        <v>32733</v>
      </c>
      <c r="B357">
        <v>53</v>
      </c>
    </row>
    <row r="358" spans="1:2" x14ac:dyDescent="0.3">
      <c r="A358">
        <v>63319</v>
      </c>
      <c r="B358">
        <v>48</v>
      </c>
    </row>
    <row r="359" spans="1:2" x14ac:dyDescent="0.3">
      <c r="A359">
        <v>46769</v>
      </c>
      <c r="B359">
        <v>13</v>
      </c>
    </row>
    <row r="360" spans="1:2" x14ac:dyDescent="0.3">
      <c r="A360">
        <v>61306</v>
      </c>
      <c r="B360">
        <v>60</v>
      </c>
    </row>
    <row r="361" spans="1:2" x14ac:dyDescent="0.3">
      <c r="A361">
        <v>99700</v>
      </c>
      <c r="B361">
        <v>11</v>
      </c>
    </row>
    <row r="362" spans="1:2" x14ac:dyDescent="0.3">
      <c r="A362">
        <v>40187</v>
      </c>
      <c r="B362">
        <v>1</v>
      </c>
    </row>
    <row r="363" spans="1:2" x14ac:dyDescent="0.3">
      <c r="A363">
        <v>2608</v>
      </c>
      <c r="B363">
        <v>31</v>
      </c>
    </row>
    <row r="364" spans="1:2" x14ac:dyDescent="0.3">
      <c r="A364">
        <v>70055</v>
      </c>
      <c r="B364">
        <v>34</v>
      </c>
    </row>
    <row r="365" spans="1:2" x14ac:dyDescent="0.3">
      <c r="A365">
        <v>91553</v>
      </c>
      <c r="B365">
        <v>24</v>
      </c>
    </row>
    <row r="366" spans="1:2" x14ac:dyDescent="0.3">
      <c r="A366">
        <v>4154</v>
      </c>
      <c r="B366">
        <v>34</v>
      </c>
    </row>
    <row r="367" spans="1:2" x14ac:dyDescent="0.3">
      <c r="A367">
        <v>24262</v>
      </c>
      <c r="B367">
        <v>18</v>
      </c>
    </row>
    <row r="368" spans="1:2" x14ac:dyDescent="0.3">
      <c r="A368">
        <v>45834</v>
      </c>
      <c r="B368">
        <v>10</v>
      </c>
    </row>
    <row r="369" spans="1:2" x14ac:dyDescent="0.3">
      <c r="A369">
        <v>60869</v>
      </c>
      <c r="B369">
        <v>41</v>
      </c>
    </row>
    <row r="370" spans="1:2" x14ac:dyDescent="0.3">
      <c r="A370">
        <v>11319</v>
      </c>
      <c r="B370">
        <v>20</v>
      </c>
    </row>
    <row r="371" spans="1:2" x14ac:dyDescent="0.3">
      <c r="A371">
        <v>61180</v>
      </c>
      <c r="B371">
        <v>42</v>
      </c>
    </row>
    <row r="372" spans="1:2" x14ac:dyDescent="0.3">
      <c r="A372">
        <v>81950</v>
      </c>
      <c r="B372">
        <v>32</v>
      </c>
    </row>
    <row r="373" spans="1:2" x14ac:dyDescent="0.3">
      <c r="A373">
        <v>12618</v>
      </c>
      <c r="B373">
        <v>54</v>
      </c>
    </row>
    <row r="374" spans="1:2" x14ac:dyDescent="0.3">
      <c r="A374">
        <v>22273</v>
      </c>
      <c r="B374">
        <v>10</v>
      </c>
    </row>
    <row r="375" spans="1:2" x14ac:dyDescent="0.3">
      <c r="A375">
        <v>22019</v>
      </c>
      <c r="B375">
        <v>47</v>
      </c>
    </row>
    <row r="376" spans="1:2" x14ac:dyDescent="0.3">
      <c r="A376">
        <v>52202</v>
      </c>
      <c r="B376">
        <v>40</v>
      </c>
    </row>
    <row r="377" spans="1:2" x14ac:dyDescent="0.3">
      <c r="A377">
        <v>63257</v>
      </c>
      <c r="B377">
        <v>10</v>
      </c>
    </row>
    <row r="378" spans="1:2" x14ac:dyDescent="0.3">
      <c r="A378">
        <v>74757</v>
      </c>
      <c r="B378">
        <v>55</v>
      </c>
    </row>
    <row r="379" spans="1:2" x14ac:dyDescent="0.3">
      <c r="A379">
        <v>30549</v>
      </c>
      <c r="B379">
        <v>51</v>
      </c>
    </row>
    <row r="380" spans="1:2" x14ac:dyDescent="0.3">
      <c r="A380">
        <v>3651</v>
      </c>
      <c r="B380">
        <v>16</v>
      </c>
    </row>
    <row r="381" spans="1:2" x14ac:dyDescent="0.3">
      <c r="A381">
        <v>2823</v>
      </c>
      <c r="B381">
        <v>15</v>
      </c>
    </row>
    <row r="382" spans="1:2" x14ac:dyDescent="0.3">
      <c r="A382">
        <v>4581</v>
      </c>
      <c r="B382">
        <v>22</v>
      </c>
    </row>
    <row r="383" spans="1:2" x14ac:dyDescent="0.3">
      <c r="A383">
        <v>76520</v>
      </c>
      <c r="B383">
        <v>48</v>
      </c>
    </row>
    <row r="384" spans="1:2" x14ac:dyDescent="0.3">
      <c r="A384">
        <v>26256</v>
      </c>
      <c r="B384">
        <v>17</v>
      </c>
    </row>
    <row r="385" spans="1:2" x14ac:dyDescent="0.3">
      <c r="A385">
        <v>47084</v>
      </c>
      <c r="B385">
        <v>40</v>
      </c>
    </row>
    <row r="386" spans="1:2" x14ac:dyDescent="0.3">
      <c r="A386">
        <v>71862</v>
      </c>
      <c r="B386">
        <v>39</v>
      </c>
    </row>
    <row r="387" spans="1:2" x14ac:dyDescent="0.3">
      <c r="A387">
        <v>39882</v>
      </c>
      <c r="B387">
        <v>24</v>
      </c>
    </row>
    <row r="388" spans="1:2" x14ac:dyDescent="0.3">
      <c r="A388">
        <v>53766</v>
      </c>
      <c r="B388">
        <v>22</v>
      </c>
    </row>
    <row r="389" spans="1:2" x14ac:dyDescent="0.3">
      <c r="A389">
        <v>90349</v>
      </c>
      <c r="B389">
        <v>10</v>
      </c>
    </row>
    <row r="390" spans="1:2" x14ac:dyDescent="0.3">
      <c r="A390">
        <v>19559</v>
      </c>
      <c r="B390">
        <v>13</v>
      </c>
    </row>
    <row r="391" spans="1:2" x14ac:dyDescent="0.3">
      <c r="A391">
        <v>59170</v>
      </c>
      <c r="B391">
        <v>47</v>
      </c>
    </row>
    <row r="392" spans="1:2" x14ac:dyDescent="0.3">
      <c r="A392">
        <v>92376</v>
      </c>
      <c r="B392">
        <v>11</v>
      </c>
    </row>
    <row r="393" spans="1:2" x14ac:dyDescent="0.3">
      <c r="A393">
        <v>57531</v>
      </c>
      <c r="B393">
        <v>23</v>
      </c>
    </row>
    <row r="394" spans="1:2" x14ac:dyDescent="0.3">
      <c r="A394">
        <v>54282</v>
      </c>
      <c r="B394">
        <v>9</v>
      </c>
    </row>
    <row r="395" spans="1:2" x14ac:dyDescent="0.3">
      <c r="A395">
        <v>21471</v>
      </c>
      <c r="B395">
        <v>28</v>
      </c>
    </row>
    <row r="396" spans="1:2" x14ac:dyDescent="0.3">
      <c r="A396">
        <v>19668</v>
      </c>
      <c r="B396">
        <v>49</v>
      </c>
    </row>
    <row r="397" spans="1:2" x14ac:dyDescent="0.3">
      <c r="A397">
        <v>55388</v>
      </c>
      <c r="B397">
        <v>25</v>
      </c>
    </row>
    <row r="398" spans="1:2" x14ac:dyDescent="0.3">
      <c r="A398">
        <v>54561</v>
      </c>
      <c r="B398">
        <v>6</v>
      </c>
    </row>
    <row r="399" spans="1:2" x14ac:dyDescent="0.3">
      <c r="A399">
        <v>49107</v>
      </c>
      <c r="B399">
        <v>31</v>
      </c>
    </row>
    <row r="400" spans="1:2" x14ac:dyDescent="0.3">
      <c r="A400">
        <v>17914</v>
      </c>
      <c r="B400">
        <v>35</v>
      </c>
    </row>
    <row r="401" spans="1:2" x14ac:dyDescent="0.3">
      <c r="A401">
        <v>30115</v>
      </c>
      <c r="B401">
        <v>46</v>
      </c>
    </row>
    <row r="402" spans="1:2" x14ac:dyDescent="0.3">
      <c r="A402">
        <v>48185</v>
      </c>
      <c r="B402">
        <v>40</v>
      </c>
    </row>
    <row r="403" spans="1:2" x14ac:dyDescent="0.3">
      <c r="A403">
        <v>87035</v>
      </c>
      <c r="B403">
        <v>59</v>
      </c>
    </row>
    <row r="404" spans="1:2" x14ac:dyDescent="0.3">
      <c r="A404">
        <v>32137</v>
      </c>
      <c r="B404">
        <v>57</v>
      </c>
    </row>
    <row r="405" spans="1:2" x14ac:dyDescent="0.3">
      <c r="A405">
        <v>48423</v>
      </c>
      <c r="B405">
        <v>21</v>
      </c>
    </row>
    <row r="406" spans="1:2" x14ac:dyDescent="0.3">
      <c r="A406">
        <v>4502</v>
      </c>
      <c r="B406">
        <v>17</v>
      </c>
    </row>
    <row r="407" spans="1:2" x14ac:dyDescent="0.3">
      <c r="A407">
        <v>89535</v>
      </c>
      <c r="B407">
        <v>51</v>
      </c>
    </row>
    <row r="408" spans="1:2" x14ac:dyDescent="0.3">
      <c r="A408">
        <v>85965</v>
      </c>
      <c r="B408">
        <v>40</v>
      </c>
    </row>
    <row r="409" spans="1:2" x14ac:dyDescent="0.3">
      <c r="A409">
        <v>95576</v>
      </c>
      <c r="B409">
        <v>58</v>
      </c>
    </row>
    <row r="410" spans="1:2" x14ac:dyDescent="0.3">
      <c r="A410">
        <v>51967</v>
      </c>
      <c r="B410">
        <v>31</v>
      </c>
    </row>
    <row r="411" spans="1:2" x14ac:dyDescent="0.3">
      <c r="A411">
        <v>14813</v>
      </c>
      <c r="B411">
        <v>43</v>
      </c>
    </row>
    <row r="412" spans="1:2" x14ac:dyDescent="0.3">
      <c r="A412">
        <v>9628</v>
      </c>
      <c r="B412">
        <v>31</v>
      </c>
    </row>
    <row r="413" spans="1:2" x14ac:dyDescent="0.3">
      <c r="A413">
        <v>72699</v>
      </c>
      <c r="B413">
        <v>44</v>
      </c>
    </row>
    <row r="414" spans="1:2" x14ac:dyDescent="0.3">
      <c r="A414">
        <v>63269</v>
      </c>
      <c r="B414">
        <v>58</v>
      </c>
    </row>
    <row r="415" spans="1:2" x14ac:dyDescent="0.3">
      <c r="A415">
        <v>14280</v>
      </c>
      <c r="B415">
        <v>33</v>
      </c>
    </row>
    <row r="416" spans="1:2" x14ac:dyDescent="0.3">
      <c r="A416">
        <v>48227</v>
      </c>
      <c r="B416">
        <v>57</v>
      </c>
    </row>
    <row r="417" spans="1:2" x14ac:dyDescent="0.3">
      <c r="A417">
        <v>86739</v>
      </c>
      <c r="B417">
        <v>36</v>
      </c>
    </row>
    <row r="418" spans="1:2" x14ac:dyDescent="0.3">
      <c r="A418">
        <v>21924</v>
      </c>
      <c r="B418">
        <v>31</v>
      </c>
    </row>
    <row r="419" spans="1:2" x14ac:dyDescent="0.3">
      <c r="A419">
        <v>22868</v>
      </c>
      <c r="B419">
        <v>2</v>
      </c>
    </row>
    <row r="420" spans="1:2" x14ac:dyDescent="0.3">
      <c r="A420">
        <v>25711</v>
      </c>
      <c r="B420">
        <v>42</v>
      </c>
    </row>
    <row r="421" spans="1:2" x14ac:dyDescent="0.3">
      <c r="A421">
        <v>604</v>
      </c>
      <c r="B421">
        <v>31</v>
      </c>
    </row>
    <row r="422" spans="1:2" x14ac:dyDescent="0.3">
      <c r="A422">
        <v>59513</v>
      </c>
      <c r="B422">
        <v>10</v>
      </c>
    </row>
    <row r="423" spans="1:2" x14ac:dyDescent="0.3">
      <c r="A423">
        <v>94864</v>
      </c>
      <c r="B423">
        <v>28</v>
      </c>
    </row>
    <row r="424" spans="1:2" x14ac:dyDescent="0.3">
      <c r="A424">
        <v>56587</v>
      </c>
      <c r="B424">
        <v>26</v>
      </c>
    </row>
    <row r="425" spans="1:2" x14ac:dyDescent="0.3">
      <c r="A425">
        <v>88966</v>
      </c>
      <c r="B425">
        <v>4</v>
      </c>
    </row>
    <row r="426" spans="1:2" x14ac:dyDescent="0.3">
      <c r="A426">
        <v>84829</v>
      </c>
      <c r="B426">
        <v>29</v>
      </c>
    </row>
    <row r="427" spans="1:2" x14ac:dyDescent="0.3">
      <c r="A427">
        <v>40315</v>
      </c>
      <c r="B427">
        <v>60</v>
      </c>
    </row>
    <row r="428" spans="1:2" x14ac:dyDescent="0.3">
      <c r="A428">
        <v>68707</v>
      </c>
      <c r="B428">
        <v>8</v>
      </c>
    </row>
    <row r="429" spans="1:2" x14ac:dyDescent="0.3">
      <c r="A429">
        <v>19606</v>
      </c>
      <c r="B429">
        <v>46</v>
      </c>
    </row>
    <row r="430" spans="1:2" x14ac:dyDescent="0.3">
      <c r="A430">
        <v>96489</v>
      </c>
      <c r="B430">
        <v>39</v>
      </c>
    </row>
    <row r="431" spans="1:2" x14ac:dyDescent="0.3">
      <c r="A431">
        <v>71446</v>
      </c>
      <c r="B431">
        <v>49</v>
      </c>
    </row>
    <row r="432" spans="1:2" x14ac:dyDescent="0.3">
      <c r="A432">
        <v>17090</v>
      </c>
      <c r="B432">
        <v>49</v>
      </c>
    </row>
    <row r="433" spans="1:2" x14ac:dyDescent="0.3">
      <c r="A433">
        <v>30712</v>
      </c>
      <c r="B433">
        <v>27</v>
      </c>
    </row>
    <row r="434" spans="1:2" x14ac:dyDescent="0.3">
      <c r="A434">
        <v>33432</v>
      </c>
      <c r="B434">
        <v>56</v>
      </c>
    </row>
    <row r="435" spans="1:2" x14ac:dyDescent="0.3">
      <c r="A435">
        <v>46548</v>
      </c>
      <c r="B435">
        <v>41</v>
      </c>
    </row>
    <row r="436" spans="1:2" x14ac:dyDescent="0.3">
      <c r="A436">
        <v>49701</v>
      </c>
      <c r="B436">
        <v>47</v>
      </c>
    </row>
    <row r="437" spans="1:2" x14ac:dyDescent="0.3">
      <c r="A437">
        <v>15998</v>
      </c>
      <c r="B437">
        <v>37</v>
      </c>
    </row>
    <row r="438" spans="1:2" x14ac:dyDescent="0.3">
      <c r="A438">
        <v>63484</v>
      </c>
      <c r="B438">
        <v>15</v>
      </c>
    </row>
    <row r="439" spans="1:2" x14ac:dyDescent="0.3">
      <c r="A439">
        <v>50738</v>
      </c>
      <c r="B439">
        <v>31</v>
      </c>
    </row>
    <row r="440" spans="1:2" x14ac:dyDescent="0.3">
      <c r="A440">
        <v>66908</v>
      </c>
      <c r="B440">
        <v>52</v>
      </c>
    </row>
    <row r="441" spans="1:2" x14ac:dyDescent="0.3">
      <c r="A441">
        <v>78942</v>
      </c>
      <c r="B441">
        <v>35</v>
      </c>
    </row>
    <row r="442" spans="1:2" x14ac:dyDescent="0.3">
      <c r="A442">
        <v>58697</v>
      </c>
      <c r="B442">
        <v>51</v>
      </c>
    </row>
    <row r="443" spans="1:2" x14ac:dyDescent="0.3">
      <c r="A443">
        <v>48288</v>
      </c>
      <c r="B443">
        <v>47</v>
      </c>
    </row>
    <row r="444" spans="1:2" x14ac:dyDescent="0.3">
      <c r="A444">
        <v>26061</v>
      </c>
      <c r="B444">
        <v>4</v>
      </c>
    </row>
    <row r="445" spans="1:2" x14ac:dyDescent="0.3">
      <c r="A445">
        <v>68846</v>
      </c>
      <c r="B445">
        <v>39</v>
      </c>
    </row>
    <row r="446" spans="1:2" x14ac:dyDescent="0.3">
      <c r="A446">
        <v>33380</v>
      </c>
      <c r="B446">
        <v>18</v>
      </c>
    </row>
    <row r="447" spans="1:2" x14ac:dyDescent="0.3">
      <c r="A447">
        <v>51624</v>
      </c>
      <c r="B447">
        <v>30</v>
      </c>
    </row>
    <row r="448" spans="1:2" x14ac:dyDescent="0.3">
      <c r="A448">
        <v>92409</v>
      </c>
      <c r="B448">
        <v>14</v>
      </c>
    </row>
    <row r="449" spans="1:2" x14ac:dyDescent="0.3">
      <c r="A449">
        <v>48689</v>
      </c>
      <c r="B449">
        <v>58</v>
      </c>
    </row>
    <row r="450" spans="1:2" x14ac:dyDescent="0.3">
      <c r="A450">
        <v>34637</v>
      </c>
      <c r="B450">
        <v>52</v>
      </c>
    </row>
    <row r="451" spans="1:2" x14ac:dyDescent="0.3">
      <c r="A451">
        <v>17019</v>
      </c>
      <c r="B451">
        <v>60</v>
      </c>
    </row>
    <row r="452" spans="1:2" x14ac:dyDescent="0.3">
      <c r="A452">
        <v>23652</v>
      </c>
      <c r="B452">
        <v>50</v>
      </c>
    </row>
    <row r="453" spans="1:2" x14ac:dyDescent="0.3">
      <c r="A453">
        <v>197</v>
      </c>
      <c r="B453">
        <v>49</v>
      </c>
    </row>
    <row r="454" spans="1:2" x14ac:dyDescent="0.3">
      <c r="A454">
        <v>26684</v>
      </c>
      <c r="B454">
        <v>12</v>
      </c>
    </row>
    <row r="455" spans="1:2" x14ac:dyDescent="0.3">
      <c r="A455">
        <v>49282</v>
      </c>
      <c r="B455">
        <v>20</v>
      </c>
    </row>
    <row r="456" spans="1:2" x14ac:dyDescent="0.3">
      <c r="A456">
        <v>86797</v>
      </c>
      <c r="B456">
        <v>13</v>
      </c>
    </row>
    <row r="457" spans="1:2" x14ac:dyDescent="0.3">
      <c r="A457">
        <v>84131</v>
      </c>
      <c r="B457">
        <v>11</v>
      </c>
    </row>
    <row r="458" spans="1:2" x14ac:dyDescent="0.3">
      <c r="A458">
        <v>2520</v>
      </c>
      <c r="B458">
        <v>52</v>
      </c>
    </row>
    <row r="459" spans="1:2" x14ac:dyDescent="0.3">
      <c r="A459">
        <v>56532</v>
      </c>
      <c r="B459">
        <v>38</v>
      </c>
    </row>
    <row r="460" spans="1:2" x14ac:dyDescent="0.3">
      <c r="A460">
        <v>17679</v>
      </c>
      <c r="B460">
        <v>31</v>
      </c>
    </row>
    <row r="461" spans="1:2" x14ac:dyDescent="0.3">
      <c r="A461">
        <v>56190</v>
      </c>
      <c r="B461">
        <v>60</v>
      </c>
    </row>
    <row r="462" spans="1:2" x14ac:dyDescent="0.3">
      <c r="A462">
        <v>98525</v>
      </c>
      <c r="B462">
        <v>34</v>
      </c>
    </row>
    <row r="463" spans="1:2" x14ac:dyDescent="0.3">
      <c r="A463">
        <v>24251</v>
      </c>
      <c r="B463">
        <v>15</v>
      </c>
    </row>
    <row r="464" spans="1:2" x14ac:dyDescent="0.3">
      <c r="A464">
        <v>86654</v>
      </c>
      <c r="B464">
        <v>56</v>
      </c>
    </row>
    <row r="465" spans="1:2" x14ac:dyDescent="0.3">
      <c r="A465">
        <v>43749</v>
      </c>
      <c r="B465">
        <v>59</v>
      </c>
    </row>
    <row r="466" spans="1:2" x14ac:dyDescent="0.3">
      <c r="A466">
        <v>91018</v>
      </c>
      <c r="B466">
        <v>17</v>
      </c>
    </row>
    <row r="467" spans="1:2" x14ac:dyDescent="0.3">
      <c r="A467">
        <v>66923</v>
      </c>
      <c r="B467">
        <v>12</v>
      </c>
    </row>
    <row r="468" spans="1:2" x14ac:dyDescent="0.3">
      <c r="A468">
        <v>91411</v>
      </c>
      <c r="B468">
        <v>29</v>
      </c>
    </row>
    <row r="469" spans="1:2" x14ac:dyDescent="0.3">
      <c r="A469">
        <v>72643</v>
      </c>
      <c r="B469">
        <v>43</v>
      </c>
    </row>
    <row r="470" spans="1:2" x14ac:dyDescent="0.3">
      <c r="A470">
        <v>13023</v>
      </c>
      <c r="B470">
        <v>40</v>
      </c>
    </row>
    <row r="471" spans="1:2" x14ac:dyDescent="0.3">
      <c r="A471">
        <v>53411</v>
      </c>
      <c r="B471">
        <v>60</v>
      </c>
    </row>
    <row r="472" spans="1:2" x14ac:dyDescent="0.3">
      <c r="A472">
        <v>33003</v>
      </c>
      <c r="B472">
        <v>56</v>
      </c>
    </row>
    <row r="473" spans="1:2" x14ac:dyDescent="0.3">
      <c r="A473">
        <v>23950</v>
      </c>
      <c r="B473">
        <v>24</v>
      </c>
    </row>
    <row r="474" spans="1:2" x14ac:dyDescent="0.3">
      <c r="A474">
        <v>53742</v>
      </c>
      <c r="B474">
        <v>27</v>
      </c>
    </row>
    <row r="475" spans="1:2" x14ac:dyDescent="0.3">
      <c r="A475">
        <v>98156</v>
      </c>
      <c r="B475">
        <v>12</v>
      </c>
    </row>
    <row r="476" spans="1:2" x14ac:dyDescent="0.3">
      <c r="A476">
        <v>86806</v>
      </c>
      <c r="B476">
        <v>57</v>
      </c>
    </row>
    <row r="477" spans="1:2" x14ac:dyDescent="0.3">
      <c r="A477">
        <v>82094</v>
      </c>
      <c r="B477">
        <v>12</v>
      </c>
    </row>
    <row r="478" spans="1:2" x14ac:dyDescent="0.3">
      <c r="A478">
        <v>66290</v>
      </c>
      <c r="B478">
        <v>34</v>
      </c>
    </row>
    <row r="479" spans="1:2" x14ac:dyDescent="0.3">
      <c r="A479">
        <v>45145</v>
      </c>
      <c r="B479">
        <v>47</v>
      </c>
    </row>
    <row r="480" spans="1:2" x14ac:dyDescent="0.3">
      <c r="A480">
        <v>62707</v>
      </c>
      <c r="B480">
        <v>4</v>
      </c>
    </row>
    <row r="481" spans="1:2" x14ac:dyDescent="0.3">
      <c r="A481">
        <v>66785</v>
      </c>
      <c r="B481">
        <v>37</v>
      </c>
    </row>
    <row r="482" spans="1:2" x14ac:dyDescent="0.3">
      <c r="A482">
        <v>64327</v>
      </c>
      <c r="B482">
        <v>51</v>
      </c>
    </row>
    <row r="483" spans="1:2" x14ac:dyDescent="0.3">
      <c r="A483">
        <v>99637</v>
      </c>
      <c r="B483">
        <v>58</v>
      </c>
    </row>
    <row r="484" spans="1:2" x14ac:dyDescent="0.3">
      <c r="A484">
        <v>70661</v>
      </c>
      <c r="B484">
        <v>34</v>
      </c>
    </row>
    <row r="485" spans="1:2" x14ac:dyDescent="0.3">
      <c r="A485">
        <v>60387</v>
      </c>
      <c r="B485">
        <v>10</v>
      </c>
    </row>
    <row r="486" spans="1:2" x14ac:dyDescent="0.3">
      <c r="A486">
        <v>52278</v>
      </c>
      <c r="B486">
        <v>34</v>
      </c>
    </row>
    <row r="487" spans="1:2" x14ac:dyDescent="0.3">
      <c r="A487">
        <v>75645</v>
      </c>
      <c r="B487">
        <v>52</v>
      </c>
    </row>
    <row r="488" spans="1:2" x14ac:dyDescent="0.3">
      <c r="A488">
        <v>98699</v>
      </c>
      <c r="B488">
        <v>25</v>
      </c>
    </row>
    <row r="489" spans="1:2" x14ac:dyDescent="0.3">
      <c r="A489">
        <v>94651</v>
      </c>
      <c r="B489">
        <v>3</v>
      </c>
    </row>
    <row r="490" spans="1:2" x14ac:dyDescent="0.3">
      <c r="A490">
        <v>10263</v>
      </c>
      <c r="B490">
        <v>4</v>
      </c>
    </row>
    <row r="491" spans="1:2" x14ac:dyDescent="0.3">
      <c r="A491">
        <v>80526</v>
      </c>
      <c r="B491">
        <v>12</v>
      </c>
    </row>
    <row r="492" spans="1:2" x14ac:dyDescent="0.3">
      <c r="A492">
        <v>46437</v>
      </c>
      <c r="B492">
        <v>2</v>
      </c>
    </row>
    <row r="493" spans="1:2" x14ac:dyDescent="0.3">
      <c r="A493">
        <v>60214</v>
      </c>
      <c r="B493">
        <v>5</v>
      </c>
    </row>
    <row r="494" spans="1:2" x14ac:dyDescent="0.3">
      <c r="A494">
        <v>16260</v>
      </c>
      <c r="B494">
        <v>3</v>
      </c>
    </row>
    <row r="495" spans="1:2" x14ac:dyDescent="0.3">
      <c r="A495">
        <v>73572</v>
      </c>
      <c r="B495">
        <v>33</v>
      </c>
    </row>
    <row r="496" spans="1:2" x14ac:dyDescent="0.3">
      <c r="A496">
        <v>38021</v>
      </c>
      <c r="B496">
        <v>60</v>
      </c>
    </row>
    <row r="497" spans="1:2" x14ac:dyDescent="0.3">
      <c r="A497">
        <v>12279</v>
      </c>
      <c r="B497">
        <v>38</v>
      </c>
    </row>
    <row r="498" spans="1:2" x14ac:dyDescent="0.3">
      <c r="A498">
        <v>8281</v>
      </c>
      <c r="B498">
        <v>30</v>
      </c>
    </row>
    <row r="499" spans="1:2" x14ac:dyDescent="0.3">
      <c r="A499">
        <v>94532</v>
      </c>
      <c r="B499">
        <v>60</v>
      </c>
    </row>
    <row r="500" spans="1:2" x14ac:dyDescent="0.3">
      <c r="A500">
        <v>49523</v>
      </c>
      <c r="B500">
        <v>28</v>
      </c>
    </row>
    <row r="501" spans="1:2" x14ac:dyDescent="0.3">
      <c r="A501">
        <v>8508</v>
      </c>
      <c r="B501">
        <v>30</v>
      </c>
    </row>
    <row r="502" spans="1:2" x14ac:dyDescent="0.3">
      <c r="A502">
        <v>5173</v>
      </c>
      <c r="B502">
        <v>21</v>
      </c>
    </row>
    <row r="503" spans="1:2" x14ac:dyDescent="0.3">
      <c r="A503">
        <v>60378</v>
      </c>
      <c r="B503">
        <v>59</v>
      </c>
    </row>
    <row r="504" spans="1:2" x14ac:dyDescent="0.3">
      <c r="A504">
        <v>73425</v>
      </c>
      <c r="B504">
        <v>47</v>
      </c>
    </row>
    <row r="505" spans="1:2" x14ac:dyDescent="0.3">
      <c r="A505">
        <v>51501</v>
      </c>
      <c r="B505">
        <v>43</v>
      </c>
    </row>
    <row r="506" spans="1:2" x14ac:dyDescent="0.3">
      <c r="A506">
        <v>56153</v>
      </c>
      <c r="B506">
        <v>20</v>
      </c>
    </row>
    <row r="507" spans="1:2" x14ac:dyDescent="0.3">
      <c r="A507">
        <v>36384</v>
      </c>
      <c r="B507">
        <v>12</v>
      </c>
    </row>
    <row r="508" spans="1:2" x14ac:dyDescent="0.3">
      <c r="A508">
        <v>19731</v>
      </c>
      <c r="B508">
        <v>50</v>
      </c>
    </row>
    <row r="509" spans="1:2" x14ac:dyDescent="0.3">
      <c r="A509">
        <v>33079</v>
      </c>
      <c r="B509">
        <v>52</v>
      </c>
    </row>
    <row r="510" spans="1:2" x14ac:dyDescent="0.3">
      <c r="A510">
        <v>57359</v>
      </c>
      <c r="B510">
        <v>11</v>
      </c>
    </row>
    <row r="511" spans="1:2" x14ac:dyDescent="0.3">
      <c r="A511">
        <v>11035</v>
      </c>
      <c r="B511">
        <v>28</v>
      </c>
    </row>
    <row r="512" spans="1:2" x14ac:dyDescent="0.3">
      <c r="A512">
        <v>88858</v>
      </c>
      <c r="B512">
        <v>12</v>
      </c>
    </row>
    <row r="513" spans="1:2" x14ac:dyDescent="0.3">
      <c r="A513">
        <v>34737</v>
      </c>
      <c r="B513">
        <v>49</v>
      </c>
    </row>
    <row r="514" spans="1:2" x14ac:dyDescent="0.3">
      <c r="A514">
        <v>72834</v>
      </c>
      <c r="B514">
        <v>42</v>
      </c>
    </row>
    <row r="515" spans="1:2" x14ac:dyDescent="0.3">
      <c r="A515">
        <v>85334</v>
      </c>
      <c r="B515">
        <v>19</v>
      </c>
    </row>
    <row r="516" spans="1:2" x14ac:dyDescent="0.3">
      <c r="A516">
        <v>55681</v>
      </c>
      <c r="B516">
        <v>22</v>
      </c>
    </row>
    <row r="517" spans="1:2" x14ac:dyDescent="0.3">
      <c r="A517">
        <v>84226</v>
      </c>
      <c r="B517">
        <v>2</v>
      </c>
    </row>
    <row r="518" spans="1:2" x14ac:dyDescent="0.3">
      <c r="A518">
        <v>12173</v>
      </c>
      <c r="B518">
        <v>42</v>
      </c>
    </row>
    <row r="519" spans="1:2" x14ac:dyDescent="0.3">
      <c r="A519">
        <v>59022</v>
      </c>
      <c r="B519">
        <v>15</v>
      </c>
    </row>
    <row r="520" spans="1:2" x14ac:dyDescent="0.3">
      <c r="A520">
        <v>52074</v>
      </c>
      <c r="B520">
        <v>59</v>
      </c>
    </row>
    <row r="521" spans="1:2" x14ac:dyDescent="0.3">
      <c r="A521">
        <v>1252</v>
      </c>
      <c r="B521">
        <v>55</v>
      </c>
    </row>
    <row r="522" spans="1:2" x14ac:dyDescent="0.3">
      <c r="A522">
        <v>15630</v>
      </c>
      <c r="B522">
        <v>50</v>
      </c>
    </row>
    <row r="523" spans="1:2" x14ac:dyDescent="0.3">
      <c r="A523">
        <v>84786</v>
      </c>
      <c r="B523">
        <v>35</v>
      </c>
    </row>
    <row r="524" spans="1:2" x14ac:dyDescent="0.3">
      <c r="A524">
        <v>79843</v>
      </c>
      <c r="B524">
        <v>47</v>
      </c>
    </row>
    <row r="525" spans="1:2" x14ac:dyDescent="0.3">
      <c r="A525">
        <v>95465</v>
      </c>
      <c r="B525">
        <v>1</v>
      </c>
    </row>
    <row r="526" spans="1:2" x14ac:dyDescent="0.3">
      <c r="A526">
        <v>12717</v>
      </c>
      <c r="B526">
        <v>51</v>
      </c>
    </row>
    <row r="527" spans="1:2" x14ac:dyDescent="0.3">
      <c r="A527">
        <v>90275</v>
      </c>
      <c r="B527">
        <v>9</v>
      </c>
    </row>
    <row r="528" spans="1:2" x14ac:dyDescent="0.3">
      <c r="A528">
        <v>49651</v>
      </c>
      <c r="B528">
        <v>51</v>
      </c>
    </row>
    <row r="529" spans="1:2" x14ac:dyDescent="0.3">
      <c r="A529">
        <v>52772</v>
      </c>
      <c r="B529">
        <v>19</v>
      </c>
    </row>
    <row r="530" spans="1:2" x14ac:dyDescent="0.3">
      <c r="A530">
        <v>22921</v>
      </c>
      <c r="B530">
        <v>28</v>
      </c>
    </row>
    <row r="531" spans="1:2" x14ac:dyDescent="0.3">
      <c r="A531">
        <v>42230</v>
      </c>
      <c r="B531">
        <v>55</v>
      </c>
    </row>
    <row r="532" spans="1:2" x14ac:dyDescent="0.3">
      <c r="A532">
        <v>3182</v>
      </c>
      <c r="B532">
        <v>44</v>
      </c>
    </row>
    <row r="533" spans="1:2" x14ac:dyDescent="0.3">
      <c r="A533">
        <v>48246</v>
      </c>
      <c r="B533">
        <v>47</v>
      </c>
    </row>
    <row r="534" spans="1:2" x14ac:dyDescent="0.3">
      <c r="A534">
        <v>92376</v>
      </c>
      <c r="B534">
        <v>19</v>
      </c>
    </row>
    <row r="535" spans="1:2" x14ac:dyDescent="0.3">
      <c r="A535">
        <v>54497</v>
      </c>
      <c r="B535">
        <v>9</v>
      </c>
    </row>
    <row r="536" spans="1:2" x14ac:dyDescent="0.3">
      <c r="A536">
        <v>70415</v>
      </c>
      <c r="B536">
        <v>42</v>
      </c>
    </row>
    <row r="537" spans="1:2" x14ac:dyDescent="0.3">
      <c r="A537">
        <v>15006</v>
      </c>
      <c r="B537">
        <v>45</v>
      </c>
    </row>
    <row r="538" spans="1:2" x14ac:dyDescent="0.3">
      <c r="A538">
        <v>28822</v>
      </c>
      <c r="B538">
        <v>25</v>
      </c>
    </row>
    <row r="539" spans="1:2" x14ac:dyDescent="0.3">
      <c r="A539">
        <v>81442</v>
      </c>
      <c r="B539">
        <v>33</v>
      </c>
    </row>
    <row r="540" spans="1:2" x14ac:dyDescent="0.3">
      <c r="A540">
        <v>65408</v>
      </c>
      <c r="B540">
        <v>25</v>
      </c>
    </row>
    <row r="541" spans="1:2" x14ac:dyDescent="0.3">
      <c r="A541">
        <v>42144</v>
      </c>
      <c r="B541">
        <v>28</v>
      </c>
    </row>
    <row r="542" spans="1:2" x14ac:dyDescent="0.3">
      <c r="A542">
        <v>47711</v>
      </c>
      <c r="B542">
        <v>49</v>
      </c>
    </row>
    <row r="543" spans="1:2" x14ac:dyDescent="0.3">
      <c r="A543">
        <v>36319</v>
      </c>
      <c r="B543">
        <v>47</v>
      </c>
    </row>
    <row r="544" spans="1:2" x14ac:dyDescent="0.3">
      <c r="A544">
        <v>5601</v>
      </c>
      <c r="B544">
        <v>12</v>
      </c>
    </row>
    <row r="545" spans="1:2" x14ac:dyDescent="0.3">
      <c r="A545">
        <v>40925</v>
      </c>
      <c r="B545">
        <v>46</v>
      </c>
    </row>
    <row r="546" spans="1:2" x14ac:dyDescent="0.3">
      <c r="A546">
        <v>45005</v>
      </c>
      <c r="B546">
        <v>4</v>
      </c>
    </row>
    <row r="547" spans="1:2" x14ac:dyDescent="0.3">
      <c r="A547">
        <v>92098</v>
      </c>
      <c r="B547">
        <v>43</v>
      </c>
    </row>
    <row r="548" spans="1:2" x14ac:dyDescent="0.3">
      <c r="A548">
        <v>84704</v>
      </c>
      <c r="B548">
        <v>15</v>
      </c>
    </row>
    <row r="549" spans="1:2" x14ac:dyDescent="0.3">
      <c r="A549">
        <v>93958</v>
      </c>
      <c r="B549">
        <v>42</v>
      </c>
    </row>
    <row r="550" spans="1:2" x14ac:dyDescent="0.3">
      <c r="A550">
        <v>13531</v>
      </c>
      <c r="B550">
        <v>55</v>
      </c>
    </row>
    <row r="551" spans="1:2" x14ac:dyDescent="0.3">
      <c r="A551">
        <v>57199</v>
      </c>
      <c r="B551">
        <v>51</v>
      </c>
    </row>
    <row r="552" spans="1:2" x14ac:dyDescent="0.3">
      <c r="A552">
        <v>26387</v>
      </c>
      <c r="B552">
        <v>25</v>
      </c>
    </row>
    <row r="553" spans="1:2" x14ac:dyDescent="0.3">
      <c r="A553">
        <v>61062</v>
      </c>
      <c r="B553">
        <v>12</v>
      </c>
    </row>
    <row r="554" spans="1:2" x14ac:dyDescent="0.3">
      <c r="A554">
        <v>41704</v>
      </c>
      <c r="B554">
        <v>14</v>
      </c>
    </row>
    <row r="555" spans="1:2" x14ac:dyDescent="0.3">
      <c r="A555">
        <v>83579</v>
      </c>
      <c r="B555">
        <v>4</v>
      </c>
    </row>
    <row r="556" spans="1:2" x14ac:dyDescent="0.3">
      <c r="A556">
        <v>95623</v>
      </c>
      <c r="B556">
        <v>4</v>
      </c>
    </row>
    <row r="557" spans="1:2" x14ac:dyDescent="0.3">
      <c r="A557">
        <v>8471</v>
      </c>
      <c r="B557">
        <v>60</v>
      </c>
    </row>
    <row r="558" spans="1:2" x14ac:dyDescent="0.3">
      <c r="A558">
        <v>73341</v>
      </c>
      <c r="B558">
        <v>49</v>
      </c>
    </row>
    <row r="559" spans="1:2" x14ac:dyDescent="0.3">
      <c r="A559">
        <v>61518</v>
      </c>
      <c r="B559">
        <v>54</v>
      </c>
    </row>
    <row r="560" spans="1:2" x14ac:dyDescent="0.3">
      <c r="A560">
        <v>88375</v>
      </c>
      <c r="B560">
        <v>36</v>
      </c>
    </row>
    <row r="561" spans="1:2" x14ac:dyDescent="0.3">
      <c r="A561">
        <v>77123</v>
      </c>
      <c r="B561">
        <v>18</v>
      </c>
    </row>
    <row r="562" spans="1:2" x14ac:dyDescent="0.3">
      <c r="A562">
        <v>42250</v>
      </c>
      <c r="B562">
        <v>31</v>
      </c>
    </row>
    <row r="563" spans="1:2" x14ac:dyDescent="0.3">
      <c r="A563">
        <v>92131</v>
      </c>
      <c r="B563">
        <v>3</v>
      </c>
    </row>
    <row r="564" spans="1:2" x14ac:dyDescent="0.3">
      <c r="A564">
        <v>94436</v>
      </c>
      <c r="B564">
        <v>23</v>
      </c>
    </row>
    <row r="565" spans="1:2" x14ac:dyDescent="0.3">
      <c r="A565">
        <v>77894</v>
      </c>
      <c r="B565">
        <v>40</v>
      </c>
    </row>
    <row r="566" spans="1:2" x14ac:dyDescent="0.3">
      <c r="A566">
        <v>82608</v>
      </c>
      <c r="B566">
        <v>3</v>
      </c>
    </row>
    <row r="567" spans="1:2" x14ac:dyDescent="0.3">
      <c r="A567">
        <v>62563</v>
      </c>
      <c r="B567">
        <v>17</v>
      </c>
    </row>
    <row r="568" spans="1:2" x14ac:dyDescent="0.3">
      <c r="A568">
        <v>18768</v>
      </c>
      <c r="B568">
        <v>36</v>
      </c>
    </row>
    <row r="569" spans="1:2" x14ac:dyDescent="0.3">
      <c r="A569">
        <v>74000</v>
      </c>
      <c r="B569">
        <v>45</v>
      </c>
    </row>
    <row r="570" spans="1:2" x14ac:dyDescent="0.3">
      <c r="A570">
        <v>67058</v>
      </c>
      <c r="B570">
        <v>51</v>
      </c>
    </row>
    <row r="571" spans="1:2" x14ac:dyDescent="0.3">
      <c r="A571">
        <v>13554</v>
      </c>
      <c r="B571">
        <v>21</v>
      </c>
    </row>
    <row r="572" spans="1:2" x14ac:dyDescent="0.3">
      <c r="A572">
        <v>28686</v>
      </c>
      <c r="B572">
        <v>22</v>
      </c>
    </row>
    <row r="573" spans="1:2" x14ac:dyDescent="0.3">
      <c r="A573">
        <v>7862</v>
      </c>
      <c r="B573">
        <v>38</v>
      </c>
    </row>
    <row r="574" spans="1:2" x14ac:dyDescent="0.3">
      <c r="A574">
        <v>20861</v>
      </c>
      <c r="B574">
        <v>34</v>
      </c>
    </row>
    <row r="575" spans="1:2" x14ac:dyDescent="0.3">
      <c r="A575">
        <v>59390</v>
      </c>
      <c r="B575">
        <v>30</v>
      </c>
    </row>
    <row r="576" spans="1:2" x14ac:dyDescent="0.3">
      <c r="A576">
        <v>52631</v>
      </c>
      <c r="B576">
        <v>22</v>
      </c>
    </row>
    <row r="577" spans="1:2" x14ac:dyDescent="0.3">
      <c r="A577">
        <v>57794</v>
      </c>
      <c r="B577">
        <v>5</v>
      </c>
    </row>
    <row r="578" spans="1:2" x14ac:dyDescent="0.3">
      <c r="A578">
        <v>11411</v>
      </c>
      <c r="B578">
        <v>30</v>
      </c>
    </row>
    <row r="579" spans="1:2" x14ac:dyDescent="0.3">
      <c r="A579">
        <v>57756</v>
      </c>
      <c r="B579">
        <v>35</v>
      </c>
    </row>
    <row r="580" spans="1:2" x14ac:dyDescent="0.3">
      <c r="A580">
        <v>90161</v>
      </c>
      <c r="B580">
        <v>10</v>
      </c>
    </row>
    <row r="581" spans="1:2" x14ac:dyDescent="0.3">
      <c r="A581">
        <v>97633</v>
      </c>
      <c r="B581">
        <v>60</v>
      </c>
    </row>
    <row r="582" spans="1:2" x14ac:dyDescent="0.3">
      <c r="A582">
        <v>54106</v>
      </c>
      <c r="B582">
        <v>29</v>
      </c>
    </row>
    <row r="583" spans="1:2" x14ac:dyDescent="0.3">
      <c r="A583">
        <v>83065</v>
      </c>
      <c r="B583">
        <v>35</v>
      </c>
    </row>
    <row r="584" spans="1:2" x14ac:dyDescent="0.3">
      <c r="A584">
        <v>98780</v>
      </c>
      <c r="B584">
        <v>54</v>
      </c>
    </row>
    <row r="585" spans="1:2" x14ac:dyDescent="0.3">
      <c r="A585">
        <v>71590</v>
      </c>
      <c r="B585">
        <v>39</v>
      </c>
    </row>
    <row r="586" spans="1:2" x14ac:dyDescent="0.3">
      <c r="A586">
        <v>52886</v>
      </c>
      <c r="B586">
        <v>59</v>
      </c>
    </row>
    <row r="587" spans="1:2" x14ac:dyDescent="0.3">
      <c r="A587">
        <v>66016</v>
      </c>
      <c r="B587">
        <v>10</v>
      </c>
    </row>
    <row r="588" spans="1:2" x14ac:dyDescent="0.3">
      <c r="A588">
        <v>53362</v>
      </c>
      <c r="B588">
        <v>25</v>
      </c>
    </row>
    <row r="589" spans="1:2" x14ac:dyDescent="0.3">
      <c r="A589">
        <v>32857</v>
      </c>
      <c r="B589">
        <v>42</v>
      </c>
    </row>
    <row r="590" spans="1:2" x14ac:dyDescent="0.3">
      <c r="A590">
        <v>31327</v>
      </c>
      <c r="B590">
        <v>58</v>
      </c>
    </row>
    <row r="591" spans="1:2" x14ac:dyDescent="0.3">
      <c r="A591">
        <v>12754</v>
      </c>
      <c r="B591">
        <v>22</v>
      </c>
    </row>
    <row r="592" spans="1:2" x14ac:dyDescent="0.3">
      <c r="A592">
        <v>86128</v>
      </c>
      <c r="B592">
        <v>38</v>
      </c>
    </row>
    <row r="593" spans="1:2" x14ac:dyDescent="0.3">
      <c r="A593">
        <v>54975</v>
      </c>
      <c r="B593">
        <v>52</v>
      </c>
    </row>
    <row r="594" spans="1:2" x14ac:dyDescent="0.3">
      <c r="A594">
        <v>73434</v>
      </c>
      <c r="B594">
        <v>18</v>
      </c>
    </row>
    <row r="595" spans="1:2" x14ac:dyDescent="0.3">
      <c r="A595">
        <v>52434</v>
      </c>
      <c r="B595">
        <v>22</v>
      </c>
    </row>
    <row r="596" spans="1:2" x14ac:dyDescent="0.3">
      <c r="A596">
        <v>2943</v>
      </c>
      <c r="B596">
        <v>27</v>
      </c>
    </row>
    <row r="597" spans="1:2" x14ac:dyDescent="0.3">
      <c r="A597">
        <v>22341</v>
      </c>
      <c r="B597">
        <v>47</v>
      </c>
    </row>
    <row r="598" spans="1:2" x14ac:dyDescent="0.3">
      <c r="A598">
        <v>28849</v>
      </c>
      <c r="B598">
        <v>38</v>
      </c>
    </row>
    <row r="599" spans="1:2" x14ac:dyDescent="0.3">
      <c r="A599">
        <v>55569</v>
      </c>
      <c r="B599">
        <v>25</v>
      </c>
    </row>
    <row r="600" spans="1:2" x14ac:dyDescent="0.3">
      <c r="A600">
        <v>78335</v>
      </c>
      <c r="B600">
        <v>27</v>
      </c>
    </row>
    <row r="601" spans="1:2" x14ac:dyDescent="0.3">
      <c r="A601">
        <v>82425</v>
      </c>
      <c r="B601">
        <v>50</v>
      </c>
    </row>
    <row r="602" spans="1:2" x14ac:dyDescent="0.3">
      <c r="A602">
        <v>56105</v>
      </c>
      <c r="B602">
        <v>40</v>
      </c>
    </row>
    <row r="603" spans="1:2" x14ac:dyDescent="0.3">
      <c r="A603">
        <v>5562</v>
      </c>
      <c r="B603">
        <v>37</v>
      </c>
    </row>
    <row r="604" spans="1:2" x14ac:dyDescent="0.3">
      <c r="A604">
        <v>96705</v>
      </c>
      <c r="B604">
        <v>17</v>
      </c>
    </row>
    <row r="605" spans="1:2" x14ac:dyDescent="0.3">
      <c r="A605">
        <v>35201</v>
      </c>
      <c r="B605">
        <v>48</v>
      </c>
    </row>
    <row r="606" spans="1:2" x14ac:dyDescent="0.3">
      <c r="A606">
        <v>51143</v>
      </c>
      <c r="B606">
        <v>55</v>
      </c>
    </row>
    <row r="607" spans="1:2" x14ac:dyDescent="0.3">
      <c r="A607">
        <v>5423</v>
      </c>
      <c r="B607">
        <v>6</v>
      </c>
    </row>
    <row r="608" spans="1:2" x14ac:dyDescent="0.3">
      <c r="A608">
        <v>67727</v>
      </c>
      <c r="B608">
        <v>53</v>
      </c>
    </row>
    <row r="609" spans="1:2" x14ac:dyDescent="0.3">
      <c r="A609">
        <v>33313</v>
      </c>
      <c r="B609">
        <v>48</v>
      </c>
    </row>
    <row r="610" spans="1:2" x14ac:dyDescent="0.3">
      <c r="A610">
        <v>35175</v>
      </c>
      <c r="B610">
        <v>27</v>
      </c>
    </row>
    <row r="611" spans="1:2" x14ac:dyDescent="0.3">
      <c r="A611">
        <v>7402</v>
      </c>
      <c r="B611">
        <v>26</v>
      </c>
    </row>
    <row r="612" spans="1:2" x14ac:dyDescent="0.3">
      <c r="A612">
        <v>26590</v>
      </c>
      <c r="B612">
        <v>31</v>
      </c>
    </row>
    <row r="613" spans="1:2" x14ac:dyDescent="0.3">
      <c r="A613">
        <v>48315</v>
      </c>
      <c r="B613">
        <v>57</v>
      </c>
    </row>
    <row r="614" spans="1:2" x14ac:dyDescent="0.3">
      <c r="A614">
        <v>27670</v>
      </c>
      <c r="B614">
        <v>10</v>
      </c>
    </row>
    <row r="615" spans="1:2" x14ac:dyDescent="0.3">
      <c r="A615">
        <v>33552</v>
      </c>
      <c r="B615">
        <v>40</v>
      </c>
    </row>
    <row r="616" spans="1:2" x14ac:dyDescent="0.3">
      <c r="A616">
        <v>95015</v>
      </c>
      <c r="B616">
        <v>60</v>
      </c>
    </row>
    <row r="617" spans="1:2" x14ac:dyDescent="0.3">
      <c r="A617">
        <v>7884</v>
      </c>
      <c r="B617">
        <v>1</v>
      </c>
    </row>
    <row r="618" spans="1:2" x14ac:dyDescent="0.3">
      <c r="A618">
        <v>64553</v>
      </c>
      <c r="B618">
        <v>21</v>
      </c>
    </row>
    <row r="619" spans="1:2" x14ac:dyDescent="0.3">
      <c r="A619">
        <v>52223</v>
      </c>
      <c r="B619">
        <v>12</v>
      </c>
    </row>
    <row r="620" spans="1:2" x14ac:dyDescent="0.3">
      <c r="A620">
        <v>62214</v>
      </c>
      <c r="B620">
        <v>18</v>
      </c>
    </row>
    <row r="621" spans="1:2" x14ac:dyDescent="0.3">
      <c r="A621">
        <v>5209</v>
      </c>
      <c r="B621">
        <v>45</v>
      </c>
    </row>
    <row r="622" spans="1:2" x14ac:dyDescent="0.3">
      <c r="A622">
        <v>39239</v>
      </c>
      <c r="B622">
        <v>2</v>
      </c>
    </row>
    <row r="623" spans="1:2" x14ac:dyDescent="0.3">
      <c r="A623">
        <v>64202</v>
      </c>
      <c r="B623">
        <v>53</v>
      </c>
    </row>
    <row r="624" spans="1:2" x14ac:dyDescent="0.3">
      <c r="A624">
        <v>23416</v>
      </c>
      <c r="B624">
        <v>41</v>
      </c>
    </row>
    <row r="625" spans="1:2" x14ac:dyDescent="0.3">
      <c r="A625">
        <v>62399</v>
      </c>
      <c r="B625">
        <v>26</v>
      </c>
    </row>
    <row r="626" spans="1:2" x14ac:dyDescent="0.3">
      <c r="A626">
        <v>94162</v>
      </c>
      <c r="B626">
        <v>18</v>
      </c>
    </row>
    <row r="627" spans="1:2" x14ac:dyDescent="0.3">
      <c r="A627">
        <v>30919</v>
      </c>
      <c r="B627">
        <v>17</v>
      </c>
    </row>
    <row r="628" spans="1:2" x14ac:dyDescent="0.3">
      <c r="A628">
        <v>71688</v>
      </c>
      <c r="B628">
        <v>12</v>
      </c>
    </row>
    <row r="629" spans="1:2" x14ac:dyDescent="0.3">
      <c r="A629">
        <v>17650</v>
      </c>
      <c r="B629">
        <v>3</v>
      </c>
    </row>
    <row r="630" spans="1:2" x14ac:dyDescent="0.3">
      <c r="A630">
        <v>17186</v>
      </c>
      <c r="B630">
        <v>57</v>
      </c>
    </row>
    <row r="631" spans="1:2" x14ac:dyDescent="0.3">
      <c r="A631">
        <v>56236</v>
      </c>
      <c r="B631">
        <v>40</v>
      </c>
    </row>
    <row r="632" spans="1:2" x14ac:dyDescent="0.3">
      <c r="A632">
        <v>96308</v>
      </c>
      <c r="B632">
        <v>29</v>
      </c>
    </row>
    <row r="633" spans="1:2" x14ac:dyDescent="0.3">
      <c r="A633">
        <v>81922</v>
      </c>
      <c r="B633">
        <v>51</v>
      </c>
    </row>
    <row r="634" spans="1:2" x14ac:dyDescent="0.3">
      <c r="A634">
        <v>42327</v>
      </c>
      <c r="B634">
        <v>32</v>
      </c>
    </row>
    <row r="635" spans="1:2" x14ac:dyDescent="0.3">
      <c r="A635">
        <v>52698</v>
      </c>
      <c r="B635">
        <v>28</v>
      </c>
    </row>
    <row r="636" spans="1:2" x14ac:dyDescent="0.3">
      <c r="A636">
        <v>19311</v>
      </c>
      <c r="B636">
        <v>19</v>
      </c>
    </row>
    <row r="637" spans="1:2" x14ac:dyDescent="0.3">
      <c r="A637">
        <v>63197</v>
      </c>
      <c r="B637">
        <v>36</v>
      </c>
    </row>
    <row r="638" spans="1:2" x14ac:dyDescent="0.3">
      <c r="A638">
        <v>58515</v>
      </c>
      <c r="B638">
        <v>23</v>
      </c>
    </row>
    <row r="639" spans="1:2" x14ac:dyDescent="0.3">
      <c r="A639">
        <v>19620</v>
      </c>
      <c r="B639">
        <v>37</v>
      </c>
    </row>
    <row r="640" spans="1:2" x14ac:dyDescent="0.3">
      <c r="A640">
        <v>23930</v>
      </c>
      <c r="B640">
        <v>39</v>
      </c>
    </row>
    <row r="641" spans="1:2" x14ac:dyDescent="0.3">
      <c r="A641">
        <v>3859</v>
      </c>
      <c r="B641">
        <v>56</v>
      </c>
    </row>
    <row r="642" spans="1:2" x14ac:dyDescent="0.3">
      <c r="A642">
        <v>30642</v>
      </c>
      <c r="B642">
        <v>26</v>
      </c>
    </row>
    <row r="643" spans="1:2" x14ac:dyDescent="0.3">
      <c r="A643">
        <v>6626</v>
      </c>
      <c r="B643">
        <v>50</v>
      </c>
    </row>
    <row r="644" spans="1:2" x14ac:dyDescent="0.3">
      <c r="A644">
        <v>88640</v>
      </c>
      <c r="B644">
        <v>58</v>
      </c>
    </row>
    <row r="645" spans="1:2" x14ac:dyDescent="0.3">
      <c r="A645">
        <v>48285</v>
      </c>
      <c r="B645">
        <v>32</v>
      </c>
    </row>
    <row r="646" spans="1:2" x14ac:dyDescent="0.3">
      <c r="A646">
        <v>3049</v>
      </c>
      <c r="B646">
        <v>29</v>
      </c>
    </row>
    <row r="647" spans="1:2" x14ac:dyDescent="0.3">
      <c r="A647">
        <v>97555</v>
      </c>
      <c r="B647">
        <v>5</v>
      </c>
    </row>
    <row r="648" spans="1:2" x14ac:dyDescent="0.3">
      <c r="A648">
        <v>33382</v>
      </c>
      <c r="B648">
        <v>29</v>
      </c>
    </row>
    <row r="649" spans="1:2" x14ac:dyDescent="0.3">
      <c r="A649">
        <v>60424</v>
      </c>
      <c r="B649">
        <v>51</v>
      </c>
    </row>
    <row r="650" spans="1:2" x14ac:dyDescent="0.3">
      <c r="A650">
        <v>80901</v>
      </c>
      <c r="B650">
        <v>30</v>
      </c>
    </row>
    <row r="651" spans="1:2" x14ac:dyDescent="0.3">
      <c r="A651">
        <v>11160</v>
      </c>
      <c r="B651">
        <v>57</v>
      </c>
    </row>
    <row r="652" spans="1:2" x14ac:dyDescent="0.3">
      <c r="A652">
        <v>91997</v>
      </c>
      <c r="B652">
        <v>15</v>
      </c>
    </row>
    <row r="653" spans="1:2" x14ac:dyDescent="0.3">
      <c r="A653">
        <v>22448</v>
      </c>
      <c r="B653">
        <v>27</v>
      </c>
    </row>
    <row r="654" spans="1:2" x14ac:dyDescent="0.3">
      <c r="A654">
        <v>5520</v>
      </c>
      <c r="B654">
        <v>34</v>
      </c>
    </row>
    <row r="655" spans="1:2" x14ac:dyDescent="0.3">
      <c r="A655">
        <v>15941</v>
      </c>
      <c r="B655">
        <v>18</v>
      </c>
    </row>
    <row r="656" spans="1:2" x14ac:dyDescent="0.3">
      <c r="A656">
        <v>76927</v>
      </c>
      <c r="B656">
        <v>18</v>
      </c>
    </row>
    <row r="657" spans="1:2" x14ac:dyDescent="0.3">
      <c r="A657">
        <v>59662</v>
      </c>
      <c r="B657">
        <v>12</v>
      </c>
    </row>
    <row r="658" spans="1:2" x14ac:dyDescent="0.3">
      <c r="A658">
        <v>97793</v>
      </c>
      <c r="B658">
        <v>2</v>
      </c>
    </row>
    <row r="659" spans="1:2" x14ac:dyDescent="0.3">
      <c r="A659">
        <v>97947</v>
      </c>
      <c r="B659">
        <v>46</v>
      </c>
    </row>
    <row r="660" spans="1:2" x14ac:dyDescent="0.3">
      <c r="A660">
        <v>26334</v>
      </c>
      <c r="B660">
        <v>26</v>
      </c>
    </row>
    <row r="661" spans="1:2" x14ac:dyDescent="0.3">
      <c r="A661">
        <v>19036</v>
      </c>
      <c r="B661">
        <v>3</v>
      </c>
    </row>
    <row r="662" spans="1:2" x14ac:dyDescent="0.3">
      <c r="A662">
        <v>39761</v>
      </c>
      <c r="B662">
        <v>51</v>
      </c>
    </row>
    <row r="663" spans="1:2" x14ac:dyDescent="0.3">
      <c r="A663">
        <v>27368</v>
      </c>
      <c r="B663">
        <v>22</v>
      </c>
    </row>
    <row r="664" spans="1:2" x14ac:dyDescent="0.3">
      <c r="A664">
        <v>25486</v>
      </c>
      <c r="B664">
        <v>7</v>
      </c>
    </row>
    <row r="665" spans="1:2" x14ac:dyDescent="0.3">
      <c r="A665">
        <v>96513</v>
      </c>
      <c r="B665">
        <v>31</v>
      </c>
    </row>
    <row r="666" spans="1:2" x14ac:dyDescent="0.3">
      <c r="A666">
        <v>56229</v>
      </c>
      <c r="B666">
        <v>27</v>
      </c>
    </row>
    <row r="667" spans="1:2" x14ac:dyDescent="0.3">
      <c r="A667">
        <v>92243</v>
      </c>
      <c r="B667">
        <v>39</v>
      </c>
    </row>
    <row r="668" spans="1:2" x14ac:dyDescent="0.3">
      <c r="A668">
        <v>96389</v>
      </c>
      <c r="B668">
        <v>47</v>
      </c>
    </row>
    <row r="669" spans="1:2" x14ac:dyDescent="0.3">
      <c r="A669">
        <v>41521</v>
      </c>
      <c r="B669">
        <v>41</v>
      </c>
    </row>
    <row r="670" spans="1:2" x14ac:dyDescent="0.3">
      <c r="A670">
        <v>10982</v>
      </c>
      <c r="B670">
        <v>41</v>
      </c>
    </row>
    <row r="671" spans="1:2" x14ac:dyDescent="0.3">
      <c r="A671">
        <v>45620</v>
      </c>
      <c r="B671">
        <v>22</v>
      </c>
    </row>
    <row r="672" spans="1:2" x14ac:dyDescent="0.3">
      <c r="A672">
        <v>90914</v>
      </c>
      <c r="B672">
        <v>36</v>
      </c>
    </row>
    <row r="673" spans="1:2" x14ac:dyDescent="0.3">
      <c r="A673">
        <v>53105</v>
      </c>
      <c r="B673">
        <v>9</v>
      </c>
    </row>
    <row r="674" spans="1:2" x14ac:dyDescent="0.3">
      <c r="A674">
        <v>16094</v>
      </c>
      <c r="B674">
        <v>13</v>
      </c>
    </row>
    <row r="675" spans="1:2" x14ac:dyDescent="0.3">
      <c r="A675">
        <v>84708</v>
      </c>
      <c r="B675">
        <v>6</v>
      </c>
    </row>
    <row r="676" spans="1:2" x14ac:dyDescent="0.3">
      <c r="A676">
        <v>36562</v>
      </c>
      <c r="B676">
        <v>19</v>
      </c>
    </row>
    <row r="677" spans="1:2" x14ac:dyDescent="0.3">
      <c r="A677">
        <v>16535</v>
      </c>
      <c r="B677">
        <v>18</v>
      </c>
    </row>
    <row r="678" spans="1:2" x14ac:dyDescent="0.3">
      <c r="A678">
        <v>51141</v>
      </c>
      <c r="B678">
        <v>35</v>
      </c>
    </row>
    <row r="679" spans="1:2" x14ac:dyDescent="0.3">
      <c r="A679">
        <v>86130</v>
      </c>
      <c r="B679">
        <v>4</v>
      </c>
    </row>
    <row r="680" spans="1:2" x14ac:dyDescent="0.3">
      <c r="A680">
        <v>64225</v>
      </c>
      <c r="B680">
        <v>25</v>
      </c>
    </row>
    <row r="681" spans="1:2" x14ac:dyDescent="0.3">
      <c r="A681">
        <v>73936</v>
      </c>
      <c r="B681">
        <v>54</v>
      </c>
    </row>
    <row r="682" spans="1:2" x14ac:dyDescent="0.3">
      <c r="A682">
        <v>90725</v>
      </c>
      <c r="B682">
        <v>7</v>
      </c>
    </row>
    <row r="683" spans="1:2" x14ac:dyDescent="0.3">
      <c r="A683">
        <v>18390</v>
      </c>
      <c r="B683">
        <v>36</v>
      </c>
    </row>
    <row r="684" spans="1:2" x14ac:dyDescent="0.3">
      <c r="A684">
        <v>97832</v>
      </c>
      <c r="B684">
        <v>35</v>
      </c>
    </row>
    <row r="685" spans="1:2" x14ac:dyDescent="0.3">
      <c r="A685">
        <v>46307</v>
      </c>
      <c r="B685">
        <v>28</v>
      </c>
    </row>
    <row r="686" spans="1:2" x14ac:dyDescent="0.3">
      <c r="A686">
        <v>63989</v>
      </c>
      <c r="B686">
        <v>29</v>
      </c>
    </row>
    <row r="687" spans="1:2" x14ac:dyDescent="0.3">
      <c r="A687">
        <v>35013</v>
      </c>
      <c r="B687">
        <v>17</v>
      </c>
    </row>
    <row r="688" spans="1:2" x14ac:dyDescent="0.3">
      <c r="A688">
        <v>19827</v>
      </c>
      <c r="B688">
        <v>31</v>
      </c>
    </row>
    <row r="689" spans="1:2" x14ac:dyDescent="0.3">
      <c r="A689">
        <v>34942</v>
      </c>
      <c r="B689">
        <v>14</v>
      </c>
    </row>
    <row r="690" spans="1:2" x14ac:dyDescent="0.3">
      <c r="A690">
        <v>24018</v>
      </c>
      <c r="B690">
        <v>22</v>
      </c>
    </row>
    <row r="691" spans="1:2" x14ac:dyDescent="0.3">
      <c r="A691">
        <v>96595</v>
      </c>
      <c r="B691">
        <v>27</v>
      </c>
    </row>
    <row r="692" spans="1:2" x14ac:dyDescent="0.3">
      <c r="A692">
        <v>84794</v>
      </c>
      <c r="B692">
        <v>27</v>
      </c>
    </row>
    <row r="693" spans="1:2" x14ac:dyDescent="0.3">
      <c r="A693">
        <v>4221</v>
      </c>
      <c r="B693">
        <v>45</v>
      </c>
    </row>
    <row r="694" spans="1:2" x14ac:dyDescent="0.3">
      <c r="A694">
        <v>57160</v>
      </c>
      <c r="B694">
        <v>7</v>
      </c>
    </row>
    <row r="695" spans="1:2" x14ac:dyDescent="0.3">
      <c r="A695">
        <v>54833</v>
      </c>
      <c r="B695">
        <v>18</v>
      </c>
    </row>
    <row r="696" spans="1:2" x14ac:dyDescent="0.3">
      <c r="A696">
        <v>31312</v>
      </c>
      <c r="B696">
        <v>48</v>
      </c>
    </row>
    <row r="697" spans="1:2" x14ac:dyDescent="0.3">
      <c r="A697">
        <v>35464</v>
      </c>
      <c r="B697">
        <v>8</v>
      </c>
    </row>
    <row r="698" spans="1:2" x14ac:dyDescent="0.3">
      <c r="A698">
        <v>7654</v>
      </c>
      <c r="B698">
        <v>8</v>
      </c>
    </row>
    <row r="699" spans="1:2" x14ac:dyDescent="0.3">
      <c r="A699">
        <v>36332</v>
      </c>
      <c r="B699">
        <v>41</v>
      </c>
    </row>
    <row r="700" spans="1:2" x14ac:dyDescent="0.3">
      <c r="A700">
        <v>3968</v>
      </c>
      <c r="B700">
        <v>8</v>
      </c>
    </row>
    <row r="701" spans="1:2" x14ac:dyDescent="0.3">
      <c r="A701">
        <v>3185</v>
      </c>
      <c r="B701">
        <v>54</v>
      </c>
    </row>
    <row r="702" spans="1:2" x14ac:dyDescent="0.3">
      <c r="A702">
        <v>52227</v>
      </c>
      <c r="B702">
        <v>54</v>
      </c>
    </row>
    <row r="703" spans="1:2" x14ac:dyDescent="0.3">
      <c r="A703">
        <v>21503</v>
      </c>
      <c r="B703">
        <v>27</v>
      </c>
    </row>
    <row r="704" spans="1:2" x14ac:dyDescent="0.3">
      <c r="A704">
        <v>25648</v>
      </c>
      <c r="B704">
        <v>46</v>
      </c>
    </row>
    <row r="705" spans="1:2" x14ac:dyDescent="0.3">
      <c r="A705">
        <v>29749</v>
      </c>
      <c r="B705">
        <v>21</v>
      </c>
    </row>
    <row r="706" spans="1:2" x14ac:dyDescent="0.3">
      <c r="A706">
        <v>49467</v>
      </c>
      <c r="B706">
        <v>44</v>
      </c>
    </row>
    <row r="707" spans="1:2" x14ac:dyDescent="0.3">
      <c r="A707">
        <v>90004</v>
      </c>
      <c r="B707">
        <v>34</v>
      </c>
    </row>
    <row r="708" spans="1:2" x14ac:dyDescent="0.3">
      <c r="A708">
        <v>81547</v>
      </c>
      <c r="B708">
        <v>28</v>
      </c>
    </row>
    <row r="709" spans="1:2" x14ac:dyDescent="0.3">
      <c r="A709">
        <v>10780</v>
      </c>
      <c r="B709">
        <v>21</v>
      </c>
    </row>
    <row r="710" spans="1:2" x14ac:dyDescent="0.3">
      <c r="A710">
        <v>49917</v>
      </c>
      <c r="B710">
        <v>29</v>
      </c>
    </row>
    <row r="711" spans="1:2" x14ac:dyDescent="0.3">
      <c r="A711">
        <v>98277</v>
      </c>
      <c r="B711">
        <v>6</v>
      </c>
    </row>
    <row r="712" spans="1:2" x14ac:dyDescent="0.3">
      <c r="A712">
        <v>66873</v>
      </c>
      <c r="B712">
        <v>37</v>
      </c>
    </row>
    <row r="713" spans="1:2" x14ac:dyDescent="0.3">
      <c r="A713">
        <v>29130</v>
      </c>
      <c r="B713">
        <v>19</v>
      </c>
    </row>
    <row r="714" spans="1:2" x14ac:dyDescent="0.3">
      <c r="A714">
        <v>33878</v>
      </c>
      <c r="B714">
        <v>48</v>
      </c>
    </row>
    <row r="715" spans="1:2" x14ac:dyDescent="0.3">
      <c r="A715">
        <v>47746</v>
      </c>
      <c r="B715">
        <v>41</v>
      </c>
    </row>
    <row r="716" spans="1:2" x14ac:dyDescent="0.3">
      <c r="A716">
        <v>10211</v>
      </c>
      <c r="B716">
        <v>36</v>
      </c>
    </row>
    <row r="717" spans="1:2" x14ac:dyDescent="0.3">
      <c r="A717">
        <v>10556</v>
      </c>
      <c r="B717">
        <v>17</v>
      </c>
    </row>
    <row r="718" spans="1:2" x14ac:dyDescent="0.3">
      <c r="A718">
        <v>88142</v>
      </c>
      <c r="B718">
        <v>9</v>
      </c>
    </row>
    <row r="719" spans="1:2" x14ac:dyDescent="0.3">
      <c r="A719">
        <v>41454</v>
      </c>
      <c r="B719">
        <v>3</v>
      </c>
    </row>
    <row r="720" spans="1:2" x14ac:dyDescent="0.3">
      <c r="A720">
        <v>42393</v>
      </c>
      <c r="B720">
        <v>21</v>
      </c>
    </row>
    <row r="721" spans="1:2" x14ac:dyDescent="0.3">
      <c r="A721">
        <v>9266</v>
      </c>
      <c r="B721">
        <v>37</v>
      </c>
    </row>
    <row r="722" spans="1:2" x14ac:dyDescent="0.3">
      <c r="A722">
        <v>82950</v>
      </c>
      <c r="B722">
        <v>50</v>
      </c>
    </row>
    <row r="723" spans="1:2" x14ac:dyDescent="0.3">
      <c r="A723">
        <v>91342</v>
      </c>
      <c r="B723">
        <v>43</v>
      </c>
    </row>
    <row r="724" spans="1:2" x14ac:dyDescent="0.3">
      <c r="A724">
        <v>35260</v>
      </c>
      <c r="B724">
        <v>18</v>
      </c>
    </row>
    <row r="725" spans="1:2" x14ac:dyDescent="0.3">
      <c r="A725">
        <v>67513</v>
      </c>
      <c r="B725">
        <v>58</v>
      </c>
    </row>
    <row r="726" spans="1:2" x14ac:dyDescent="0.3">
      <c r="A726">
        <v>40847</v>
      </c>
      <c r="B726">
        <v>29</v>
      </c>
    </row>
    <row r="727" spans="1:2" x14ac:dyDescent="0.3">
      <c r="A727">
        <v>60809</v>
      </c>
      <c r="B727">
        <v>26</v>
      </c>
    </row>
    <row r="728" spans="1:2" x14ac:dyDescent="0.3">
      <c r="A728">
        <v>94025</v>
      </c>
      <c r="B728">
        <v>57</v>
      </c>
    </row>
    <row r="729" spans="1:2" x14ac:dyDescent="0.3">
      <c r="A729">
        <v>12797</v>
      </c>
      <c r="B729">
        <v>15</v>
      </c>
    </row>
    <row r="730" spans="1:2" x14ac:dyDescent="0.3">
      <c r="A730">
        <v>3235</v>
      </c>
      <c r="B730">
        <v>45</v>
      </c>
    </row>
    <row r="731" spans="1:2" x14ac:dyDescent="0.3">
      <c r="A731">
        <v>84535</v>
      </c>
      <c r="B731">
        <v>34</v>
      </c>
    </row>
    <row r="732" spans="1:2" x14ac:dyDescent="0.3">
      <c r="A732">
        <v>54495</v>
      </c>
      <c r="B732">
        <v>58</v>
      </c>
    </row>
    <row r="733" spans="1:2" x14ac:dyDescent="0.3">
      <c r="A733">
        <v>27656</v>
      </c>
      <c r="B733">
        <v>39</v>
      </c>
    </row>
    <row r="734" spans="1:2" x14ac:dyDescent="0.3">
      <c r="A734">
        <v>90036</v>
      </c>
      <c r="B734">
        <v>44</v>
      </c>
    </row>
    <row r="735" spans="1:2" x14ac:dyDescent="0.3">
      <c r="A735">
        <v>89948</v>
      </c>
      <c r="B735">
        <v>58</v>
      </c>
    </row>
    <row r="736" spans="1:2" x14ac:dyDescent="0.3">
      <c r="A736">
        <v>3688</v>
      </c>
      <c r="B736">
        <v>1</v>
      </c>
    </row>
    <row r="737" spans="1:2" x14ac:dyDescent="0.3">
      <c r="A737">
        <v>49821</v>
      </c>
      <c r="B737">
        <v>36</v>
      </c>
    </row>
    <row r="738" spans="1:2" x14ac:dyDescent="0.3">
      <c r="A738">
        <v>4094</v>
      </c>
      <c r="B738">
        <v>30</v>
      </c>
    </row>
    <row r="739" spans="1:2" x14ac:dyDescent="0.3">
      <c r="A739">
        <v>79561</v>
      </c>
      <c r="B739">
        <v>56</v>
      </c>
    </row>
    <row r="740" spans="1:2" x14ac:dyDescent="0.3">
      <c r="A740">
        <v>34185</v>
      </c>
      <c r="B740">
        <v>26</v>
      </c>
    </row>
    <row r="741" spans="1:2" x14ac:dyDescent="0.3">
      <c r="A741">
        <v>74391</v>
      </c>
      <c r="B741">
        <v>35</v>
      </c>
    </row>
    <row r="742" spans="1:2" x14ac:dyDescent="0.3">
      <c r="A742">
        <v>51438</v>
      </c>
      <c r="B742">
        <v>46</v>
      </c>
    </row>
    <row r="743" spans="1:2" x14ac:dyDescent="0.3">
      <c r="A743">
        <v>60933</v>
      </c>
      <c r="B743">
        <v>7</v>
      </c>
    </row>
    <row r="744" spans="1:2" x14ac:dyDescent="0.3">
      <c r="A744">
        <v>54766</v>
      </c>
      <c r="B744">
        <v>13</v>
      </c>
    </row>
    <row r="745" spans="1:2" x14ac:dyDescent="0.3">
      <c r="A745">
        <v>51959</v>
      </c>
      <c r="B745">
        <v>29</v>
      </c>
    </row>
    <row r="746" spans="1:2" x14ac:dyDescent="0.3">
      <c r="A746">
        <v>97263</v>
      </c>
      <c r="B746">
        <v>23</v>
      </c>
    </row>
    <row r="747" spans="1:2" x14ac:dyDescent="0.3">
      <c r="A747">
        <v>92660</v>
      </c>
      <c r="B747">
        <v>7</v>
      </c>
    </row>
    <row r="748" spans="1:2" x14ac:dyDescent="0.3">
      <c r="A748">
        <v>27531</v>
      </c>
      <c r="B748">
        <v>20</v>
      </c>
    </row>
    <row r="749" spans="1:2" x14ac:dyDescent="0.3">
      <c r="A749">
        <v>68970</v>
      </c>
      <c r="B749">
        <v>42</v>
      </c>
    </row>
    <row r="750" spans="1:2" x14ac:dyDescent="0.3">
      <c r="A750">
        <v>82337</v>
      </c>
      <c r="B750">
        <v>18</v>
      </c>
    </row>
    <row r="751" spans="1:2" x14ac:dyDescent="0.3">
      <c r="A751">
        <v>45826</v>
      </c>
      <c r="B751">
        <v>30</v>
      </c>
    </row>
    <row r="752" spans="1:2" x14ac:dyDescent="0.3">
      <c r="A752">
        <v>43017</v>
      </c>
      <c r="B752">
        <v>6</v>
      </c>
    </row>
    <row r="753" spans="1:2" x14ac:dyDescent="0.3">
      <c r="A753">
        <v>75130</v>
      </c>
      <c r="B753">
        <v>7</v>
      </c>
    </row>
    <row r="754" spans="1:2" x14ac:dyDescent="0.3">
      <c r="A754">
        <v>19679</v>
      </c>
      <c r="B754">
        <v>4</v>
      </c>
    </row>
    <row r="755" spans="1:2" x14ac:dyDescent="0.3">
      <c r="A755">
        <v>97068</v>
      </c>
      <c r="B755">
        <v>24</v>
      </c>
    </row>
    <row r="756" spans="1:2" x14ac:dyDescent="0.3">
      <c r="A756">
        <v>24092</v>
      </c>
      <c r="B756">
        <v>11</v>
      </c>
    </row>
    <row r="757" spans="1:2" x14ac:dyDescent="0.3">
      <c r="A757">
        <v>37357</v>
      </c>
      <c r="B757">
        <v>58</v>
      </c>
    </row>
    <row r="758" spans="1:2" x14ac:dyDescent="0.3">
      <c r="A758">
        <v>45334</v>
      </c>
      <c r="B758">
        <v>9</v>
      </c>
    </row>
    <row r="759" spans="1:2" x14ac:dyDescent="0.3">
      <c r="A759">
        <v>52865</v>
      </c>
      <c r="B759">
        <v>32</v>
      </c>
    </row>
    <row r="760" spans="1:2" x14ac:dyDescent="0.3">
      <c r="A760">
        <v>17449</v>
      </c>
      <c r="B760">
        <v>6</v>
      </c>
    </row>
    <row r="761" spans="1:2" x14ac:dyDescent="0.3">
      <c r="A761">
        <v>76850</v>
      </c>
      <c r="B761">
        <v>33</v>
      </c>
    </row>
    <row r="762" spans="1:2" x14ac:dyDescent="0.3">
      <c r="A762">
        <v>3834</v>
      </c>
      <c r="B762">
        <v>13</v>
      </c>
    </row>
    <row r="763" spans="1:2" x14ac:dyDescent="0.3">
      <c r="A763">
        <v>50417</v>
      </c>
      <c r="B763">
        <v>29</v>
      </c>
    </row>
    <row r="764" spans="1:2" x14ac:dyDescent="0.3">
      <c r="A764">
        <v>33203</v>
      </c>
      <c r="B764">
        <v>10</v>
      </c>
    </row>
    <row r="765" spans="1:2" x14ac:dyDescent="0.3">
      <c r="A765">
        <v>42919</v>
      </c>
      <c r="B765">
        <v>58</v>
      </c>
    </row>
    <row r="766" spans="1:2" x14ac:dyDescent="0.3">
      <c r="A766">
        <v>26718</v>
      </c>
      <c r="B766">
        <v>19</v>
      </c>
    </row>
    <row r="767" spans="1:2" x14ac:dyDescent="0.3">
      <c r="A767">
        <v>23198</v>
      </c>
      <c r="B767">
        <v>21</v>
      </c>
    </row>
    <row r="768" spans="1:2" x14ac:dyDescent="0.3">
      <c r="A768">
        <v>58656</v>
      </c>
      <c r="B768">
        <v>41</v>
      </c>
    </row>
    <row r="769" spans="1:2" x14ac:dyDescent="0.3">
      <c r="A769">
        <v>22097</v>
      </c>
      <c r="B769">
        <v>11</v>
      </c>
    </row>
    <row r="770" spans="1:2" x14ac:dyDescent="0.3">
      <c r="A770">
        <v>94167</v>
      </c>
      <c r="B770">
        <v>27</v>
      </c>
    </row>
    <row r="771" spans="1:2" x14ac:dyDescent="0.3">
      <c r="A771">
        <v>50477</v>
      </c>
      <c r="B771">
        <v>33</v>
      </c>
    </row>
    <row r="772" spans="1:2" x14ac:dyDescent="0.3">
      <c r="A772">
        <v>59003</v>
      </c>
      <c r="B772">
        <v>9</v>
      </c>
    </row>
    <row r="773" spans="1:2" x14ac:dyDescent="0.3">
      <c r="A773">
        <v>93040</v>
      </c>
      <c r="B773">
        <v>27</v>
      </c>
    </row>
    <row r="774" spans="1:2" x14ac:dyDescent="0.3">
      <c r="A774">
        <v>7021</v>
      </c>
      <c r="B774">
        <v>19</v>
      </c>
    </row>
    <row r="775" spans="1:2" x14ac:dyDescent="0.3">
      <c r="A775">
        <v>76646</v>
      </c>
      <c r="B775">
        <v>42</v>
      </c>
    </row>
    <row r="776" spans="1:2" x14ac:dyDescent="0.3">
      <c r="A776">
        <v>53806</v>
      </c>
      <c r="B776">
        <v>16</v>
      </c>
    </row>
    <row r="777" spans="1:2" x14ac:dyDescent="0.3">
      <c r="A777">
        <v>77044</v>
      </c>
      <c r="B777">
        <v>40</v>
      </c>
    </row>
    <row r="778" spans="1:2" x14ac:dyDescent="0.3">
      <c r="A778">
        <v>9043</v>
      </c>
      <c r="B778">
        <v>17</v>
      </c>
    </row>
    <row r="779" spans="1:2" x14ac:dyDescent="0.3">
      <c r="A779">
        <v>13443</v>
      </c>
      <c r="B779">
        <v>53</v>
      </c>
    </row>
    <row r="780" spans="1:2" x14ac:dyDescent="0.3">
      <c r="A780">
        <v>78423</v>
      </c>
      <c r="B780">
        <v>47</v>
      </c>
    </row>
    <row r="781" spans="1:2" x14ac:dyDescent="0.3">
      <c r="A781">
        <v>82592</v>
      </c>
      <c r="B781">
        <v>60</v>
      </c>
    </row>
    <row r="782" spans="1:2" x14ac:dyDescent="0.3">
      <c r="A782">
        <v>33758</v>
      </c>
      <c r="B782">
        <v>52</v>
      </c>
    </row>
    <row r="783" spans="1:2" x14ac:dyDescent="0.3">
      <c r="A783">
        <v>28127</v>
      </c>
      <c r="B783">
        <v>36</v>
      </c>
    </row>
    <row r="784" spans="1:2" x14ac:dyDescent="0.3">
      <c r="A784">
        <v>27782</v>
      </c>
      <c r="B784">
        <v>18</v>
      </c>
    </row>
    <row r="785" spans="1:2" x14ac:dyDescent="0.3">
      <c r="A785">
        <v>74536</v>
      </c>
      <c r="B785">
        <v>4</v>
      </c>
    </row>
    <row r="786" spans="1:2" x14ac:dyDescent="0.3">
      <c r="A786">
        <v>10191</v>
      </c>
      <c r="B786">
        <v>39</v>
      </c>
    </row>
    <row r="787" spans="1:2" x14ac:dyDescent="0.3">
      <c r="A787">
        <v>86793</v>
      </c>
      <c r="B787">
        <v>9</v>
      </c>
    </row>
    <row r="788" spans="1:2" x14ac:dyDescent="0.3">
      <c r="A788">
        <v>18098</v>
      </c>
      <c r="B788">
        <v>58</v>
      </c>
    </row>
    <row r="789" spans="1:2" x14ac:dyDescent="0.3">
      <c r="A789">
        <v>10741</v>
      </c>
      <c r="B789">
        <v>58</v>
      </c>
    </row>
    <row r="790" spans="1:2" x14ac:dyDescent="0.3">
      <c r="A790">
        <v>31835</v>
      </c>
      <c r="B790">
        <v>33</v>
      </c>
    </row>
    <row r="791" spans="1:2" x14ac:dyDescent="0.3">
      <c r="A791">
        <v>65889</v>
      </c>
      <c r="B791">
        <v>37</v>
      </c>
    </row>
    <row r="792" spans="1:2" x14ac:dyDescent="0.3">
      <c r="A792">
        <v>52302</v>
      </c>
      <c r="B792">
        <v>32</v>
      </c>
    </row>
    <row r="793" spans="1:2" x14ac:dyDescent="0.3">
      <c r="A793">
        <v>75962</v>
      </c>
      <c r="B793">
        <v>178</v>
      </c>
    </row>
    <row r="794" spans="1:2" x14ac:dyDescent="0.3">
      <c r="A794">
        <v>27511</v>
      </c>
      <c r="B794">
        <v>149</v>
      </c>
    </row>
    <row r="795" spans="1:2" x14ac:dyDescent="0.3">
      <c r="A795">
        <v>34703</v>
      </c>
      <c r="B795">
        <v>170</v>
      </c>
    </row>
    <row r="796" spans="1:2" x14ac:dyDescent="0.3">
      <c r="A796">
        <v>61022</v>
      </c>
      <c r="B796">
        <v>177</v>
      </c>
    </row>
    <row r="797" spans="1:2" x14ac:dyDescent="0.3">
      <c r="A797">
        <v>37312</v>
      </c>
      <c r="B797">
        <v>130</v>
      </c>
    </row>
    <row r="798" spans="1:2" x14ac:dyDescent="0.3">
      <c r="A798">
        <v>96460</v>
      </c>
      <c r="B798">
        <v>156</v>
      </c>
    </row>
    <row r="799" spans="1:2" x14ac:dyDescent="0.3">
      <c r="A799">
        <v>64783</v>
      </c>
      <c r="B799">
        <v>194</v>
      </c>
    </row>
    <row r="800" spans="1:2" x14ac:dyDescent="0.3">
      <c r="A800">
        <v>97835</v>
      </c>
      <c r="B800">
        <v>195</v>
      </c>
    </row>
    <row r="801" spans="1:2" x14ac:dyDescent="0.3">
      <c r="A801">
        <v>88867</v>
      </c>
      <c r="B801">
        <v>191</v>
      </c>
    </row>
    <row r="802" spans="1:2" x14ac:dyDescent="0.3">
      <c r="A802">
        <v>55078</v>
      </c>
      <c r="B802">
        <v>167</v>
      </c>
    </row>
    <row r="803" spans="1:2" x14ac:dyDescent="0.3">
      <c r="A803">
        <v>60865</v>
      </c>
      <c r="B803">
        <v>183</v>
      </c>
    </row>
    <row r="804" spans="1:2" x14ac:dyDescent="0.3">
      <c r="A804">
        <v>11820</v>
      </c>
      <c r="B804">
        <v>126</v>
      </c>
    </row>
    <row r="805" spans="1:2" x14ac:dyDescent="0.3">
      <c r="A805">
        <v>65776</v>
      </c>
      <c r="B805">
        <v>167</v>
      </c>
    </row>
    <row r="806" spans="1:2" x14ac:dyDescent="0.3">
      <c r="A806">
        <v>25358</v>
      </c>
      <c r="B806">
        <v>149</v>
      </c>
    </row>
    <row r="807" spans="1:2" x14ac:dyDescent="0.3">
      <c r="A807">
        <v>82518</v>
      </c>
      <c r="B807">
        <v>150</v>
      </c>
    </row>
    <row r="808" spans="1:2" x14ac:dyDescent="0.3">
      <c r="A808">
        <v>36357</v>
      </c>
      <c r="B808">
        <v>127</v>
      </c>
    </row>
    <row r="809" spans="1:2" x14ac:dyDescent="0.3">
      <c r="A809">
        <v>10653</v>
      </c>
      <c r="B809">
        <v>175</v>
      </c>
    </row>
    <row r="810" spans="1:2" x14ac:dyDescent="0.3">
      <c r="A810">
        <v>90473</v>
      </c>
      <c r="B810">
        <v>140</v>
      </c>
    </row>
    <row r="811" spans="1:2" x14ac:dyDescent="0.3">
      <c r="A811">
        <v>84537</v>
      </c>
      <c r="B811">
        <v>200</v>
      </c>
    </row>
    <row r="812" spans="1:2" x14ac:dyDescent="0.3">
      <c r="A812">
        <v>64661</v>
      </c>
      <c r="B812">
        <v>180</v>
      </c>
    </row>
    <row r="813" spans="1:2" x14ac:dyDescent="0.3">
      <c r="A813">
        <v>87068</v>
      </c>
      <c r="B813">
        <v>144</v>
      </c>
    </row>
    <row r="814" spans="1:2" x14ac:dyDescent="0.3">
      <c r="A814">
        <v>81738</v>
      </c>
      <c r="B814">
        <v>149</v>
      </c>
    </row>
    <row r="815" spans="1:2" x14ac:dyDescent="0.3">
      <c r="A815">
        <v>46876</v>
      </c>
      <c r="B815">
        <v>190</v>
      </c>
    </row>
    <row r="816" spans="1:2" x14ac:dyDescent="0.3">
      <c r="A816">
        <v>51531</v>
      </c>
      <c r="B816">
        <v>163</v>
      </c>
    </row>
    <row r="817" spans="1:2" x14ac:dyDescent="0.3">
      <c r="A817">
        <v>6002</v>
      </c>
      <c r="B817">
        <v>189</v>
      </c>
    </row>
    <row r="818" spans="1:2" x14ac:dyDescent="0.3">
      <c r="A818">
        <v>846</v>
      </c>
      <c r="B818">
        <v>181</v>
      </c>
    </row>
    <row r="819" spans="1:2" x14ac:dyDescent="0.3">
      <c r="A819">
        <v>13780</v>
      </c>
      <c r="B819">
        <v>166</v>
      </c>
    </row>
    <row r="820" spans="1:2" x14ac:dyDescent="0.3">
      <c r="A820">
        <v>86374</v>
      </c>
      <c r="B820">
        <v>125</v>
      </c>
    </row>
    <row r="821" spans="1:2" x14ac:dyDescent="0.3">
      <c r="A821">
        <v>78040</v>
      </c>
      <c r="B821">
        <v>147</v>
      </c>
    </row>
    <row r="822" spans="1:2" x14ac:dyDescent="0.3">
      <c r="A822">
        <v>62830</v>
      </c>
      <c r="B822">
        <v>163</v>
      </c>
    </row>
    <row r="823" spans="1:2" x14ac:dyDescent="0.3">
      <c r="A823">
        <v>81040</v>
      </c>
      <c r="B823">
        <v>155</v>
      </c>
    </row>
    <row r="824" spans="1:2" x14ac:dyDescent="0.3">
      <c r="A824">
        <v>46918</v>
      </c>
      <c r="B824">
        <v>128</v>
      </c>
    </row>
    <row r="825" spans="1:2" x14ac:dyDescent="0.3">
      <c r="A825">
        <v>64854</v>
      </c>
      <c r="B825">
        <v>123</v>
      </c>
    </row>
    <row r="826" spans="1:2" x14ac:dyDescent="0.3">
      <c r="A826">
        <v>60317</v>
      </c>
      <c r="B826">
        <v>186</v>
      </c>
    </row>
    <row r="827" spans="1:2" x14ac:dyDescent="0.3">
      <c r="A827">
        <v>88206</v>
      </c>
      <c r="B827">
        <v>161</v>
      </c>
    </row>
    <row r="828" spans="1:2" x14ac:dyDescent="0.3">
      <c r="A828">
        <v>21302</v>
      </c>
      <c r="B828">
        <v>124</v>
      </c>
    </row>
    <row r="829" spans="1:2" x14ac:dyDescent="0.3">
      <c r="A829">
        <v>31757</v>
      </c>
      <c r="B829">
        <v>134</v>
      </c>
    </row>
    <row r="830" spans="1:2" x14ac:dyDescent="0.3">
      <c r="A830">
        <v>55807</v>
      </c>
      <c r="B830">
        <v>199</v>
      </c>
    </row>
    <row r="831" spans="1:2" x14ac:dyDescent="0.3">
      <c r="A831">
        <v>55338</v>
      </c>
      <c r="B831">
        <v>130</v>
      </c>
    </row>
    <row r="832" spans="1:2" x14ac:dyDescent="0.3">
      <c r="A832">
        <v>31380</v>
      </c>
      <c r="B832">
        <v>162</v>
      </c>
    </row>
    <row r="833" spans="1:2" x14ac:dyDescent="0.3">
      <c r="A833">
        <v>8953</v>
      </c>
      <c r="B833">
        <v>130</v>
      </c>
    </row>
    <row r="834" spans="1:2" x14ac:dyDescent="0.3">
      <c r="A834">
        <v>83568</v>
      </c>
      <c r="B834">
        <v>182</v>
      </c>
    </row>
    <row r="835" spans="1:2" x14ac:dyDescent="0.3">
      <c r="A835">
        <v>58461</v>
      </c>
      <c r="B835">
        <v>167</v>
      </c>
    </row>
    <row r="836" spans="1:2" x14ac:dyDescent="0.3">
      <c r="A836">
        <v>72829</v>
      </c>
      <c r="B836">
        <v>190</v>
      </c>
    </row>
    <row r="837" spans="1:2" x14ac:dyDescent="0.3">
      <c r="A837">
        <v>11289</v>
      </c>
      <c r="B837">
        <v>200</v>
      </c>
    </row>
    <row r="838" spans="1:2" x14ac:dyDescent="0.3">
      <c r="A838">
        <v>84444</v>
      </c>
      <c r="B838">
        <v>195</v>
      </c>
    </row>
    <row r="839" spans="1:2" x14ac:dyDescent="0.3">
      <c r="A839">
        <v>69236</v>
      </c>
      <c r="B839">
        <v>134</v>
      </c>
    </row>
    <row r="840" spans="1:2" x14ac:dyDescent="0.3">
      <c r="A840">
        <v>93152</v>
      </c>
      <c r="B840">
        <v>149</v>
      </c>
    </row>
    <row r="841" spans="1:2" x14ac:dyDescent="0.3">
      <c r="A841">
        <v>61729</v>
      </c>
      <c r="B841">
        <v>191</v>
      </c>
    </row>
    <row r="842" spans="1:2" x14ac:dyDescent="0.3">
      <c r="A842">
        <v>76131</v>
      </c>
      <c r="B842">
        <v>170</v>
      </c>
    </row>
    <row r="843" spans="1:2" x14ac:dyDescent="0.3">
      <c r="A843">
        <v>90174</v>
      </c>
      <c r="B843">
        <v>163</v>
      </c>
    </row>
    <row r="844" spans="1:2" x14ac:dyDescent="0.3">
      <c r="A844">
        <v>4774</v>
      </c>
      <c r="B844">
        <v>144</v>
      </c>
    </row>
    <row r="845" spans="1:2" x14ac:dyDescent="0.3">
      <c r="A845">
        <v>67981</v>
      </c>
      <c r="B845">
        <v>175</v>
      </c>
    </row>
    <row r="846" spans="1:2" x14ac:dyDescent="0.3">
      <c r="A846">
        <v>41270</v>
      </c>
      <c r="B846">
        <v>180</v>
      </c>
    </row>
    <row r="847" spans="1:2" x14ac:dyDescent="0.3">
      <c r="A847">
        <v>52107</v>
      </c>
      <c r="B847">
        <v>172</v>
      </c>
    </row>
    <row r="848" spans="1:2" x14ac:dyDescent="0.3">
      <c r="A848">
        <v>85453</v>
      </c>
      <c r="B848">
        <v>149</v>
      </c>
    </row>
    <row r="849" spans="1:2" x14ac:dyDescent="0.3">
      <c r="A849">
        <v>99863</v>
      </c>
      <c r="B849">
        <v>133</v>
      </c>
    </row>
    <row r="850" spans="1:2" x14ac:dyDescent="0.3">
      <c r="A850">
        <v>53715</v>
      </c>
      <c r="B850">
        <v>151</v>
      </c>
    </row>
    <row r="851" spans="1:2" x14ac:dyDescent="0.3">
      <c r="A851">
        <v>14931</v>
      </c>
      <c r="B851">
        <v>156</v>
      </c>
    </row>
    <row r="852" spans="1:2" x14ac:dyDescent="0.3">
      <c r="A852">
        <v>33653</v>
      </c>
      <c r="B852">
        <v>195</v>
      </c>
    </row>
    <row r="853" spans="1:2" x14ac:dyDescent="0.3">
      <c r="A853">
        <v>99380</v>
      </c>
      <c r="B853">
        <v>187</v>
      </c>
    </row>
    <row r="854" spans="1:2" x14ac:dyDescent="0.3">
      <c r="A854">
        <v>23843</v>
      </c>
      <c r="B854">
        <v>128</v>
      </c>
    </row>
    <row r="855" spans="1:2" x14ac:dyDescent="0.3">
      <c r="A855">
        <v>38485</v>
      </c>
      <c r="B855">
        <v>167</v>
      </c>
    </row>
    <row r="856" spans="1:2" x14ac:dyDescent="0.3">
      <c r="A856">
        <v>99086</v>
      </c>
      <c r="B856">
        <v>192</v>
      </c>
    </row>
    <row r="857" spans="1:2" x14ac:dyDescent="0.3">
      <c r="A857">
        <v>84561</v>
      </c>
      <c r="B857">
        <v>158</v>
      </c>
    </row>
    <row r="858" spans="1:2" x14ac:dyDescent="0.3">
      <c r="A858">
        <v>43235</v>
      </c>
      <c r="B858">
        <v>193</v>
      </c>
    </row>
    <row r="859" spans="1:2" x14ac:dyDescent="0.3">
      <c r="A859">
        <v>61723</v>
      </c>
      <c r="B859">
        <v>172</v>
      </c>
    </row>
    <row r="860" spans="1:2" x14ac:dyDescent="0.3">
      <c r="A860">
        <v>86800</v>
      </c>
      <c r="B860">
        <v>137</v>
      </c>
    </row>
    <row r="861" spans="1:2" x14ac:dyDescent="0.3">
      <c r="A861">
        <v>89419</v>
      </c>
      <c r="B861">
        <v>150</v>
      </c>
    </row>
    <row r="862" spans="1:2" x14ac:dyDescent="0.3">
      <c r="A862">
        <v>17990</v>
      </c>
      <c r="B862">
        <v>159</v>
      </c>
    </row>
    <row r="863" spans="1:2" x14ac:dyDescent="0.3">
      <c r="A863">
        <v>98806</v>
      </c>
      <c r="B863">
        <v>195</v>
      </c>
    </row>
    <row r="864" spans="1:2" x14ac:dyDescent="0.3">
      <c r="A864">
        <v>61893</v>
      </c>
      <c r="B864">
        <v>120</v>
      </c>
    </row>
    <row r="865" spans="1:2" x14ac:dyDescent="0.3">
      <c r="A865">
        <v>41280</v>
      </c>
      <c r="B865">
        <v>175</v>
      </c>
    </row>
    <row r="866" spans="1:2" x14ac:dyDescent="0.3">
      <c r="A866">
        <v>34829</v>
      </c>
      <c r="B866">
        <v>151</v>
      </c>
    </row>
    <row r="867" spans="1:2" x14ac:dyDescent="0.3">
      <c r="A867">
        <v>77362</v>
      </c>
      <c r="B867">
        <v>190</v>
      </c>
    </row>
    <row r="868" spans="1:2" x14ac:dyDescent="0.3">
      <c r="A868">
        <v>21167</v>
      </c>
      <c r="B868">
        <v>150</v>
      </c>
    </row>
    <row r="869" spans="1:2" x14ac:dyDescent="0.3">
      <c r="A869">
        <v>60099</v>
      </c>
      <c r="B869">
        <v>180</v>
      </c>
    </row>
    <row r="870" spans="1:2" x14ac:dyDescent="0.3">
      <c r="A870">
        <v>4574</v>
      </c>
      <c r="B870">
        <v>168</v>
      </c>
    </row>
    <row r="871" spans="1:2" x14ac:dyDescent="0.3">
      <c r="A871">
        <v>78589</v>
      </c>
      <c r="B871">
        <v>192</v>
      </c>
    </row>
    <row r="872" spans="1:2" x14ac:dyDescent="0.3">
      <c r="A872">
        <v>20025</v>
      </c>
      <c r="B872">
        <v>187</v>
      </c>
    </row>
    <row r="873" spans="1:2" x14ac:dyDescent="0.3">
      <c r="A873">
        <v>80956</v>
      </c>
      <c r="B873">
        <v>121</v>
      </c>
    </row>
    <row r="874" spans="1:2" x14ac:dyDescent="0.3">
      <c r="A874">
        <v>68556</v>
      </c>
      <c r="B874">
        <v>199</v>
      </c>
    </row>
    <row r="875" spans="1:2" x14ac:dyDescent="0.3">
      <c r="A875">
        <v>16265</v>
      </c>
      <c r="B875">
        <v>161</v>
      </c>
    </row>
    <row r="876" spans="1:2" x14ac:dyDescent="0.3">
      <c r="A876">
        <v>92418</v>
      </c>
      <c r="B876">
        <v>190</v>
      </c>
    </row>
    <row r="877" spans="1:2" x14ac:dyDescent="0.3">
      <c r="A877">
        <v>53295</v>
      </c>
      <c r="B877">
        <v>178</v>
      </c>
    </row>
    <row r="878" spans="1:2" x14ac:dyDescent="0.3">
      <c r="A878">
        <v>19162</v>
      </c>
      <c r="B878">
        <v>198</v>
      </c>
    </row>
    <row r="879" spans="1:2" x14ac:dyDescent="0.3">
      <c r="A879">
        <v>55941</v>
      </c>
      <c r="B879">
        <v>150</v>
      </c>
    </row>
    <row r="880" spans="1:2" x14ac:dyDescent="0.3">
      <c r="A880">
        <v>9306</v>
      </c>
      <c r="B880">
        <v>178</v>
      </c>
    </row>
    <row r="881" spans="1:2" x14ac:dyDescent="0.3">
      <c r="A881">
        <v>82617</v>
      </c>
      <c r="B881">
        <v>121</v>
      </c>
    </row>
    <row r="882" spans="1:2" x14ac:dyDescent="0.3">
      <c r="A882">
        <v>4346</v>
      </c>
      <c r="B882">
        <v>168</v>
      </c>
    </row>
    <row r="883" spans="1:2" x14ac:dyDescent="0.3">
      <c r="A883">
        <v>77549</v>
      </c>
      <c r="B883">
        <v>194</v>
      </c>
    </row>
    <row r="884" spans="1:2" x14ac:dyDescent="0.3">
      <c r="A884">
        <v>87032</v>
      </c>
      <c r="B884">
        <v>139</v>
      </c>
    </row>
    <row r="885" spans="1:2" x14ac:dyDescent="0.3">
      <c r="A885">
        <v>97706</v>
      </c>
      <c r="B885">
        <v>148</v>
      </c>
    </row>
    <row r="886" spans="1:2" x14ac:dyDescent="0.3">
      <c r="A886">
        <v>56023</v>
      </c>
      <c r="B886">
        <v>128</v>
      </c>
    </row>
    <row r="887" spans="1:2" x14ac:dyDescent="0.3">
      <c r="A887">
        <v>51137</v>
      </c>
      <c r="B887">
        <v>197</v>
      </c>
    </row>
    <row r="888" spans="1:2" x14ac:dyDescent="0.3">
      <c r="A888">
        <v>31525</v>
      </c>
      <c r="B888">
        <v>155</v>
      </c>
    </row>
    <row r="889" spans="1:2" x14ac:dyDescent="0.3">
      <c r="A889">
        <v>45584</v>
      </c>
      <c r="B889">
        <v>169</v>
      </c>
    </row>
    <row r="890" spans="1:2" x14ac:dyDescent="0.3">
      <c r="A890">
        <v>62749</v>
      </c>
      <c r="B890">
        <v>173</v>
      </c>
    </row>
    <row r="891" spans="1:2" x14ac:dyDescent="0.3">
      <c r="A891">
        <v>32972</v>
      </c>
      <c r="B891">
        <v>196</v>
      </c>
    </row>
    <row r="892" spans="1:2" x14ac:dyDescent="0.3">
      <c r="A892">
        <v>26062</v>
      </c>
      <c r="B892">
        <v>147</v>
      </c>
    </row>
    <row r="893" spans="1:2" x14ac:dyDescent="0.3">
      <c r="A893">
        <v>3763</v>
      </c>
      <c r="B893">
        <v>190</v>
      </c>
    </row>
    <row r="894" spans="1:2" x14ac:dyDescent="0.3">
      <c r="A894">
        <v>58459</v>
      </c>
      <c r="B894">
        <v>140</v>
      </c>
    </row>
    <row r="895" spans="1:2" x14ac:dyDescent="0.3">
      <c r="A895">
        <v>50302</v>
      </c>
      <c r="B895">
        <v>143</v>
      </c>
    </row>
    <row r="896" spans="1:2" x14ac:dyDescent="0.3">
      <c r="A896">
        <v>97080</v>
      </c>
      <c r="B896">
        <v>154</v>
      </c>
    </row>
    <row r="897" spans="1:2" x14ac:dyDescent="0.3">
      <c r="A897">
        <v>46808</v>
      </c>
      <c r="B897">
        <v>163</v>
      </c>
    </row>
    <row r="898" spans="1:2" x14ac:dyDescent="0.3">
      <c r="A898">
        <v>96851</v>
      </c>
      <c r="B898">
        <v>167</v>
      </c>
    </row>
    <row r="899" spans="1:2" x14ac:dyDescent="0.3">
      <c r="A899">
        <v>69169</v>
      </c>
      <c r="B899">
        <v>183</v>
      </c>
    </row>
    <row r="900" spans="1:2" x14ac:dyDescent="0.3">
      <c r="A900">
        <v>44274</v>
      </c>
      <c r="B900">
        <v>175</v>
      </c>
    </row>
    <row r="901" spans="1:2" x14ac:dyDescent="0.3">
      <c r="A901">
        <v>99045</v>
      </c>
      <c r="B901">
        <v>164</v>
      </c>
    </row>
    <row r="902" spans="1:2" x14ac:dyDescent="0.3">
      <c r="A902">
        <v>44246</v>
      </c>
      <c r="B902">
        <v>125</v>
      </c>
    </row>
    <row r="903" spans="1:2" x14ac:dyDescent="0.3">
      <c r="A903">
        <v>30092</v>
      </c>
      <c r="B903">
        <v>147</v>
      </c>
    </row>
    <row r="904" spans="1:2" x14ac:dyDescent="0.3">
      <c r="A904">
        <v>99183</v>
      </c>
      <c r="B904">
        <v>148</v>
      </c>
    </row>
    <row r="905" spans="1:2" x14ac:dyDescent="0.3">
      <c r="A905">
        <v>32570</v>
      </c>
      <c r="B905">
        <v>168</v>
      </c>
    </row>
    <row r="906" spans="1:2" x14ac:dyDescent="0.3">
      <c r="A906">
        <v>9481</v>
      </c>
      <c r="B906">
        <v>143</v>
      </c>
    </row>
    <row r="907" spans="1:2" x14ac:dyDescent="0.3">
      <c r="A907">
        <v>28359</v>
      </c>
      <c r="B907">
        <v>194</v>
      </c>
    </row>
    <row r="908" spans="1:2" x14ac:dyDescent="0.3">
      <c r="A908">
        <v>17626</v>
      </c>
      <c r="B908">
        <v>139</v>
      </c>
    </row>
    <row r="909" spans="1:2" x14ac:dyDescent="0.3">
      <c r="A909">
        <v>53104</v>
      </c>
      <c r="B909">
        <v>135</v>
      </c>
    </row>
    <row r="910" spans="1:2" x14ac:dyDescent="0.3">
      <c r="A910">
        <v>51360</v>
      </c>
      <c r="B910">
        <v>122</v>
      </c>
    </row>
    <row r="911" spans="1:2" x14ac:dyDescent="0.3">
      <c r="A911">
        <v>71353</v>
      </c>
      <c r="B911">
        <v>153</v>
      </c>
    </row>
    <row r="912" spans="1:2" x14ac:dyDescent="0.3">
      <c r="A912">
        <v>75065</v>
      </c>
      <c r="B912">
        <v>136</v>
      </c>
    </row>
    <row r="913" spans="1:2" x14ac:dyDescent="0.3">
      <c r="A913">
        <v>39241</v>
      </c>
      <c r="B913">
        <v>146</v>
      </c>
    </row>
    <row r="914" spans="1:2" x14ac:dyDescent="0.3">
      <c r="A914">
        <v>47161</v>
      </c>
      <c r="B914">
        <v>163</v>
      </c>
    </row>
    <row r="915" spans="1:2" x14ac:dyDescent="0.3">
      <c r="A915">
        <v>91761</v>
      </c>
      <c r="B915">
        <v>191</v>
      </c>
    </row>
    <row r="916" spans="1:2" x14ac:dyDescent="0.3">
      <c r="A916">
        <v>10680</v>
      </c>
      <c r="B916">
        <v>151</v>
      </c>
    </row>
    <row r="917" spans="1:2" x14ac:dyDescent="0.3">
      <c r="A917">
        <v>50159</v>
      </c>
      <c r="B917">
        <v>183</v>
      </c>
    </row>
    <row r="918" spans="1:2" x14ac:dyDescent="0.3">
      <c r="A918">
        <v>11045</v>
      </c>
      <c r="B918">
        <v>128</v>
      </c>
    </row>
    <row r="919" spans="1:2" x14ac:dyDescent="0.3">
      <c r="A919">
        <v>75208</v>
      </c>
      <c r="B919">
        <v>136</v>
      </c>
    </row>
    <row r="920" spans="1:2" x14ac:dyDescent="0.3">
      <c r="A920">
        <v>57633</v>
      </c>
      <c r="B920">
        <v>184</v>
      </c>
    </row>
    <row r="921" spans="1:2" x14ac:dyDescent="0.3">
      <c r="A921">
        <v>90364</v>
      </c>
      <c r="B921">
        <v>168</v>
      </c>
    </row>
    <row r="922" spans="1:2" x14ac:dyDescent="0.3">
      <c r="A922">
        <v>72879</v>
      </c>
      <c r="B922">
        <v>156</v>
      </c>
    </row>
    <row r="923" spans="1:2" x14ac:dyDescent="0.3">
      <c r="A923">
        <v>57353</v>
      </c>
      <c r="B923">
        <v>150</v>
      </c>
    </row>
    <row r="924" spans="1:2" x14ac:dyDescent="0.3">
      <c r="A924">
        <v>93297</v>
      </c>
      <c r="B924">
        <v>155</v>
      </c>
    </row>
    <row r="925" spans="1:2" x14ac:dyDescent="0.3">
      <c r="A925">
        <v>43088</v>
      </c>
      <c r="B925">
        <v>165</v>
      </c>
    </row>
    <row r="926" spans="1:2" x14ac:dyDescent="0.3">
      <c r="A926">
        <v>4128</v>
      </c>
      <c r="B926">
        <v>156</v>
      </c>
    </row>
    <row r="927" spans="1:2" x14ac:dyDescent="0.3">
      <c r="A927">
        <v>22592</v>
      </c>
      <c r="B927">
        <v>195</v>
      </c>
    </row>
    <row r="928" spans="1:2" x14ac:dyDescent="0.3">
      <c r="A928">
        <v>63612</v>
      </c>
      <c r="B928">
        <v>161</v>
      </c>
    </row>
    <row r="929" spans="1:2" x14ac:dyDescent="0.3">
      <c r="A929">
        <v>206</v>
      </c>
      <c r="B929">
        <v>147</v>
      </c>
    </row>
    <row r="930" spans="1:2" x14ac:dyDescent="0.3">
      <c r="A930">
        <v>4907</v>
      </c>
      <c r="B930">
        <v>148</v>
      </c>
    </row>
    <row r="931" spans="1:2" x14ac:dyDescent="0.3">
      <c r="A931">
        <v>448</v>
      </c>
      <c r="B931">
        <v>149</v>
      </c>
    </row>
    <row r="932" spans="1:2" x14ac:dyDescent="0.3">
      <c r="A932">
        <v>6048</v>
      </c>
      <c r="B932">
        <v>195</v>
      </c>
    </row>
    <row r="933" spans="1:2" x14ac:dyDescent="0.3">
      <c r="A933">
        <v>58169</v>
      </c>
      <c r="B933">
        <v>125</v>
      </c>
    </row>
    <row r="934" spans="1:2" x14ac:dyDescent="0.3">
      <c r="A934">
        <v>72613</v>
      </c>
      <c r="B934">
        <v>145</v>
      </c>
    </row>
    <row r="935" spans="1:2" x14ac:dyDescent="0.3">
      <c r="A935">
        <v>40919</v>
      </c>
      <c r="B935">
        <v>181</v>
      </c>
    </row>
    <row r="936" spans="1:2" x14ac:dyDescent="0.3">
      <c r="A936">
        <v>84453</v>
      </c>
      <c r="B936">
        <v>197</v>
      </c>
    </row>
    <row r="937" spans="1:2" x14ac:dyDescent="0.3">
      <c r="A937">
        <v>56996</v>
      </c>
      <c r="B937">
        <v>195</v>
      </c>
    </row>
    <row r="938" spans="1:2" x14ac:dyDescent="0.3">
      <c r="A938">
        <v>68794</v>
      </c>
      <c r="B938">
        <v>198</v>
      </c>
    </row>
    <row r="939" spans="1:2" x14ac:dyDescent="0.3">
      <c r="A939">
        <v>49936</v>
      </c>
      <c r="B939">
        <v>146</v>
      </c>
    </row>
    <row r="940" spans="1:2" x14ac:dyDescent="0.3">
      <c r="A940">
        <v>46468</v>
      </c>
      <c r="B940">
        <v>187</v>
      </c>
    </row>
    <row r="941" spans="1:2" x14ac:dyDescent="0.3">
      <c r="A941">
        <v>38898</v>
      </c>
      <c r="B941">
        <v>160</v>
      </c>
    </row>
    <row r="942" spans="1:2" x14ac:dyDescent="0.3">
      <c r="A942">
        <v>74532</v>
      </c>
      <c r="B942">
        <v>188</v>
      </c>
    </row>
    <row r="943" spans="1:2" x14ac:dyDescent="0.3">
      <c r="A943">
        <v>47516</v>
      </c>
      <c r="B943">
        <v>136</v>
      </c>
    </row>
    <row r="944" spans="1:2" x14ac:dyDescent="0.3">
      <c r="A944">
        <v>95174</v>
      </c>
      <c r="B944">
        <v>127</v>
      </c>
    </row>
    <row r="945" spans="1:2" x14ac:dyDescent="0.3">
      <c r="A945">
        <v>94347</v>
      </c>
      <c r="B945">
        <v>195</v>
      </c>
    </row>
    <row r="946" spans="1:2" x14ac:dyDescent="0.3">
      <c r="A946">
        <v>33216</v>
      </c>
      <c r="B946">
        <v>164</v>
      </c>
    </row>
    <row r="947" spans="1:2" x14ac:dyDescent="0.3">
      <c r="A947">
        <v>78551</v>
      </c>
      <c r="B947">
        <v>190</v>
      </c>
    </row>
    <row r="948" spans="1:2" x14ac:dyDescent="0.3">
      <c r="A948">
        <v>8505</v>
      </c>
      <c r="B948">
        <v>173</v>
      </c>
    </row>
    <row r="949" spans="1:2" x14ac:dyDescent="0.3">
      <c r="A949">
        <v>28773</v>
      </c>
      <c r="B949">
        <v>134</v>
      </c>
    </row>
    <row r="950" spans="1:2" x14ac:dyDescent="0.3">
      <c r="A950">
        <v>77657</v>
      </c>
      <c r="B950">
        <v>126</v>
      </c>
    </row>
    <row r="951" spans="1:2" x14ac:dyDescent="0.3">
      <c r="A951">
        <v>80153</v>
      </c>
      <c r="B951">
        <v>192</v>
      </c>
    </row>
    <row r="952" spans="1:2" x14ac:dyDescent="0.3">
      <c r="A952">
        <v>45989</v>
      </c>
      <c r="B952">
        <v>126</v>
      </c>
    </row>
    <row r="953" spans="1:2" x14ac:dyDescent="0.3">
      <c r="A953">
        <v>41065</v>
      </c>
      <c r="B953">
        <v>160</v>
      </c>
    </row>
    <row r="954" spans="1:2" x14ac:dyDescent="0.3">
      <c r="A954">
        <v>10145</v>
      </c>
      <c r="B954">
        <v>154</v>
      </c>
    </row>
    <row r="955" spans="1:2" x14ac:dyDescent="0.3">
      <c r="A955">
        <v>69542</v>
      </c>
      <c r="B955">
        <v>169</v>
      </c>
    </row>
    <row r="956" spans="1:2" x14ac:dyDescent="0.3">
      <c r="A956">
        <v>66170</v>
      </c>
      <c r="B956">
        <v>159</v>
      </c>
    </row>
    <row r="957" spans="1:2" x14ac:dyDescent="0.3">
      <c r="A957">
        <v>97193</v>
      </c>
      <c r="B957">
        <v>200</v>
      </c>
    </row>
    <row r="958" spans="1:2" x14ac:dyDescent="0.3">
      <c r="A958">
        <v>69472</v>
      </c>
      <c r="B958">
        <v>158</v>
      </c>
    </row>
    <row r="959" spans="1:2" x14ac:dyDescent="0.3">
      <c r="A959">
        <v>32372</v>
      </c>
      <c r="B959">
        <v>147</v>
      </c>
    </row>
    <row r="960" spans="1:2" x14ac:dyDescent="0.3">
      <c r="A960">
        <v>49205</v>
      </c>
      <c r="B960">
        <v>125</v>
      </c>
    </row>
    <row r="961" spans="1:2" x14ac:dyDescent="0.3">
      <c r="A961">
        <v>97796</v>
      </c>
      <c r="B961">
        <v>123</v>
      </c>
    </row>
    <row r="962" spans="1:2" x14ac:dyDescent="0.3">
      <c r="A962">
        <v>7057</v>
      </c>
      <c r="B962">
        <v>137</v>
      </c>
    </row>
    <row r="963" spans="1:2" x14ac:dyDescent="0.3">
      <c r="A963">
        <v>675</v>
      </c>
      <c r="B963">
        <v>166</v>
      </c>
    </row>
    <row r="964" spans="1:2" x14ac:dyDescent="0.3">
      <c r="A964">
        <v>5163</v>
      </c>
      <c r="B964">
        <v>172</v>
      </c>
    </row>
    <row r="965" spans="1:2" x14ac:dyDescent="0.3">
      <c r="A965">
        <v>35610</v>
      </c>
      <c r="B965">
        <v>158</v>
      </c>
    </row>
    <row r="966" spans="1:2" x14ac:dyDescent="0.3">
      <c r="A966">
        <v>28644</v>
      </c>
      <c r="B966">
        <v>160</v>
      </c>
    </row>
    <row r="967" spans="1:2" x14ac:dyDescent="0.3">
      <c r="A967">
        <v>23496</v>
      </c>
      <c r="B967">
        <v>123</v>
      </c>
    </row>
    <row r="968" spans="1:2" x14ac:dyDescent="0.3">
      <c r="A968">
        <v>68184</v>
      </c>
      <c r="B968">
        <v>177</v>
      </c>
    </row>
    <row r="969" spans="1:2" x14ac:dyDescent="0.3">
      <c r="A969">
        <v>99062</v>
      </c>
      <c r="B969">
        <v>195</v>
      </c>
    </row>
    <row r="970" spans="1:2" x14ac:dyDescent="0.3">
      <c r="A970">
        <v>19258</v>
      </c>
      <c r="B970">
        <v>135</v>
      </c>
    </row>
    <row r="971" spans="1:2" x14ac:dyDescent="0.3">
      <c r="A971">
        <v>46911</v>
      </c>
      <c r="B971">
        <v>157</v>
      </c>
    </row>
    <row r="972" spans="1:2" x14ac:dyDescent="0.3">
      <c r="A972">
        <v>97041</v>
      </c>
      <c r="B972">
        <v>141</v>
      </c>
    </row>
    <row r="973" spans="1:2" x14ac:dyDescent="0.3">
      <c r="A973">
        <v>26797</v>
      </c>
      <c r="B973">
        <v>127</v>
      </c>
    </row>
    <row r="974" spans="1:2" x14ac:dyDescent="0.3">
      <c r="A974">
        <v>45508</v>
      </c>
      <c r="B974">
        <v>168</v>
      </c>
    </row>
    <row r="975" spans="1:2" x14ac:dyDescent="0.3">
      <c r="A975">
        <v>78751</v>
      </c>
      <c r="B975">
        <v>155</v>
      </c>
    </row>
    <row r="976" spans="1:2" x14ac:dyDescent="0.3">
      <c r="A976">
        <v>34544</v>
      </c>
      <c r="B976">
        <v>161</v>
      </c>
    </row>
    <row r="977" spans="1:2" x14ac:dyDescent="0.3">
      <c r="A977">
        <v>66670</v>
      </c>
      <c r="B977">
        <v>190</v>
      </c>
    </row>
    <row r="978" spans="1:2" x14ac:dyDescent="0.3">
      <c r="A978">
        <v>1523</v>
      </c>
      <c r="B978">
        <v>139</v>
      </c>
    </row>
    <row r="979" spans="1:2" x14ac:dyDescent="0.3">
      <c r="A979">
        <v>23073</v>
      </c>
      <c r="B979">
        <v>154</v>
      </c>
    </row>
    <row r="980" spans="1:2" x14ac:dyDescent="0.3">
      <c r="A980">
        <v>78744</v>
      </c>
      <c r="B980">
        <v>133</v>
      </c>
    </row>
    <row r="981" spans="1:2" x14ac:dyDescent="0.3">
      <c r="A981">
        <v>39396</v>
      </c>
      <c r="B981">
        <v>158</v>
      </c>
    </row>
    <row r="982" spans="1:2" x14ac:dyDescent="0.3">
      <c r="A982">
        <v>79406</v>
      </c>
      <c r="B982">
        <v>143</v>
      </c>
    </row>
    <row r="983" spans="1:2" x14ac:dyDescent="0.3">
      <c r="A983">
        <v>38953</v>
      </c>
      <c r="B983">
        <v>123</v>
      </c>
    </row>
    <row r="984" spans="1:2" x14ac:dyDescent="0.3">
      <c r="A984">
        <v>48005</v>
      </c>
      <c r="B984">
        <v>126</v>
      </c>
    </row>
    <row r="985" spans="1:2" x14ac:dyDescent="0.3">
      <c r="A985">
        <v>97284</v>
      </c>
      <c r="B985">
        <v>176</v>
      </c>
    </row>
    <row r="986" spans="1:2" x14ac:dyDescent="0.3">
      <c r="A986">
        <v>40027</v>
      </c>
      <c r="B986">
        <v>190</v>
      </c>
    </row>
    <row r="987" spans="1:2" x14ac:dyDescent="0.3">
      <c r="A987">
        <v>44285</v>
      </c>
      <c r="B987">
        <v>185</v>
      </c>
    </row>
    <row r="988" spans="1:2" x14ac:dyDescent="0.3">
      <c r="A988">
        <v>97587</v>
      </c>
      <c r="B988">
        <v>142</v>
      </c>
    </row>
    <row r="989" spans="1:2" x14ac:dyDescent="0.3">
      <c r="A989">
        <v>35211</v>
      </c>
      <c r="B989">
        <v>133</v>
      </c>
    </row>
    <row r="990" spans="1:2" x14ac:dyDescent="0.3">
      <c r="A990">
        <v>5049</v>
      </c>
      <c r="B990">
        <v>142</v>
      </c>
    </row>
    <row r="991" spans="1:2" x14ac:dyDescent="0.3">
      <c r="A991">
        <v>58048</v>
      </c>
      <c r="B991">
        <v>158</v>
      </c>
    </row>
    <row r="992" spans="1:2" x14ac:dyDescent="0.3">
      <c r="A992">
        <v>75674</v>
      </c>
      <c r="B992">
        <v>162</v>
      </c>
    </row>
    <row r="993" spans="1:2" x14ac:dyDescent="0.3">
      <c r="A993">
        <v>91158</v>
      </c>
      <c r="B993">
        <v>170</v>
      </c>
    </row>
    <row r="994" spans="1:2" x14ac:dyDescent="0.3">
      <c r="A994">
        <v>52151</v>
      </c>
      <c r="B994">
        <v>135</v>
      </c>
    </row>
    <row r="995" spans="1:2" x14ac:dyDescent="0.3">
      <c r="A995">
        <v>43270</v>
      </c>
      <c r="B995">
        <v>149</v>
      </c>
    </row>
    <row r="996" spans="1:2" x14ac:dyDescent="0.3">
      <c r="A996">
        <v>59171</v>
      </c>
      <c r="B996">
        <v>126</v>
      </c>
    </row>
    <row r="997" spans="1:2" x14ac:dyDescent="0.3">
      <c r="A997">
        <v>38837</v>
      </c>
      <c r="B997">
        <v>124</v>
      </c>
    </row>
    <row r="998" spans="1:2" x14ac:dyDescent="0.3">
      <c r="A998">
        <v>54271</v>
      </c>
      <c r="B998">
        <v>134</v>
      </c>
    </row>
    <row r="999" spans="1:2" x14ac:dyDescent="0.3">
      <c r="A999">
        <v>62001</v>
      </c>
      <c r="B999">
        <v>173</v>
      </c>
    </row>
    <row r="1000" spans="1:2" x14ac:dyDescent="0.3">
      <c r="A1000">
        <v>43117</v>
      </c>
      <c r="B1000">
        <v>120</v>
      </c>
    </row>
    <row r="1001" spans="1:2" x14ac:dyDescent="0.3">
      <c r="A1001">
        <v>7192</v>
      </c>
      <c r="B1001">
        <v>157</v>
      </c>
    </row>
    <row r="1002" spans="1:2" x14ac:dyDescent="0.3">
      <c r="A1002">
        <v>28921</v>
      </c>
      <c r="B1002">
        <v>167</v>
      </c>
    </row>
    <row r="1003" spans="1:2" x14ac:dyDescent="0.3">
      <c r="A1003">
        <v>27432</v>
      </c>
      <c r="B1003">
        <v>150</v>
      </c>
    </row>
    <row r="1004" spans="1:2" x14ac:dyDescent="0.3">
      <c r="A1004">
        <v>26074</v>
      </c>
      <c r="B1004">
        <v>131</v>
      </c>
    </row>
    <row r="1005" spans="1:2" x14ac:dyDescent="0.3">
      <c r="A1005">
        <v>60951</v>
      </c>
      <c r="B1005">
        <v>168</v>
      </c>
    </row>
    <row r="1006" spans="1:2" x14ac:dyDescent="0.3">
      <c r="A1006">
        <v>58576</v>
      </c>
      <c r="B1006">
        <v>130</v>
      </c>
    </row>
    <row r="1007" spans="1:2" x14ac:dyDescent="0.3">
      <c r="A1007">
        <v>5964</v>
      </c>
      <c r="B1007">
        <v>177</v>
      </c>
    </row>
    <row r="1008" spans="1:2" x14ac:dyDescent="0.3">
      <c r="A1008">
        <v>75134</v>
      </c>
      <c r="B1008">
        <v>175</v>
      </c>
    </row>
    <row r="1009" spans="1:2" x14ac:dyDescent="0.3">
      <c r="A1009">
        <v>65007</v>
      </c>
      <c r="B1009">
        <v>126</v>
      </c>
    </row>
    <row r="1010" spans="1:2" x14ac:dyDescent="0.3">
      <c r="A1010">
        <v>90232</v>
      </c>
      <c r="B1010">
        <v>198</v>
      </c>
    </row>
    <row r="1011" spans="1:2" x14ac:dyDescent="0.3">
      <c r="A1011">
        <v>53812</v>
      </c>
      <c r="B1011">
        <v>179</v>
      </c>
    </row>
    <row r="1012" spans="1:2" x14ac:dyDescent="0.3">
      <c r="A1012">
        <v>72933</v>
      </c>
      <c r="B1012">
        <v>139</v>
      </c>
    </row>
    <row r="1013" spans="1:2" x14ac:dyDescent="0.3">
      <c r="A1013">
        <v>86037</v>
      </c>
      <c r="B1013">
        <v>153</v>
      </c>
    </row>
    <row r="1014" spans="1:2" x14ac:dyDescent="0.3">
      <c r="A1014">
        <v>20205</v>
      </c>
      <c r="B1014">
        <v>133</v>
      </c>
    </row>
    <row r="1015" spans="1:2" x14ac:dyDescent="0.3">
      <c r="A1015">
        <v>96783</v>
      </c>
      <c r="B1015">
        <v>143</v>
      </c>
    </row>
    <row r="1016" spans="1:2" x14ac:dyDescent="0.3">
      <c r="A1016">
        <v>72913</v>
      </c>
      <c r="B1016">
        <v>160</v>
      </c>
    </row>
    <row r="1017" spans="1:2" x14ac:dyDescent="0.3">
      <c r="A1017">
        <v>9951</v>
      </c>
      <c r="B1017">
        <v>139</v>
      </c>
    </row>
    <row r="1018" spans="1:2" x14ac:dyDescent="0.3">
      <c r="A1018">
        <v>95901</v>
      </c>
      <c r="B1018">
        <v>160</v>
      </c>
    </row>
    <row r="1019" spans="1:2" x14ac:dyDescent="0.3">
      <c r="A1019">
        <v>20159</v>
      </c>
      <c r="B1019">
        <v>195</v>
      </c>
    </row>
    <row r="1020" spans="1:2" x14ac:dyDescent="0.3">
      <c r="A1020">
        <v>14851</v>
      </c>
      <c r="B1020">
        <v>193</v>
      </c>
    </row>
    <row r="1021" spans="1:2" x14ac:dyDescent="0.3">
      <c r="A1021">
        <v>63342</v>
      </c>
      <c r="B1021">
        <v>148</v>
      </c>
    </row>
    <row r="1022" spans="1:2" x14ac:dyDescent="0.3">
      <c r="A1022">
        <v>39989</v>
      </c>
      <c r="B1022">
        <v>160</v>
      </c>
    </row>
    <row r="1023" spans="1:2" x14ac:dyDescent="0.3">
      <c r="A1023">
        <v>18513</v>
      </c>
      <c r="B1023">
        <v>121</v>
      </c>
    </row>
    <row r="1024" spans="1:2" x14ac:dyDescent="0.3">
      <c r="A1024">
        <v>97917</v>
      </c>
      <c r="B1024">
        <v>193</v>
      </c>
    </row>
    <row r="1025" spans="1:2" x14ac:dyDescent="0.3">
      <c r="A1025">
        <v>3854</v>
      </c>
      <c r="B1025">
        <v>179</v>
      </c>
    </row>
    <row r="1026" spans="1:2" x14ac:dyDescent="0.3">
      <c r="A1026">
        <v>31896</v>
      </c>
      <c r="B1026">
        <v>190</v>
      </c>
    </row>
    <row r="1027" spans="1:2" x14ac:dyDescent="0.3">
      <c r="A1027">
        <v>47520</v>
      </c>
      <c r="B1027">
        <v>185</v>
      </c>
    </row>
    <row r="1028" spans="1:2" x14ac:dyDescent="0.3">
      <c r="A1028">
        <v>76289</v>
      </c>
      <c r="B1028">
        <v>135</v>
      </c>
    </row>
    <row r="1029" spans="1:2" x14ac:dyDescent="0.3">
      <c r="A1029">
        <v>67694</v>
      </c>
      <c r="B1029">
        <v>188</v>
      </c>
    </row>
    <row r="1030" spans="1:2" x14ac:dyDescent="0.3">
      <c r="A1030">
        <v>47943</v>
      </c>
      <c r="B1030">
        <v>123</v>
      </c>
    </row>
    <row r="1031" spans="1:2" x14ac:dyDescent="0.3">
      <c r="A1031">
        <v>97799</v>
      </c>
      <c r="B1031">
        <v>158</v>
      </c>
    </row>
    <row r="1032" spans="1:2" x14ac:dyDescent="0.3">
      <c r="A1032">
        <v>64687</v>
      </c>
      <c r="B1032">
        <v>170</v>
      </c>
    </row>
    <row r="1033" spans="1:2" x14ac:dyDescent="0.3">
      <c r="A1033">
        <v>87831</v>
      </c>
      <c r="B1033">
        <v>145</v>
      </c>
    </row>
    <row r="1034" spans="1:2" x14ac:dyDescent="0.3">
      <c r="A1034">
        <v>93780</v>
      </c>
      <c r="B1034">
        <v>123</v>
      </c>
    </row>
    <row r="1035" spans="1:2" x14ac:dyDescent="0.3">
      <c r="A1035">
        <v>63835</v>
      </c>
      <c r="B1035">
        <v>165</v>
      </c>
    </row>
    <row r="1036" spans="1:2" x14ac:dyDescent="0.3">
      <c r="A1036">
        <v>17295</v>
      </c>
      <c r="B1036">
        <v>136</v>
      </c>
    </row>
    <row r="1037" spans="1:2" x14ac:dyDescent="0.3">
      <c r="A1037">
        <v>28191</v>
      </c>
      <c r="B1037">
        <v>157</v>
      </c>
    </row>
    <row r="1038" spans="1:2" x14ac:dyDescent="0.3">
      <c r="A1038">
        <v>47883</v>
      </c>
      <c r="B1038">
        <v>151</v>
      </c>
    </row>
    <row r="1039" spans="1:2" x14ac:dyDescent="0.3">
      <c r="A1039">
        <v>96666</v>
      </c>
      <c r="B1039">
        <v>147</v>
      </c>
    </row>
    <row r="1040" spans="1:2" x14ac:dyDescent="0.3">
      <c r="A1040">
        <v>20645</v>
      </c>
      <c r="B1040">
        <v>167</v>
      </c>
    </row>
    <row r="1041" spans="1:2" x14ac:dyDescent="0.3">
      <c r="A1041">
        <v>31735</v>
      </c>
      <c r="B1041">
        <v>144</v>
      </c>
    </row>
    <row r="1042" spans="1:2" x14ac:dyDescent="0.3">
      <c r="A1042">
        <v>14291</v>
      </c>
      <c r="B1042">
        <v>143</v>
      </c>
    </row>
    <row r="1043" spans="1:2" x14ac:dyDescent="0.3">
      <c r="A1043">
        <v>76874</v>
      </c>
      <c r="B1043">
        <v>146</v>
      </c>
    </row>
    <row r="1044" spans="1:2" x14ac:dyDescent="0.3">
      <c r="A1044">
        <v>88158</v>
      </c>
      <c r="B1044">
        <v>183</v>
      </c>
    </row>
    <row r="1045" spans="1:2" x14ac:dyDescent="0.3">
      <c r="A1045">
        <v>114</v>
      </c>
      <c r="B1045">
        <v>175</v>
      </c>
    </row>
    <row r="1046" spans="1:2" x14ac:dyDescent="0.3">
      <c r="A1046">
        <v>79762</v>
      </c>
      <c r="B1046">
        <v>175</v>
      </c>
    </row>
    <row r="1047" spans="1:2" x14ac:dyDescent="0.3">
      <c r="A1047">
        <v>47412</v>
      </c>
      <c r="B1047">
        <v>163</v>
      </c>
    </row>
    <row r="1048" spans="1:2" x14ac:dyDescent="0.3">
      <c r="A1048">
        <v>77773</v>
      </c>
      <c r="B1048">
        <v>141</v>
      </c>
    </row>
    <row r="1049" spans="1:2" x14ac:dyDescent="0.3">
      <c r="A1049">
        <v>82900</v>
      </c>
      <c r="B1049">
        <v>169</v>
      </c>
    </row>
    <row r="1050" spans="1:2" x14ac:dyDescent="0.3">
      <c r="A1050">
        <v>54168</v>
      </c>
      <c r="B1050">
        <v>120</v>
      </c>
    </row>
    <row r="1051" spans="1:2" x14ac:dyDescent="0.3">
      <c r="A1051">
        <v>72136</v>
      </c>
      <c r="B1051">
        <v>127</v>
      </c>
    </row>
    <row r="1052" spans="1:2" x14ac:dyDescent="0.3">
      <c r="A1052">
        <v>3502</v>
      </c>
      <c r="B1052">
        <v>141</v>
      </c>
    </row>
    <row r="1053" spans="1:2" x14ac:dyDescent="0.3">
      <c r="A1053">
        <v>5414</v>
      </c>
      <c r="B1053">
        <v>120</v>
      </c>
    </row>
    <row r="1054" spans="1:2" x14ac:dyDescent="0.3">
      <c r="A1054">
        <v>76054</v>
      </c>
      <c r="B1054">
        <v>167</v>
      </c>
    </row>
    <row r="1055" spans="1:2" x14ac:dyDescent="0.3">
      <c r="A1055">
        <v>1573</v>
      </c>
      <c r="B1055">
        <v>135</v>
      </c>
    </row>
    <row r="1056" spans="1:2" x14ac:dyDescent="0.3">
      <c r="A1056">
        <v>33200</v>
      </c>
      <c r="B1056">
        <v>164</v>
      </c>
    </row>
    <row r="1057" spans="1:2" x14ac:dyDescent="0.3">
      <c r="A1057">
        <v>48373</v>
      </c>
      <c r="B1057">
        <v>154</v>
      </c>
    </row>
    <row r="1058" spans="1:2" x14ac:dyDescent="0.3">
      <c r="A1058">
        <v>54013</v>
      </c>
      <c r="B1058">
        <v>187</v>
      </c>
    </row>
    <row r="1059" spans="1:2" x14ac:dyDescent="0.3">
      <c r="A1059">
        <v>54347</v>
      </c>
      <c r="B1059">
        <v>145</v>
      </c>
    </row>
    <row r="1060" spans="1:2" x14ac:dyDescent="0.3">
      <c r="A1060">
        <v>38666</v>
      </c>
      <c r="B1060">
        <v>146</v>
      </c>
    </row>
    <row r="1061" spans="1:2" x14ac:dyDescent="0.3">
      <c r="A1061">
        <v>4519</v>
      </c>
      <c r="B1061">
        <v>193</v>
      </c>
    </row>
    <row r="1062" spans="1:2" x14ac:dyDescent="0.3">
      <c r="A1062">
        <v>92368</v>
      </c>
      <c r="B1062">
        <v>147</v>
      </c>
    </row>
    <row r="1063" spans="1:2" x14ac:dyDescent="0.3">
      <c r="A1063">
        <v>15491</v>
      </c>
      <c r="B1063">
        <v>191</v>
      </c>
    </row>
    <row r="1064" spans="1:2" x14ac:dyDescent="0.3">
      <c r="A1064">
        <v>21311</v>
      </c>
      <c r="B1064">
        <v>179</v>
      </c>
    </row>
    <row r="1065" spans="1:2" x14ac:dyDescent="0.3">
      <c r="A1065">
        <v>90470</v>
      </c>
      <c r="B1065">
        <v>165</v>
      </c>
    </row>
    <row r="1066" spans="1:2" x14ac:dyDescent="0.3">
      <c r="A1066">
        <v>3558</v>
      </c>
      <c r="B1066">
        <v>199</v>
      </c>
    </row>
    <row r="1067" spans="1:2" x14ac:dyDescent="0.3">
      <c r="A1067">
        <v>48702</v>
      </c>
      <c r="B1067">
        <v>186</v>
      </c>
    </row>
    <row r="1068" spans="1:2" x14ac:dyDescent="0.3">
      <c r="A1068">
        <v>41580</v>
      </c>
      <c r="B1068">
        <v>159</v>
      </c>
    </row>
    <row r="1069" spans="1:2" x14ac:dyDescent="0.3">
      <c r="A1069">
        <v>78942</v>
      </c>
      <c r="B1069">
        <v>167</v>
      </c>
    </row>
    <row r="1070" spans="1:2" x14ac:dyDescent="0.3">
      <c r="A1070">
        <v>49898</v>
      </c>
      <c r="B1070">
        <v>133</v>
      </c>
    </row>
    <row r="1071" spans="1:2" x14ac:dyDescent="0.3">
      <c r="A1071">
        <v>14771</v>
      </c>
      <c r="B1071">
        <v>148</v>
      </c>
    </row>
    <row r="1072" spans="1:2" x14ac:dyDescent="0.3">
      <c r="A1072">
        <v>41519</v>
      </c>
      <c r="B1072">
        <v>135</v>
      </c>
    </row>
    <row r="1073" spans="1:2" x14ac:dyDescent="0.3">
      <c r="A1073">
        <v>52185</v>
      </c>
      <c r="B1073">
        <v>123</v>
      </c>
    </row>
    <row r="1074" spans="1:2" x14ac:dyDescent="0.3">
      <c r="A1074">
        <v>66222</v>
      </c>
      <c r="B1074">
        <v>157</v>
      </c>
    </row>
    <row r="1075" spans="1:2" x14ac:dyDescent="0.3">
      <c r="A1075">
        <v>24624</v>
      </c>
      <c r="B1075">
        <v>143</v>
      </c>
    </row>
    <row r="1076" spans="1:2" x14ac:dyDescent="0.3">
      <c r="A1076">
        <v>16548</v>
      </c>
      <c r="B1076">
        <v>142</v>
      </c>
    </row>
    <row r="1077" spans="1:2" x14ac:dyDescent="0.3">
      <c r="A1077">
        <v>48637</v>
      </c>
      <c r="B1077">
        <v>197</v>
      </c>
    </row>
    <row r="1078" spans="1:2" x14ac:dyDescent="0.3">
      <c r="A1078">
        <v>80879</v>
      </c>
      <c r="B1078">
        <v>142</v>
      </c>
    </row>
    <row r="1079" spans="1:2" x14ac:dyDescent="0.3">
      <c r="A1079">
        <v>41551</v>
      </c>
      <c r="B1079">
        <v>197</v>
      </c>
    </row>
    <row r="1080" spans="1:2" x14ac:dyDescent="0.3">
      <c r="A1080">
        <v>46902</v>
      </c>
      <c r="B1080">
        <v>169</v>
      </c>
    </row>
    <row r="1081" spans="1:2" x14ac:dyDescent="0.3">
      <c r="A1081">
        <v>5430</v>
      </c>
      <c r="B1081">
        <v>184</v>
      </c>
    </row>
    <row r="1082" spans="1:2" x14ac:dyDescent="0.3">
      <c r="A1082">
        <v>65989</v>
      </c>
      <c r="B1082">
        <v>155</v>
      </c>
    </row>
    <row r="1083" spans="1:2" x14ac:dyDescent="0.3">
      <c r="A1083">
        <v>97013</v>
      </c>
      <c r="B1083">
        <v>170</v>
      </c>
    </row>
    <row r="1084" spans="1:2" x14ac:dyDescent="0.3">
      <c r="A1084">
        <v>92126</v>
      </c>
      <c r="B1084">
        <v>187</v>
      </c>
    </row>
    <row r="1085" spans="1:2" x14ac:dyDescent="0.3">
      <c r="A1085">
        <v>46016</v>
      </c>
      <c r="B1085">
        <v>153</v>
      </c>
    </row>
    <row r="1086" spans="1:2" x14ac:dyDescent="0.3">
      <c r="A1086">
        <v>26123</v>
      </c>
      <c r="B1086">
        <v>195</v>
      </c>
    </row>
    <row r="1087" spans="1:2" x14ac:dyDescent="0.3">
      <c r="A1087">
        <v>17960</v>
      </c>
      <c r="B1087">
        <v>168</v>
      </c>
    </row>
    <row r="1088" spans="1:2" x14ac:dyDescent="0.3">
      <c r="A1088">
        <v>7280</v>
      </c>
      <c r="B1088">
        <v>123</v>
      </c>
    </row>
    <row r="1089" spans="1:2" x14ac:dyDescent="0.3">
      <c r="A1089">
        <v>30159</v>
      </c>
      <c r="B1089">
        <v>189</v>
      </c>
    </row>
    <row r="1090" spans="1:2" x14ac:dyDescent="0.3">
      <c r="A1090">
        <v>16595</v>
      </c>
      <c r="B1090">
        <v>146</v>
      </c>
    </row>
    <row r="1091" spans="1:2" x14ac:dyDescent="0.3">
      <c r="A1091">
        <v>66175</v>
      </c>
      <c r="B1091">
        <v>185</v>
      </c>
    </row>
    <row r="1092" spans="1:2" x14ac:dyDescent="0.3">
      <c r="A1092">
        <v>37865</v>
      </c>
      <c r="B1092">
        <v>144</v>
      </c>
    </row>
    <row r="1093" spans="1:2" x14ac:dyDescent="0.3">
      <c r="A1093">
        <v>93196</v>
      </c>
      <c r="B1093">
        <v>183</v>
      </c>
    </row>
    <row r="1094" spans="1:2" x14ac:dyDescent="0.3">
      <c r="A1094">
        <v>44397</v>
      </c>
      <c r="B1094">
        <v>165</v>
      </c>
    </row>
    <row r="1095" spans="1:2" x14ac:dyDescent="0.3">
      <c r="A1095">
        <v>43946</v>
      </c>
      <c r="B1095">
        <v>159</v>
      </c>
    </row>
    <row r="1096" spans="1:2" x14ac:dyDescent="0.3">
      <c r="A1096">
        <v>517</v>
      </c>
      <c r="B1096">
        <v>139</v>
      </c>
    </row>
    <row r="1097" spans="1:2" x14ac:dyDescent="0.3">
      <c r="A1097">
        <v>79405</v>
      </c>
      <c r="B1097">
        <v>131</v>
      </c>
    </row>
    <row r="1098" spans="1:2" x14ac:dyDescent="0.3">
      <c r="A1098">
        <v>61743</v>
      </c>
      <c r="B1098">
        <v>134</v>
      </c>
    </row>
    <row r="1099" spans="1:2" x14ac:dyDescent="0.3">
      <c r="A1099">
        <v>99433</v>
      </c>
      <c r="B1099">
        <v>191</v>
      </c>
    </row>
    <row r="1100" spans="1:2" x14ac:dyDescent="0.3">
      <c r="A1100">
        <v>25569</v>
      </c>
      <c r="B1100">
        <v>186</v>
      </c>
    </row>
    <row r="1101" spans="1:2" x14ac:dyDescent="0.3">
      <c r="A1101">
        <v>69983</v>
      </c>
      <c r="B1101">
        <v>133</v>
      </c>
    </row>
    <row r="1102" spans="1:2" x14ac:dyDescent="0.3">
      <c r="A1102">
        <v>5074</v>
      </c>
      <c r="B1102">
        <v>187</v>
      </c>
    </row>
    <row r="1103" spans="1:2" x14ac:dyDescent="0.3">
      <c r="A1103">
        <v>20927</v>
      </c>
      <c r="B1103">
        <v>141</v>
      </c>
    </row>
    <row r="1104" spans="1:2" x14ac:dyDescent="0.3">
      <c r="A1104">
        <v>59822</v>
      </c>
      <c r="B1104">
        <v>134</v>
      </c>
    </row>
    <row r="1105" spans="1:2" x14ac:dyDescent="0.3">
      <c r="A1105">
        <v>8463</v>
      </c>
      <c r="B1105">
        <v>145</v>
      </c>
    </row>
    <row r="1106" spans="1:2" x14ac:dyDescent="0.3">
      <c r="A1106">
        <v>42233</v>
      </c>
      <c r="B1106">
        <v>198</v>
      </c>
    </row>
    <row r="1107" spans="1:2" x14ac:dyDescent="0.3">
      <c r="A1107">
        <v>49078</v>
      </c>
      <c r="B1107">
        <v>196</v>
      </c>
    </row>
    <row r="1108" spans="1:2" x14ac:dyDescent="0.3">
      <c r="A1108">
        <v>51286</v>
      </c>
      <c r="B1108">
        <v>193</v>
      </c>
    </row>
    <row r="1109" spans="1:2" x14ac:dyDescent="0.3">
      <c r="A1109">
        <v>41801</v>
      </c>
      <c r="B1109">
        <v>141</v>
      </c>
    </row>
    <row r="1110" spans="1:2" x14ac:dyDescent="0.3">
      <c r="A1110">
        <v>7769</v>
      </c>
      <c r="B1110">
        <v>192</v>
      </c>
    </row>
    <row r="1111" spans="1:2" x14ac:dyDescent="0.3">
      <c r="A1111">
        <v>54012</v>
      </c>
      <c r="B1111">
        <v>134</v>
      </c>
    </row>
    <row r="1112" spans="1:2" x14ac:dyDescent="0.3">
      <c r="A1112">
        <v>87719</v>
      </c>
      <c r="B1112">
        <v>133</v>
      </c>
    </row>
    <row r="1113" spans="1:2" x14ac:dyDescent="0.3">
      <c r="A1113">
        <v>83663</v>
      </c>
      <c r="B1113">
        <v>152</v>
      </c>
    </row>
    <row r="1114" spans="1:2" x14ac:dyDescent="0.3">
      <c r="A1114">
        <v>18711</v>
      </c>
      <c r="B1114">
        <v>181</v>
      </c>
    </row>
    <row r="1115" spans="1:2" x14ac:dyDescent="0.3">
      <c r="A1115">
        <v>21190</v>
      </c>
      <c r="B1115">
        <v>139</v>
      </c>
    </row>
    <row r="1116" spans="1:2" x14ac:dyDescent="0.3">
      <c r="A1116">
        <v>61518</v>
      </c>
      <c r="B1116">
        <v>157</v>
      </c>
    </row>
    <row r="1117" spans="1:2" x14ac:dyDescent="0.3">
      <c r="A1117">
        <v>12485</v>
      </c>
      <c r="B1117">
        <v>159</v>
      </c>
    </row>
    <row r="1118" spans="1:2" x14ac:dyDescent="0.3">
      <c r="A1118">
        <v>3779</v>
      </c>
      <c r="B1118">
        <v>148</v>
      </c>
    </row>
    <row r="1119" spans="1:2" x14ac:dyDescent="0.3">
      <c r="A1119">
        <v>51990</v>
      </c>
      <c r="B1119">
        <v>124</v>
      </c>
    </row>
    <row r="1120" spans="1:2" x14ac:dyDescent="0.3">
      <c r="A1120">
        <v>55135</v>
      </c>
      <c r="B1120">
        <v>184</v>
      </c>
    </row>
    <row r="1121" spans="1:2" x14ac:dyDescent="0.3">
      <c r="A1121">
        <v>14172</v>
      </c>
      <c r="B1121">
        <v>127</v>
      </c>
    </row>
    <row r="1122" spans="1:2" x14ac:dyDescent="0.3">
      <c r="A1122">
        <v>81827</v>
      </c>
      <c r="B1122">
        <v>147</v>
      </c>
    </row>
    <row r="1123" spans="1:2" x14ac:dyDescent="0.3">
      <c r="A1123">
        <v>77960</v>
      </c>
      <c r="B1123">
        <v>152</v>
      </c>
    </row>
    <row r="1124" spans="1:2" x14ac:dyDescent="0.3">
      <c r="A1124">
        <v>76863</v>
      </c>
      <c r="B1124">
        <v>161</v>
      </c>
    </row>
    <row r="1125" spans="1:2" x14ac:dyDescent="0.3">
      <c r="A1125">
        <v>45813</v>
      </c>
      <c r="B1125">
        <v>189</v>
      </c>
    </row>
    <row r="1126" spans="1:2" x14ac:dyDescent="0.3">
      <c r="A1126">
        <v>59038</v>
      </c>
      <c r="B1126">
        <v>134</v>
      </c>
    </row>
    <row r="1127" spans="1:2" x14ac:dyDescent="0.3">
      <c r="A1127">
        <v>31750</v>
      </c>
      <c r="B1127">
        <v>138</v>
      </c>
    </row>
    <row r="1128" spans="1:2" x14ac:dyDescent="0.3">
      <c r="A1128">
        <v>83665</v>
      </c>
      <c r="B1128">
        <v>200</v>
      </c>
    </row>
    <row r="1129" spans="1:2" x14ac:dyDescent="0.3">
      <c r="A1129">
        <v>85047</v>
      </c>
      <c r="B1129">
        <v>195</v>
      </c>
    </row>
    <row r="1130" spans="1:2" x14ac:dyDescent="0.3">
      <c r="A1130">
        <v>55620</v>
      </c>
      <c r="B1130">
        <v>164</v>
      </c>
    </row>
    <row r="1131" spans="1:2" x14ac:dyDescent="0.3">
      <c r="A1131">
        <v>4236</v>
      </c>
      <c r="B1131">
        <v>190</v>
      </c>
    </row>
    <row r="1132" spans="1:2" x14ac:dyDescent="0.3">
      <c r="A1132">
        <v>18749</v>
      </c>
      <c r="B1132">
        <v>123</v>
      </c>
    </row>
    <row r="1133" spans="1:2" x14ac:dyDescent="0.3">
      <c r="A1133">
        <v>27742</v>
      </c>
      <c r="B1133">
        <v>178</v>
      </c>
    </row>
    <row r="1134" spans="1:2" x14ac:dyDescent="0.3">
      <c r="A1134">
        <v>83701</v>
      </c>
      <c r="B1134">
        <v>181</v>
      </c>
    </row>
    <row r="1135" spans="1:2" x14ac:dyDescent="0.3">
      <c r="A1135">
        <v>60565</v>
      </c>
      <c r="B1135">
        <v>199</v>
      </c>
    </row>
    <row r="1136" spans="1:2" x14ac:dyDescent="0.3">
      <c r="A1136">
        <v>97516</v>
      </c>
      <c r="B1136">
        <v>159</v>
      </c>
    </row>
    <row r="1137" spans="1:2" x14ac:dyDescent="0.3">
      <c r="A1137">
        <v>76138</v>
      </c>
      <c r="B1137">
        <v>142</v>
      </c>
    </row>
    <row r="1138" spans="1:2" x14ac:dyDescent="0.3">
      <c r="A1138">
        <v>4703</v>
      </c>
      <c r="B1138">
        <v>161</v>
      </c>
    </row>
    <row r="1139" spans="1:2" x14ac:dyDescent="0.3">
      <c r="A1139">
        <v>71984</v>
      </c>
      <c r="B1139">
        <v>169</v>
      </c>
    </row>
    <row r="1140" spans="1:2" x14ac:dyDescent="0.3">
      <c r="A1140">
        <v>54935</v>
      </c>
      <c r="B1140">
        <v>149</v>
      </c>
    </row>
    <row r="1141" spans="1:2" x14ac:dyDescent="0.3">
      <c r="A1141">
        <v>20649</v>
      </c>
      <c r="B1141">
        <v>164</v>
      </c>
    </row>
    <row r="1142" spans="1:2" x14ac:dyDescent="0.3">
      <c r="A1142">
        <v>97872</v>
      </c>
      <c r="B1142">
        <v>168</v>
      </c>
    </row>
    <row r="1143" spans="1:2" x14ac:dyDescent="0.3">
      <c r="A1143">
        <v>60472</v>
      </c>
      <c r="B1143">
        <v>169</v>
      </c>
    </row>
    <row r="1144" spans="1:2" x14ac:dyDescent="0.3">
      <c r="A1144">
        <v>10575</v>
      </c>
      <c r="B1144">
        <v>171</v>
      </c>
    </row>
    <row r="1145" spans="1:2" x14ac:dyDescent="0.3">
      <c r="A1145">
        <v>43007</v>
      </c>
      <c r="B1145">
        <v>154</v>
      </c>
    </row>
    <row r="1146" spans="1:2" x14ac:dyDescent="0.3">
      <c r="A1146">
        <v>39596</v>
      </c>
      <c r="B1146">
        <v>163</v>
      </c>
    </row>
    <row r="1147" spans="1:2" x14ac:dyDescent="0.3">
      <c r="A1147">
        <v>6157</v>
      </c>
      <c r="B1147">
        <v>147</v>
      </c>
    </row>
    <row r="1148" spans="1:2" x14ac:dyDescent="0.3">
      <c r="A1148">
        <v>51832</v>
      </c>
      <c r="B1148">
        <v>200</v>
      </c>
    </row>
    <row r="1149" spans="1:2" x14ac:dyDescent="0.3">
      <c r="A1149">
        <v>11983</v>
      </c>
      <c r="B1149">
        <v>172</v>
      </c>
    </row>
    <row r="1150" spans="1:2" x14ac:dyDescent="0.3">
      <c r="A1150">
        <v>57804</v>
      </c>
      <c r="B1150">
        <v>174</v>
      </c>
    </row>
    <row r="1151" spans="1:2" x14ac:dyDescent="0.3">
      <c r="A1151">
        <v>40490</v>
      </c>
      <c r="B1151">
        <v>144</v>
      </c>
    </row>
    <row r="1152" spans="1:2" x14ac:dyDescent="0.3">
      <c r="A1152">
        <v>53471</v>
      </c>
      <c r="B1152">
        <v>122</v>
      </c>
    </row>
    <row r="1153" spans="1:2" x14ac:dyDescent="0.3">
      <c r="A1153">
        <v>12142</v>
      </c>
      <c r="B1153">
        <v>128</v>
      </c>
    </row>
    <row r="1154" spans="1:2" x14ac:dyDescent="0.3">
      <c r="A1154">
        <v>85995</v>
      </c>
      <c r="B1154">
        <v>146</v>
      </c>
    </row>
    <row r="1155" spans="1:2" x14ac:dyDescent="0.3">
      <c r="A1155">
        <v>17947</v>
      </c>
      <c r="B1155">
        <v>191</v>
      </c>
    </row>
    <row r="1156" spans="1:2" x14ac:dyDescent="0.3">
      <c r="A1156">
        <v>13484</v>
      </c>
      <c r="B1156">
        <v>156</v>
      </c>
    </row>
    <row r="1157" spans="1:2" x14ac:dyDescent="0.3">
      <c r="A1157">
        <v>54585</v>
      </c>
      <c r="B1157">
        <v>175</v>
      </c>
    </row>
    <row r="1158" spans="1:2" x14ac:dyDescent="0.3">
      <c r="A1158">
        <v>65152</v>
      </c>
      <c r="B1158">
        <v>172</v>
      </c>
    </row>
    <row r="1159" spans="1:2" x14ac:dyDescent="0.3">
      <c r="A1159">
        <v>62450</v>
      </c>
      <c r="B1159">
        <v>163</v>
      </c>
    </row>
    <row r="1160" spans="1:2" x14ac:dyDescent="0.3">
      <c r="A1160">
        <v>83547</v>
      </c>
      <c r="B1160">
        <v>123</v>
      </c>
    </row>
    <row r="1161" spans="1:2" x14ac:dyDescent="0.3">
      <c r="A1161">
        <v>55622</v>
      </c>
      <c r="B1161">
        <v>182</v>
      </c>
    </row>
    <row r="1162" spans="1:2" x14ac:dyDescent="0.3">
      <c r="A1162">
        <v>9956</v>
      </c>
      <c r="B1162">
        <v>197</v>
      </c>
    </row>
    <row r="1163" spans="1:2" x14ac:dyDescent="0.3">
      <c r="A1163">
        <v>16531</v>
      </c>
      <c r="B1163">
        <v>193</v>
      </c>
    </row>
    <row r="1164" spans="1:2" x14ac:dyDescent="0.3">
      <c r="A1164">
        <v>22155</v>
      </c>
      <c r="B1164">
        <v>125</v>
      </c>
    </row>
    <row r="1165" spans="1:2" x14ac:dyDescent="0.3">
      <c r="A1165">
        <v>85082</v>
      </c>
      <c r="B1165">
        <v>159</v>
      </c>
    </row>
    <row r="1166" spans="1:2" x14ac:dyDescent="0.3">
      <c r="A1166">
        <v>24161</v>
      </c>
      <c r="B1166">
        <v>170</v>
      </c>
    </row>
    <row r="1167" spans="1:2" x14ac:dyDescent="0.3">
      <c r="A1167">
        <v>24169</v>
      </c>
      <c r="B1167">
        <v>174</v>
      </c>
    </row>
    <row r="1168" spans="1:2" x14ac:dyDescent="0.3">
      <c r="A1168">
        <v>30563</v>
      </c>
      <c r="B1168">
        <v>192</v>
      </c>
    </row>
    <row r="1169" spans="1:2" x14ac:dyDescent="0.3">
      <c r="A1169">
        <v>10131</v>
      </c>
      <c r="B1169">
        <v>129</v>
      </c>
    </row>
    <row r="1170" spans="1:2" x14ac:dyDescent="0.3">
      <c r="A1170">
        <v>65598</v>
      </c>
      <c r="B1170">
        <v>141</v>
      </c>
    </row>
    <row r="1171" spans="1:2" x14ac:dyDescent="0.3">
      <c r="A1171">
        <v>31242</v>
      </c>
      <c r="B1171">
        <v>183</v>
      </c>
    </row>
    <row r="1172" spans="1:2" x14ac:dyDescent="0.3">
      <c r="A1172">
        <v>46870</v>
      </c>
      <c r="B1172">
        <v>190</v>
      </c>
    </row>
    <row r="1173" spans="1:2" x14ac:dyDescent="0.3">
      <c r="A1173">
        <v>61107</v>
      </c>
      <c r="B1173">
        <v>170</v>
      </c>
    </row>
    <row r="1174" spans="1:2" x14ac:dyDescent="0.3">
      <c r="A1174">
        <v>67477</v>
      </c>
      <c r="B1174">
        <v>146</v>
      </c>
    </row>
    <row r="1175" spans="1:2" x14ac:dyDescent="0.3">
      <c r="A1175">
        <v>79926</v>
      </c>
      <c r="B1175">
        <v>147</v>
      </c>
    </row>
    <row r="1176" spans="1:2" x14ac:dyDescent="0.3">
      <c r="A1176">
        <v>10331</v>
      </c>
      <c r="B1176">
        <v>152</v>
      </c>
    </row>
    <row r="1177" spans="1:2" x14ac:dyDescent="0.3">
      <c r="A1177">
        <v>21809</v>
      </c>
      <c r="B1177">
        <v>168</v>
      </c>
    </row>
    <row r="1178" spans="1:2" x14ac:dyDescent="0.3">
      <c r="A1178">
        <v>71371</v>
      </c>
      <c r="B1178">
        <v>129</v>
      </c>
    </row>
    <row r="1179" spans="1:2" x14ac:dyDescent="0.3">
      <c r="A1179">
        <v>81815</v>
      </c>
      <c r="B1179">
        <v>128</v>
      </c>
    </row>
    <row r="1180" spans="1:2" x14ac:dyDescent="0.3">
      <c r="A1180">
        <v>5925</v>
      </c>
      <c r="B1180">
        <v>170</v>
      </c>
    </row>
    <row r="1181" spans="1:2" x14ac:dyDescent="0.3">
      <c r="A1181">
        <v>14628</v>
      </c>
      <c r="B1181">
        <v>199</v>
      </c>
    </row>
    <row r="1182" spans="1:2" x14ac:dyDescent="0.3">
      <c r="A1182">
        <v>2100</v>
      </c>
      <c r="B1182">
        <v>186</v>
      </c>
    </row>
    <row r="1183" spans="1:2" x14ac:dyDescent="0.3">
      <c r="A1183">
        <v>32136</v>
      </c>
      <c r="B1183">
        <v>150</v>
      </c>
    </row>
    <row r="1184" spans="1:2" x14ac:dyDescent="0.3">
      <c r="A1184">
        <v>81294</v>
      </c>
      <c r="B1184">
        <v>146</v>
      </c>
    </row>
    <row r="1185" spans="1:2" x14ac:dyDescent="0.3">
      <c r="A1185">
        <v>47667</v>
      </c>
      <c r="B1185">
        <v>200</v>
      </c>
    </row>
    <row r="1186" spans="1:2" x14ac:dyDescent="0.3">
      <c r="A1186">
        <v>73469</v>
      </c>
      <c r="B1186">
        <v>155</v>
      </c>
    </row>
    <row r="1187" spans="1:2" x14ac:dyDescent="0.3">
      <c r="A1187">
        <v>36528</v>
      </c>
      <c r="B1187">
        <v>133</v>
      </c>
    </row>
    <row r="1188" spans="1:2" x14ac:dyDescent="0.3">
      <c r="A1188">
        <v>55155</v>
      </c>
      <c r="B1188">
        <v>144</v>
      </c>
    </row>
    <row r="1189" spans="1:2" x14ac:dyDescent="0.3">
      <c r="A1189">
        <v>79384</v>
      </c>
      <c r="B1189">
        <v>137</v>
      </c>
    </row>
    <row r="1190" spans="1:2" x14ac:dyDescent="0.3">
      <c r="A1190">
        <v>30449</v>
      </c>
      <c r="B1190">
        <v>188</v>
      </c>
    </row>
    <row r="1191" spans="1:2" x14ac:dyDescent="0.3">
      <c r="A1191">
        <v>27549</v>
      </c>
      <c r="B1191">
        <v>199</v>
      </c>
    </row>
    <row r="1192" spans="1:2" x14ac:dyDescent="0.3">
      <c r="A1192">
        <v>85998</v>
      </c>
      <c r="B1192">
        <v>132</v>
      </c>
    </row>
    <row r="1193" spans="1:2" x14ac:dyDescent="0.3">
      <c r="A1193">
        <v>26416</v>
      </c>
      <c r="B1193">
        <v>164</v>
      </c>
    </row>
    <row r="1194" spans="1:2" x14ac:dyDescent="0.3">
      <c r="A1194">
        <v>45722</v>
      </c>
      <c r="B1194">
        <v>146</v>
      </c>
    </row>
    <row r="1195" spans="1:2" x14ac:dyDescent="0.3">
      <c r="A1195">
        <v>81391</v>
      </c>
      <c r="B1195">
        <v>120</v>
      </c>
    </row>
    <row r="1196" spans="1:2" x14ac:dyDescent="0.3">
      <c r="A1196">
        <v>40809</v>
      </c>
      <c r="B1196">
        <v>120</v>
      </c>
    </row>
    <row r="1197" spans="1:2" x14ac:dyDescent="0.3">
      <c r="A1197">
        <v>94073</v>
      </c>
      <c r="B1197">
        <v>130</v>
      </c>
    </row>
    <row r="1198" spans="1:2" x14ac:dyDescent="0.3">
      <c r="A1198">
        <v>20959</v>
      </c>
      <c r="B1198">
        <v>177</v>
      </c>
    </row>
    <row r="1199" spans="1:2" x14ac:dyDescent="0.3">
      <c r="A1199">
        <v>72582</v>
      </c>
      <c r="B1199">
        <v>182</v>
      </c>
    </row>
    <row r="1200" spans="1:2" x14ac:dyDescent="0.3">
      <c r="A1200">
        <v>54244</v>
      </c>
      <c r="B1200">
        <v>196</v>
      </c>
    </row>
    <row r="1201" spans="1:2" x14ac:dyDescent="0.3">
      <c r="A1201">
        <v>3762</v>
      </c>
      <c r="B1201">
        <v>189</v>
      </c>
    </row>
    <row r="1202" spans="1:2" x14ac:dyDescent="0.3">
      <c r="A1202">
        <v>17401</v>
      </c>
      <c r="B1202">
        <v>144</v>
      </c>
    </row>
    <row r="1203" spans="1:2" x14ac:dyDescent="0.3">
      <c r="A1203">
        <v>21259</v>
      </c>
      <c r="B1203">
        <v>178</v>
      </c>
    </row>
    <row r="1204" spans="1:2" x14ac:dyDescent="0.3">
      <c r="A1204">
        <v>97961</v>
      </c>
      <c r="B1204">
        <v>171</v>
      </c>
    </row>
    <row r="1205" spans="1:2" x14ac:dyDescent="0.3">
      <c r="A1205">
        <v>1274</v>
      </c>
      <c r="B1205">
        <v>128</v>
      </c>
    </row>
    <row r="1206" spans="1:2" x14ac:dyDescent="0.3">
      <c r="A1206">
        <v>30149</v>
      </c>
      <c r="B1206">
        <v>177</v>
      </c>
    </row>
    <row r="1207" spans="1:2" x14ac:dyDescent="0.3">
      <c r="A1207">
        <v>96792</v>
      </c>
      <c r="B1207">
        <v>169</v>
      </c>
    </row>
    <row r="1208" spans="1:2" x14ac:dyDescent="0.3">
      <c r="A1208">
        <v>16674</v>
      </c>
      <c r="B1208">
        <v>169</v>
      </c>
    </row>
    <row r="1209" spans="1:2" x14ac:dyDescent="0.3">
      <c r="A1209">
        <v>62190</v>
      </c>
      <c r="B1209">
        <v>142</v>
      </c>
    </row>
    <row r="1210" spans="1:2" x14ac:dyDescent="0.3">
      <c r="A1210">
        <v>43563</v>
      </c>
      <c r="B1210">
        <v>133</v>
      </c>
    </row>
    <row r="1211" spans="1:2" x14ac:dyDescent="0.3">
      <c r="A1211">
        <v>59119</v>
      </c>
      <c r="B1211">
        <v>193</v>
      </c>
    </row>
    <row r="1212" spans="1:2" x14ac:dyDescent="0.3">
      <c r="A1212">
        <v>72633</v>
      </c>
      <c r="B1212">
        <v>174</v>
      </c>
    </row>
    <row r="1213" spans="1:2" x14ac:dyDescent="0.3">
      <c r="A1213">
        <v>6842</v>
      </c>
      <c r="B1213">
        <v>179</v>
      </c>
    </row>
    <row r="1214" spans="1:2" x14ac:dyDescent="0.3">
      <c r="A1214">
        <v>97918</v>
      </c>
      <c r="B1214">
        <v>123</v>
      </c>
    </row>
    <row r="1215" spans="1:2" x14ac:dyDescent="0.3">
      <c r="A1215">
        <v>94451</v>
      </c>
      <c r="B1215">
        <v>143</v>
      </c>
    </row>
    <row r="1216" spans="1:2" x14ac:dyDescent="0.3">
      <c r="A1216">
        <v>29371</v>
      </c>
      <c r="B1216">
        <v>197</v>
      </c>
    </row>
    <row r="1217" spans="1:2" x14ac:dyDescent="0.3">
      <c r="A1217">
        <v>72437</v>
      </c>
      <c r="B1217">
        <v>152</v>
      </c>
    </row>
    <row r="1218" spans="1:2" x14ac:dyDescent="0.3">
      <c r="A1218">
        <v>11461</v>
      </c>
      <c r="B1218">
        <v>186</v>
      </c>
    </row>
    <row r="1219" spans="1:2" x14ac:dyDescent="0.3">
      <c r="A1219">
        <v>79048</v>
      </c>
      <c r="B1219">
        <v>197</v>
      </c>
    </row>
    <row r="1220" spans="1:2" x14ac:dyDescent="0.3">
      <c r="A1220">
        <v>63687</v>
      </c>
      <c r="B1220">
        <v>135</v>
      </c>
    </row>
    <row r="1221" spans="1:2" x14ac:dyDescent="0.3">
      <c r="A1221">
        <v>80660</v>
      </c>
      <c r="B1221">
        <v>190</v>
      </c>
    </row>
    <row r="1222" spans="1:2" x14ac:dyDescent="0.3">
      <c r="A1222">
        <v>77062</v>
      </c>
      <c r="B1222">
        <v>122</v>
      </c>
    </row>
    <row r="1223" spans="1:2" x14ac:dyDescent="0.3">
      <c r="A1223">
        <v>27851</v>
      </c>
      <c r="B1223">
        <v>134</v>
      </c>
    </row>
    <row r="1224" spans="1:2" x14ac:dyDescent="0.3">
      <c r="A1224">
        <v>6492</v>
      </c>
      <c r="B1224">
        <v>128</v>
      </c>
    </row>
    <row r="1225" spans="1:2" x14ac:dyDescent="0.3">
      <c r="A1225">
        <v>38635</v>
      </c>
      <c r="B1225">
        <v>199</v>
      </c>
    </row>
    <row r="1226" spans="1:2" x14ac:dyDescent="0.3">
      <c r="A1226">
        <v>81064</v>
      </c>
      <c r="B1226">
        <v>159</v>
      </c>
    </row>
    <row r="1227" spans="1:2" x14ac:dyDescent="0.3">
      <c r="A1227">
        <v>8443</v>
      </c>
      <c r="B1227">
        <v>198</v>
      </c>
    </row>
    <row r="1228" spans="1:2" x14ac:dyDescent="0.3">
      <c r="A1228">
        <v>49457</v>
      </c>
      <c r="B1228">
        <v>127</v>
      </c>
    </row>
    <row r="1229" spans="1:2" x14ac:dyDescent="0.3">
      <c r="A1229">
        <v>36855</v>
      </c>
      <c r="B1229">
        <v>134</v>
      </c>
    </row>
    <row r="1230" spans="1:2" x14ac:dyDescent="0.3">
      <c r="A1230">
        <v>41662</v>
      </c>
      <c r="B1230">
        <v>154</v>
      </c>
    </row>
    <row r="1231" spans="1:2" x14ac:dyDescent="0.3">
      <c r="A1231">
        <v>19239</v>
      </c>
      <c r="B1231">
        <v>174</v>
      </c>
    </row>
    <row r="1232" spans="1:2" x14ac:dyDescent="0.3">
      <c r="A1232">
        <v>72317</v>
      </c>
      <c r="B1232">
        <v>173</v>
      </c>
    </row>
    <row r="1233" spans="1:2" x14ac:dyDescent="0.3">
      <c r="A1233">
        <v>44480</v>
      </c>
      <c r="B1233">
        <v>144</v>
      </c>
    </row>
    <row r="1234" spans="1:2" x14ac:dyDescent="0.3">
      <c r="A1234">
        <v>53955</v>
      </c>
      <c r="B1234">
        <v>154</v>
      </c>
    </row>
    <row r="1235" spans="1:2" x14ac:dyDescent="0.3">
      <c r="A1235">
        <v>36096</v>
      </c>
      <c r="B1235">
        <v>177</v>
      </c>
    </row>
    <row r="1236" spans="1:2" x14ac:dyDescent="0.3">
      <c r="A1236">
        <v>32384</v>
      </c>
      <c r="B1236">
        <v>197</v>
      </c>
    </row>
    <row r="1237" spans="1:2" x14ac:dyDescent="0.3">
      <c r="A1237">
        <v>84870</v>
      </c>
      <c r="B1237">
        <v>198</v>
      </c>
    </row>
    <row r="1238" spans="1:2" x14ac:dyDescent="0.3">
      <c r="A1238">
        <v>4085</v>
      </c>
      <c r="B1238">
        <v>197</v>
      </c>
    </row>
    <row r="1239" spans="1:2" x14ac:dyDescent="0.3">
      <c r="A1239">
        <v>3278</v>
      </c>
      <c r="B1239">
        <v>129</v>
      </c>
    </row>
    <row r="1240" spans="1:2" x14ac:dyDescent="0.3">
      <c r="A1240">
        <v>61649</v>
      </c>
      <c r="B1240">
        <v>163</v>
      </c>
    </row>
    <row r="1241" spans="1:2" x14ac:dyDescent="0.3">
      <c r="A1241">
        <v>62714</v>
      </c>
      <c r="B1241">
        <v>152</v>
      </c>
    </row>
    <row r="1242" spans="1:2" x14ac:dyDescent="0.3">
      <c r="A1242">
        <v>99182</v>
      </c>
      <c r="B1242">
        <v>185</v>
      </c>
    </row>
    <row r="1243" spans="1:2" x14ac:dyDescent="0.3">
      <c r="A1243">
        <v>34642</v>
      </c>
      <c r="B1243">
        <v>146</v>
      </c>
    </row>
    <row r="1244" spans="1:2" x14ac:dyDescent="0.3">
      <c r="A1244">
        <v>66922</v>
      </c>
      <c r="B1244">
        <v>128</v>
      </c>
    </row>
    <row r="1245" spans="1:2" x14ac:dyDescent="0.3">
      <c r="A1245">
        <v>49618</v>
      </c>
      <c r="B1245">
        <v>127</v>
      </c>
    </row>
    <row r="1246" spans="1:2" x14ac:dyDescent="0.3">
      <c r="A1246">
        <v>1523</v>
      </c>
      <c r="B1246">
        <v>196</v>
      </c>
    </row>
    <row r="1247" spans="1:2" x14ac:dyDescent="0.3">
      <c r="A1247">
        <v>60009</v>
      </c>
      <c r="B1247">
        <v>200</v>
      </c>
    </row>
    <row r="1248" spans="1:2" x14ac:dyDescent="0.3">
      <c r="A1248">
        <v>94838</v>
      </c>
      <c r="B1248">
        <v>200</v>
      </c>
    </row>
    <row r="1249" spans="1:2" x14ac:dyDescent="0.3">
      <c r="A1249">
        <v>98204</v>
      </c>
      <c r="B1249">
        <v>164</v>
      </c>
    </row>
    <row r="1250" spans="1:2" x14ac:dyDescent="0.3">
      <c r="A1250">
        <v>76398</v>
      </c>
      <c r="B1250">
        <v>176</v>
      </c>
    </row>
    <row r="1251" spans="1:2" x14ac:dyDescent="0.3">
      <c r="A1251">
        <v>51207</v>
      </c>
      <c r="B1251">
        <v>121</v>
      </c>
    </row>
    <row r="1252" spans="1:2" x14ac:dyDescent="0.3">
      <c r="A1252">
        <v>30542</v>
      </c>
      <c r="B1252">
        <v>176</v>
      </c>
    </row>
    <row r="1253" spans="1:2" x14ac:dyDescent="0.3">
      <c r="A1253">
        <v>88088</v>
      </c>
      <c r="B1253">
        <v>182</v>
      </c>
    </row>
    <row r="1254" spans="1:2" x14ac:dyDescent="0.3">
      <c r="A1254">
        <v>2372</v>
      </c>
      <c r="B1254">
        <v>120</v>
      </c>
    </row>
    <row r="1255" spans="1:2" x14ac:dyDescent="0.3">
      <c r="A1255">
        <v>50536</v>
      </c>
      <c r="B1255">
        <v>159</v>
      </c>
    </row>
    <row r="1256" spans="1:2" x14ac:dyDescent="0.3">
      <c r="A1256">
        <v>77585</v>
      </c>
      <c r="B1256">
        <v>139</v>
      </c>
    </row>
    <row r="1257" spans="1:2" x14ac:dyDescent="0.3">
      <c r="A1257">
        <v>69687</v>
      </c>
      <c r="B1257">
        <v>161</v>
      </c>
    </row>
    <row r="1258" spans="1:2" x14ac:dyDescent="0.3">
      <c r="A1258">
        <v>17956</v>
      </c>
      <c r="B1258">
        <v>174</v>
      </c>
    </row>
    <row r="1259" spans="1:2" x14ac:dyDescent="0.3">
      <c r="A1259">
        <v>88740</v>
      </c>
      <c r="B1259">
        <v>149</v>
      </c>
    </row>
    <row r="1260" spans="1:2" x14ac:dyDescent="0.3">
      <c r="A1260">
        <v>95092</v>
      </c>
      <c r="B1260">
        <v>170</v>
      </c>
    </row>
    <row r="1261" spans="1:2" x14ac:dyDescent="0.3">
      <c r="A1261">
        <v>11812</v>
      </c>
      <c r="B1261">
        <v>121</v>
      </c>
    </row>
    <row r="1262" spans="1:2" x14ac:dyDescent="0.3">
      <c r="A1262">
        <v>44358</v>
      </c>
      <c r="B1262">
        <v>184</v>
      </c>
    </row>
    <row r="1263" spans="1:2" x14ac:dyDescent="0.3">
      <c r="A1263">
        <v>21238</v>
      </c>
      <c r="B1263">
        <v>193</v>
      </c>
    </row>
    <row r="1264" spans="1:2" x14ac:dyDescent="0.3">
      <c r="A1264">
        <v>632</v>
      </c>
      <c r="B1264">
        <v>156</v>
      </c>
    </row>
    <row r="1265" spans="1:2" x14ac:dyDescent="0.3">
      <c r="A1265">
        <v>85402</v>
      </c>
      <c r="B1265">
        <v>161</v>
      </c>
    </row>
    <row r="1266" spans="1:2" x14ac:dyDescent="0.3">
      <c r="A1266">
        <v>24004</v>
      </c>
      <c r="B1266">
        <v>132</v>
      </c>
    </row>
    <row r="1267" spans="1:2" x14ac:dyDescent="0.3">
      <c r="A1267">
        <v>81816</v>
      </c>
      <c r="B1267">
        <v>200</v>
      </c>
    </row>
    <row r="1268" spans="1:2" x14ac:dyDescent="0.3">
      <c r="A1268">
        <v>17308</v>
      </c>
      <c r="B1268">
        <v>135</v>
      </c>
    </row>
    <row r="1269" spans="1:2" x14ac:dyDescent="0.3">
      <c r="A1269">
        <v>27265</v>
      </c>
      <c r="B1269">
        <v>198</v>
      </c>
    </row>
    <row r="1270" spans="1:2" x14ac:dyDescent="0.3">
      <c r="A1270">
        <v>54479</v>
      </c>
      <c r="B1270">
        <v>168</v>
      </c>
    </row>
    <row r="1271" spans="1:2" x14ac:dyDescent="0.3">
      <c r="A1271">
        <v>43025</v>
      </c>
      <c r="B1271">
        <v>198</v>
      </c>
    </row>
    <row r="1272" spans="1:2" x14ac:dyDescent="0.3">
      <c r="A1272">
        <v>65554</v>
      </c>
      <c r="B1272">
        <v>182</v>
      </c>
    </row>
    <row r="1273" spans="1:2" x14ac:dyDescent="0.3">
      <c r="A1273">
        <v>91299</v>
      </c>
      <c r="B1273">
        <v>124</v>
      </c>
    </row>
    <row r="1274" spans="1:2" x14ac:dyDescent="0.3">
      <c r="A1274">
        <v>26221</v>
      </c>
      <c r="B1274">
        <v>133</v>
      </c>
    </row>
    <row r="1275" spans="1:2" x14ac:dyDescent="0.3">
      <c r="A1275">
        <v>2778</v>
      </c>
      <c r="B1275">
        <v>187</v>
      </c>
    </row>
    <row r="1276" spans="1:2" x14ac:dyDescent="0.3">
      <c r="A1276">
        <v>43361</v>
      </c>
      <c r="B1276">
        <v>185</v>
      </c>
    </row>
    <row r="1277" spans="1:2" x14ac:dyDescent="0.3">
      <c r="A1277">
        <v>37846</v>
      </c>
      <c r="B1277">
        <v>128</v>
      </c>
    </row>
    <row r="1278" spans="1:2" x14ac:dyDescent="0.3">
      <c r="A1278">
        <v>51048</v>
      </c>
      <c r="B1278">
        <v>181</v>
      </c>
    </row>
    <row r="1279" spans="1:2" x14ac:dyDescent="0.3">
      <c r="A1279">
        <v>46203</v>
      </c>
      <c r="B1279">
        <v>121</v>
      </c>
    </row>
    <row r="1280" spans="1:2" x14ac:dyDescent="0.3">
      <c r="A1280">
        <v>91774</v>
      </c>
      <c r="B1280">
        <v>160</v>
      </c>
    </row>
    <row r="1281" spans="1:2" x14ac:dyDescent="0.3">
      <c r="A1281">
        <v>73107</v>
      </c>
      <c r="B1281">
        <v>183</v>
      </c>
    </row>
    <row r="1282" spans="1:2" x14ac:dyDescent="0.3">
      <c r="A1282">
        <v>53939</v>
      </c>
      <c r="B1282">
        <v>166</v>
      </c>
    </row>
    <row r="1283" spans="1:2" x14ac:dyDescent="0.3">
      <c r="A1283">
        <v>96655</v>
      </c>
      <c r="B1283">
        <v>148</v>
      </c>
    </row>
    <row r="1284" spans="1:2" x14ac:dyDescent="0.3">
      <c r="A1284">
        <v>712</v>
      </c>
      <c r="B1284">
        <v>160</v>
      </c>
    </row>
    <row r="1285" spans="1:2" x14ac:dyDescent="0.3">
      <c r="A1285">
        <v>87892</v>
      </c>
      <c r="B1285">
        <v>145</v>
      </c>
    </row>
    <row r="1286" spans="1:2" x14ac:dyDescent="0.3">
      <c r="A1286">
        <v>4403</v>
      </c>
      <c r="B1286">
        <v>144</v>
      </c>
    </row>
    <row r="1287" spans="1:2" x14ac:dyDescent="0.3">
      <c r="A1287">
        <v>75276</v>
      </c>
      <c r="B1287">
        <v>169</v>
      </c>
    </row>
    <row r="1288" spans="1:2" x14ac:dyDescent="0.3">
      <c r="A1288">
        <v>11978</v>
      </c>
      <c r="B1288">
        <v>195</v>
      </c>
    </row>
    <row r="1289" spans="1:2" x14ac:dyDescent="0.3">
      <c r="A1289">
        <v>73614</v>
      </c>
      <c r="B1289">
        <v>144</v>
      </c>
    </row>
    <row r="1290" spans="1:2" x14ac:dyDescent="0.3">
      <c r="A1290">
        <v>33533</v>
      </c>
      <c r="B1290">
        <v>157</v>
      </c>
    </row>
    <row r="1291" spans="1:2" x14ac:dyDescent="0.3">
      <c r="A1291">
        <v>37171</v>
      </c>
      <c r="B1291">
        <v>169</v>
      </c>
    </row>
    <row r="1292" spans="1:2" x14ac:dyDescent="0.3">
      <c r="A1292">
        <v>98971</v>
      </c>
      <c r="B1292">
        <v>157</v>
      </c>
    </row>
    <row r="1293" spans="1:2" x14ac:dyDescent="0.3">
      <c r="A1293">
        <v>76040</v>
      </c>
      <c r="B1293">
        <v>186</v>
      </c>
    </row>
    <row r="1294" spans="1:2" x14ac:dyDescent="0.3">
      <c r="A1294">
        <v>96725</v>
      </c>
      <c r="B1294">
        <v>179</v>
      </c>
    </row>
    <row r="1295" spans="1:2" x14ac:dyDescent="0.3">
      <c r="A1295">
        <v>98873</v>
      </c>
      <c r="B1295">
        <v>170</v>
      </c>
    </row>
    <row r="1296" spans="1:2" x14ac:dyDescent="0.3">
      <c r="A1296">
        <v>20097</v>
      </c>
      <c r="B1296">
        <v>173</v>
      </c>
    </row>
    <row r="1297" spans="1:2" x14ac:dyDescent="0.3">
      <c r="A1297">
        <v>45872</v>
      </c>
      <c r="B1297">
        <v>197</v>
      </c>
    </row>
    <row r="1298" spans="1:2" x14ac:dyDescent="0.3">
      <c r="A1298">
        <v>42443</v>
      </c>
      <c r="B1298">
        <v>200</v>
      </c>
    </row>
    <row r="1299" spans="1:2" x14ac:dyDescent="0.3">
      <c r="A1299">
        <v>92953</v>
      </c>
      <c r="B1299">
        <v>192</v>
      </c>
    </row>
    <row r="1300" spans="1:2" x14ac:dyDescent="0.3">
      <c r="A1300">
        <v>47949</v>
      </c>
      <c r="B1300">
        <v>134</v>
      </c>
    </row>
    <row r="1301" spans="1:2" x14ac:dyDescent="0.3">
      <c r="A1301">
        <v>13638</v>
      </c>
      <c r="B1301">
        <v>191</v>
      </c>
    </row>
    <row r="1302" spans="1:2" x14ac:dyDescent="0.3">
      <c r="A1302">
        <v>18707</v>
      </c>
      <c r="B1302">
        <v>186</v>
      </c>
    </row>
    <row r="1303" spans="1:2" x14ac:dyDescent="0.3">
      <c r="A1303">
        <v>90861</v>
      </c>
      <c r="B1303">
        <v>133</v>
      </c>
    </row>
    <row r="1304" spans="1:2" x14ac:dyDescent="0.3">
      <c r="A1304">
        <v>10394</v>
      </c>
      <c r="B1304">
        <v>138</v>
      </c>
    </row>
    <row r="1305" spans="1:2" x14ac:dyDescent="0.3">
      <c r="A1305">
        <v>74294</v>
      </c>
      <c r="B1305">
        <v>147</v>
      </c>
    </row>
    <row r="1306" spans="1:2" x14ac:dyDescent="0.3">
      <c r="A1306">
        <v>27848</v>
      </c>
      <c r="B1306">
        <v>166</v>
      </c>
    </row>
    <row r="1307" spans="1:2" x14ac:dyDescent="0.3">
      <c r="A1307">
        <v>48758</v>
      </c>
      <c r="B1307">
        <v>169</v>
      </c>
    </row>
    <row r="1308" spans="1:2" x14ac:dyDescent="0.3">
      <c r="A1308">
        <v>38602</v>
      </c>
      <c r="B1308">
        <v>185</v>
      </c>
    </row>
    <row r="1309" spans="1:2" x14ac:dyDescent="0.3">
      <c r="A1309">
        <v>47229</v>
      </c>
      <c r="B1309">
        <v>146</v>
      </c>
    </row>
    <row r="1310" spans="1:2" x14ac:dyDescent="0.3">
      <c r="A1310">
        <v>40487</v>
      </c>
      <c r="B1310">
        <v>152</v>
      </c>
    </row>
    <row r="1311" spans="1:2" x14ac:dyDescent="0.3">
      <c r="A1311">
        <v>24027</v>
      </c>
      <c r="B1311">
        <v>132</v>
      </c>
    </row>
    <row r="1312" spans="1:2" x14ac:dyDescent="0.3">
      <c r="A1312">
        <v>15404</v>
      </c>
      <c r="B1312">
        <v>175</v>
      </c>
    </row>
    <row r="1313" spans="1:2" x14ac:dyDescent="0.3">
      <c r="A1313">
        <v>10937</v>
      </c>
      <c r="B1313">
        <v>157</v>
      </c>
    </row>
    <row r="1314" spans="1:2" x14ac:dyDescent="0.3">
      <c r="A1314">
        <v>70189</v>
      </c>
      <c r="B1314">
        <v>151</v>
      </c>
    </row>
    <row r="1315" spans="1:2" x14ac:dyDescent="0.3">
      <c r="A1315">
        <v>31558</v>
      </c>
      <c r="B1315">
        <v>152</v>
      </c>
    </row>
    <row r="1316" spans="1:2" x14ac:dyDescent="0.3">
      <c r="A1316">
        <v>56476</v>
      </c>
      <c r="B1316">
        <v>177</v>
      </c>
    </row>
    <row r="1317" spans="1:2" x14ac:dyDescent="0.3">
      <c r="A1317">
        <v>51403</v>
      </c>
      <c r="B1317">
        <v>184</v>
      </c>
    </row>
    <row r="1318" spans="1:2" x14ac:dyDescent="0.3">
      <c r="A1318">
        <v>9105</v>
      </c>
      <c r="B1318">
        <v>169</v>
      </c>
    </row>
    <row r="1319" spans="1:2" x14ac:dyDescent="0.3">
      <c r="A1319">
        <v>92042</v>
      </c>
      <c r="B1319">
        <v>166</v>
      </c>
    </row>
    <row r="1320" spans="1:2" x14ac:dyDescent="0.3">
      <c r="A1320">
        <v>44196</v>
      </c>
      <c r="B1320">
        <v>163</v>
      </c>
    </row>
    <row r="1321" spans="1:2" x14ac:dyDescent="0.3">
      <c r="A1321">
        <v>63718</v>
      </c>
      <c r="B1321">
        <v>188</v>
      </c>
    </row>
    <row r="1322" spans="1:2" x14ac:dyDescent="0.3">
      <c r="A1322">
        <v>44856</v>
      </c>
      <c r="B1322">
        <v>183</v>
      </c>
    </row>
    <row r="1323" spans="1:2" x14ac:dyDescent="0.3">
      <c r="A1323">
        <v>80185</v>
      </c>
      <c r="B1323">
        <v>189</v>
      </c>
    </row>
    <row r="1324" spans="1:2" x14ac:dyDescent="0.3">
      <c r="A1324">
        <v>87905</v>
      </c>
      <c r="B1324">
        <v>122</v>
      </c>
    </row>
    <row r="1325" spans="1:2" x14ac:dyDescent="0.3">
      <c r="A1325">
        <v>61865</v>
      </c>
      <c r="B1325">
        <v>178</v>
      </c>
    </row>
    <row r="1326" spans="1:2" x14ac:dyDescent="0.3">
      <c r="A1326">
        <v>29159</v>
      </c>
      <c r="B1326">
        <v>180</v>
      </c>
    </row>
    <row r="1327" spans="1:2" x14ac:dyDescent="0.3">
      <c r="A1327">
        <v>85772</v>
      </c>
      <c r="B1327">
        <v>126</v>
      </c>
    </row>
    <row r="1328" spans="1:2" x14ac:dyDescent="0.3">
      <c r="A1328">
        <v>96902</v>
      </c>
      <c r="B1328">
        <v>140</v>
      </c>
    </row>
    <row r="1329" spans="1:2" x14ac:dyDescent="0.3">
      <c r="A1329">
        <v>18331</v>
      </c>
      <c r="B1329">
        <v>185</v>
      </c>
    </row>
    <row r="1330" spans="1:2" x14ac:dyDescent="0.3">
      <c r="A1330">
        <v>9342</v>
      </c>
      <c r="B1330">
        <v>152</v>
      </c>
    </row>
    <row r="1331" spans="1:2" x14ac:dyDescent="0.3">
      <c r="A1331">
        <v>61341</v>
      </c>
      <c r="B1331">
        <v>160</v>
      </c>
    </row>
    <row r="1332" spans="1:2" x14ac:dyDescent="0.3">
      <c r="A1332">
        <v>1713</v>
      </c>
      <c r="B1332">
        <v>169</v>
      </c>
    </row>
    <row r="1333" spans="1:2" x14ac:dyDescent="0.3">
      <c r="A1333">
        <v>65546</v>
      </c>
      <c r="B1333">
        <v>177</v>
      </c>
    </row>
    <row r="1334" spans="1:2" x14ac:dyDescent="0.3">
      <c r="A1334">
        <v>56477</v>
      </c>
      <c r="B1334">
        <v>121</v>
      </c>
    </row>
    <row r="1335" spans="1:2" x14ac:dyDescent="0.3">
      <c r="A1335">
        <v>54968</v>
      </c>
      <c r="B1335">
        <v>160</v>
      </c>
    </row>
    <row r="1336" spans="1:2" x14ac:dyDescent="0.3">
      <c r="A1336">
        <v>66949</v>
      </c>
      <c r="B1336">
        <v>120</v>
      </c>
    </row>
    <row r="1337" spans="1:2" x14ac:dyDescent="0.3">
      <c r="A1337">
        <v>36645</v>
      </c>
      <c r="B1337">
        <v>129</v>
      </c>
    </row>
    <row r="1338" spans="1:2" x14ac:dyDescent="0.3">
      <c r="A1338">
        <v>31608</v>
      </c>
      <c r="B1338">
        <v>142</v>
      </c>
    </row>
    <row r="1339" spans="1:2" x14ac:dyDescent="0.3">
      <c r="A1339">
        <v>31937</v>
      </c>
      <c r="B1339">
        <v>183</v>
      </c>
    </row>
    <row r="1340" spans="1:2" x14ac:dyDescent="0.3">
      <c r="A1340">
        <v>1668</v>
      </c>
      <c r="B1340">
        <v>169</v>
      </c>
    </row>
    <row r="1341" spans="1:2" x14ac:dyDescent="0.3">
      <c r="A1341">
        <v>60681</v>
      </c>
      <c r="B1341">
        <v>168</v>
      </c>
    </row>
    <row r="1342" spans="1:2" x14ac:dyDescent="0.3">
      <c r="A1342">
        <v>18415</v>
      </c>
      <c r="B1342">
        <v>129</v>
      </c>
    </row>
    <row r="1343" spans="1:2" x14ac:dyDescent="0.3">
      <c r="A1343">
        <v>73447</v>
      </c>
      <c r="B1343">
        <v>189</v>
      </c>
    </row>
    <row r="1344" spans="1:2" x14ac:dyDescent="0.3">
      <c r="A1344">
        <v>42582</v>
      </c>
      <c r="B1344">
        <v>167</v>
      </c>
    </row>
    <row r="1345" spans="1:2" x14ac:dyDescent="0.3">
      <c r="A1345">
        <v>74440</v>
      </c>
      <c r="B1345">
        <v>131</v>
      </c>
    </row>
    <row r="1346" spans="1:2" x14ac:dyDescent="0.3">
      <c r="A1346">
        <v>63057</v>
      </c>
      <c r="B1346">
        <v>123</v>
      </c>
    </row>
    <row r="1347" spans="1:2" x14ac:dyDescent="0.3">
      <c r="A1347">
        <v>71014</v>
      </c>
      <c r="B1347">
        <v>142</v>
      </c>
    </row>
    <row r="1348" spans="1:2" x14ac:dyDescent="0.3">
      <c r="A1348">
        <v>12164</v>
      </c>
      <c r="B1348">
        <v>156</v>
      </c>
    </row>
    <row r="1349" spans="1:2" x14ac:dyDescent="0.3">
      <c r="A1349">
        <v>11454</v>
      </c>
      <c r="B1349">
        <v>126</v>
      </c>
    </row>
    <row r="1350" spans="1:2" x14ac:dyDescent="0.3">
      <c r="A1350">
        <v>83776</v>
      </c>
      <c r="B1350">
        <v>180</v>
      </c>
    </row>
    <row r="1351" spans="1:2" x14ac:dyDescent="0.3">
      <c r="A1351">
        <v>42541</v>
      </c>
      <c r="B1351">
        <v>131</v>
      </c>
    </row>
    <row r="1352" spans="1:2" x14ac:dyDescent="0.3">
      <c r="A1352">
        <v>92089</v>
      </c>
      <c r="B1352">
        <v>178</v>
      </c>
    </row>
    <row r="1353" spans="1:2" x14ac:dyDescent="0.3">
      <c r="A1353">
        <v>94696</v>
      </c>
      <c r="B1353">
        <v>136</v>
      </c>
    </row>
    <row r="1354" spans="1:2" x14ac:dyDescent="0.3">
      <c r="A1354">
        <v>76713</v>
      </c>
      <c r="B1354">
        <v>188</v>
      </c>
    </row>
    <row r="1355" spans="1:2" x14ac:dyDescent="0.3">
      <c r="A1355">
        <v>61011</v>
      </c>
      <c r="B1355">
        <v>192</v>
      </c>
    </row>
    <row r="1356" spans="1:2" x14ac:dyDescent="0.3">
      <c r="A1356">
        <v>73787</v>
      </c>
      <c r="B1356">
        <v>174</v>
      </c>
    </row>
    <row r="1357" spans="1:2" x14ac:dyDescent="0.3">
      <c r="A1357">
        <v>84518</v>
      </c>
      <c r="B1357">
        <v>196</v>
      </c>
    </row>
    <row r="1358" spans="1:2" x14ac:dyDescent="0.3">
      <c r="A1358">
        <v>87929</v>
      </c>
      <c r="B1358">
        <v>166</v>
      </c>
    </row>
    <row r="1359" spans="1:2" x14ac:dyDescent="0.3">
      <c r="A1359">
        <v>76526</v>
      </c>
      <c r="B1359">
        <v>152</v>
      </c>
    </row>
    <row r="1360" spans="1:2" x14ac:dyDescent="0.3">
      <c r="A1360">
        <v>96910</v>
      </c>
      <c r="B1360">
        <v>125</v>
      </c>
    </row>
    <row r="1361" spans="1:2" x14ac:dyDescent="0.3">
      <c r="A1361">
        <v>21329</v>
      </c>
      <c r="B1361">
        <v>193</v>
      </c>
    </row>
    <row r="1362" spans="1:2" x14ac:dyDescent="0.3">
      <c r="A1362">
        <v>83961</v>
      </c>
      <c r="B1362">
        <v>148</v>
      </c>
    </row>
    <row r="1363" spans="1:2" x14ac:dyDescent="0.3">
      <c r="A1363">
        <v>6544</v>
      </c>
      <c r="B1363">
        <v>126</v>
      </c>
    </row>
    <row r="1364" spans="1:2" x14ac:dyDescent="0.3">
      <c r="A1364">
        <v>20758</v>
      </c>
      <c r="B1364">
        <v>159</v>
      </c>
    </row>
    <row r="1365" spans="1:2" x14ac:dyDescent="0.3">
      <c r="A1365">
        <v>92203</v>
      </c>
      <c r="B1365">
        <v>129</v>
      </c>
    </row>
    <row r="1366" spans="1:2" x14ac:dyDescent="0.3">
      <c r="A1366">
        <v>99110</v>
      </c>
      <c r="B1366">
        <v>120</v>
      </c>
    </row>
    <row r="1367" spans="1:2" x14ac:dyDescent="0.3">
      <c r="A1367">
        <v>63901</v>
      </c>
      <c r="B1367">
        <v>147</v>
      </c>
    </row>
    <row r="1368" spans="1:2" x14ac:dyDescent="0.3">
      <c r="A1368">
        <v>44723</v>
      </c>
      <c r="B1368">
        <v>192</v>
      </c>
    </row>
    <row r="1369" spans="1:2" x14ac:dyDescent="0.3">
      <c r="A1369">
        <v>39238</v>
      </c>
      <c r="B1369">
        <v>181</v>
      </c>
    </row>
    <row r="1370" spans="1:2" x14ac:dyDescent="0.3">
      <c r="A1370">
        <v>80952</v>
      </c>
      <c r="B1370">
        <v>142</v>
      </c>
    </row>
    <row r="1371" spans="1:2" x14ac:dyDescent="0.3">
      <c r="A1371">
        <v>37748</v>
      </c>
      <c r="B1371">
        <v>148</v>
      </c>
    </row>
    <row r="1372" spans="1:2" x14ac:dyDescent="0.3">
      <c r="A1372">
        <v>2509</v>
      </c>
      <c r="B1372">
        <v>147</v>
      </c>
    </row>
    <row r="1373" spans="1:2" x14ac:dyDescent="0.3">
      <c r="A1373">
        <v>4413</v>
      </c>
      <c r="B1373">
        <v>181</v>
      </c>
    </row>
    <row r="1374" spans="1:2" x14ac:dyDescent="0.3">
      <c r="A1374">
        <v>70888</v>
      </c>
      <c r="B1374">
        <v>196</v>
      </c>
    </row>
    <row r="1375" spans="1:2" x14ac:dyDescent="0.3">
      <c r="A1375">
        <v>63989</v>
      </c>
      <c r="B1375">
        <v>188</v>
      </c>
    </row>
    <row r="1376" spans="1:2" x14ac:dyDescent="0.3">
      <c r="A1376">
        <v>26974</v>
      </c>
      <c r="B1376">
        <v>196</v>
      </c>
    </row>
    <row r="1377" spans="1:2" x14ac:dyDescent="0.3">
      <c r="A1377">
        <v>55817</v>
      </c>
      <c r="B1377">
        <v>122</v>
      </c>
    </row>
    <row r="1378" spans="1:2" x14ac:dyDescent="0.3">
      <c r="A1378">
        <v>13668</v>
      </c>
      <c r="B1378">
        <v>168</v>
      </c>
    </row>
    <row r="1379" spans="1:2" x14ac:dyDescent="0.3">
      <c r="A1379">
        <v>39413</v>
      </c>
      <c r="B1379">
        <v>162</v>
      </c>
    </row>
    <row r="1380" spans="1:2" x14ac:dyDescent="0.3">
      <c r="A1380">
        <v>47971</v>
      </c>
      <c r="B1380">
        <v>126</v>
      </c>
    </row>
    <row r="1381" spans="1:2" x14ac:dyDescent="0.3">
      <c r="A1381">
        <v>77416</v>
      </c>
      <c r="B1381">
        <v>122</v>
      </c>
    </row>
    <row r="1382" spans="1:2" x14ac:dyDescent="0.3">
      <c r="A1382">
        <v>96582</v>
      </c>
      <c r="B1382">
        <v>158</v>
      </c>
    </row>
    <row r="1383" spans="1:2" x14ac:dyDescent="0.3">
      <c r="A1383">
        <v>4333</v>
      </c>
      <c r="B1383">
        <v>133</v>
      </c>
    </row>
    <row r="1384" spans="1:2" x14ac:dyDescent="0.3">
      <c r="A1384">
        <v>20373</v>
      </c>
      <c r="B1384">
        <v>140</v>
      </c>
    </row>
    <row r="1385" spans="1:2" x14ac:dyDescent="0.3">
      <c r="A1385">
        <v>1683</v>
      </c>
      <c r="B1385">
        <v>162</v>
      </c>
    </row>
    <row r="1386" spans="1:2" x14ac:dyDescent="0.3">
      <c r="A1386">
        <v>34343</v>
      </c>
      <c r="B1386">
        <v>189</v>
      </c>
    </row>
    <row r="1387" spans="1:2" x14ac:dyDescent="0.3">
      <c r="A1387">
        <v>90535</v>
      </c>
      <c r="B1387">
        <v>154</v>
      </c>
    </row>
    <row r="1388" spans="1:2" x14ac:dyDescent="0.3">
      <c r="A1388">
        <v>28035</v>
      </c>
      <c r="B1388">
        <v>141</v>
      </c>
    </row>
    <row r="1389" spans="1:2" x14ac:dyDescent="0.3">
      <c r="A1389">
        <v>48748</v>
      </c>
      <c r="B1389">
        <v>155</v>
      </c>
    </row>
    <row r="1390" spans="1:2" x14ac:dyDescent="0.3">
      <c r="A1390">
        <v>82377</v>
      </c>
      <c r="B1390">
        <v>169</v>
      </c>
    </row>
    <row r="1391" spans="1:2" x14ac:dyDescent="0.3">
      <c r="A1391">
        <v>30897</v>
      </c>
      <c r="B1391">
        <v>187</v>
      </c>
    </row>
    <row r="1392" spans="1:2" x14ac:dyDescent="0.3">
      <c r="A1392">
        <v>8753</v>
      </c>
      <c r="B1392">
        <v>185</v>
      </c>
    </row>
    <row r="1393" spans="1:2" x14ac:dyDescent="0.3">
      <c r="A1393">
        <v>7088</v>
      </c>
      <c r="B1393">
        <v>177</v>
      </c>
    </row>
    <row r="1394" spans="1:2" x14ac:dyDescent="0.3">
      <c r="A1394">
        <v>76196</v>
      </c>
      <c r="B1394">
        <v>176</v>
      </c>
    </row>
    <row r="1395" spans="1:2" x14ac:dyDescent="0.3">
      <c r="A1395">
        <v>40052</v>
      </c>
      <c r="B1395">
        <v>197</v>
      </c>
    </row>
    <row r="1396" spans="1:2" x14ac:dyDescent="0.3">
      <c r="A1396">
        <v>17509</v>
      </c>
      <c r="B1396">
        <v>160</v>
      </c>
    </row>
    <row r="1397" spans="1:2" x14ac:dyDescent="0.3">
      <c r="A1397">
        <v>20275</v>
      </c>
      <c r="B1397">
        <v>133</v>
      </c>
    </row>
    <row r="1398" spans="1:2" x14ac:dyDescent="0.3">
      <c r="A1398">
        <v>4214</v>
      </c>
      <c r="B1398">
        <v>176</v>
      </c>
    </row>
    <row r="1399" spans="1:2" x14ac:dyDescent="0.3">
      <c r="A1399">
        <v>68270</v>
      </c>
      <c r="B1399">
        <v>194</v>
      </c>
    </row>
    <row r="1400" spans="1:2" x14ac:dyDescent="0.3">
      <c r="A1400">
        <v>71484</v>
      </c>
      <c r="B1400">
        <v>189</v>
      </c>
    </row>
    <row r="1401" spans="1:2" x14ac:dyDescent="0.3">
      <c r="A1401">
        <v>81958</v>
      </c>
      <c r="B1401">
        <v>190</v>
      </c>
    </row>
    <row r="1402" spans="1:2" x14ac:dyDescent="0.3">
      <c r="A1402">
        <v>15467</v>
      </c>
      <c r="B1402">
        <v>145</v>
      </c>
    </row>
    <row r="1403" spans="1:2" x14ac:dyDescent="0.3">
      <c r="A1403">
        <v>14949</v>
      </c>
      <c r="B1403">
        <v>131</v>
      </c>
    </row>
    <row r="1404" spans="1:2" x14ac:dyDescent="0.3">
      <c r="A1404">
        <v>88511</v>
      </c>
      <c r="B1404">
        <v>125</v>
      </c>
    </row>
    <row r="1405" spans="1:2" x14ac:dyDescent="0.3">
      <c r="A1405">
        <v>79445</v>
      </c>
      <c r="B1405">
        <v>178</v>
      </c>
    </row>
    <row r="1406" spans="1:2" x14ac:dyDescent="0.3">
      <c r="A1406">
        <v>9212</v>
      </c>
      <c r="B1406">
        <v>171</v>
      </c>
    </row>
    <row r="1407" spans="1:2" x14ac:dyDescent="0.3">
      <c r="A1407">
        <v>15518</v>
      </c>
      <c r="B1407">
        <v>147</v>
      </c>
    </row>
    <row r="1408" spans="1:2" x14ac:dyDescent="0.3">
      <c r="A1408">
        <v>85572</v>
      </c>
      <c r="B1408">
        <v>161</v>
      </c>
    </row>
    <row r="1409" spans="1:2" x14ac:dyDescent="0.3">
      <c r="A1409">
        <v>78649</v>
      </c>
      <c r="B1409">
        <v>157</v>
      </c>
    </row>
    <row r="1410" spans="1:2" x14ac:dyDescent="0.3">
      <c r="A1410">
        <v>37596</v>
      </c>
      <c r="B1410">
        <v>173</v>
      </c>
    </row>
    <row r="1411" spans="1:2" x14ac:dyDescent="0.3">
      <c r="A1411">
        <v>76445</v>
      </c>
      <c r="B1411">
        <v>194</v>
      </c>
    </row>
    <row r="1412" spans="1:2" x14ac:dyDescent="0.3">
      <c r="A1412">
        <v>26761</v>
      </c>
      <c r="B1412">
        <v>121</v>
      </c>
    </row>
    <row r="1413" spans="1:2" x14ac:dyDescent="0.3">
      <c r="A1413">
        <v>6704</v>
      </c>
      <c r="B1413">
        <v>176</v>
      </c>
    </row>
    <row r="1414" spans="1:2" x14ac:dyDescent="0.3">
      <c r="A1414">
        <v>77805</v>
      </c>
      <c r="B1414">
        <v>193</v>
      </c>
    </row>
    <row r="1415" spans="1:2" x14ac:dyDescent="0.3">
      <c r="A1415">
        <v>20489</v>
      </c>
      <c r="B1415">
        <v>183</v>
      </c>
    </row>
    <row r="1416" spans="1:2" x14ac:dyDescent="0.3">
      <c r="A1416">
        <v>37194</v>
      </c>
      <c r="B1416">
        <v>137</v>
      </c>
    </row>
    <row r="1417" spans="1:2" x14ac:dyDescent="0.3">
      <c r="A1417">
        <v>36864</v>
      </c>
      <c r="B1417">
        <v>149</v>
      </c>
    </row>
    <row r="1418" spans="1:2" x14ac:dyDescent="0.3">
      <c r="A1418">
        <v>22311</v>
      </c>
      <c r="B1418">
        <v>126</v>
      </c>
    </row>
    <row r="1419" spans="1:2" x14ac:dyDescent="0.3">
      <c r="A1419">
        <v>19853</v>
      </c>
      <c r="B1419">
        <v>160</v>
      </c>
    </row>
    <row r="1420" spans="1:2" x14ac:dyDescent="0.3">
      <c r="A1420">
        <v>77217</v>
      </c>
      <c r="B1420">
        <v>131</v>
      </c>
    </row>
    <row r="1421" spans="1:2" x14ac:dyDescent="0.3">
      <c r="A1421">
        <v>65965</v>
      </c>
      <c r="B1421">
        <v>153</v>
      </c>
    </row>
    <row r="1422" spans="1:2" x14ac:dyDescent="0.3">
      <c r="A1422">
        <v>87664</v>
      </c>
      <c r="B1422">
        <v>182</v>
      </c>
    </row>
    <row r="1423" spans="1:2" x14ac:dyDescent="0.3">
      <c r="A1423">
        <v>31055</v>
      </c>
      <c r="B1423">
        <v>174</v>
      </c>
    </row>
    <row r="1424" spans="1:2" x14ac:dyDescent="0.3">
      <c r="A1424">
        <v>86177</v>
      </c>
      <c r="B1424">
        <v>141</v>
      </c>
    </row>
    <row r="1425" spans="1:2" x14ac:dyDescent="0.3">
      <c r="A1425">
        <v>74598</v>
      </c>
      <c r="B1425">
        <v>165</v>
      </c>
    </row>
    <row r="1426" spans="1:2" x14ac:dyDescent="0.3">
      <c r="A1426">
        <v>10333</v>
      </c>
      <c r="B1426">
        <v>138</v>
      </c>
    </row>
    <row r="1427" spans="1:2" x14ac:dyDescent="0.3">
      <c r="A1427">
        <v>386</v>
      </c>
      <c r="B1427">
        <v>162</v>
      </c>
    </row>
    <row r="1428" spans="1:2" x14ac:dyDescent="0.3">
      <c r="A1428">
        <v>23701</v>
      </c>
      <c r="B1428">
        <v>158</v>
      </c>
    </row>
    <row r="1429" spans="1:2" x14ac:dyDescent="0.3">
      <c r="A1429">
        <v>79939</v>
      </c>
      <c r="B1429">
        <v>152</v>
      </c>
    </row>
    <row r="1430" spans="1:2" x14ac:dyDescent="0.3">
      <c r="A1430">
        <v>58934</v>
      </c>
      <c r="B1430">
        <v>134</v>
      </c>
    </row>
    <row r="1431" spans="1:2" x14ac:dyDescent="0.3">
      <c r="A1431">
        <v>52374</v>
      </c>
      <c r="B1431">
        <v>192</v>
      </c>
    </row>
    <row r="1432" spans="1:2" x14ac:dyDescent="0.3">
      <c r="A1432">
        <v>16550</v>
      </c>
      <c r="B1432">
        <v>198</v>
      </c>
    </row>
    <row r="1433" spans="1:2" x14ac:dyDescent="0.3">
      <c r="A1433">
        <v>1910</v>
      </c>
      <c r="B1433">
        <v>199</v>
      </c>
    </row>
    <row r="1434" spans="1:2" x14ac:dyDescent="0.3">
      <c r="A1434">
        <v>3689</v>
      </c>
      <c r="B1434">
        <v>188</v>
      </c>
    </row>
    <row r="1435" spans="1:2" x14ac:dyDescent="0.3">
      <c r="A1435">
        <v>55008</v>
      </c>
      <c r="B1435">
        <v>127</v>
      </c>
    </row>
    <row r="1436" spans="1:2" x14ac:dyDescent="0.3">
      <c r="A1436">
        <v>49124</v>
      </c>
      <c r="B1436">
        <v>140</v>
      </c>
    </row>
    <row r="1437" spans="1:2" x14ac:dyDescent="0.3">
      <c r="A1437">
        <v>67218</v>
      </c>
      <c r="B1437">
        <v>179</v>
      </c>
    </row>
    <row r="1438" spans="1:2" x14ac:dyDescent="0.3">
      <c r="A1438">
        <v>56230</v>
      </c>
      <c r="B1438">
        <v>200</v>
      </c>
    </row>
    <row r="1439" spans="1:2" x14ac:dyDescent="0.3">
      <c r="A1439">
        <v>15224</v>
      </c>
      <c r="B1439">
        <v>177</v>
      </c>
    </row>
    <row r="1440" spans="1:2" x14ac:dyDescent="0.3">
      <c r="A1440">
        <v>67767</v>
      </c>
      <c r="B1440">
        <v>120</v>
      </c>
    </row>
    <row r="1441" spans="1:2" x14ac:dyDescent="0.3">
      <c r="A1441">
        <v>16092</v>
      </c>
      <c r="B1441">
        <v>171</v>
      </c>
    </row>
    <row r="1442" spans="1:2" x14ac:dyDescent="0.3">
      <c r="A1442">
        <v>81843</v>
      </c>
      <c r="B1442">
        <v>146</v>
      </c>
    </row>
    <row r="1443" spans="1:2" x14ac:dyDescent="0.3">
      <c r="A1443">
        <v>76130</v>
      </c>
      <c r="B1443">
        <v>192</v>
      </c>
    </row>
    <row r="1444" spans="1:2" x14ac:dyDescent="0.3">
      <c r="A1444">
        <v>36693</v>
      </c>
      <c r="B1444">
        <v>197</v>
      </c>
    </row>
    <row r="1445" spans="1:2" x14ac:dyDescent="0.3">
      <c r="A1445">
        <v>82394</v>
      </c>
      <c r="B1445">
        <v>192</v>
      </c>
    </row>
    <row r="1446" spans="1:2" x14ac:dyDescent="0.3">
      <c r="A1446">
        <v>69688</v>
      </c>
      <c r="B1446">
        <v>189</v>
      </c>
    </row>
    <row r="1447" spans="1:2" x14ac:dyDescent="0.3">
      <c r="A1447">
        <v>17276</v>
      </c>
      <c r="B1447">
        <v>128</v>
      </c>
    </row>
    <row r="1448" spans="1:2" x14ac:dyDescent="0.3">
      <c r="A1448">
        <v>55987</v>
      </c>
      <c r="B1448">
        <v>199</v>
      </c>
    </row>
    <row r="1449" spans="1:2" x14ac:dyDescent="0.3">
      <c r="A1449">
        <v>48351</v>
      </c>
      <c r="B1449">
        <v>179</v>
      </c>
    </row>
    <row r="1450" spans="1:2" x14ac:dyDescent="0.3">
      <c r="A1450">
        <v>16030</v>
      </c>
      <c r="B1450">
        <v>139</v>
      </c>
    </row>
    <row r="1451" spans="1:2" x14ac:dyDescent="0.3">
      <c r="A1451">
        <v>91347</v>
      </c>
      <c r="B1451">
        <v>132</v>
      </c>
    </row>
    <row r="1452" spans="1:2" x14ac:dyDescent="0.3">
      <c r="A1452">
        <v>85750</v>
      </c>
      <c r="B1452">
        <v>132</v>
      </c>
    </row>
    <row r="1453" spans="1:2" x14ac:dyDescent="0.3">
      <c r="A1453">
        <v>82960</v>
      </c>
      <c r="B1453">
        <v>196</v>
      </c>
    </row>
    <row r="1454" spans="1:2" x14ac:dyDescent="0.3">
      <c r="A1454">
        <v>55544</v>
      </c>
      <c r="B1454">
        <v>190</v>
      </c>
    </row>
    <row r="1455" spans="1:2" x14ac:dyDescent="0.3">
      <c r="A1455">
        <v>34588</v>
      </c>
      <c r="B1455">
        <v>191</v>
      </c>
    </row>
    <row r="1456" spans="1:2" x14ac:dyDescent="0.3">
      <c r="A1456">
        <v>43790</v>
      </c>
      <c r="B1456">
        <v>159</v>
      </c>
    </row>
    <row r="1457" spans="1:2" x14ac:dyDescent="0.3">
      <c r="A1457">
        <v>90695</v>
      </c>
      <c r="B1457">
        <v>164</v>
      </c>
    </row>
    <row r="1458" spans="1:2" x14ac:dyDescent="0.3">
      <c r="A1458">
        <v>13280</v>
      </c>
      <c r="B1458">
        <v>166</v>
      </c>
    </row>
    <row r="1459" spans="1:2" x14ac:dyDescent="0.3">
      <c r="A1459">
        <v>14368</v>
      </c>
      <c r="B1459">
        <v>177</v>
      </c>
    </row>
    <row r="1460" spans="1:2" x14ac:dyDescent="0.3">
      <c r="A1460">
        <v>93610</v>
      </c>
      <c r="B1460">
        <v>179</v>
      </c>
    </row>
    <row r="1461" spans="1:2" x14ac:dyDescent="0.3">
      <c r="A1461">
        <v>60114</v>
      </c>
      <c r="B1461">
        <v>184</v>
      </c>
    </row>
    <row r="1462" spans="1:2" x14ac:dyDescent="0.3">
      <c r="A1462">
        <v>34475</v>
      </c>
      <c r="B1462">
        <v>131</v>
      </c>
    </row>
    <row r="1463" spans="1:2" x14ac:dyDescent="0.3">
      <c r="A1463">
        <v>19072</v>
      </c>
      <c r="B1463">
        <v>159</v>
      </c>
    </row>
    <row r="1464" spans="1:2" x14ac:dyDescent="0.3">
      <c r="A1464">
        <v>87682</v>
      </c>
      <c r="B1464">
        <v>187</v>
      </c>
    </row>
    <row r="1465" spans="1:2" x14ac:dyDescent="0.3">
      <c r="A1465">
        <v>97711</v>
      </c>
      <c r="B1465">
        <v>143</v>
      </c>
    </row>
    <row r="1466" spans="1:2" x14ac:dyDescent="0.3">
      <c r="A1466">
        <v>22706</v>
      </c>
      <c r="B1466">
        <v>180</v>
      </c>
    </row>
    <row r="1467" spans="1:2" x14ac:dyDescent="0.3">
      <c r="A1467">
        <v>49880</v>
      </c>
      <c r="B1467">
        <v>175</v>
      </c>
    </row>
    <row r="1468" spans="1:2" x14ac:dyDescent="0.3">
      <c r="A1468">
        <v>51410</v>
      </c>
      <c r="B1468">
        <v>144</v>
      </c>
    </row>
    <row r="1469" spans="1:2" x14ac:dyDescent="0.3">
      <c r="A1469">
        <v>48372</v>
      </c>
      <c r="B1469">
        <v>145</v>
      </c>
    </row>
    <row r="1470" spans="1:2" x14ac:dyDescent="0.3">
      <c r="A1470">
        <v>32226</v>
      </c>
      <c r="B1470">
        <v>176</v>
      </c>
    </row>
    <row r="1471" spans="1:2" x14ac:dyDescent="0.3">
      <c r="A1471">
        <v>60190</v>
      </c>
      <c r="B1471">
        <v>123</v>
      </c>
    </row>
    <row r="1472" spans="1:2" x14ac:dyDescent="0.3">
      <c r="A1472">
        <v>77758</v>
      </c>
      <c r="B1472">
        <v>181</v>
      </c>
    </row>
    <row r="1473" spans="1:2" x14ac:dyDescent="0.3">
      <c r="A1473">
        <v>84321</v>
      </c>
      <c r="B1473">
        <v>174</v>
      </c>
    </row>
    <row r="1474" spans="1:2" x14ac:dyDescent="0.3">
      <c r="A1474">
        <v>83812</v>
      </c>
      <c r="B1474">
        <v>176</v>
      </c>
    </row>
    <row r="1475" spans="1:2" x14ac:dyDescent="0.3">
      <c r="A1475">
        <v>72993</v>
      </c>
      <c r="B1475">
        <v>128</v>
      </c>
    </row>
    <row r="1476" spans="1:2" x14ac:dyDescent="0.3">
      <c r="A1476">
        <v>70028</v>
      </c>
      <c r="B1476">
        <v>198</v>
      </c>
    </row>
    <row r="1477" spans="1:2" x14ac:dyDescent="0.3">
      <c r="A1477">
        <v>73285</v>
      </c>
      <c r="B1477">
        <v>197</v>
      </c>
    </row>
    <row r="1478" spans="1:2" x14ac:dyDescent="0.3">
      <c r="A1478">
        <v>71000</v>
      </c>
      <c r="B1478">
        <v>186</v>
      </c>
    </row>
    <row r="1479" spans="1:2" x14ac:dyDescent="0.3">
      <c r="A1479">
        <v>30861</v>
      </c>
      <c r="B1479">
        <v>189</v>
      </c>
    </row>
    <row r="1480" spans="1:2" x14ac:dyDescent="0.3">
      <c r="A1480">
        <v>35146</v>
      </c>
      <c r="B1480">
        <v>159</v>
      </c>
    </row>
    <row r="1481" spans="1:2" x14ac:dyDescent="0.3">
      <c r="A1481">
        <v>84310</v>
      </c>
      <c r="B1481">
        <v>160</v>
      </c>
    </row>
    <row r="1482" spans="1:2" x14ac:dyDescent="0.3">
      <c r="A1482">
        <v>16917</v>
      </c>
      <c r="B1482">
        <v>163</v>
      </c>
    </row>
    <row r="1483" spans="1:2" x14ac:dyDescent="0.3">
      <c r="A1483">
        <v>61621</v>
      </c>
      <c r="B1483">
        <v>166</v>
      </c>
    </row>
    <row r="1484" spans="1:2" x14ac:dyDescent="0.3">
      <c r="A1484">
        <v>71285</v>
      </c>
      <c r="B1484">
        <v>122</v>
      </c>
    </row>
    <row r="1485" spans="1:2" x14ac:dyDescent="0.3">
      <c r="A1485">
        <v>59973</v>
      </c>
      <c r="B1485">
        <v>181</v>
      </c>
    </row>
    <row r="1486" spans="1:2" x14ac:dyDescent="0.3">
      <c r="A1486">
        <v>37148</v>
      </c>
      <c r="B1486">
        <v>144</v>
      </c>
    </row>
    <row r="1487" spans="1:2" x14ac:dyDescent="0.3">
      <c r="A1487">
        <v>47726</v>
      </c>
      <c r="B1487">
        <v>121</v>
      </c>
    </row>
    <row r="1488" spans="1:2" x14ac:dyDescent="0.3">
      <c r="A1488">
        <v>82208</v>
      </c>
      <c r="B1488">
        <v>175</v>
      </c>
    </row>
    <row r="1489" spans="1:2" x14ac:dyDescent="0.3">
      <c r="A1489">
        <v>15000</v>
      </c>
      <c r="B1489">
        <v>155</v>
      </c>
    </row>
    <row r="1490" spans="1:2" x14ac:dyDescent="0.3">
      <c r="A1490">
        <v>31913</v>
      </c>
      <c r="B1490">
        <v>191</v>
      </c>
    </row>
    <row r="1491" spans="1:2" x14ac:dyDescent="0.3">
      <c r="A1491">
        <v>35277</v>
      </c>
      <c r="B1491">
        <v>189</v>
      </c>
    </row>
    <row r="1492" spans="1:2" x14ac:dyDescent="0.3">
      <c r="A1492">
        <v>34933</v>
      </c>
      <c r="B1492">
        <v>124</v>
      </c>
    </row>
    <row r="1493" spans="1:2" x14ac:dyDescent="0.3">
      <c r="A1493">
        <v>83405</v>
      </c>
      <c r="B1493">
        <v>138</v>
      </c>
    </row>
    <row r="1494" spans="1:2" x14ac:dyDescent="0.3">
      <c r="A1494">
        <v>61435</v>
      </c>
      <c r="B1494">
        <v>156</v>
      </c>
    </row>
    <row r="1495" spans="1:2" x14ac:dyDescent="0.3">
      <c r="A1495">
        <v>54941</v>
      </c>
      <c r="B1495">
        <v>157</v>
      </c>
    </row>
    <row r="1496" spans="1:2" x14ac:dyDescent="0.3">
      <c r="A1496">
        <v>90268</v>
      </c>
      <c r="B1496">
        <v>173</v>
      </c>
    </row>
    <row r="1497" spans="1:2" x14ac:dyDescent="0.3">
      <c r="A1497">
        <v>75616</v>
      </c>
      <c r="B1497">
        <v>131</v>
      </c>
    </row>
    <row r="1498" spans="1:2" x14ac:dyDescent="0.3">
      <c r="A1498">
        <v>91296</v>
      </c>
      <c r="B1498">
        <v>128</v>
      </c>
    </row>
    <row r="1499" spans="1:2" x14ac:dyDescent="0.3">
      <c r="A1499">
        <v>83366</v>
      </c>
      <c r="B1499">
        <v>131</v>
      </c>
    </row>
    <row r="1500" spans="1:2" x14ac:dyDescent="0.3">
      <c r="A1500">
        <v>16154</v>
      </c>
      <c r="B1500">
        <v>164</v>
      </c>
    </row>
    <row r="1501" spans="1:2" x14ac:dyDescent="0.3">
      <c r="A1501">
        <v>25815</v>
      </c>
      <c r="B1501">
        <v>151</v>
      </c>
    </row>
    <row r="1502" spans="1:2" x14ac:dyDescent="0.3">
      <c r="A1502">
        <v>93695</v>
      </c>
      <c r="B1502">
        <v>146</v>
      </c>
    </row>
    <row r="1503" spans="1:2" x14ac:dyDescent="0.3">
      <c r="A1503">
        <v>42194</v>
      </c>
      <c r="B1503">
        <v>148</v>
      </c>
    </row>
    <row r="1504" spans="1:2" x14ac:dyDescent="0.3">
      <c r="A1504">
        <v>49764</v>
      </c>
      <c r="B1504">
        <v>128</v>
      </c>
    </row>
    <row r="1505" spans="1:2" x14ac:dyDescent="0.3">
      <c r="A1505">
        <v>49795</v>
      </c>
      <c r="B1505">
        <v>190</v>
      </c>
    </row>
    <row r="1506" spans="1:2" x14ac:dyDescent="0.3">
      <c r="A1506">
        <v>30233</v>
      </c>
      <c r="B1506">
        <v>199</v>
      </c>
    </row>
    <row r="1507" spans="1:2" x14ac:dyDescent="0.3">
      <c r="A1507">
        <v>91000</v>
      </c>
      <c r="B1507">
        <v>145</v>
      </c>
    </row>
    <row r="1508" spans="1:2" x14ac:dyDescent="0.3">
      <c r="A1508">
        <v>54359</v>
      </c>
      <c r="B1508">
        <v>147</v>
      </c>
    </row>
    <row r="1509" spans="1:2" x14ac:dyDescent="0.3">
      <c r="A1509">
        <v>70247</v>
      </c>
      <c r="B1509">
        <v>149</v>
      </c>
    </row>
    <row r="1510" spans="1:2" x14ac:dyDescent="0.3">
      <c r="A1510">
        <v>66284</v>
      </c>
      <c r="B1510">
        <v>189</v>
      </c>
    </row>
    <row r="1511" spans="1:2" x14ac:dyDescent="0.3">
      <c r="A1511">
        <v>27589</v>
      </c>
      <c r="B1511">
        <v>192</v>
      </c>
    </row>
    <row r="1512" spans="1:2" x14ac:dyDescent="0.3">
      <c r="A1512">
        <v>37642</v>
      </c>
      <c r="B1512">
        <v>161</v>
      </c>
    </row>
    <row r="1513" spans="1:2" x14ac:dyDescent="0.3">
      <c r="A1513">
        <v>97442</v>
      </c>
      <c r="B1513">
        <v>139</v>
      </c>
    </row>
    <row r="1514" spans="1:2" x14ac:dyDescent="0.3">
      <c r="A1514">
        <v>14972</v>
      </c>
      <c r="B1514">
        <v>139</v>
      </c>
    </row>
    <row r="1515" spans="1:2" x14ac:dyDescent="0.3">
      <c r="A1515">
        <v>51159</v>
      </c>
      <c r="B1515">
        <v>169</v>
      </c>
    </row>
    <row r="1516" spans="1:2" x14ac:dyDescent="0.3">
      <c r="A1516">
        <v>17821</v>
      </c>
      <c r="B1516">
        <v>131</v>
      </c>
    </row>
    <row r="1517" spans="1:2" x14ac:dyDescent="0.3">
      <c r="A1517">
        <v>70617</v>
      </c>
      <c r="B1517">
        <v>148</v>
      </c>
    </row>
    <row r="1518" spans="1:2" x14ac:dyDescent="0.3">
      <c r="A1518">
        <v>75055</v>
      </c>
      <c r="B1518">
        <v>198</v>
      </c>
    </row>
    <row r="1519" spans="1:2" x14ac:dyDescent="0.3">
      <c r="A1519">
        <v>87539</v>
      </c>
      <c r="B1519">
        <v>139</v>
      </c>
    </row>
    <row r="1520" spans="1:2" x14ac:dyDescent="0.3">
      <c r="A1520">
        <v>76144</v>
      </c>
      <c r="B1520">
        <v>154</v>
      </c>
    </row>
    <row r="1521" spans="1:2" x14ac:dyDescent="0.3">
      <c r="A1521">
        <v>1639</v>
      </c>
      <c r="B1521">
        <v>169</v>
      </c>
    </row>
    <row r="1522" spans="1:2" x14ac:dyDescent="0.3">
      <c r="A1522">
        <v>35262</v>
      </c>
      <c r="B1522">
        <v>176</v>
      </c>
    </row>
    <row r="1523" spans="1:2" x14ac:dyDescent="0.3">
      <c r="A1523">
        <v>44665</v>
      </c>
      <c r="B1523">
        <v>196</v>
      </c>
    </row>
    <row r="1524" spans="1:2" x14ac:dyDescent="0.3">
      <c r="A1524">
        <v>37652</v>
      </c>
      <c r="B1524">
        <v>182</v>
      </c>
    </row>
    <row r="1525" spans="1:2" x14ac:dyDescent="0.3">
      <c r="A1525">
        <v>60352</v>
      </c>
      <c r="B1525">
        <v>160</v>
      </c>
    </row>
    <row r="1526" spans="1:2" x14ac:dyDescent="0.3">
      <c r="A1526">
        <v>93925</v>
      </c>
      <c r="B1526">
        <v>142</v>
      </c>
    </row>
    <row r="1527" spans="1:2" x14ac:dyDescent="0.3">
      <c r="A1527">
        <v>79223</v>
      </c>
      <c r="B1527">
        <v>180</v>
      </c>
    </row>
    <row r="1528" spans="1:2" x14ac:dyDescent="0.3">
      <c r="A1528">
        <v>23360</v>
      </c>
      <c r="B1528">
        <v>124</v>
      </c>
    </row>
    <row r="1529" spans="1:2" x14ac:dyDescent="0.3">
      <c r="A1529">
        <v>35262</v>
      </c>
      <c r="B1529">
        <v>171</v>
      </c>
    </row>
    <row r="1530" spans="1:2" x14ac:dyDescent="0.3">
      <c r="A1530">
        <v>11341</v>
      </c>
      <c r="B1530">
        <v>161</v>
      </c>
    </row>
    <row r="1531" spans="1:2" x14ac:dyDescent="0.3">
      <c r="A1531">
        <v>21884</v>
      </c>
      <c r="B1531">
        <v>171</v>
      </c>
    </row>
    <row r="1532" spans="1:2" x14ac:dyDescent="0.3">
      <c r="A1532">
        <v>14931</v>
      </c>
      <c r="B1532">
        <v>171</v>
      </c>
    </row>
    <row r="1533" spans="1:2" x14ac:dyDescent="0.3">
      <c r="A1533">
        <v>99683</v>
      </c>
      <c r="B1533">
        <v>168</v>
      </c>
    </row>
    <row r="1534" spans="1:2" x14ac:dyDescent="0.3">
      <c r="A1534">
        <v>42145</v>
      </c>
      <c r="B1534">
        <v>200</v>
      </c>
    </row>
    <row r="1535" spans="1:2" x14ac:dyDescent="0.3">
      <c r="A1535">
        <v>3019</v>
      </c>
      <c r="B1535">
        <v>141</v>
      </c>
    </row>
    <row r="1536" spans="1:2" x14ac:dyDescent="0.3">
      <c r="A1536">
        <v>94343</v>
      </c>
      <c r="B1536">
        <v>157</v>
      </c>
    </row>
    <row r="1537" spans="1:2" x14ac:dyDescent="0.3">
      <c r="A1537">
        <v>70093</v>
      </c>
      <c r="B1537">
        <v>164</v>
      </c>
    </row>
    <row r="1538" spans="1:2" x14ac:dyDescent="0.3">
      <c r="A1538">
        <v>64532</v>
      </c>
      <c r="B1538">
        <v>156</v>
      </c>
    </row>
    <row r="1539" spans="1:2" x14ac:dyDescent="0.3">
      <c r="A1539">
        <v>69428</v>
      </c>
      <c r="B1539">
        <v>158</v>
      </c>
    </row>
    <row r="1540" spans="1:2" x14ac:dyDescent="0.3">
      <c r="A1540">
        <v>90942</v>
      </c>
      <c r="B1540">
        <v>159</v>
      </c>
    </row>
    <row r="1541" spans="1:2" x14ac:dyDescent="0.3">
      <c r="A1541">
        <v>84327</v>
      </c>
      <c r="B1541">
        <v>196</v>
      </c>
    </row>
    <row r="1542" spans="1:2" x14ac:dyDescent="0.3">
      <c r="A1542">
        <v>93629</v>
      </c>
      <c r="B1542">
        <v>199</v>
      </c>
    </row>
    <row r="1543" spans="1:2" x14ac:dyDescent="0.3">
      <c r="A1543">
        <v>10231</v>
      </c>
      <c r="B1543">
        <v>169</v>
      </c>
    </row>
    <row r="1544" spans="1:2" x14ac:dyDescent="0.3">
      <c r="A1544">
        <v>99887</v>
      </c>
      <c r="B1544">
        <v>191</v>
      </c>
    </row>
    <row r="1545" spans="1:2" x14ac:dyDescent="0.3">
      <c r="A1545">
        <v>22274</v>
      </c>
      <c r="B1545">
        <v>153</v>
      </c>
    </row>
    <row r="1546" spans="1:2" x14ac:dyDescent="0.3">
      <c r="A1546">
        <v>49540</v>
      </c>
      <c r="B1546">
        <v>179</v>
      </c>
    </row>
    <row r="1547" spans="1:2" x14ac:dyDescent="0.3">
      <c r="A1547">
        <v>60527</v>
      </c>
      <c r="B1547">
        <v>148</v>
      </c>
    </row>
    <row r="1548" spans="1:2" x14ac:dyDescent="0.3">
      <c r="A1548">
        <v>91827</v>
      </c>
      <c r="B1548">
        <v>125</v>
      </c>
    </row>
    <row r="1549" spans="1:2" x14ac:dyDescent="0.3">
      <c r="A1549">
        <v>84665</v>
      </c>
      <c r="B1549">
        <v>129</v>
      </c>
    </row>
    <row r="1550" spans="1:2" x14ac:dyDescent="0.3">
      <c r="A1550">
        <v>30490</v>
      </c>
      <c r="B1550">
        <v>191</v>
      </c>
    </row>
    <row r="1551" spans="1:2" x14ac:dyDescent="0.3">
      <c r="A1551">
        <v>10203</v>
      </c>
      <c r="B1551">
        <v>140</v>
      </c>
    </row>
    <row r="1552" spans="1:2" x14ac:dyDescent="0.3">
      <c r="A1552">
        <v>95908</v>
      </c>
      <c r="B1552">
        <v>142</v>
      </c>
    </row>
    <row r="1553" spans="1:2" x14ac:dyDescent="0.3">
      <c r="A1553">
        <v>55072</v>
      </c>
      <c r="B1553">
        <v>189</v>
      </c>
    </row>
    <row r="1554" spans="1:2" x14ac:dyDescent="0.3">
      <c r="A1554">
        <v>50620</v>
      </c>
      <c r="B1554">
        <v>128</v>
      </c>
    </row>
    <row r="1555" spans="1:2" x14ac:dyDescent="0.3">
      <c r="A1555">
        <v>63123</v>
      </c>
      <c r="B1555">
        <v>146</v>
      </c>
    </row>
    <row r="1556" spans="1:2" x14ac:dyDescent="0.3">
      <c r="A1556">
        <v>52115</v>
      </c>
      <c r="B1556">
        <v>186</v>
      </c>
    </row>
    <row r="1557" spans="1:2" x14ac:dyDescent="0.3">
      <c r="A1557">
        <v>96799</v>
      </c>
      <c r="B1557">
        <v>197</v>
      </c>
    </row>
    <row r="1558" spans="1:2" x14ac:dyDescent="0.3">
      <c r="A1558">
        <v>97530</v>
      </c>
      <c r="B1558">
        <v>170</v>
      </c>
    </row>
    <row r="1559" spans="1:2" x14ac:dyDescent="0.3">
      <c r="A1559">
        <v>63701</v>
      </c>
      <c r="B1559">
        <v>172</v>
      </c>
    </row>
    <row r="1560" spans="1:2" x14ac:dyDescent="0.3">
      <c r="A1560">
        <v>24010</v>
      </c>
      <c r="B1560">
        <v>135</v>
      </c>
    </row>
    <row r="1561" spans="1:2" x14ac:dyDescent="0.3">
      <c r="A1561">
        <v>50218</v>
      </c>
      <c r="B1561">
        <v>184</v>
      </c>
    </row>
    <row r="1562" spans="1:2" x14ac:dyDescent="0.3">
      <c r="A1562">
        <v>83210</v>
      </c>
      <c r="B1562">
        <v>134</v>
      </c>
    </row>
    <row r="1563" spans="1:2" x14ac:dyDescent="0.3">
      <c r="A1563">
        <v>69440</v>
      </c>
      <c r="B1563">
        <v>172</v>
      </c>
    </row>
    <row r="1564" spans="1:2" x14ac:dyDescent="0.3">
      <c r="A1564">
        <v>80487</v>
      </c>
      <c r="B1564">
        <v>150</v>
      </c>
    </row>
    <row r="1565" spans="1:2" x14ac:dyDescent="0.3">
      <c r="A1565">
        <v>48115</v>
      </c>
      <c r="B1565">
        <v>162</v>
      </c>
    </row>
    <row r="1566" spans="1:2" x14ac:dyDescent="0.3">
      <c r="A1566">
        <v>15109</v>
      </c>
      <c r="B1566">
        <v>195</v>
      </c>
    </row>
    <row r="1567" spans="1:2" x14ac:dyDescent="0.3">
      <c r="A1567">
        <v>27254</v>
      </c>
      <c r="B1567">
        <v>177</v>
      </c>
    </row>
    <row r="1568" spans="1:2" x14ac:dyDescent="0.3">
      <c r="A1568">
        <v>88136</v>
      </c>
      <c r="B1568">
        <v>137</v>
      </c>
    </row>
    <row r="1569" spans="1:2" x14ac:dyDescent="0.3">
      <c r="A1569">
        <v>865</v>
      </c>
      <c r="B1569">
        <v>134</v>
      </c>
    </row>
    <row r="1570" spans="1:2" x14ac:dyDescent="0.3">
      <c r="A1570">
        <v>78028</v>
      </c>
      <c r="B1570">
        <v>179</v>
      </c>
    </row>
    <row r="1571" spans="1:2" x14ac:dyDescent="0.3">
      <c r="A1571">
        <v>5772</v>
      </c>
      <c r="B1571">
        <v>194</v>
      </c>
    </row>
    <row r="1572" spans="1:2" x14ac:dyDescent="0.3">
      <c r="A1572">
        <v>12825</v>
      </c>
      <c r="B1572">
        <v>170</v>
      </c>
    </row>
    <row r="1573" spans="1:2" x14ac:dyDescent="0.3">
      <c r="A1573">
        <v>57587</v>
      </c>
      <c r="B1573">
        <v>137</v>
      </c>
    </row>
    <row r="1574" spans="1:2" x14ac:dyDescent="0.3">
      <c r="A1574">
        <v>68015</v>
      </c>
      <c r="B1574">
        <v>127</v>
      </c>
    </row>
    <row r="1575" spans="1:2" x14ac:dyDescent="0.3">
      <c r="A1575">
        <v>12111</v>
      </c>
      <c r="B1575">
        <v>188</v>
      </c>
    </row>
    <row r="1576" spans="1:2" x14ac:dyDescent="0.3">
      <c r="A1576">
        <v>70164</v>
      </c>
      <c r="B1576">
        <v>124</v>
      </c>
    </row>
    <row r="1577" spans="1:2" x14ac:dyDescent="0.3">
      <c r="A1577">
        <v>41167</v>
      </c>
      <c r="B1577">
        <v>200</v>
      </c>
    </row>
    <row r="1578" spans="1:2" x14ac:dyDescent="0.3">
      <c r="A1578">
        <v>43048</v>
      </c>
      <c r="B1578">
        <v>145</v>
      </c>
    </row>
    <row r="1579" spans="1:2" x14ac:dyDescent="0.3">
      <c r="A1579">
        <v>32890</v>
      </c>
      <c r="B1579">
        <v>193</v>
      </c>
    </row>
    <row r="1580" spans="1:2" x14ac:dyDescent="0.3">
      <c r="A1580">
        <v>47237</v>
      </c>
      <c r="B1580">
        <v>165</v>
      </c>
    </row>
    <row r="1581" spans="1:2" x14ac:dyDescent="0.3">
      <c r="A1581">
        <v>58453</v>
      </c>
      <c r="B1581">
        <v>153</v>
      </c>
    </row>
    <row r="1582" spans="1:2" x14ac:dyDescent="0.3">
      <c r="A1582">
        <v>93144</v>
      </c>
      <c r="B1582">
        <v>151</v>
      </c>
    </row>
    <row r="1583" spans="1:2" x14ac:dyDescent="0.3">
      <c r="A1583">
        <v>64522</v>
      </c>
      <c r="B1583">
        <v>122</v>
      </c>
    </row>
    <row r="1584" spans="1:2" x14ac:dyDescent="0.3">
      <c r="A1584">
        <v>44079</v>
      </c>
      <c r="B1584">
        <v>157</v>
      </c>
    </row>
    <row r="1585" spans="1:2" x14ac:dyDescent="0.3">
      <c r="A1585">
        <v>63125</v>
      </c>
      <c r="B1585">
        <v>144</v>
      </c>
    </row>
    <row r="1586" spans="1:2" x14ac:dyDescent="0.3">
      <c r="A1586">
        <v>71727</v>
      </c>
      <c r="B1586">
        <v>154</v>
      </c>
    </row>
    <row r="1587" spans="1:2" x14ac:dyDescent="0.3">
      <c r="A1587">
        <v>3198</v>
      </c>
      <c r="B1587">
        <v>120</v>
      </c>
    </row>
    <row r="1588" spans="1:2" x14ac:dyDescent="0.3">
      <c r="A1588">
        <v>55507</v>
      </c>
      <c r="B1588">
        <v>194</v>
      </c>
    </row>
    <row r="1589" spans="1:2" x14ac:dyDescent="0.3">
      <c r="A1589">
        <v>32913</v>
      </c>
      <c r="B1589">
        <v>142</v>
      </c>
    </row>
    <row r="1590" spans="1:2" x14ac:dyDescent="0.3">
      <c r="A1590">
        <v>4457</v>
      </c>
      <c r="B1590">
        <v>156</v>
      </c>
    </row>
    <row r="1591" spans="1:2" x14ac:dyDescent="0.3">
      <c r="A1591">
        <v>40137</v>
      </c>
      <c r="B1591">
        <v>161</v>
      </c>
    </row>
    <row r="1592" spans="1:2" x14ac:dyDescent="0.3">
      <c r="A1592">
        <v>43648</v>
      </c>
      <c r="B1592">
        <v>189</v>
      </c>
    </row>
    <row r="1593" spans="1:2" x14ac:dyDescent="0.3">
      <c r="A1593">
        <v>15933</v>
      </c>
      <c r="B1593">
        <v>129</v>
      </c>
    </row>
    <row r="1594" spans="1:2" x14ac:dyDescent="0.3">
      <c r="A1594">
        <v>48977</v>
      </c>
      <c r="B1594">
        <v>132</v>
      </c>
    </row>
    <row r="1595" spans="1:2" x14ac:dyDescent="0.3">
      <c r="A1595">
        <v>45471</v>
      </c>
      <c r="B1595">
        <v>200</v>
      </c>
    </row>
    <row r="1596" spans="1:2" x14ac:dyDescent="0.3">
      <c r="A1596">
        <v>8606</v>
      </c>
      <c r="B1596">
        <v>157</v>
      </c>
    </row>
    <row r="1597" spans="1:2" x14ac:dyDescent="0.3">
      <c r="A1597">
        <v>68580</v>
      </c>
      <c r="B1597">
        <v>134</v>
      </c>
    </row>
    <row r="1598" spans="1:2" x14ac:dyDescent="0.3">
      <c r="A1598">
        <v>9546</v>
      </c>
      <c r="B1598">
        <v>194</v>
      </c>
    </row>
    <row r="1599" spans="1:2" x14ac:dyDescent="0.3">
      <c r="A1599">
        <v>80183</v>
      </c>
      <c r="B1599">
        <v>160</v>
      </c>
    </row>
    <row r="1600" spans="1:2" x14ac:dyDescent="0.3">
      <c r="A1600">
        <v>9644</v>
      </c>
      <c r="B1600">
        <v>150</v>
      </c>
    </row>
    <row r="1601" spans="1:2" x14ac:dyDescent="0.3">
      <c r="A1601">
        <v>12970</v>
      </c>
      <c r="B1601">
        <v>128</v>
      </c>
    </row>
    <row r="1602" spans="1:2" x14ac:dyDescent="0.3">
      <c r="A1602">
        <v>48056</v>
      </c>
      <c r="B1602">
        <v>194</v>
      </c>
    </row>
    <row r="1603" spans="1:2" x14ac:dyDescent="0.3">
      <c r="A1603">
        <v>95779</v>
      </c>
      <c r="B1603">
        <v>189</v>
      </c>
    </row>
    <row r="1604" spans="1:2" x14ac:dyDescent="0.3">
      <c r="A1604">
        <v>27650</v>
      </c>
      <c r="B1604">
        <v>120</v>
      </c>
    </row>
    <row r="1605" spans="1:2" x14ac:dyDescent="0.3">
      <c r="A1605">
        <v>816</v>
      </c>
      <c r="B1605">
        <v>135</v>
      </c>
    </row>
    <row r="1606" spans="1:2" x14ac:dyDescent="0.3">
      <c r="A1606">
        <v>152</v>
      </c>
      <c r="B1606">
        <v>134</v>
      </c>
    </row>
    <row r="1607" spans="1:2" x14ac:dyDescent="0.3">
      <c r="A1607">
        <v>59239</v>
      </c>
      <c r="B1607">
        <v>158</v>
      </c>
    </row>
    <row r="1608" spans="1:2" x14ac:dyDescent="0.3">
      <c r="A1608">
        <v>64595</v>
      </c>
      <c r="B1608">
        <v>123</v>
      </c>
    </row>
    <row r="1609" spans="1:2" x14ac:dyDescent="0.3">
      <c r="A1609">
        <v>25782</v>
      </c>
      <c r="B1609">
        <v>176</v>
      </c>
    </row>
    <row r="1610" spans="1:2" x14ac:dyDescent="0.3">
      <c r="A1610">
        <v>53966</v>
      </c>
      <c r="B1610">
        <v>189</v>
      </c>
    </row>
    <row r="1611" spans="1:2" x14ac:dyDescent="0.3">
      <c r="A1611">
        <v>15119</v>
      </c>
      <c r="B1611">
        <v>143</v>
      </c>
    </row>
    <row r="1612" spans="1:2" x14ac:dyDescent="0.3">
      <c r="A1612">
        <v>73729</v>
      </c>
      <c r="B1612">
        <v>127</v>
      </c>
    </row>
    <row r="1613" spans="1:2" x14ac:dyDescent="0.3">
      <c r="A1613">
        <v>62801</v>
      </c>
      <c r="B1613">
        <v>162</v>
      </c>
    </row>
    <row r="1614" spans="1:2" x14ac:dyDescent="0.3">
      <c r="A1614">
        <v>94700</v>
      </c>
      <c r="B1614">
        <v>200</v>
      </c>
    </row>
    <row r="1615" spans="1:2" x14ac:dyDescent="0.3">
      <c r="A1615">
        <v>99716</v>
      </c>
      <c r="B1615">
        <v>162</v>
      </c>
    </row>
    <row r="1616" spans="1:2" x14ac:dyDescent="0.3">
      <c r="A1616">
        <v>39941</v>
      </c>
      <c r="B1616">
        <v>122</v>
      </c>
    </row>
    <row r="1617" spans="1:2" x14ac:dyDescent="0.3">
      <c r="A1617">
        <v>86681</v>
      </c>
      <c r="B1617">
        <v>200</v>
      </c>
    </row>
    <row r="1618" spans="1:2" x14ac:dyDescent="0.3">
      <c r="A1618">
        <v>20062</v>
      </c>
      <c r="B1618">
        <v>160</v>
      </c>
    </row>
    <row r="1619" spans="1:2" x14ac:dyDescent="0.3">
      <c r="A1619">
        <v>10070</v>
      </c>
      <c r="B1619">
        <v>135</v>
      </c>
    </row>
    <row r="1620" spans="1:2" x14ac:dyDescent="0.3">
      <c r="A1620">
        <v>74046</v>
      </c>
      <c r="B1620">
        <v>126</v>
      </c>
    </row>
    <row r="1621" spans="1:2" x14ac:dyDescent="0.3">
      <c r="A1621">
        <v>13090</v>
      </c>
      <c r="B1621">
        <v>150</v>
      </c>
    </row>
    <row r="1622" spans="1:2" x14ac:dyDescent="0.3">
      <c r="A1622">
        <v>5351</v>
      </c>
      <c r="B1622">
        <v>126</v>
      </c>
    </row>
    <row r="1623" spans="1:2" x14ac:dyDescent="0.3">
      <c r="A1623">
        <v>33693</v>
      </c>
      <c r="B1623">
        <v>183</v>
      </c>
    </row>
    <row r="1624" spans="1:2" x14ac:dyDescent="0.3">
      <c r="A1624">
        <v>78605</v>
      </c>
      <c r="B1624">
        <v>137</v>
      </c>
    </row>
    <row r="1625" spans="1:2" x14ac:dyDescent="0.3">
      <c r="A1625">
        <v>2034</v>
      </c>
      <c r="B1625">
        <v>133</v>
      </c>
    </row>
    <row r="1626" spans="1:2" x14ac:dyDescent="0.3">
      <c r="A1626">
        <v>69117</v>
      </c>
      <c r="B1626">
        <v>194</v>
      </c>
    </row>
    <row r="1627" spans="1:2" x14ac:dyDescent="0.3">
      <c r="A1627">
        <v>8397</v>
      </c>
      <c r="B1627">
        <v>131</v>
      </c>
    </row>
    <row r="1628" spans="1:2" x14ac:dyDescent="0.3">
      <c r="A1628">
        <v>82991</v>
      </c>
      <c r="B1628">
        <v>149</v>
      </c>
    </row>
    <row r="1629" spans="1:2" x14ac:dyDescent="0.3">
      <c r="A1629">
        <v>35072</v>
      </c>
      <c r="B1629">
        <v>194</v>
      </c>
    </row>
    <row r="1630" spans="1:2" x14ac:dyDescent="0.3">
      <c r="A1630">
        <v>64228</v>
      </c>
      <c r="B1630">
        <v>148</v>
      </c>
    </row>
    <row r="1631" spans="1:2" x14ac:dyDescent="0.3">
      <c r="A1631">
        <v>39238</v>
      </c>
      <c r="B1631">
        <v>121</v>
      </c>
    </row>
    <row r="1632" spans="1:2" x14ac:dyDescent="0.3">
      <c r="A1632">
        <v>67563</v>
      </c>
      <c r="B1632">
        <v>196</v>
      </c>
    </row>
    <row r="1633" spans="1:2" x14ac:dyDescent="0.3">
      <c r="A1633">
        <v>25362</v>
      </c>
      <c r="B1633">
        <v>194</v>
      </c>
    </row>
    <row r="1634" spans="1:2" x14ac:dyDescent="0.3">
      <c r="A1634">
        <v>83741</v>
      </c>
      <c r="B1634">
        <v>175</v>
      </c>
    </row>
    <row r="1635" spans="1:2" x14ac:dyDescent="0.3">
      <c r="A1635">
        <v>31995</v>
      </c>
      <c r="B1635">
        <v>124</v>
      </c>
    </row>
    <row r="1636" spans="1:2" x14ac:dyDescent="0.3">
      <c r="A1636">
        <v>82330</v>
      </c>
      <c r="B1636">
        <v>185</v>
      </c>
    </row>
    <row r="1637" spans="1:2" x14ac:dyDescent="0.3">
      <c r="A1637">
        <v>30816</v>
      </c>
      <c r="B1637">
        <v>178</v>
      </c>
    </row>
    <row r="1638" spans="1:2" x14ac:dyDescent="0.3">
      <c r="A1638">
        <v>6312</v>
      </c>
      <c r="B1638">
        <v>128</v>
      </c>
    </row>
    <row r="1639" spans="1:2" x14ac:dyDescent="0.3">
      <c r="A1639">
        <v>56240</v>
      </c>
      <c r="B1639">
        <v>193</v>
      </c>
    </row>
    <row r="1640" spans="1:2" x14ac:dyDescent="0.3">
      <c r="A1640">
        <v>11909</v>
      </c>
      <c r="B1640">
        <v>144</v>
      </c>
    </row>
    <row r="1641" spans="1:2" x14ac:dyDescent="0.3">
      <c r="A1641">
        <v>7589</v>
      </c>
      <c r="B1641">
        <v>160</v>
      </c>
    </row>
    <row r="1642" spans="1:2" x14ac:dyDescent="0.3">
      <c r="A1642">
        <v>1054</v>
      </c>
      <c r="B1642">
        <v>138</v>
      </c>
    </row>
    <row r="1643" spans="1:2" x14ac:dyDescent="0.3">
      <c r="A1643">
        <v>8169</v>
      </c>
      <c r="B1643">
        <v>129</v>
      </c>
    </row>
    <row r="1644" spans="1:2" x14ac:dyDescent="0.3">
      <c r="A1644">
        <v>31526</v>
      </c>
      <c r="B1644">
        <v>196</v>
      </c>
    </row>
    <row r="1645" spans="1:2" x14ac:dyDescent="0.3">
      <c r="A1645">
        <v>46376</v>
      </c>
      <c r="B1645">
        <v>120</v>
      </c>
    </row>
    <row r="1646" spans="1:2" x14ac:dyDescent="0.3">
      <c r="A1646">
        <v>84861</v>
      </c>
      <c r="B1646">
        <v>164</v>
      </c>
    </row>
    <row r="1647" spans="1:2" x14ac:dyDescent="0.3">
      <c r="A1647">
        <v>46059</v>
      </c>
      <c r="B1647">
        <v>183</v>
      </c>
    </row>
    <row r="1648" spans="1:2" x14ac:dyDescent="0.3">
      <c r="A1648">
        <v>1806</v>
      </c>
      <c r="B1648">
        <v>140</v>
      </c>
    </row>
    <row r="1649" spans="1:2" x14ac:dyDescent="0.3">
      <c r="A1649">
        <v>69731</v>
      </c>
      <c r="B1649">
        <v>128</v>
      </c>
    </row>
    <row r="1650" spans="1:2" x14ac:dyDescent="0.3">
      <c r="A1650">
        <v>60132</v>
      </c>
      <c r="B1650">
        <v>144</v>
      </c>
    </row>
    <row r="1651" spans="1:2" x14ac:dyDescent="0.3">
      <c r="A1651">
        <v>87325</v>
      </c>
      <c r="B1651">
        <v>132</v>
      </c>
    </row>
    <row r="1652" spans="1:2" x14ac:dyDescent="0.3">
      <c r="A1652">
        <v>44583</v>
      </c>
      <c r="B1652">
        <v>138</v>
      </c>
    </row>
    <row r="1653" spans="1:2" x14ac:dyDescent="0.3">
      <c r="A1653">
        <v>41637</v>
      </c>
      <c r="B1653">
        <v>192</v>
      </c>
    </row>
    <row r="1654" spans="1:2" x14ac:dyDescent="0.3">
      <c r="A1654">
        <v>29350</v>
      </c>
      <c r="B1654">
        <v>181</v>
      </c>
    </row>
    <row r="1655" spans="1:2" x14ac:dyDescent="0.3">
      <c r="A1655">
        <v>59679</v>
      </c>
      <c r="B1655">
        <v>182</v>
      </c>
    </row>
    <row r="1656" spans="1:2" x14ac:dyDescent="0.3">
      <c r="A1656">
        <v>38043</v>
      </c>
      <c r="B1656">
        <v>170</v>
      </c>
    </row>
    <row r="1657" spans="1:2" x14ac:dyDescent="0.3">
      <c r="A1657">
        <v>26136</v>
      </c>
      <c r="B1657">
        <v>187</v>
      </c>
    </row>
    <row r="1658" spans="1:2" x14ac:dyDescent="0.3">
      <c r="A1658">
        <v>27334</v>
      </c>
      <c r="B1658">
        <v>170</v>
      </c>
    </row>
    <row r="1659" spans="1:2" x14ac:dyDescent="0.3">
      <c r="A1659">
        <v>45654</v>
      </c>
      <c r="B1659">
        <v>145</v>
      </c>
    </row>
    <row r="1660" spans="1:2" x14ac:dyDescent="0.3">
      <c r="A1660">
        <v>84056</v>
      </c>
      <c r="B1660">
        <v>195</v>
      </c>
    </row>
    <row r="1661" spans="1:2" x14ac:dyDescent="0.3">
      <c r="A1661">
        <v>37617</v>
      </c>
      <c r="B1661">
        <v>172</v>
      </c>
    </row>
    <row r="1662" spans="1:2" x14ac:dyDescent="0.3">
      <c r="A1662">
        <v>74808</v>
      </c>
      <c r="B1662">
        <v>167</v>
      </c>
    </row>
    <row r="1663" spans="1:2" x14ac:dyDescent="0.3">
      <c r="A1663">
        <v>89087</v>
      </c>
      <c r="B1663">
        <v>144</v>
      </c>
    </row>
    <row r="1664" spans="1:2" x14ac:dyDescent="0.3">
      <c r="A1664">
        <v>74570</v>
      </c>
      <c r="B1664">
        <v>195</v>
      </c>
    </row>
    <row r="1665" spans="1:2" x14ac:dyDescent="0.3">
      <c r="A1665">
        <v>53270</v>
      </c>
      <c r="B1665">
        <v>146</v>
      </c>
    </row>
    <row r="1666" spans="1:2" x14ac:dyDescent="0.3">
      <c r="A1666">
        <v>8339</v>
      </c>
      <c r="B1666">
        <v>145</v>
      </c>
    </row>
    <row r="1667" spans="1:2" x14ac:dyDescent="0.3">
      <c r="A1667">
        <v>89368</v>
      </c>
      <c r="B1667">
        <v>123</v>
      </c>
    </row>
    <row r="1668" spans="1:2" x14ac:dyDescent="0.3">
      <c r="A1668">
        <v>12809</v>
      </c>
      <c r="B1668">
        <v>188</v>
      </c>
    </row>
    <row r="1669" spans="1:2" x14ac:dyDescent="0.3">
      <c r="A1669">
        <v>14854</v>
      </c>
      <c r="B1669">
        <v>142</v>
      </c>
    </row>
    <row r="1670" spans="1:2" x14ac:dyDescent="0.3">
      <c r="A1670">
        <v>39849</v>
      </c>
      <c r="B1670">
        <v>188</v>
      </c>
    </row>
    <row r="1671" spans="1:2" x14ac:dyDescent="0.3">
      <c r="A1671">
        <v>30326</v>
      </c>
      <c r="B1671">
        <v>149</v>
      </c>
    </row>
    <row r="1672" spans="1:2" x14ac:dyDescent="0.3">
      <c r="A1672">
        <v>99439</v>
      </c>
      <c r="B1672">
        <v>200</v>
      </c>
    </row>
    <row r="1673" spans="1:2" x14ac:dyDescent="0.3">
      <c r="A1673">
        <v>64579</v>
      </c>
      <c r="B1673">
        <v>164</v>
      </c>
    </row>
    <row r="1674" spans="1:2" x14ac:dyDescent="0.3">
      <c r="A1674">
        <v>25692</v>
      </c>
      <c r="B1674">
        <v>186</v>
      </c>
    </row>
    <row r="1675" spans="1:2" x14ac:dyDescent="0.3">
      <c r="A1675">
        <v>40440</v>
      </c>
      <c r="B1675">
        <v>123</v>
      </c>
    </row>
    <row r="1676" spans="1:2" x14ac:dyDescent="0.3">
      <c r="A1676">
        <v>15192</v>
      </c>
      <c r="B1676">
        <v>173</v>
      </c>
    </row>
    <row r="1677" spans="1:2" x14ac:dyDescent="0.3">
      <c r="A1677">
        <v>86131</v>
      </c>
      <c r="B1677">
        <v>149</v>
      </c>
    </row>
    <row r="1678" spans="1:2" x14ac:dyDescent="0.3">
      <c r="A1678">
        <v>47327</v>
      </c>
      <c r="B1678">
        <v>185</v>
      </c>
    </row>
    <row r="1679" spans="1:2" x14ac:dyDescent="0.3">
      <c r="A1679">
        <v>48365</v>
      </c>
      <c r="B1679">
        <v>148</v>
      </c>
    </row>
    <row r="1680" spans="1:2" x14ac:dyDescent="0.3">
      <c r="A1680">
        <v>17522</v>
      </c>
      <c r="B1680">
        <v>192</v>
      </c>
    </row>
    <row r="1681" spans="1:2" x14ac:dyDescent="0.3">
      <c r="A1681">
        <v>8414</v>
      </c>
      <c r="B1681">
        <v>185</v>
      </c>
    </row>
    <row r="1682" spans="1:2" x14ac:dyDescent="0.3">
      <c r="A1682">
        <v>12307</v>
      </c>
      <c r="B1682">
        <v>136</v>
      </c>
    </row>
    <row r="1683" spans="1:2" x14ac:dyDescent="0.3">
      <c r="A1683">
        <v>55292</v>
      </c>
      <c r="B1683">
        <v>128</v>
      </c>
    </row>
    <row r="1684" spans="1:2" x14ac:dyDescent="0.3">
      <c r="A1684">
        <v>2134</v>
      </c>
      <c r="B1684">
        <v>173</v>
      </c>
    </row>
    <row r="1685" spans="1:2" x14ac:dyDescent="0.3">
      <c r="A1685">
        <v>82742</v>
      </c>
      <c r="B1685">
        <v>120</v>
      </c>
    </row>
    <row r="1686" spans="1:2" x14ac:dyDescent="0.3">
      <c r="A1686">
        <v>98809</v>
      </c>
      <c r="B1686">
        <v>142</v>
      </c>
    </row>
    <row r="1687" spans="1:2" x14ac:dyDescent="0.3">
      <c r="A1687">
        <v>76467</v>
      </c>
      <c r="B1687">
        <v>139</v>
      </c>
    </row>
    <row r="1688" spans="1:2" x14ac:dyDescent="0.3">
      <c r="A1688">
        <v>20879</v>
      </c>
      <c r="B1688">
        <v>156</v>
      </c>
    </row>
    <row r="1689" spans="1:2" x14ac:dyDescent="0.3">
      <c r="A1689">
        <v>34157</v>
      </c>
      <c r="B1689">
        <v>169</v>
      </c>
    </row>
    <row r="1690" spans="1:2" x14ac:dyDescent="0.3">
      <c r="A1690">
        <v>52762</v>
      </c>
      <c r="B1690">
        <v>197</v>
      </c>
    </row>
    <row r="1691" spans="1:2" x14ac:dyDescent="0.3">
      <c r="A1691">
        <v>87368</v>
      </c>
      <c r="B1691">
        <v>171</v>
      </c>
    </row>
    <row r="1692" spans="1:2" x14ac:dyDescent="0.3">
      <c r="A1692">
        <v>25239</v>
      </c>
      <c r="B1692">
        <v>120</v>
      </c>
    </row>
    <row r="1693" spans="1:2" x14ac:dyDescent="0.3">
      <c r="A1693">
        <v>84194</v>
      </c>
      <c r="B1693">
        <v>128</v>
      </c>
    </row>
    <row r="1694" spans="1:2" x14ac:dyDescent="0.3">
      <c r="A1694">
        <v>88192</v>
      </c>
      <c r="B1694">
        <v>164</v>
      </c>
    </row>
    <row r="1695" spans="1:2" x14ac:dyDescent="0.3">
      <c r="A1695">
        <v>83708</v>
      </c>
      <c r="B1695">
        <v>154</v>
      </c>
    </row>
    <row r="1696" spans="1:2" x14ac:dyDescent="0.3">
      <c r="A1696">
        <v>28258</v>
      </c>
      <c r="B1696">
        <v>142</v>
      </c>
    </row>
    <row r="1697" spans="1:2" x14ac:dyDescent="0.3">
      <c r="A1697">
        <v>38835</v>
      </c>
      <c r="B1697">
        <v>195</v>
      </c>
    </row>
    <row r="1698" spans="1:2" x14ac:dyDescent="0.3">
      <c r="A1698">
        <v>50789</v>
      </c>
      <c r="B1698">
        <v>157</v>
      </c>
    </row>
    <row r="1699" spans="1:2" x14ac:dyDescent="0.3">
      <c r="A1699">
        <v>45026</v>
      </c>
      <c r="B1699">
        <v>180</v>
      </c>
    </row>
    <row r="1700" spans="1:2" x14ac:dyDescent="0.3">
      <c r="A1700">
        <v>27193</v>
      </c>
      <c r="B1700">
        <v>142</v>
      </c>
    </row>
    <row r="1701" spans="1:2" x14ac:dyDescent="0.3">
      <c r="A1701">
        <v>10736</v>
      </c>
      <c r="B1701">
        <v>138</v>
      </c>
    </row>
    <row r="1702" spans="1:2" x14ac:dyDescent="0.3">
      <c r="A1702">
        <v>42810</v>
      </c>
      <c r="B1702">
        <v>129</v>
      </c>
    </row>
    <row r="1703" spans="1:2" x14ac:dyDescent="0.3">
      <c r="A1703">
        <v>44529</v>
      </c>
      <c r="B1703">
        <v>138</v>
      </c>
    </row>
    <row r="1704" spans="1:2" x14ac:dyDescent="0.3">
      <c r="A1704">
        <v>20475</v>
      </c>
      <c r="B1704">
        <v>146</v>
      </c>
    </row>
    <row r="1705" spans="1:2" x14ac:dyDescent="0.3">
      <c r="A1705">
        <v>72997</v>
      </c>
      <c r="B1705">
        <v>137</v>
      </c>
    </row>
    <row r="1706" spans="1:2" x14ac:dyDescent="0.3">
      <c r="A1706">
        <v>32539</v>
      </c>
      <c r="B1706">
        <v>163</v>
      </c>
    </row>
    <row r="1707" spans="1:2" x14ac:dyDescent="0.3">
      <c r="A1707">
        <v>57272</v>
      </c>
      <c r="B1707">
        <v>195</v>
      </c>
    </row>
    <row r="1708" spans="1:2" x14ac:dyDescent="0.3">
      <c r="A1708">
        <v>27455</v>
      </c>
      <c r="B1708">
        <v>153</v>
      </c>
    </row>
    <row r="1709" spans="1:2" x14ac:dyDescent="0.3">
      <c r="A1709">
        <v>27323</v>
      </c>
      <c r="B1709">
        <v>178</v>
      </c>
    </row>
    <row r="1710" spans="1:2" x14ac:dyDescent="0.3">
      <c r="A1710">
        <v>42965</v>
      </c>
      <c r="B1710">
        <v>164</v>
      </c>
    </row>
    <row r="1711" spans="1:2" x14ac:dyDescent="0.3">
      <c r="A1711">
        <v>56033</v>
      </c>
      <c r="B1711">
        <v>188</v>
      </c>
    </row>
    <row r="1712" spans="1:2" x14ac:dyDescent="0.3">
      <c r="A1712">
        <v>83196</v>
      </c>
      <c r="B1712">
        <v>148</v>
      </c>
    </row>
    <row r="1713" spans="1:2" x14ac:dyDescent="0.3">
      <c r="A1713">
        <v>73560</v>
      </c>
      <c r="B1713">
        <v>193</v>
      </c>
    </row>
    <row r="1714" spans="1:2" x14ac:dyDescent="0.3">
      <c r="A1714">
        <v>52279</v>
      </c>
      <c r="B1714">
        <v>192</v>
      </c>
    </row>
    <row r="1715" spans="1:2" x14ac:dyDescent="0.3">
      <c r="A1715">
        <v>34131</v>
      </c>
      <c r="B1715">
        <v>174</v>
      </c>
    </row>
    <row r="1716" spans="1:2" x14ac:dyDescent="0.3">
      <c r="A1716">
        <v>76255</v>
      </c>
      <c r="B1716">
        <v>126</v>
      </c>
    </row>
    <row r="1717" spans="1:2" x14ac:dyDescent="0.3">
      <c r="A1717">
        <v>29298</v>
      </c>
      <c r="B1717">
        <v>172</v>
      </c>
    </row>
    <row r="1718" spans="1:2" x14ac:dyDescent="0.3">
      <c r="A1718">
        <v>47445</v>
      </c>
      <c r="B1718">
        <v>152</v>
      </c>
    </row>
    <row r="1719" spans="1:2" x14ac:dyDescent="0.3">
      <c r="A1719">
        <v>21588</v>
      </c>
      <c r="B1719">
        <v>149</v>
      </c>
    </row>
    <row r="1720" spans="1:2" x14ac:dyDescent="0.3">
      <c r="A1720">
        <v>60743</v>
      </c>
      <c r="B1720">
        <v>170</v>
      </c>
    </row>
    <row r="1721" spans="1:2" x14ac:dyDescent="0.3">
      <c r="A1721">
        <v>22577</v>
      </c>
      <c r="B1721">
        <v>144</v>
      </c>
    </row>
    <row r="1722" spans="1:2" x14ac:dyDescent="0.3">
      <c r="A1722">
        <v>21903</v>
      </c>
      <c r="B1722">
        <v>181</v>
      </c>
    </row>
    <row r="1723" spans="1:2" x14ac:dyDescent="0.3">
      <c r="A1723">
        <v>18381</v>
      </c>
      <c r="B1723">
        <v>187</v>
      </c>
    </row>
    <row r="1724" spans="1:2" x14ac:dyDescent="0.3">
      <c r="A1724">
        <v>63528</v>
      </c>
      <c r="B1724">
        <v>187</v>
      </c>
    </row>
    <row r="1725" spans="1:2" x14ac:dyDescent="0.3">
      <c r="A1725">
        <v>6256</v>
      </c>
      <c r="B1725">
        <v>131</v>
      </c>
    </row>
    <row r="1726" spans="1:2" x14ac:dyDescent="0.3">
      <c r="A1726">
        <v>77668</v>
      </c>
      <c r="B1726">
        <v>195</v>
      </c>
    </row>
    <row r="1727" spans="1:2" x14ac:dyDescent="0.3">
      <c r="A1727">
        <v>20054</v>
      </c>
      <c r="B1727">
        <v>183</v>
      </c>
    </row>
    <row r="1728" spans="1:2" x14ac:dyDescent="0.3">
      <c r="A1728">
        <v>87225</v>
      </c>
      <c r="B1728">
        <v>196</v>
      </c>
    </row>
    <row r="1729" spans="1:2" x14ac:dyDescent="0.3">
      <c r="A1729">
        <v>66853</v>
      </c>
      <c r="B1729">
        <v>182</v>
      </c>
    </row>
    <row r="1730" spans="1:2" x14ac:dyDescent="0.3">
      <c r="A1730">
        <v>75119</v>
      </c>
      <c r="B1730">
        <v>161</v>
      </c>
    </row>
    <row r="1731" spans="1:2" x14ac:dyDescent="0.3">
      <c r="A1731">
        <v>84947</v>
      </c>
      <c r="B1731">
        <v>123</v>
      </c>
    </row>
    <row r="1732" spans="1:2" x14ac:dyDescent="0.3">
      <c r="A1732">
        <v>3489</v>
      </c>
      <c r="B1732">
        <v>155</v>
      </c>
    </row>
    <row r="1733" spans="1:2" x14ac:dyDescent="0.3">
      <c r="A1733">
        <v>80613</v>
      </c>
      <c r="B1733">
        <v>176</v>
      </c>
    </row>
    <row r="1734" spans="1:2" x14ac:dyDescent="0.3">
      <c r="A1734">
        <v>81909</v>
      </c>
      <c r="B1734">
        <v>149</v>
      </c>
    </row>
    <row r="1735" spans="1:2" x14ac:dyDescent="0.3">
      <c r="A1735">
        <v>24412</v>
      </c>
      <c r="B1735">
        <v>122</v>
      </c>
    </row>
    <row r="1736" spans="1:2" x14ac:dyDescent="0.3">
      <c r="A1736">
        <v>95167</v>
      </c>
      <c r="B1736">
        <v>154</v>
      </c>
    </row>
    <row r="1737" spans="1:2" x14ac:dyDescent="0.3">
      <c r="A1737">
        <v>56533</v>
      </c>
      <c r="B1737">
        <v>159</v>
      </c>
    </row>
    <row r="1738" spans="1:2" x14ac:dyDescent="0.3">
      <c r="A1738">
        <v>26363</v>
      </c>
      <c r="B1738">
        <v>129</v>
      </c>
    </row>
    <row r="1739" spans="1:2" x14ac:dyDescent="0.3">
      <c r="A1739">
        <v>69330</v>
      </c>
      <c r="B1739">
        <v>127</v>
      </c>
    </row>
    <row r="1740" spans="1:2" x14ac:dyDescent="0.3">
      <c r="A1740">
        <v>60715</v>
      </c>
      <c r="B1740">
        <v>150</v>
      </c>
    </row>
    <row r="1741" spans="1:2" x14ac:dyDescent="0.3">
      <c r="A1741">
        <v>42879</v>
      </c>
      <c r="B1741">
        <v>169</v>
      </c>
    </row>
    <row r="1742" spans="1:2" x14ac:dyDescent="0.3">
      <c r="A1742">
        <v>87214</v>
      </c>
      <c r="B1742">
        <v>158</v>
      </c>
    </row>
    <row r="1743" spans="1:2" x14ac:dyDescent="0.3">
      <c r="A1743">
        <v>84546</v>
      </c>
      <c r="B1743">
        <v>166</v>
      </c>
    </row>
    <row r="1744" spans="1:2" x14ac:dyDescent="0.3">
      <c r="A1744">
        <v>37498</v>
      </c>
      <c r="B1744">
        <v>161</v>
      </c>
    </row>
    <row r="1745" spans="1:2" x14ac:dyDescent="0.3">
      <c r="A1745">
        <v>70315</v>
      </c>
      <c r="B1745">
        <v>184</v>
      </c>
    </row>
    <row r="1746" spans="1:2" x14ac:dyDescent="0.3">
      <c r="A1746">
        <v>17800</v>
      </c>
      <c r="B1746">
        <v>180</v>
      </c>
    </row>
    <row r="1747" spans="1:2" x14ac:dyDescent="0.3">
      <c r="A1747">
        <v>29692</v>
      </c>
      <c r="B1747">
        <v>168</v>
      </c>
    </row>
    <row r="1748" spans="1:2" x14ac:dyDescent="0.3">
      <c r="A1748">
        <v>36957</v>
      </c>
      <c r="B1748">
        <v>193</v>
      </c>
    </row>
    <row r="1749" spans="1:2" x14ac:dyDescent="0.3">
      <c r="A1749">
        <v>96925</v>
      </c>
      <c r="B1749">
        <v>125</v>
      </c>
    </row>
    <row r="1750" spans="1:2" x14ac:dyDescent="0.3">
      <c r="A1750">
        <v>90433</v>
      </c>
      <c r="B1750">
        <v>183</v>
      </c>
    </row>
    <row r="1751" spans="1:2" x14ac:dyDescent="0.3">
      <c r="A1751">
        <v>66667</v>
      </c>
      <c r="B1751">
        <v>175</v>
      </c>
    </row>
    <row r="1752" spans="1:2" x14ac:dyDescent="0.3">
      <c r="A1752">
        <v>912</v>
      </c>
      <c r="B1752">
        <v>184</v>
      </c>
    </row>
    <row r="1753" spans="1:2" x14ac:dyDescent="0.3">
      <c r="A1753">
        <v>7512</v>
      </c>
      <c r="B1753">
        <v>185</v>
      </c>
    </row>
    <row r="1754" spans="1:2" x14ac:dyDescent="0.3">
      <c r="A1754">
        <v>40976</v>
      </c>
      <c r="B1754">
        <v>121</v>
      </c>
    </row>
    <row r="1755" spans="1:2" x14ac:dyDescent="0.3">
      <c r="A1755">
        <v>28433</v>
      </c>
      <c r="B1755">
        <v>190</v>
      </c>
    </row>
    <row r="1756" spans="1:2" x14ac:dyDescent="0.3">
      <c r="A1756">
        <v>28711</v>
      </c>
      <c r="B1756">
        <v>123</v>
      </c>
    </row>
    <row r="1757" spans="1:2" x14ac:dyDescent="0.3">
      <c r="A1757">
        <v>75479</v>
      </c>
      <c r="B1757">
        <v>146</v>
      </c>
    </row>
    <row r="1758" spans="1:2" x14ac:dyDescent="0.3">
      <c r="A1758">
        <v>93272</v>
      </c>
      <c r="B1758">
        <v>121</v>
      </c>
    </row>
    <row r="1759" spans="1:2" x14ac:dyDescent="0.3">
      <c r="A1759">
        <v>7471</v>
      </c>
      <c r="B1759">
        <v>123</v>
      </c>
    </row>
    <row r="1760" spans="1:2" x14ac:dyDescent="0.3">
      <c r="A1760">
        <v>96768</v>
      </c>
      <c r="B1760">
        <v>131</v>
      </c>
    </row>
    <row r="1761" spans="1:2" x14ac:dyDescent="0.3">
      <c r="A1761">
        <v>5243</v>
      </c>
      <c r="B1761">
        <v>173</v>
      </c>
    </row>
    <row r="1762" spans="1:2" x14ac:dyDescent="0.3">
      <c r="A1762">
        <v>49429</v>
      </c>
      <c r="B1762">
        <v>193</v>
      </c>
    </row>
    <row r="1763" spans="1:2" x14ac:dyDescent="0.3">
      <c r="A1763">
        <v>15637</v>
      </c>
      <c r="B1763">
        <v>154</v>
      </c>
    </row>
    <row r="1764" spans="1:2" x14ac:dyDescent="0.3">
      <c r="A1764">
        <v>73523</v>
      </c>
      <c r="B1764">
        <v>146</v>
      </c>
    </row>
    <row r="1765" spans="1:2" x14ac:dyDescent="0.3">
      <c r="A1765">
        <v>28563</v>
      </c>
      <c r="B1765">
        <v>154</v>
      </c>
    </row>
    <row r="1766" spans="1:2" x14ac:dyDescent="0.3">
      <c r="A1766">
        <v>82814</v>
      </c>
      <c r="B1766">
        <v>126</v>
      </c>
    </row>
    <row r="1767" spans="1:2" x14ac:dyDescent="0.3">
      <c r="A1767">
        <v>1772</v>
      </c>
      <c r="B1767">
        <v>140</v>
      </c>
    </row>
    <row r="1768" spans="1:2" x14ac:dyDescent="0.3">
      <c r="A1768">
        <v>61616</v>
      </c>
      <c r="B1768">
        <v>161</v>
      </c>
    </row>
    <row r="1769" spans="1:2" x14ac:dyDescent="0.3">
      <c r="A1769">
        <v>15885</v>
      </c>
      <c r="B1769">
        <v>165</v>
      </c>
    </row>
    <row r="1770" spans="1:2" x14ac:dyDescent="0.3">
      <c r="A1770">
        <v>58728</v>
      </c>
      <c r="B1770">
        <v>120</v>
      </c>
    </row>
    <row r="1771" spans="1:2" x14ac:dyDescent="0.3">
      <c r="A1771">
        <v>34457</v>
      </c>
      <c r="B1771">
        <v>147</v>
      </c>
    </row>
    <row r="1772" spans="1:2" x14ac:dyDescent="0.3">
      <c r="A1772">
        <v>7594</v>
      </c>
      <c r="B1772">
        <v>162</v>
      </c>
    </row>
    <row r="1773" spans="1:2" x14ac:dyDescent="0.3">
      <c r="A1773">
        <v>54695</v>
      </c>
      <c r="B1773">
        <v>197</v>
      </c>
    </row>
    <row r="1774" spans="1:2" x14ac:dyDescent="0.3">
      <c r="A1774">
        <v>10031</v>
      </c>
      <c r="B1774">
        <v>180</v>
      </c>
    </row>
    <row r="1775" spans="1:2" x14ac:dyDescent="0.3">
      <c r="A1775">
        <v>31822</v>
      </c>
      <c r="B1775">
        <v>131</v>
      </c>
    </row>
    <row r="1776" spans="1:2" x14ac:dyDescent="0.3">
      <c r="A1776">
        <v>70270</v>
      </c>
      <c r="B1776">
        <v>158</v>
      </c>
    </row>
    <row r="1777" spans="1:2" x14ac:dyDescent="0.3">
      <c r="A1777">
        <v>87024</v>
      </c>
      <c r="B1777">
        <v>153</v>
      </c>
    </row>
    <row r="1778" spans="1:2" x14ac:dyDescent="0.3">
      <c r="A1778">
        <v>77953</v>
      </c>
      <c r="B1778">
        <v>178</v>
      </c>
    </row>
    <row r="1779" spans="1:2" x14ac:dyDescent="0.3">
      <c r="A1779">
        <v>83819</v>
      </c>
      <c r="B1779">
        <v>161</v>
      </c>
    </row>
    <row r="1780" spans="1:2" x14ac:dyDescent="0.3">
      <c r="A1780">
        <v>75517</v>
      </c>
      <c r="B1780">
        <v>125</v>
      </c>
    </row>
    <row r="1781" spans="1:2" x14ac:dyDescent="0.3">
      <c r="A1781">
        <v>99940</v>
      </c>
      <c r="B1781">
        <v>160</v>
      </c>
    </row>
    <row r="1782" spans="1:2" x14ac:dyDescent="0.3">
      <c r="A1782">
        <v>44828</v>
      </c>
      <c r="B1782">
        <v>126</v>
      </c>
    </row>
    <row r="1783" spans="1:2" x14ac:dyDescent="0.3">
      <c r="A1783">
        <v>77668</v>
      </c>
      <c r="B1783">
        <v>128</v>
      </c>
    </row>
    <row r="1784" spans="1:2" x14ac:dyDescent="0.3">
      <c r="A1784">
        <v>53119</v>
      </c>
      <c r="B1784">
        <v>161</v>
      </c>
    </row>
    <row r="1785" spans="1:2" x14ac:dyDescent="0.3">
      <c r="A1785">
        <v>53009</v>
      </c>
      <c r="B1785">
        <v>141</v>
      </c>
    </row>
    <row r="1786" spans="1:2" x14ac:dyDescent="0.3">
      <c r="A1786">
        <v>69542</v>
      </c>
      <c r="B1786">
        <v>181</v>
      </c>
    </row>
    <row r="1787" spans="1:2" x14ac:dyDescent="0.3">
      <c r="A1787">
        <v>81602</v>
      </c>
      <c r="B1787">
        <v>166</v>
      </c>
    </row>
    <row r="1788" spans="1:2" x14ac:dyDescent="0.3">
      <c r="A1788">
        <v>23399</v>
      </c>
      <c r="B1788">
        <v>165</v>
      </c>
    </row>
    <row r="1789" spans="1:2" x14ac:dyDescent="0.3">
      <c r="A1789">
        <v>55360</v>
      </c>
      <c r="B1789">
        <v>127</v>
      </c>
    </row>
    <row r="1790" spans="1:2" x14ac:dyDescent="0.3">
      <c r="A1790">
        <v>30657</v>
      </c>
      <c r="B1790">
        <v>159</v>
      </c>
    </row>
    <row r="1791" spans="1:2" x14ac:dyDescent="0.3">
      <c r="A1791">
        <v>3696</v>
      </c>
      <c r="B1791">
        <v>140</v>
      </c>
    </row>
    <row r="1792" spans="1:2" x14ac:dyDescent="0.3">
      <c r="A1792">
        <v>36535</v>
      </c>
      <c r="B1792">
        <v>149</v>
      </c>
    </row>
    <row r="1793" spans="1:2" x14ac:dyDescent="0.3">
      <c r="A1793">
        <v>3645</v>
      </c>
      <c r="B1793">
        <v>168</v>
      </c>
    </row>
    <row r="1794" spans="1:2" x14ac:dyDescent="0.3">
      <c r="A1794">
        <v>90410</v>
      </c>
      <c r="B1794">
        <v>172</v>
      </c>
    </row>
    <row r="1795" spans="1:2" x14ac:dyDescent="0.3">
      <c r="A1795">
        <v>88190</v>
      </c>
      <c r="B1795">
        <v>160</v>
      </c>
    </row>
    <row r="1796" spans="1:2" x14ac:dyDescent="0.3">
      <c r="A1796">
        <v>16139</v>
      </c>
      <c r="B1796">
        <v>177</v>
      </c>
    </row>
    <row r="1797" spans="1:2" x14ac:dyDescent="0.3">
      <c r="A1797">
        <v>10343</v>
      </c>
      <c r="B1797">
        <v>130</v>
      </c>
    </row>
    <row r="1798" spans="1:2" x14ac:dyDescent="0.3">
      <c r="A1798">
        <v>41255</v>
      </c>
      <c r="B1798">
        <v>187</v>
      </c>
    </row>
    <row r="1799" spans="1:2" x14ac:dyDescent="0.3">
      <c r="A1799">
        <v>13819</v>
      </c>
      <c r="B1799">
        <v>174</v>
      </c>
    </row>
    <row r="1800" spans="1:2" x14ac:dyDescent="0.3">
      <c r="A1800">
        <v>84793</v>
      </c>
      <c r="B1800">
        <v>122</v>
      </c>
    </row>
    <row r="1801" spans="1:2" x14ac:dyDescent="0.3">
      <c r="A1801">
        <v>80135</v>
      </c>
      <c r="B1801">
        <v>189</v>
      </c>
    </row>
    <row r="1802" spans="1:2" x14ac:dyDescent="0.3">
      <c r="A1802">
        <v>36857</v>
      </c>
      <c r="B1802">
        <v>129</v>
      </c>
    </row>
    <row r="1803" spans="1:2" x14ac:dyDescent="0.3">
      <c r="A1803">
        <v>95166</v>
      </c>
      <c r="B1803">
        <v>182</v>
      </c>
    </row>
    <row r="1804" spans="1:2" x14ac:dyDescent="0.3">
      <c r="A1804">
        <v>26786</v>
      </c>
      <c r="B1804">
        <v>178</v>
      </c>
    </row>
    <row r="1805" spans="1:2" x14ac:dyDescent="0.3">
      <c r="A1805">
        <v>13421</v>
      </c>
      <c r="B1805">
        <v>182</v>
      </c>
    </row>
    <row r="1806" spans="1:2" x14ac:dyDescent="0.3">
      <c r="A1806">
        <v>46982</v>
      </c>
      <c r="B1806">
        <v>148</v>
      </c>
    </row>
    <row r="1807" spans="1:2" x14ac:dyDescent="0.3">
      <c r="A1807">
        <v>83700</v>
      </c>
      <c r="B1807">
        <v>170</v>
      </c>
    </row>
    <row r="1808" spans="1:2" x14ac:dyDescent="0.3">
      <c r="A1808">
        <v>14392</v>
      </c>
      <c r="B1808">
        <v>192</v>
      </c>
    </row>
    <row r="1809" spans="1:2" x14ac:dyDescent="0.3">
      <c r="A1809">
        <v>13997</v>
      </c>
      <c r="B1809">
        <v>191</v>
      </c>
    </row>
    <row r="1810" spans="1:2" x14ac:dyDescent="0.3">
      <c r="A1810">
        <v>53676</v>
      </c>
      <c r="B1810">
        <v>136</v>
      </c>
    </row>
    <row r="1811" spans="1:2" x14ac:dyDescent="0.3">
      <c r="A1811">
        <v>39157</v>
      </c>
      <c r="B1811">
        <v>197</v>
      </c>
    </row>
    <row r="1812" spans="1:2" x14ac:dyDescent="0.3">
      <c r="A1812">
        <v>88079</v>
      </c>
      <c r="B1812">
        <v>148</v>
      </c>
    </row>
    <row r="1813" spans="1:2" x14ac:dyDescent="0.3">
      <c r="A1813">
        <v>25367</v>
      </c>
      <c r="B1813">
        <v>135</v>
      </c>
    </row>
    <row r="1814" spans="1:2" x14ac:dyDescent="0.3">
      <c r="A1814">
        <v>77468</v>
      </c>
      <c r="B1814">
        <v>138</v>
      </c>
    </row>
    <row r="1815" spans="1:2" x14ac:dyDescent="0.3">
      <c r="A1815">
        <v>46562</v>
      </c>
      <c r="B1815">
        <v>154</v>
      </c>
    </row>
    <row r="1816" spans="1:2" x14ac:dyDescent="0.3">
      <c r="A1816">
        <v>49238</v>
      </c>
      <c r="B1816">
        <v>121</v>
      </c>
    </row>
    <row r="1817" spans="1:2" x14ac:dyDescent="0.3">
      <c r="A1817">
        <v>28099</v>
      </c>
      <c r="B1817">
        <v>194</v>
      </c>
    </row>
    <row r="1818" spans="1:2" x14ac:dyDescent="0.3">
      <c r="A1818">
        <v>64657</v>
      </c>
      <c r="B1818">
        <v>160</v>
      </c>
    </row>
    <row r="1819" spans="1:2" x14ac:dyDescent="0.3">
      <c r="A1819">
        <v>26664</v>
      </c>
      <c r="B1819">
        <v>163</v>
      </c>
    </row>
    <row r="1820" spans="1:2" x14ac:dyDescent="0.3">
      <c r="A1820">
        <v>36831</v>
      </c>
      <c r="B1820">
        <v>146</v>
      </c>
    </row>
    <row r="1821" spans="1:2" x14ac:dyDescent="0.3">
      <c r="A1821">
        <v>41739</v>
      </c>
      <c r="B1821">
        <v>165</v>
      </c>
    </row>
    <row r="1822" spans="1:2" x14ac:dyDescent="0.3">
      <c r="A1822">
        <v>39616</v>
      </c>
      <c r="B1822">
        <v>147</v>
      </c>
    </row>
    <row r="1823" spans="1:2" x14ac:dyDescent="0.3">
      <c r="A1823">
        <v>27276</v>
      </c>
      <c r="B1823">
        <v>173</v>
      </c>
    </row>
    <row r="1824" spans="1:2" x14ac:dyDescent="0.3">
      <c r="A1824">
        <v>14729</v>
      </c>
      <c r="B1824">
        <v>145</v>
      </c>
    </row>
    <row r="1825" spans="1:2" x14ac:dyDescent="0.3">
      <c r="A1825">
        <v>94246</v>
      </c>
      <c r="B1825">
        <v>195</v>
      </c>
    </row>
    <row r="1826" spans="1:2" x14ac:dyDescent="0.3">
      <c r="A1826">
        <v>65440</v>
      </c>
      <c r="B1826">
        <v>130</v>
      </c>
    </row>
    <row r="1827" spans="1:2" x14ac:dyDescent="0.3">
      <c r="A1827">
        <v>71151</v>
      </c>
      <c r="B1827">
        <v>134</v>
      </c>
    </row>
    <row r="1828" spans="1:2" x14ac:dyDescent="0.3">
      <c r="A1828">
        <v>58407</v>
      </c>
      <c r="B1828">
        <v>127</v>
      </c>
    </row>
    <row r="1829" spans="1:2" x14ac:dyDescent="0.3">
      <c r="A1829">
        <v>18320</v>
      </c>
      <c r="B1829">
        <v>184</v>
      </c>
    </row>
    <row r="1830" spans="1:2" x14ac:dyDescent="0.3">
      <c r="A1830">
        <v>41105</v>
      </c>
      <c r="B1830">
        <v>181</v>
      </c>
    </row>
    <row r="1831" spans="1:2" x14ac:dyDescent="0.3">
      <c r="A1831">
        <v>89864</v>
      </c>
      <c r="B1831">
        <v>197</v>
      </c>
    </row>
    <row r="1832" spans="1:2" x14ac:dyDescent="0.3">
      <c r="A1832">
        <v>69930</v>
      </c>
      <c r="B1832">
        <v>174</v>
      </c>
    </row>
    <row r="1833" spans="1:2" x14ac:dyDescent="0.3">
      <c r="A1833">
        <v>58594</v>
      </c>
      <c r="B1833">
        <v>120</v>
      </c>
    </row>
    <row r="1834" spans="1:2" x14ac:dyDescent="0.3">
      <c r="A1834">
        <v>24187</v>
      </c>
      <c r="B1834">
        <v>129</v>
      </c>
    </row>
    <row r="1835" spans="1:2" x14ac:dyDescent="0.3">
      <c r="A1835">
        <v>47998</v>
      </c>
      <c r="B1835">
        <v>126</v>
      </c>
    </row>
    <row r="1836" spans="1:2" x14ac:dyDescent="0.3">
      <c r="A1836">
        <v>45271</v>
      </c>
      <c r="B1836">
        <v>165</v>
      </c>
    </row>
    <row r="1837" spans="1:2" x14ac:dyDescent="0.3">
      <c r="A1837">
        <v>5762</v>
      </c>
      <c r="B1837">
        <v>151</v>
      </c>
    </row>
    <row r="1838" spans="1:2" x14ac:dyDescent="0.3">
      <c r="A1838">
        <v>68217</v>
      </c>
      <c r="B1838">
        <v>151</v>
      </c>
    </row>
    <row r="1839" spans="1:2" x14ac:dyDescent="0.3">
      <c r="A1839">
        <v>89552</v>
      </c>
      <c r="B1839">
        <v>197</v>
      </c>
    </row>
    <row r="1840" spans="1:2" x14ac:dyDescent="0.3">
      <c r="A1840">
        <v>34110</v>
      </c>
      <c r="B1840">
        <v>122</v>
      </c>
    </row>
    <row r="1841" spans="1:2" x14ac:dyDescent="0.3">
      <c r="A1841">
        <v>73828</v>
      </c>
      <c r="B1841">
        <v>162</v>
      </c>
    </row>
    <row r="1842" spans="1:2" x14ac:dyDescent="0.3">
      <c r="A1842">
        <v>8417</v>
      </c>
      <c r="B1842">
        <v>196</v>
      </c>
    </row>
    <row r="1843" spans="1:2" x14ac:dyDescent="0.3">
      <c r="A1843">
        <v>86608</v>
      </c>
      <c r="B1843">
        <v>174</v>
      </c>
    </row>
    <row r="1844" spans="1:2" x14ac:dyDescent="0.3">
      <c r="A1844">
        <v>99691</v>
      </c>
      <c r="B1844">
        <v>150</v>
      </c>
    </row>
    <row r="1845" spans="1:2" x14ac:dyDescent="0.3">
      <c r="A1845">
        <v>19807</v>
      </c>
      <c r="B1845">
        <v>128</v>
      </c>
    </row>
    <row r="1846" spans="1:2" x14ac:dyDescent="0.3">
      <c r="A1846">
        <v>36316</v>
      </c>
      <c r="B1846">
        <v>200</v>
      </c>
    </row>
    <row r="1847" spans="1:2" x14ac:dyDescent="0.3">
      <c r="A1847">
        <v>76907</v>
      </c>
      <c r="B1847">
        <v>185</v>
      </c>
    </row>
    <row r="1848" spans="1:2" x14ac:dyDescent="0.3">
      <c r="A1848">
        <v>13362</v>
      </c>
      <c r="B1848">
        <v>159</v>
      </c>
    </row>
    <row r="1849" spans="1:2" x14ac:dyDescent="0.3">
      <c r="A1849">
        <v>71030</v>
      </c>
      <c r="B1849">
        <v>159</v>
      </c>
    </row>
    <row r="1850" spans="1:2" x14ac:dyDescent="0.3">
      <c r="A1850">
        <v>6722</v>
      </c>
      <c r="B1850">
        <v>131</v>
      </c>
    </row>
    <row r="1851" spans="1:2" x14ac:dyDescent="0.3">
      <c r="A1851">
        <v>4278</v>
      </c>
      <c r="B1851">
        <v>198</v>
      </c>
    </row>
    <row r="1852" spans="1:2" x14ac:dyDescent="0.3">
      <c r="A1852">
        <v>15944</v>
      </c>
      <c r="B1852">
        <v>146</v>
      </c>
    </row>
    <row r="1853" spans="1:2" x14ac:dyDescent="0.3">
      <c r="A1853">
        <v>16779</v>
      </c>
      <c r="B1853">
        <v>122</v>
      </c>
    </row>
    <row r="1854" spans="1:2" x14ac:dyDescent="0.3">
      <c r="A1854">
        <v>19470</v>
      </c>
      <c r="B1854">
        <v>188</v>
      </c>
    </row>
    <row r="1855" spans="1:2" x14ac:dyDescent="0.3">
      <c r="A1855">
        <v>51357</v>
      </c>
      <c r="B1855">
        <v>128</v>
      </c>
    </row>
    <row r="1856" spans="1:2" x14ac:dyDescent="0.3">
      <c r="A1856">
        <v>45650</v>
      </c>
      <c r="B1856">
        <v>172</v>
      </c>
    </row>
    <row r="1857" spans="1:2" x14ac:dyDescent="0.3">
      <c r="A1857">
        <v>50092</v>
      </c>
      <c r="B1857">
        <v>154</v>
      </c>
    </row>
    <row r="1858" spans="1:2" x14ac:dyDescent="0.3">
      <c r="A1858">
        <v>36276</v>
      </c>
      <c r="B1858">
        <v>149</v>
      </c>
    </row>
    <row r="1859" spans="1:2" x14ac:dyDescent="0.3">
      <c r="A1859">
        <v>43646</v>
      </c>
      <c r="B1859">
        <v>181</v>
      </c>
    </row>
    <row r="1860" spans="1:2" x14ac:dyDescent="0.3">
      <c r="A1860">
        <v>28804</v>
      </c>
      <c r="B1860">
        <v>138</v>
      </c>
    </row>
    <row r="1861" spans="1:2" x14ac:dyDescent="0.3">
      <c r="A1861">
        <v>31768</v>
      </c>
      <c r="B1861">
        <v>129</v>
      </c>
    </row>
    <row r="1862" spans="1:2" x14ac:dyDescent="0.3">
      <c r="A1862">
        <v>71290</v>
      </c>
      <c r="B1862">
        <v>164</v>
      </c>
    </row>
    <row r="1863" spans="1:2" x14ac:dyDescent="0.3">
      <c r="A1863">
        <v>44680</v>
      </c>
      <c r="B1863">
        <v>153</v>
      </c>
    </row>
    <row r="1864" spans="1:2" x14ac:dyDescent="0.3">
      <c r="A1864">
        <v>23879</v>
      </c>
      <c r="B1864">
        <v>143</v>
      </c>
    </row>
    <row r="1865" spans="1:2" x14ac:dyDescent="0.3">
      <c r="A1865">
        <v>94242</v>
      </c>
      <c r="B1865">
        <v>162</v>
      </c>
    </row>
    <row r="1866" spans="1:2" x14ac:dyDescent="0.3">
      <c r="A1866">
        <v>87178</v>
      </c>
      <c r="B1866">
        <v>181</v>
      </c>
    </row>
    <row r="1867" spans="1:2" x14ac:dyDescent="0.3">
      <c r="A1867">
        <v>8057</v>
      </c>
      <c r="B1867">
        <v>144</v>
      </c>
    </row>
    <row r="1868" spans="1:2" x14ac:dyDescent="0.3">
      <c r="A1868">
        <v>97384</v>
      </c>
      <c r="B1868">
        <v>123</v>
      </c>
    </row>
    <row r="1869" spans="1:2" x14ac:dyDescent="0.3">
      <c r="A1869">
        <v>34660</v>
      </c>
      <c r="B1869">
        <v>127</v>
      </c>
    </row>
    <row r="1870" spans="1:2" x14ac:dyDescent="0.3">
      <c r="A1870">
        <v>56277</v>
      </c>
      <c r="B1870">
        <v>189</v>
      </c>
    </row>
    <row r="1871" spans="1:2" x14ac:dyDescent="0.3">
      <c r="A1871">
        <v>2346</v>
      </c>
      <c r="B1871">
        <v>154</v>
      </c>
    </row>
    <row r="1872" spans="1:2" x14ac:dyDescent="0.3">
      <c r="A1872">
        <v>72559</v>
      </c>
      <c r="B1872">
        <v>134</v>
      </c>
    </row>
    <row r="1873" spans="1:2" x14ac:dyDescent="0.3">
      <c r="A1873">
        <v>63700</v>
      </c>
      <c r="B1873">
        <v>121</v>
      </c>
    </row>
    <row r="1874" spans="1:2" x14ac:dyDescent="0.3">
      <c r="A1874">
        <v>54467</v>
      </c>
      <c r="B1874">
        <v>161</v>
      </c>
    </row>
    <row r="1875" spans="1:2" x14ac:dyDescent="0.3">
      <c r="A1875">
        <v>84219</v>
      </c>
      <c r="B1875">
        <v>198</v>
      </c>
    </row>
    <row r="1876" spans="1:2" x14ac:dyDescent="0.3">
      <c r="A1876">
        <v>62573</v>
      </c>
      <c r="B1876">
        <v>186</v>
      </c>
    </row>
    <row r="1877" spans="1:2" x14ac:dyDescent="0.3">
      <c r="A1877">
        <v>62500</v>
      </c>
      <c r="B1877">
        <v>173</v>
      </c>
    </row>
    <row r="1878" spans="1:2" x14ac:dyDescent="0.3">
      <c r="A1878">
        <v>9609</v>
      </c>
      <c r="B1878">
        <v>129</v>
      </c>
    </row>
    <row r="1879" spans="1:2" x14ac:dyDescent="0.3">
      <c r="A1879">
        <v>50780</v>
      </c>
      <c r="B1879">
        <v>142</v>
      </c>
    </row>
    <row r="1880" spans="1:2" x14ac:dyDescent="0.3">
      <c r="A1880">
        <v>50141</v>
      </c>
      <c r="B1880">
        <v>145</v>
      </c>
    </row>
    <row r="1881" spans="1:2" x14ac:dyDescent="0.3">
      <c r="A1881">
        <v>36595</v>
      </c>
      <c r="B1881">
        <v>160</v>
      </c>
    </row>
    <row r="1882" spans="1:2" x14ac:dyDescent="0.3">
      <c r="A1882">
        <v>5780</v>
      </c>
      <c r="B1882">
        <v>127</v>
      </c>
    </row>
    <row r="1883" spans="1:2" x14ac:dyDescent="0.3">
      <c r="A1883">
        <v>67878</v>
      </c>
      <c r="B1883">
        <v>198</v>
      </c>
    </row>
    <row r="1884" spans="1:2" x14ac:dyDescent="0.3">
      <c r="A1884">
        <v>14850</v>
      </c>
      <c r="B1884">
        <v>124</v>
      </c>
    </row>
    <row r="1885" spans="1:2" x14ac:dyDescent="0.3">
      <c r="A1885">
        <v>86088</v>
      </c>
      <c r="B1885">
        <v>179</v>
      </c>
    </row>
    <row r="1886" spans="1:2" x14ac:dyDescent="0.3">
      <c r="A1886">
        <v>59189</v>
      </c>
      <c r="B1886">
        <v>149</v>
      </c>
    </row>
    <row r="1887" spans="1:2" x14ac:dyDescent="0.3">
      <c r="A1887">
        <v>52826</v>
      </c>
      <c r="B1887">
        <v>179</v>
      </c>
    </row>
    <row r="1888" spans="1:2" x14ac:dyDescent="0.3">
      <c r="A1888">
        <v>47718</v>
      </c>
      <c r="B1888">
        <v>193</v>
      </c>
    </row>
    <row r="1889" spans="1:2" x14ac:dyDescent="0.3">
      <c r="A1889">
        <v>65344</v>
      </c>
      <c r="B1889">
        <v>122</v>
      </c>
    </row>
    <row r="1890" spans="1:2" x14ac:dyDescent="0.3">
      <c r="A1890">
        <v>39304</v>
      </c>
      <c r="B1890">
        <v>167</v>
      </c>
    </row>
    <row r="1891" spans="1:2" x14ac:dyDescent="0.3">
      <c r="A1891">
        <v>85875</v>
      </c>
      <c r="B1891">
        <v>184</v>
      </c>
    </row>
    <row r="1892" spans="1:2" x14ac:dyDescent="0.3">
      <c r="A1892">
        <v>7333</v>
      </c>
      <c r="B1892">
        <v>174</v>
      </c>
    </row>
    <row r="1893" spans="1:2" x14ac:dyDescent="0.3">
      <c r="A1893">
        <v>28260</v>
      </c>
      <c r="B1893">
        <v>198</v>
      </c>
    </row>
    <row r="1894" spans="1:2" x14ac:dyDescent="0.3">
      <c r="A1894">
        <v>59670</v>
      </c>
      <c r="B1894">
        <v>131</v>
      </c>
    </row>
    <row r="1895" spans="1:2" x14ac:dyDescent="0.3">
      <c r="A1895">
        <v>57447</v>
      </c>
      <c r="B1895">
        <v>124</v>
      </c>
    </row>
    <row r="1896" spans="1:2" x14ac:dyDescent="0.3">
      <c r="A1896">
        <v>63597</v>
      </c>
      <c r="B1896">
        <v>137</v>
      </c>
    </row>
    <row r="1897" spans="1:2" x14ac:dyDescent="0.3">
      <c r="A1897">
        <v>19012</v>
      </c>
      <c r="B1897">
        <v>178</v>
      </c>
    </row>
    <row r="1898" spans="1:2" x14ac:dyDescent="0.3">
      <c r="A1898">
        <v>96179</v>
      </c>
      <c r="B1898">
        <v>172</v>
      </c>
    </row>
    <row r="1899" spans="1:2" x14ac:dyDescent="0.3">
      <c r="A1899">
        <v>17571</v>
      </c>
      <c r="B1899">
        <v>167</v>
      </c>
    </row>
    <row r="1900" spans="1:2" x14ac:dyDescent="0.3">
      <c r="A1900">
        <v>41787</v>
      </c>
      <c r="B1900">
        <v>135</v>
      </c>
    </row>
    <row r="1901" spans="1:2" x14ac:dyDescent="0.3">
      <c r="A1901">
        <v>74505</v>
      </c>
      <c r="B1901">
        <v>173</v>
      </c>
    </row>
    <row r="1902" spans="1:2" x14ac:dyDescent="0.3">
      <c r="A1902">
        <v>69554</v>
      </c>
      <c r="B1902">
        <v>133</v>
      </c>
    </row>
    <row r="1903" spans="1:2" x14ac:dyDescent="0.3">
      <c r="A1903">
        <v>19723</v>
      </c>
      <c r="B1903">
        <v>160</v>
      </c>
    </row>
    <row r="1904" spans="1:2" x14ac:dyDescent="0.3">
      <c r="A1904">
        <v>50602</v>
      </c>
      <c r="B1904">
        <v>127</v>
      </c>
    </row>
    <row r="1905" spans="1:2" x14ac:dyDescent="0.3">
      <c r="A1905">
        <v>43425</v>
      </c>
      <c r="B1905">
        <v>166</v>
      </c>
    </row>
    <row r="1906" spans="1:2" x14ac:dyDescent="0.3">
      <c r="A1906">
        <v>17363</v>
      </c>
      <c r="B1906">
        <v>176</v>
      </c>
    </row>
    <row r="1907" spans="1:2" x14ac:dyDescent="0.3">
      <c r="A1907">
        <v>24720</v>
      </c>
      <c r="B1907">
        <v>190</v>
      </c>
    </row>
    <row r="1908" spans="1:2" x14ac:dyDescent="0.3">
      <c r="A1908">
        <v>49748</v>
      </c>
      <c r="B1908">
        <v>142</v>
      </c>
    </row>
    <row r="1909" spans="1:2" x14ac:dyDescent="0.3">
      <c r="A1909">
        <v>61190</v>
      </c>
      <c r="B1909">
        <v>129</v>
      </c>
    </row>
    <row r="1910" spans="1:2" x14ac:dyDescent="0.3">
      <c r="A1910">
        <v>61695</v>
      </c>
      <c r="B1910">
        <v>158</v>
      </c>
    </row>
    <row r="1911" spans="1:2" x14ac:dyDescent="0.3">
      <c r="A1911">
        <v>12136</v>
      </c>
      <c r="B1911">
        <v>182</v>
      </c>
    </row>
    <row r="1912" spans="1:2" x14ac:dyDescent="0.3">
      <c r="A1912">
        <v>81282</v>
      </c>
      <c r="B1912">
        <v>134</v>
      </c>
    </row>
    <row r="1913" spans="1:2" x14ac:dyDescent="0.3">
      <c r="A1913">
        <v>75870</v>
      </c>
      <c r="B1913">
        <v>160</v>
      </c>
    </row>
    <row r="1914" spans="1:2" x14ac:dyDescent="0.3">
      <c r="A1914">
        <v>65944</v>
      </c>
      <c r="B1914">
        <v>158</v>
      </c>
    </row>
    <row r="1915" spans="1:2" x14ac:dyDescent="0.3">
      <c r="A1915">
        <v>82058</v>
      </c>
      <c r="B1915">
        <v>173</v>
      </c>
    </row>
    <row r="1916" spans="1:2" x14ac:dyDescent="0.3">
      <c r="A1916">
        <v>32722</v>
      </c>
      <c r="B1916">
        <v>141</v>
      </c>
    </row>
    <row r="1917" spans="1:2" x14ac:dyDescent="0.3">
      <c r="A1917">
        <v>81773</v>
      </c>
      <c r="B1917">
        <v>144</v>
      </c>
    </row>
    <row r="1918" spans="1:2" x14ac:dyDescent="0.3">
      <c r="A1918">
        <v>8866</v>
      </c>
      <c r="B1918">
        <v>182</v>
      </c>
    </row>
    <row r="1919" spans="1:2" x14ac:dyDescent="0.3">
      <c r="A1919">
        <v>42719</v>
      </c>
      <c r="B1919">
        <v>180</v>
      </c>
    </row>
    <row r="1920" spans="1:2" x14ac:dyDescent="0.3">
      <c r="A1920">
        <v>9624</v>
      </c>
      <c r="B1920">
        <v>155</v>
      </c>
    </row>
    <row r="1921" spans="1:2" x14ac:dyDescent="0.3">
      <c r="A1921">
        <v>65076</v>
      </c>
      <c r="B1921">
        <v>150</v>
      </c>
    </row>
    <row r="1922" spans="1:2" x14ac:dyDescent="0.3">
      <c r="A1922">
        <v>38683</v>
      </c>
      <c r="B1922">
        <v>139</v>
      </c>
    </row>
    <row r="1923" spans="1:2" x14ac:dyDescent="0.3">
      <c r="A1923">
        <v>98989</v>
      </c>
      <c r="B1923">
        <v>131</v>
      </c>
    </row>
    <row r="1924" spans="1:2" x14ac:dyDescent="0.3">
      <c r="A1924">
        <v>9023</v>
      </c>
      <c r="B1924">
        <v>153</v>
      </c>
    </row>
    <row r="1925" spans="1:2" x14ac:dyDescent="0.3">
      <c r="A1925">
        <v>6805</v>
      </c>
      <c r="B1925">
        <v>142</v>
      </c>
    </row>
    <row r="1926" spans="1:2" x14ac:dyDescent="0.3">
      <c r="A1926">
        <v>4673</v>
      </c>
      <c r="B1926">
        <v>169</v>
      </c>
    </row>
    <row r="1927" spans="1:2" x14ac:dyDescent="0.3">
      <c r="A1927">
        <v>61934</v>
      </c>
      <c r="B1927">
        <v>166</v>
      </c>
    </row>
    <row r="1928" spans="1:2" x14ac:dyDescent="0.3">
      <c r="A1928">
        <v>31875</v>
      </c>
      <c r="B1928">
        <v>137</v>
      </c>
    </row>
    <row r="1929" spans="1:2" x14ac:dyDescent="0.3">
      <c r="A1929">
        <v>57979</v>
      </c>
      <c r="B1929">
        <v>196</v>
      </c>
    </row>
    <row r="1930" spans="1:2" x14ac:dyDescent="0.3">
      <c r="A1930">
        <v>29085</v>
      </c>
      <c r="B1930">
        <v>142</v>
      </c>
    </row>
    <row r="1931" spans="1:2" x14ac:dyDescent="0.3">
      <c r="A1931">
        <v>71424</v>
      </c>
      <c r="B1931">
        <v>150</v>
      </c>
    </row>
    <row r="1932" spans="1:2" x14ac:dyDescent="0.3">
      <c r="A1932">
        <v>38776</v>
      </c>
      <c r="B1932">
        <v>174</v>
      </c>
    </row>
    <row r="1933" spans="1:2" x14ac:dyDescent="0.3">
      <c r="A1933">
        <v>34336</v>
      </c>
      <c r="B1933">
        <v>129</v>
      </c>
    </row>
    <row r="1934" spans="1:2" x14ac:dyDescent="0.3">
      <c r="A1934">
        <v>68678</v>
      </c>
      <c r="B1934">
        <v>132</v>
      </c>
    </row>
    <row r="1935" spans="1:2" x14ac:dyDescent="0.3">
      <c r="A1935">
        <v>79525</v>
      </c>
      <c r="B1935">
        <v>140</v>
      </c>
    </row>
    <row r="1936" spans="1:2" x14ac:dyDescent="0.3">
      <c r="A1936">
        <v>60762</v>
      </c>
      <c r="B1936">
        <v>188</v>
      </c>
    </row>
    <row r="1937" spans="1:2" x14ac:dyDescent="0.3">
      <c r="A1937">
        <v>28556</v>
      </c>
      <c r="B1937">
        <v>196</v>
      </c>
    </row>
    <row r="1938" spans="1:2" x14ac:dyDescent="0.3">
      <c r="A1938">
        <v>8461</v>
      </c>
      <c r="B1938">
        <v>199</v>
      </c>
    </row>
    <row r="1939" spans="1:2" x14ac:dyDescent="0.3">
      <c r="A1939">
        <v>52160</v>
      </c>
      <c r="B1939">
        <v>197</v>
      </c>
    </row>
    <row r="1940" spans="1:2" x14ac:dyDescent="0.3">
      <c r="A1940">
        <v>25105</v>
      </c>
      <c r="B1940">
        <v>189</v>
      </c>
    </row>
    <row r="1941" spans="1:2" x14ac:dyDescent="0.3">
      <c r="A1941">
        <v>6596</v>
      </c>
      <c r="B1941">
        <v>141</v>
      </c>
    </row>
    <row r="1942" spans="1:2" x14ac:dyDescent="0.3">
      <c r="A1942">
        <v>38917</v>
      </c>
      <c r="B1942">
        <v>168</v>
      </c>
    </row>
    <row r="1943" spans="1:2" x14ac:dyDescent="0.3">
      <c r="A1943">
        <v>11804</v>
      </c>
      <c r="B1943">
        <v>160</v>
      </c>
    </row>
    <row r="1944" spans="1:2" x14ac:dyDescent="0.3">
      <c r="A1944">
        <v>59500</v>
      </c>
      <c r="B1944">
        <v>162</v>
      </c>
    </row>
    <row r="1945" spans="1:2" x14ac:dyDescent="0.3">
      <c r="A1945">
        <v>37511</v>
      </c>
      <c r="B1945">
        <v>135</v>
      </c>
    </row>
    <row r="1946" spans="1:2" x14ac:dyDescent="0.3">
      <c r="A1946">
        <v>31822</v>
      </c>
      <c r="B1946">
        <v>152</v>
      </c>
    </row>
    <row r="1947" spans="1:2" x14ac:dyDescent="0.3">
      <c r="A1947">
        <v>36182</v>
      </c>
      <c r="B1947">
        <v>177</v>
      </c>
    </row>
    <row r="1948" spans="1:2" x14ac:dyDescent="0.3">
      <c r="A1948">
        <v>24717</v>
      </c>
      <c r="B1948">
        <v>146</v>
      </c>
    </row>
    <row r="1949" spans="1:2" x14ac:dyDescent="0.3">
      <c r="A1949">
        <v>27006</v>
      </c>
      <c r="B1949">
        <v>181</v>
      </c>
    </row>
    <row r="1950" spans="1:2" x14ac:dyDescent="0.3">
      <c r="A1950">
        <v>97958</v>
      </c>
      <c r="B1950">
        <v>183</v>
      </c>
    </row>
    <row r="1951" spans="1:2" x14ac:dyDescent="0.3">
      <c r="A1951">
        <v>38325</v>
      </c>
      <c r="B1951">
        <v>185</v>
      </c>
    </row>
    <row r="1952" spans="1:2" x14ac:dyDescent="0.3">
      <c r="A1952">
        <v>5052</v>
      </c>
      <c r="B1952">
        <v>120</v>
      </c>
    </row>
    <row r="1953" spans="1:2" x14ac:dyDescent="0.3">
      <c r="A1953">
        <v>41634</v>
      </c>
      <c r="B1953">
        <v>156</v>
      </c>
    </row>
    <row r="1954" spans="1:2" x14ac:dyDescent="0.3">
      <c r="A1954">
        <v>41689</v>
      </c>
      <c r="B1954">
        <v>173</v>
      </c>
    </row>
    <row r="1955" spans="1:2" x14ac:dyDescent="0.3">
      <c r="A1955">
        <v>95346</v>
      </c>
      <c r="B1955">
        <v>126</v>
      </c>
    </row>
    <row r="1956" spans="1:2" x14ac:dyDescent="0.3">
      <c r="A1956">
        <v>86044</v>
      </c>
      <c r="B1956">
        <v>166</v>
      </c>
    </row>
    <row r="1957" spans="1:2" x14ac:dyDescent="0.3">
      <c r="A1957">
        <v>86391</v>
      </c>
      <c r="B1957">
        <v>138</v>
      </c>
    </row>
    <row r="1958" spans="1:2" x14ac:dyDescent="0.3">
      <c r="A1958">
        <v>998</v>
      </c>
      <c r="B1958">
        <v>171</v>
      </c>
    </row>
    <row r="1959" spans="1:2" x14ac:dyDescent="0.3">
      <c r="A1959">
        <v>42916</v>
      </c>
      <c r="B1959">
        <v>196</v>
      </c>
    </row>
    <row r="1960" spans="1:2" x14ac:dyDescent="0.3">
      <c r="A1960">
        <v>42647</v>
      </c>
      <c r="B1960">
        <v>133</v>
      </c>
    </row>
    <row r="1961" spans="1:2" x14ac:dyDescent="0.3">
      <c r="A1961">
        <v>25949</v>
      </c>
      <c r="B1961">
        <v>180</v>
      </c>
    </row>
    <row r="1962" spans="1:2" x14ac:dyDescent="0.3">
      <c r="A1962">
        <v>29468</v>
      </c>
      <c r="B1962">
        <v>144</v>
      </c>
    </row>
    <row r="1963" spans="1:2" x14ac:dyDescent="0.3">
      <c r="A1963">
        <v>82346</v>
      </c>
      <c r="B1963">
        <v>149</v>
      </c>
    </row>
    <row r="1964" spans="1:2" x14ac:dyDescent="0.3">
      <c r="A1964">
        <v>760</v>
      </c>
      <c r="B1964">
        <v>163</v>
      </c>
    </row>
    <row r="1965" spans="1:2" x14ac:dyDescent="0.3">
      <c r="A1965">
        <v>72467</v>
      </c>
      <c r="B1965">
        <v>194</v>
      </c>
    </row>
    <row r="1966" spans="1:2" x14ac:dyDescent="0.3">
      <c r="A1966">
        <v>47315</v>
      </c>
      <c r="B1966">
        <v>151</v>
      </c>
    </row>
    <row r="1967" spans="1:2" x14ac:dyDescent="0.3">
      <c r="A1967">
        <v>11665</v>
      </c>
      <c r="B1967">
        <v>122</v>
      </c>
    </row>
    <row r="1968" spans="1:2" x14ac:dyDescent="0.3">
      <c r="A1968">
        <v>26740</v>
      </c>
      <c r="B1968">
        <v>171</v>
      </c>
    </row>
    <row r="1969" spans="1:2" x14ac:dyDescent="0.3">
      <c r="A1969">
        <v>98417</v>
      </c>
      <c r="B1969">
        <v>139</v>
      </c>
    </row>
    <row r="1970" spans="1:2" x14ac:dyDescent="0.3">
      <c r="A1970">
        <v>88803</v>
      </c>
      <c r="B1970">
        <v>161</v>
      </c>
    </row>
    <row r="1971" spans="1:2" x14ac:dyDescent="0.3">
      <c r="A1971">
        <v>57073</v>
      </c>
      <c r="B1971">
        <v>182</v>
      </c>
    </row>
    <row r="1972" spans="1:2" x14ac:dyDescent="0.3">
      <c r="A1972">
        <v>49611</v>
      </c>
      <c r="B1972">
        <v>180</v>
      </c>
    </row>
    <row r="1973" spans="1:2" x14ac:dyDescent="0.3">
      <c r="A1973">
        <v>64582</v>
      </c>
      <c r="B1973">
        <v>144</v>
      </c>
    </row>
    <row r="1974" spans="1:2" x14ac:dyDescent="0.3">
      <c r="A1974">
        <v>77498</v>
      </c>
      <c r="B1974">
        <v>144</v>
      </c>
    </row>
    <row r="1975" spans="1:2" x14ac:dyDescent="0.3">
      <c r="A1975">
        <v>76230</v>
      </c>
      <c r="B1975">
        <v>184</v>
      </c>
    </row>
    <row r="1976" spans="1:2" x14ac:dyDescent="0.3">
      <c r="A1976">
        <v>60942</v>
      </c>
      <c r="B1976">
        <v>183</v>
      </c>
    </row>
    <row r="1977" spans="1:2" x14ac:dyDescent="0.3">
      <c r="A1977">
        <v>37029</v>
      </c>
      <c r="B1977">
        <v>126</v>
      </c>
    </row>
    <row r="1978" spans="1:2" x14ac:dyDescent="0.3">
      <c r="A1978">
        <v>95078</v>
      </c>
      <c r="B1978">
        <v>135</v>
      </c>
    </row>
    <row r="1979" spans="1:2" x14ac:dyDescent="0.3">
      <c r="A1979">
        <v>27988</v>
      </c>
      <c r="B1979">
        <v>180</v>
      </c>
    </row>
    <row r="1980" spans="1:2" x14ac:dyDescent="0.3">
      <c r="A1980">
        <v>17770</v>
      </c>
      <c r="B1980">
        <v>163</v>
      </c>
    </row>
    <row r="1981" spans="1:2" x14ac:dyDescent="0.3">
      <c r="A1981">
        <v>94416</v>
      </c>
      <c r="B1981">
        <v>188</v>
      </c>
    </row>
    <row r="1982" spans="1:2" x14ac:dyDescent="0.3">
      <c r="A1982">
        <v>78534</v>
      </c>
      <c r="B1982">
        <v>158</v>
      </c>
    </row>
    <row r="1983" spans="1:2" x14ac:dyDescent="0.3">
      <c r="A1983">
        <v>2158</v>
      </c>
      <c r="B1983">
        <v>130</v>
      </c>
    </row>
    <row r="1984" spans="1:2" x14ac:dyDescent="0.3">
      <c r="A1984">
        <v>21507</v>
      </c>
      <c r="B1984">
        <v>148</v>
      </c>
    </row>
    <row r="1985" spans="1:2" x14ac:dyDescent="0.3">
      <c r="A1985">
        <v>42902</v>
      </c>
      <c r="B1985">
        <v>194</v>
      </c>
    </row>
    <row r="1986" spans="1:2" x14ac:dyDescent="0.3">
      <c r="A1986">
        <v>87397</v>
      </c>
      <c r="B1986">
        <v>196</v>
      </c>
    </row>
    <row r="1987" spans="1:2" x14ac:dyDescent="0.3">
      <c r="A1987">
        <v>15452</v>
      </c>
      <c r="B1987">
        <v>124</v>
      </c>
    </row>
    <row r="1988" spans="1:2" x14ac:dyDescent="0.3">
      <c r="A1988">
        <v>83746</v>
      </c>
      <c r="B1988">
        <v>143</v>
      </c>
    </row>
    <row r="1989" spans="1:2" x14ac:dyDescent="0.3">
      <c r="A1989">
        <v>50898</v>
      </c>
      <c r="B1989">
        <v>186</v>
      </c>
    </row>
    <row r="1990" spans="1:2" x14ac:dyDescent="0.3">
      <c r="A1990">
        <v>30478</v>
      </c>
      <c r="B1990">
        <v>139</v>
      </c>
    </row>
    <row r="1991" spans="1:2" x14ac:dyDescent="0.3">
      <c r="A1991">
        <v>74052</v>
      </c>
      <c r="B1991">
        <v>199</v>
      </c>
    </row>
    <row r="1992" spans="1:2" x14ac:dyDescent="0.3">
      <c r="A1992">
        <v>8669</v>
      </c>
      <c r="B1992">
        <v>141</v>
      </c>
    </row>
    <row r="1993" spans="1:2" x14ac:dyDescent="0.3">
      <c r="A1993">
        <v>30370</v>
      </c>
      <c r="B1993">
        <v>141</v>
      </c>
    </row>
    <row r="1994" spans="1:2" x14ac:dyDescent="0.3">
      <c r="A1994">
        <v>51122</v>
      </c>
      <c r="B1994">
        <v>178</v>
      </c>
    </row>
    <row r="1995" spans="1:2" x14ac:dyDescent="0.3">
      <c r="A1995">
        <v>83124</v>
      </c>
      <c r="B1995">
        <v>157</v>
      </c>
    </row>
    <row r="1996" spans="1:2" x14ac:dyDescent="0.3">
      <c r="A1996">
        <v>15976</v>
      </c>
      <c r="B1996">
        <v>175</v>
      </c>
    </row>
    <row r="1997" spans="1:2" x14ac:dyDescent="0.3">
      <c r="A1997">
        <v>58399</v>
      </c>
      <c r="B1997">
        <v>155</v>
      </c>
    </row>
    <row r="1998" spans="1:2" x14ac:dyDescent="0.3">
      <c r="A1998">
        <v>51014</v>
      </c>
      <c r="B1998">
        <v>133</v>
      </c>
    </row>
    <row r="1999" spans="1:2" x14ac:dyDescent="0.3">
      <c r="A1999">
        <v>59442</v>
      </c>
      <c r="B1999">
        <v>134</v>
      </c>
    </row>
    <row r="2000" spans="1:2" x14ac:dyDescent="0.3">
      <c r="A2000">
        <v>74721</v>
      </c>
      <c r="B2000">
        <v>127</v>
      </c>
    </row>
    <row r="2001" spans="1:2" x14ac:dyDescent="0.3">
      <c r="A2001">
        <v>10475</v>
      </c>
      <c r="B2001">
        <v>193</v>
      </c>
    </row>
    <row r="2002" spans="1:2" x14ac:dyDescent="0.3">
      <c r="A2002">
        <v>19502</v>
      </c>
      <c r="B2002">
        <v>136</v>
      </c>
    </row>
    <row r="2003" spans="1:2" x14ac:dyDescent="0.3">
      <c r="A2003">
        <v>57288</v>
      </c>
      <c r="B2003">
        <v>147</v>
      </c>
    </row>
    <row r="2004" spans="1:2" x14ac:dyDescent="0.3">
      <c r="A2004">
        <v>92226</v>
      </c>
      <c r="B2004">
        <v>130</v>
      </c>
    </row>
    <row r="2005" spans="1:2" x14ac:dyDescent="0.3">
      <c r="A2005">
        <v>83797</v>
      </c>
      <c r="B2005">
        <v>169</v>
      </c>
    </row>
    <row r="2006" spans="1:2" x14ac:dyDescent="0.3">
      <c r="A2006">
        <v>45184</v>
      </c>
      <c r="B2006">
        <v>158</v>
      </c>
    </row>
    <row r="2007" spans="1:2" x14ac:dyDescent="0.3">
      <c r="A2007">
        <v>38559</v>
      </c>
      <c r="B2007">
        <v>147</v>
      </c>
    </row>
    <row r="2008" spans="1:2" x14ac:dyDescent="0.3">
      <c r="A2008">
        <v>71538</v>
      </c>
      <c r="B2008">
        <v>198</v>
      </c>
    </row>
    <row r="2009" spans="1:2" x14ac:dyDescent="0.3">
      <c r="A2009">
        <v>28367</v>
      </c>
      <c r="B2009">
        <v>179</v>
      </c>
    </row>
    <row r="2010" spans="1:2" x14ac:dyDescent="0.3">
      <c r="A2010">
        <v>67532</v>
      </c>
      <c r="B2010">
        <v>187</v>
      </c>
    </row>
    <row r="2011" spans="1:2" x14ac:dyDescent="0.3">
      <c r="A2011">
        <v>82991</v>
      </c>
      <c r="B2011">
        <v>137</v>
      </c>
    </row>
    <row r="2012" spans="1:2" x14ac:dyDescent="0.3">
      <c r="A2012">
        <v>48114</v>
      </c>
      <c r="B2012">
        <v>143</v>
      </c>
    </row>
    <row r="2013" spans="1:2" x14ac:dyDescent="0.3">
      <c r="A2013">
        <v>93918</v>
      </c>
      <c r="B2013">
        <v>129</v>
      </c>
    </row>
    <row r="2014" spans="1:2" x14ac:dyDescent="0.3">
      <c r="A2014">
        <v>39826</v>
      </c>
      <c r="B2014">
        <v>145</v>
      </c>
    </row>
    <row r="2015" spans="1:2" x14ac:dyDescent="0.3">
      <c r="A2015">
        <v>25849</v>
      </c>
      <c r="B2015">
        <v>165</v>
      </c>
    </row>
    <row r="2016" spans="1:2" x14ac:dyDescent="0.3">
      <c r="A2016">
        <v>73877</v>
      </c>
      <c r="B2016">
        <v>121</v>
      </c>
    </row>
    <row r="2017" spans="1:2" x14ac:dyDescent="0.3">
      <c r="A2017">
        <v>47864</v>
      </c>
      <c r="B2017">
        <v>200</v>
      </c>
    </row>
    <row r="2018" spans="1:2" x14ac:dyDescent="0.3">
      <c r="A2018">
        <v>79503</v>
      </c>
      <c r="B2018">
        <v>125</v>
      </c>
    </row>
    <row r="2019" spans="1:2" x14ac:dyDescent="0.3">
      <c r="A2019">
        <v>40696</v>
      </c>
      <c r="B2019">
        <v>181</v>
      </c>
    </row>
    <row r="2020" spans="1:2" x14ac:dyDescent="0.3">
      <c r="A2020">
        <v>39164</v>
      </c>
      <c r="B2020">
        <v>125</v>
      </c>
    </row>
    <row r="2021" spans="1:2" x14ac:dyDescent="0.3">
      <c r="A2021">
        <v>89667</v>
      </c>
      <c r="B2021">
        <v>130</v>
      </c>
    </row>
    <row r="2022" spans="1:2" x14ac:dyDescent="0.3">
      <c r="A2022">
        <v>8987</v>
      </c>
      <c r="B2022">
        <v>167</v>
      </c>
    </row>
    <row r="2023" spans="1:2" x14ac:dyDescent="0.3">
      <c r="A2023">
        <v>88559</v>
      </c>
      <c r="B2023">
        <v>131</v>
      </c>
    </row>
    <row r="2024" spans="1:2" x14ac:dyDescent="0.3">
      <c r="A2024">
        <v>26244</v>
      </c>
      <c r="B2024">
        <v>125</v>
      </c>
    </row>
    <row r="2025" spans="1:2" x14ac:dyDescent="0.3">
      <c r="A2025">
        <v>35074</v>
      </c>
      <c r="B2025">
        <v>140</v>
      </c>
    </row>
    <row r="2026" spans="1:2" x14ac:dyDescent="0.3">
      <c r="A2026">
        <v>55783</v>
      </c>
      <c r="B2026">
        <v>200</v>
      </c>
    </row>
    <row r="2027" spans="1:2" x14ac:dyDescent="0.3">
      <c r="A2027">
        <v>11043</v>
      </c>
      <c r="B2027">
        <v>191</v>
      </c>
    </row>
    <row r="2028" spans="1:2" x14ac:dyDescent="0.3">
      <c r="A2028">
        <v>80836</v>
      </c>
      <c r="B2028">
        <v>144</v>
      </c>
    </row>
    <row r="2029" spans="1:2" x14ac:dyDescent="0.3">
      <c r="A2029">
        <v>4975</v>
      </c>
      <c r="B2029">
        <v>173</v>
      </c>
    </row>
    <row r="2030" spans="1:2" x14ac:dyDescent="0.3">
      <c r="A2030">
        <v>54770</v>
      </c>
      <c r="B2030">
        <v>183</v>
      </c>
    </row>
    <row r="2031" spans="1:2" x14ac:dyDescent="0.3">
      <c r="A2031">
        <v>33764</v>
      </c>
      <c r="B2031">
        <v>127</v>
      </c>
    </row>
    <row r="2032" spans="1:2" x14ac:dyDescent="0.3">
      <c r="A2032">
        <v>68339</v>
      </c>
      <c r="B2032">
        <v>136</v>
      </c>
    </row>
    <row r="2033" spans="1:2" x14ac:dyDescent="0.3">
      <c r="A2033">
        <v>37860</v>
      </c>
      <c r="B2033">
        <v>149</v>
      </c>
    </row>
    <row r="2034" spans="1:2" x14ac:dyDescent="0.3">
      <c r="A2034">
        <v>2790</v>
      </c>
      <c r="B2034">
        <v>142</v>
      </c>
    </row>
    <row r="2035" spans="1:2" x14ac:dyDescent="0.3">
      <c r="A2035">
        <v>66344</v>
      </c>
      <c r="B2035">
        <v>192</v>
      </c>
    </row>
    <row r="2036" spans="1:2" x14ac:dyDescent="0.3">
      <c r="A2036">
        <v>10208</v>
      </c>
      <c r="B2036">
        <v>173</v>
      </c>
    </row>
    <row r="2037" spans="1:2" x14ac:dyDescent="0.3">
      <c r="A2037">
        <v>24920</v>
      </c>
      <c r="B2037">
        <v>133</v>
      </c>
    </row>
    <row r="2038" spans="1:2" x14ac:dyDescent="0.3">
      <c r="A2038">
        <v>1457</v>
      </c>
      <c r="B2038">
        <v>163</v>
      </c>
    </row>
    <row r="2039" spans="1:2" x14ac:dyDescent="0.3">
      <c r="A2039">
        <v>42075</v>
      </c>
      <c r="B2039">
        <v>157</v>
      </c>
    </row>
    <row r="2040" spans="1:2" x14ac:dyDescent="0.3">
      <c r="A2040">
        <v>23698</v>
      </c>
      <c r="B2040">
        <v>177</v>
      </c>
    </row>
    <row r="2041" spans="1:2" x14ac:dyDescent="0.3">
      <c r="A2041">
        <v>85476</v>
      </c>
      <c r="B2041">
        <v>192</v>
      </c>
    </row>
    <row r="2042" spans="1:2" x14ac:dyDescent="0.3">
      <c r="A2042">
        <v>95930</v>
      </c>
      <c r="B2042">
        <v>124</v>
      </c>
    </row>
    <row r="2043" spans="1:2" x14ac:dyDescent="0.3">
      <c r="A2043">
        <v>58821</v>
      </c>
      <c r="B2043">
        <v>167</v>
      </c>
    </row>
    <row r="2044" spans="1:2" x14ac:dyDescent="0.3">
      <c r="A2044">
        <v>95896</v>
      </c>
      <c r="B2044">
        <v>192</v>
      </c>
    </row>
    <row r="2045" spans="1:2" x14ac:dyDescent="0.3">
      <c r="A2045">
        <v>23041</v>
      </c>
      <c r="B2045">
        <v>188</v>
      </c>
    </row>
    <row r="2046" spans="1:2" x14ac:dyDescent="0.3">
      <c r="A2046">
        <v>2308</v>
      </c>
      <c r="B2046">
        <v>122</v>
      </c>
    </row>
    <row r="2047" spans="1:2" x14ac:dyDescent="0.3">
      <c r="A2047">
        <v>48494</v>
      </c>
      <c r="B2047">
        <v>131</v>
      </c>
    </row>
    <row r="2048" spans="1:2" x14ac:dyDescent="0.3">
      <c r="A2048">
        <v>31676</v>
      </c>
      <c r="B2048">
        <v>185</v>
      </c>
    </row>
    <row r="2049" spans="1:2" x14ac:dyDescent="0.3">
      <c r="A2049">
        <v>64809</v>
      </c>
      <c r="B2049">
        <v>154</v>
      </c>
    </row>
    <row r="2050" spans="1:2" x14ac:dyDescent="0.3">
      <c r="A2050">
        <v>62064</v>
      </c>
      <c r="B2050">
        <v>128</v>
      </c>
    </row>
    <row r="2051" spans="1:2" x14ac:dyDescent="0.3">
      <c r="A2051">
        <v>7978</v>
      </c>
      <c r="B2051">
        <v>131</v>
      </c>
    </row>
    <row r="2052" spans="1:2" x14ac:dyDescent="0.3">
      <c r="A2052">
        <v>12383</v>
      </c>
      <c r="B2052">
        <v>177</v>
      </c>
    </row>
    <row r="2053" spans="1:2" x14ac:dyDescent="0.3">
      <c r="A2053">
        <v>53262</v>
      </c>
      <c r="B2053">
        <v>157</v>
      </c>
    </row>
    <row r="2054" spans="1:2" x14ac:dyDescent="0.3">
      <c r="A2054">
        <v>15562</v>
      </c>
      <c r="B2054">
        <v>168</v>
      </c>
    </row>
    <row r="2055" spans="1:2" x14ac:dyDescent="0.3">
      <c r="A2055">
        <v>23933</v>
      </c>
      <c r="B2055">
        <v>134</v>
      </c>
    </row>
    <row r="2056" spans="1:2" x14ac:dyDescent="0.3">
      <c r="A2056">
        <v>84297</v>
      </c>
      <c r="B2056">
        <v>185</v>
      </c>
    </row>
    <row r="2057" spans="1:2" x14ac:dyDescent="0.3">
      <c r="A2057">
        <v>73415</v>
      </c>
      <c r="B2057">
        <v>185</v>
      </c>
    </row>
    <row r="2058" spans="1:2" x14ac:dyDescent="0.3">
      <c r="A2058">
        <v>52622</v>
      </c>
      <c r="B2058">
        <v>168</v>
      </c>
    </row>
    <row r="2059" spans="1:2" x14ac:dyDescent="0.3">
      <c r="A2059">
        <v>62267</v>
      </c>
      <c r="B2059">
        <v>120</v>
      </c>
    </row>
    <row r="2060" spans="1:2" x14ac:dyDescent="0.3">
      <c r="A2060">
        <v>45312</v>
      </c>
      <c r="B2060">
        <v>184</v>
      </c>
    </row>
    <row r="2061" spans="1:2" x14ac:dyDescent="0.3">
      <c r="A2061">
        <v>97848</v>
      </c>
      <c r="B2061">
        <v>124</v>
      </c>
    </row>
    <row r="2062" spans="1:2" x14ac:dyDescent="0.3">
      <c r="A2062">
        <v>68918</v>
      </c>
      <c r="B2062">
        <v>182</v>
      </c>
    </row>
    <row r="2063" spans="1:2" x14ac:dyDescent="0.3">
      <c r="A2063">
        <v>16450</v>
      </c>
      <c r="B2063">
        <v>191</v>
      </c>
    </row>
    <row r="2064" spans="1:2" x14ac:dyDescent="0.3">
      <c r="A2064">
        <v>48694</v>
      </c>
      <c r="B2064">
        <v>136</v>
      </c>
    </row>
    <row r="2065" spans="1:2" x14ac:dyDescent="0.3">
      <c r="A2065">
        <v>79565</v>
      </c>
      <c r="B2065">
        <v>178</v>
      </c>
    </row>
    <row r="2066" spans="1:2" x14ac:dyDescent="0.3">
      <c r="A2066">
        <v>50541</v>
      </c>
      <c r="B2066">
        <v>166</v>
      </c>
    </row>
    <row r="2067" spans="1:2" x14ac:dyDescent="0.3">
      <c r="A2067">
        <v>39288</v>
      </c>
      <c r="B2067">
        <v>178</v>
      </c>
    </row>
    <row r="2068" spans="1:2" x14ac:dyDescent="0.3">
      <c r="A2068">
        <v>54058</v>
      </c>
      <c r="B2068">
        <v>196</v>
      </c>
    </row>
    <row r="2069" spans="1:2" x14ac:dyDescent="0.3">
      <c r="A2069">
        <v>52827</v>
      </c>
      <c r="B2069">
        <v>127</v>
      </c>
    </row>
    <row r="2070" spans="1:2" x14ac:dyDescent="0.3">
      <c r="A2070">
        <v>4174</v>
      </c>
      <c r="B2070">
        <v>198</v>
      </c>
    </row>
    <row r="2071" spans="1:2" x14ac:dyDescent="0.3">
      <c r="A2071">
        <v>12056</v>
      </c>
      <c r="B2071">
        <v>157</v>
      </c>
    </row>
    <row r="2072" spans="1:2" x14ac:dyDescent="0.3">
      <c r="A2072">
        <v>34029</v>
      </c>
      <c r="B2072">
        <v>191</v>
      </c>
    </row>
    <row r="2073" spans="1:2" x14ac:dyDescent="0.3">
      <c r="A2073">
        <v>34656</v>
      </c>
      <c r="B2073">
        <v>149</v>
      </c>
    </row>
    <row r="2074" spans="1:2" x14ac:dyDescent="0.3">
      <c r="A2074">
        <v>68497</v>
      </c>
      <c r="B2074">
        <v>176</v>
      </c>
    </row>
    <row r="2075" spans="1:2" x14ac:dyDescent="0.3">
      <c r="A2075">
        <v>223</v>
      </c>
      <c r="B2075">
        <v>178</v>
      </c>
    </row>
    <row r="2076" spans="1:2" x14ac:dyDescent="0.3">
      <c r="A2076">
        <v>53962</v>
      </c>
      <c r="B2076">
        <v>127</v>
      </c>
    </row>
    <row r="2077" spans="1:2" x14ac:dyDescent="0.3">
      <c r="A2077">
        <v>24616</v>
      </c>
      <c r="B2077">
        <v>169</v>
      </c>
    </row>
    <row r="2078" spans="1:2" x14ac:dyDescent="0.3">
      <c r="A2078">
        <v>13895</v>
      </c>
      <c r="B2078">
        <v>135</v>
      </c>
    </row>
    <row r="2079" spans="1:2" x14ac:dyDescent="0.3">
      <c r="A2079">
        <v>59606</v>
      </c>
      <c r="B2079">
        <v>124</v>
      </c>
    </row>
    <row r="2080" spans="1:2" x14ac:dyDescent="0.3">
      <c r="A2080">
        <v>91819</v>
      </c>
      <c r="B2080">
        <v>149</v>
      </c>
    </row>
    <row r="2081" spans="1:2" x14ac:dyDescent="0.3">
      <c r="A2081">
        <v>23061</v>
      </c>
      <c r="B2081">
        <v>186</v>
      </c>
    </row>
    <row r="2082" spans="1:2" x14ac:dyDescent="0.3">
      <c r="A2082">
        <v>45561</v>
      </c>
      <c r="B2082">
        <v>159</v>
      </c>
    </row>
    <row r="2083" spans="1:2" x14ac:dyDescent="0.3">
      <c r="A2083">
        <v>32252</v>
      </c>
      <c r="B2083">
        <v>130</v>
      </c>
    </row>
    <row r="2084" spans="1:2" x14ac:dyDescent="0.3">
      <c r="A2084">
        <v>526</v>
      </c>
      <c r="B2084">
        <v>196</v>
      </c>
    </row>
    <row r="2085" spans="1:2" x14ac:dyDescent="0.3">
      <c r="A2085">
        <v>20198</v>
      </c>
      <c r="B2085">
        <v>136</v>
      </c>
    </row>
    <row r="2086" spans="1:2" x14ac:dyDescent="0.3">
      <c r="A2086">
        <v>695</v>
      </c>
      <c r="B2086">
        <v>188</v>
      </c>
    </row>
    <row r="2087" spans="1:2" x14ac:dyDescent="0.3">
      <c r="A2087">
        <v>3089</v>
      </c>
      <c r="B2087">
        <v>190</v>
      </c>
    </row>
    <row r="2088" spans="1:2" x14ac:dyDescent="0.3">
      <c r="A2088">
        <v>33503</v>
      </c>
      <c r="B2088">
        <v>180</v>
      </c>
    </row>
    <row r="2089" spans="1:2" x14ac:dyDescent="0.3">
      <c r="A2089">
        <v>55565</v>
      </c>
      <c r="B2089">
        <v>152</v>
      </c>
    </row>
    <row r="2090" spans="1:2" x14ac:dyDescent="0.3">
      <c r="A2090">
        <v>28150</v>
      </c>
      <c r="B2090">
        <v>178</v>
      </c>
    </row>
    <row r="2091" spans="1:2" x14ac:dyDescent="0.3">
      <c r="A2091">
        <v>44254</v>
      </c>
      <c r="B2091">
        <v>199</v>
      </c>
    </row>
    <row r="2092" spans="1:2" x14ac:dyDescent="0.3">
      <c r="A2092">
        <v>98975</v>
      </c>
      <c r="B2092">
        <v>160</v>
      </c>
    </row>
    <row r="2093" spans="1:2" x14ac:dyDescent="0.3">
      <c r="A2093">
        <v>92836</v>
      </c>
      <c r="B2093">
        <v>132</v>
      </c>
    </row>
    <row r="2094" spans="1:2" x14ac:dyDescent="0.3">
      <c r="A2094">
        <v>12998</v>
      </c>
      <c r="B2094">
        <v>177</v>
      </c>
    </row>
    <row r="2095" spans="1:2" x14ac:dyDescent="0.3">
      <c r="A2095">
        <v>25803</v>
      </c>
      <c r="B2095">
        <v>177</v>
      </c>
    </row>
    <row r="2096" spans="1:2" x14ac:dyDescent="0.3">
      <c r="A2096">
        <v>57750</v>
      </c>
      <c r="B2096">
        <v>177</v>
      </c>
    </row>
    <row r="2097" spans="1:2" x14ac:dyDescent="0.3">
      <c r="A2097">
        <v>67107</v>
      </c>
      <c r="B2097">
        <v>167</v>
      </c>
    </row>
    <row r="2098" spans="1:2" x14ac:dyDescent="0.3">
      <c r="A2098">
        <v>68215</v>
      </c>
      <c r="B2098">
        <v>164</v>
      </c>
    </row>
    <row r="2099" spans="1:2" x14ac:dyDescent="0.3">
      <c r="A2099">
        <v>43805</v>
      </c>
      <c r="B2099">
        <v>164</v>
      </c>
    </row>
    <row r="2100" spans="1:2" x14ac:dyDescent="0.3">
      <c r="A2100">
        <v>54116</v>
      </c>
      <c r="B2100">
        <v>132</v>
      </c>
    </row>
    <row r="2101" spans="1:2" x14ac:dyDescent="0.3">
      <c r="A2101">
        <v>58632</v>
      </c>
      <c r="B2101">
        <v>174</v>
      </c>
    </row>
    <row r="2102" spans="1:2" x14ac:dyDescent="0.3">
      <c r="A2102">
        <v>30335</v>
      </c>
      <c r="B2102">
        <v>176</v>
      </c>
    </row>
    <row r="2103" spans="1:2" x14ac:dyDescent="0.3">
      <c r="A2103">
        <v>67503</v>
      </c>
      <c r="B2103">
        <v>135</v>
      </c>
    </row>
    <row r="2104" spans="1:2" x14ac:dyDescent="0.3">
      <c r="A2104">
        <v>15765</v>
      </c>
      <c r="B2104">
        <v>138</v>
      </c>
    </row>
    <row r="2105" spans="1:2" x14ac:dyDescent="0.3">
      <c r="A2105">
        <v>38640</v>
      </c>
      <c r="B2105">
        <v>125</v>
      </c>
    </row>
    <row r="2106" spans="1:2" x14ac:dyDescent="0.3">
      <c r="A2106">
        <v>21501</v>
      </c>
      <c r="B2106">
        <v>180</v>
      </c>
    </row>
    <row r="2107" spans="1:2" x14ac:dyDescent="0.3">
      <c r="A2107">
        <v>19175</v>
      </c>
      <c r="B2107">
        <v>184</v>
      </c>
    </row>
    <row r="2108" spans="1:2" x14ac:dyDescent="0.3">
      <c r="A2108">
        <v>20225</v>
      </c>
      <c r="B2108">
        <v>198</v>
      </c>
    </row>
    <row r="2109" spans="1:2" x14ac:dyDescent="0.3">
      <c r="A2109">
        <v>18346</v>
      </c>
      <c r="B2109">
        <v>173</v>
      </c>
    </row>
    <row r="2110" spans="1:2" x14ac:dyDescent="0.3">
      <c r="A2110">
        <v>45950</v>
      </c>
      <c r="B2110">
        <v>130</v>
      </c>
    </row>
    <row r="2111" spans="1:2" x14ac:dyDescent="0.3">
      <c r="A2111">
        <v>68265</v>
      </c>
      <c r="B2111">
        <v>166</v>
      </c>
    </row>
    <row r="2112" spans="1:2" x14ac:dyDescent="0.3">
      <c r="A2112">
        <v>10151</v>
      </c>
      <c r="B2112">
        <v>161</v>
      </c>
    </row>
    <row r="2113" spans="1:2" x14ac:dyDescent="0.3">
      <c r="A2113">
        <v>61843</v>
      </c>
      <c r="B2113">
        <v>150</v>
      </c>
    </row>
    <row r="2114" spans="1:2" x14ac:dyDescent="0.3">
      <c r="A2114">
        <v>1507</v>
      </c>
      <c r="B2114">
        <v>126</v>
      </c>
    </row>
    <row r="2115" spans="1:2" x14ac:dyDescent="0.3">
      <c r="A2115">
        <v>79881</v>
      </c>
      <c r="B2115">
        <v>167</v>
      </c>
    </row>
    <row r="2116" spans="1:2" x14ac:dyDescent="0.3">
      <c r="A2116">
        <v>44758</v>
      </c>
      <c r="B2116">
        <v>172</v>
      </c>
    </row>
    <row r="2117" spans="1:2" x14ac:dyDescent="0.3">
      <c r="A2117">
        <v>10874</v>
      </c>
      <c r="B2117">
        <v>137</v>
      </c>
    </row>
    <row r="2118" spans="1:2" x14ac:dyDescent="0.3">
      <c r="A2118">
        <v>38148</v>
      </c>
      <c r="B2118">
        <v>169</v>
      </c>
    </row>
    <row r="2119" spans="1:2" x14ac:dyDescent="0.3">
      <c r="A2119">
        <v>76020</v>
      </c>
      <c r="B2119">
        <v>171</v>
      </c>
    </row>
    <row r="2120" spans="1:2" x14ac:dyDescent="0.3">
      <c r="A2120">
        <v>21864</v>
      </c>
      <c r="B2120">
        <v>127</v>
      </c>
    </row>
    <row r="2121" spans="1:2" x14ac:dyDescent="0.3">
      <c r="A2121">
        <v>47682</v>
      </c>
      <c r="B2121">
        <v>151</v>
      </c>
    </row>
    <row r="2122" spans="1:2" x14ac:dyDescent="0.3">
      <c r="A2122">
        <v>62030</v>
      </c>
      <c r="B2122">
        <v>179</v>
      </c>
    </row>
    <row r="2123" spans="1:2" x14ac:dyDescent="0.3">
      <c r="A2123">
        <v>15751</v>
      </c>
      <c r="B2123">
        <v>156</v>
      </c>
    </row>
    <row r="2124" spans="1:2" x14ac:dyDescent="0.3">
      <c r="A2124">
        <v>9640</v>
      </c>
      <c r="B2124">
        <v>120</v>
      </c>
    </row>
    <row r="2125" spans="1:2" x14ac:dyDescent="0.3">
      <c r="A2125">
        <v>73806</v>
      </c>
      <c r="B2125">
        <v>120</v>
      </c>
    </row>
    <row r="2126" spans="1:2" x14ac:dyDescent="0.3">
      <c r="A2126">
        <v>75852</v>
      </c>
      <c r="B2126">
        <v>130</v>
      </c>
    </row>
    <row r="2127" spans="1:2" x14ac:dyDescent="0.3">
      <c r="A2127">
        <v>96321</v>
      </c>
      <c r="B2127">
        <v>144</v>
      </c>
    </row>
    <row r="2128" spans="1:2" x14ac:dyDescent="0.3">
      <c r="A2128">
        <v>40436</v>
      </c>
      <c r="B2128">
        <v>156</v>
      </c>
    </row>
    <row r="2129" spans="1:2" x14ac:dyDescent="0.3">
      <c r="A2129">
        <v>31832</v>
      </c>
      <c r="B2129">
        <v>150</v>
      </c>
    </row>
    <row r="2130" spans="1:2" x14ac:dyDescent="0.3">
      <c r="A2130">
        <v>13103</v>
      </c>
      <c r="B2130">
        <v>189</v>
      </c>
    </row>
    <row r="2131" spans="1:2" x14ac:dyDescent="0.3">
      <c r="A2131">
        <v>79378</v>
      </c>
      <c r="B2131">
        <v>135</v>
      </c>
    </row>
    <row r="2132" spans="1:2" x14ac:dyDescent="0.3">
      <c r="A2132">
        <v>5734</v>
      </c>
      <c r="B2132">
        <v>153</v>
      </c>
    </row>
    <row r="2133" spans="1:2" x14ac:dyDescent="0.3">
      <c r="A2133">
        <v>49945</v>
      </c>
      <c r="B2133">
        <v>125</v>
      </c>
    </row>
    <row r="2134" spans="1:2" x14ac:dyDescent="0.3">
      <c r="A2134">
        <v>84047</v>
      </c>
      <c r="B2134">
        <v>121</v>
      </c>
    </row>
    <row r="2135" spans="1:2" x14ac:dyDescent="0.3">
      <c r="A2135">
        <v>44170</v>
      </c>
      <c r="B2135">
        <v>135</v>
      </c>
    </row>
    <row r="2136" spans="1:2" x14ac:dyDescent="0.3">
      <c r="A2136">
        <v>53650</v>
      </c>
      <c r="B2136">
        <v>157</v>
      </c>
    </row>
    <row r="2137" spans="1:2" x14ac:dyDescent="0.3">
      <c r="A2137">
        <v>33463</v>
      </c>
      <c r="B2137">
        <v>178</v>
      </c>
    </row>
    <row r="2138" spans="1:2" x14ac:dyDescent="0.3">
      <c r="A2138">
        <v>35410</v>
      </c>
      <c r="B2138">
        <v>193</v>
      </c>
    </row>
    <row r="2139" spans="1:2" x14ac:dyDescent="0.3">
      <c r="A2139">
        <v>59077</v>
      </c>
      <c r="B2139">
        <v>187</v>
      </c>
    </row>
    <row r="2140" spans="1:2" x14ac:dyDescent="0.3">
      <c r="A2140">
        <v>84356</v>
      </c>
      <c r="B2140">
        <v>177</v>
      </c>
    </row>
    <row r="2141" spans="1:2" x14ac:dyDescent="0.3">
      <c r="A2141">
        <v>18706</v>
      </c>
      <c r="B2141">
        <v>158</v>
      </c>
    </row>
    <row r="2142" spans="1:2" x14ac:dyDescent="0.3">
      <c r="A2142">
        <v>99354</v>
      </c>
      <c r="B2142">
        <v>144</v>
      </c>
    </row>
    <row r="2143" spans="1:2" x14ac:dyDescent="0.3">
      <c r="A2143">
        <v>18348</v>
      </c>
      <c r="B2143">
        <v>133</v>
      </c>
    </row>
    <row r="2144" spans="1:2" x14ac:dyDescent="0.3">
      <c r="A2144">
        <v>56018</v>
      </c>
      <c r="B2144">
        <v>199</v>
      </c>
    </row>
    <row r="2145" spans="1:2" x14ac:dyDescent="0.3">
      <c r="A2145">
        <v>54634</v>
      </c>
      <c r="B2145">
        <v>168</v>
      </c>
    </row>
    <row r="2146" spans="1:2" x14ac:dyDescent="0.3">
      <c r="A2146">
        <v>36630</v>
      </c>
      <c r="B2146">
        <v>153</v>
      </c>
    </row>
    <row r="2147" spans="1:2" x14ac:dyDescent="0.3">
      <c r="A2147">
        <v>35146</v>
      </c>
      <c r="B2147">
        <v>175</v>
      </c>
    </row>
    <row r="2148" spans="1:2" x14ac:dyDescent="0.3">
      <c r="A2148">
        <v>14511</v>
      </c>
      <c r="B2148">
        <v>161</v>
      </c>
    </row>
    <row r="2149" spans="1:2" x14ac:dyDescent="0.3">
      <c r="A2149">
        <v>41808</v>
      </c>
      <c r="B2149">
        <v>198</v>
      </c>
    </row>
    <row r="2150" spans="1:2" x14ac:dyDescent="0.3">
      <c r="A2150">
        <v>90014</v>
      </c>
      <c r="B2150">
        <v>165</v>
      </c>
    </row>
    <row r="2151" spans="1:2" x14ac:dyDescent="0.3">
      <c r="A2151">
        <v>18358</v>
      </c>
      <c r="B2151">
        <v>140</v>
      </c>
    </row>
    <row r="2152" spans="1:2" x14ac:dyDescent="0.3">
      <c r="A2152">
        <v>13721</v>
      </c>
      <c r="B2152">
        <v>167</v>
      </c>
    </row>
    <row r="2153" spans="1:2" x14ac:dyDescent="0.3">
      <c r="A2153">
        <v>3705</v>
      </c>
      <c r="B2153">
        <v>197</v>
      </c>
    </row>
    <row r="2154" spans="1:2" x14ac:dyDescent="0.3">
      <c r="A2154">
        <v>34123</v>
      </c>
      <c r="B2154">
        <v>168</v>
      </c>
    </row>
    <row r="2155" spans="1:2" x14ac:dyDescent="0.3">
      <c r="A2155">
        <v>76737</v>
      </c>
      <c r="B2155">
        <v>158</v>
      </c>
    </row>
    <row r="2156" spans="1:2" x14ac:dyDescent="0.3">
      <c r="A2156">
        <v>72763</v>
      </c>
      <c r="B2156">
        <v>132</v>
      </c>
    </row>
    <row r="2157" spans="1:2" x14ac:dyDescent="0.3">
      <c r="A2157">
        <v>90421</v>
      </c>
      <c r="B2157">
        <v>142</v>
      </c>
    </row>
    <row r="2158" spans="1:2" x14ac:dyDescent="0.3">
      <c r="A2158">
        <v>27482</v>
      </c>
      <c r="B2158">
        <v>130</v>
      </c>
    </row>
    <row r="2159" spans="1:2" x14ac:dyDescent="0.3">
      <c r="A2159">
        <v>54819</v>
      </c>
      <c r="B2159">
        <v>143</v>
      </c>
    </row>
    <row r="2160" spans="1:2" x14ac:dyDescent="0.3">
      <c r="A2160">
        <v>4980</v>
      </c>
      <c r="B2160">
        <v>173</v>
      </c>
    </row>
    <row r="2161" spans="1:2" x14ac:dyDescent="0.3">
      <c r="A2161">
        <v>17951</v>
      </c>
      <c r="B2161">
        <v>184</v>
      </c>
    </row>
    <row r="2162" spans="1:2" x14ac:dyDescent="0.3">
      <c r="A2162">
        <v>6386</v>
      </c>
      <c r="B2162">
        <v>140</v>
      </c>
    </row>
    <row r="2163" spans="1:2" x14ac:dyDescent="0.3">
      <c r="A2163">
        <v>36062</v>
      </c>
      <c r="B2163">
        <v>187</v>
      </c>
    </row>
    <row r="2164" spans="1:2" x14ac:dyDescent="0.3">
      <c r="A2164">
        <v>5844</v>
      </c>
      <c r="B2164">
        <v>120</v>
      </c>
    </row>
    <row r="2165" spans="1:2" x14ac:dyDescent="0.3">
      <c r="A2165">
        <v>62171</v>
      </c>
      <c r="B2165">
        <v>183</v>
      </c>
    </row>
    <row r="2166" spans="1:2" x14ac:dyDescent="0.3">
      <c r="A2166">
        <v>50427</v>
      </c>
      <c r="B2166">
        <v>177</v>
      </c>
    </row>
    <row r="2167" spans="1:2" x14ac:dyDescent="0.3">
      <c r="A2167">
        <v>27267</v>
      </c>
      <c r="B2167">
        <v>142</v>
      </c>
    </row>
    <row r="2168" spans="1:2" x14ac:dyDescent="0.3">
      <c r="A2168">
        <v>39389</v>
      </c>
      <c r="B2168">
        <v>189</v>
      </c>
    </row>
    <row r="2169" spans="1:2" x14ac:dyDescent="0.3">
      <c r="A2169">
        <v>59109</v>
      </c>
      <c r="B2169">
        <v>193</v>
      </c>
    </row>
    <row r="2170" spans="1:2" x14ac:dyDescent="0.3">
      <c r="A2170">
        <v>70779</v>
      </c>
      <c r="B2170">
        <v>135</v>
      </c>
    </row>
    <row r="2171" spans="1:2" x14ac:dyDescent="0.3">
      <c r="A2171">
        <v>44005</v>
      </c>
      <c r="B2171">
        <v>189</v>
      </c>
    </row>
    <row r="2172" spans="1:2" x14ac:dyDescent="0.3">
      <c r="A2172">
        <v>49941</v>
      </c>
      <c r="B2172">
        <v>199</v>
      </c>
    </row>
    <row r="2173" spans="1:2" x14ac:dyDescent="0.3">
      <c r="A2173">
        <v>40883</v>
      </c>
      <c r="B2173">
        <v>157</v>
      </c>
    </row>
    <row r="2174" spans="1:2" x14ac:dyDescent="0.3">
      <c r="A2174">
        <v>15262</v>
      </c>
      <c r="B2174">
        <v>149</v>
      </c>
    </row>
    <row r="2175" spans="1:2" x14ac:dyDescent="0.3">
      <c r="A2175">
        <v>17333</v>
      </c>
      <c r="B2175">
        <v>122</v>
      </c>
    </row>
    <row r="2176" spans="1:2" x14ac:dyDescent="0.3">
      <c r="A2176">
        <v>18655</v>
      </c>
      <c r="B2176">
        <v>152</v>
      </c>
    </row>
    <row r="2177" spans="1:2" x14ac:dyDescent="0.3">
      <c r="A2177">
        <v>57256</v>
      </c>
      <c r="B2177">
        <v>159</v>
      </c>
    </row>
    <row r="2178" spans="1:2" x14ac:dyDescent="0.3">
      <c r="A2178">
        <v>73145</v>
      </c>
      <c r="B2178">
        <v>137</v>
      </c>
    </row>
    <row r="2179" spans="1:2" x14ac:dyDescent="0.3">
      <c r="A2179">
        <v>47675</v>
      </c>
      <c r="B2179">
        <v>155</v>
      </c>
    </row>
    <row r="2180" spans="1:2" x14ac:dyDescent="0.3">
      <c r="A2180">
        <v>3231</v>
      </c>
      <c r="B2180">
        <v>179</v>
      </c>
    </row>
    <row r="2181" spans="1:2" x14ac:dyDescent="0.3">
      <c r="A2181">
        <v>44584</v>
      </c>
      <c r="B2181">
        <v>197</v>
      </c>
    </row>
    <row r="2182" spans="1:2" x14ac:dyDescent="0.3">
      <c r="A2182">
        <v>74450</v>
      </c>
      <c r="B2182">
        <v>185</v>
      </c>
    </row>
    <row r="2183" spans="1:2" x14ac:dyDescent="0.3">
      <c r="A2183">
        <v>47688</v>
      </c>
      <c r="B2183">
        <v>158</v>
      </c>
    </row>
    <row r="2184" spans="1:2" x14ac:dyDescent="0.3">
      <c r="A2184">
        <v>3227</v>
      </c>
      <c r="B2184">
        <v>151</v>
      </c>
    </row>
    <row r="2185" spans="1:2" x14ac:dyDescent="0.3">
      <c r="A2185">
        <v>3881</v>
      </c>
      <c r="B2185">
        <v>122</v>
      </c>
    </row>
    <row r="2186" spans="1:2" x14ac:dyDescent="0.3">
      <c r="A2186">
        <v>3513</v>
      </c>
      <c r="B2186">
        <v>176</v>
      </c>
    </row>
    <row r="2187" spans="1:2" x14ac:dyDescent="0.3">
      <c r="A2187">
        <v>36006</v>
      </c>
      <c r="B2187">
        <v>157</v>
      </c>
    </row>
    <row r="2188" spans="1:2" x14ac:dyDescent="0.3">
      <c r="A2188">
        <v>85938</v>
      </c>
      <c r="B2188">
        <v>135</v>
      </c>
    </row>
    <row r="2189" spans="1:2" x14ac:dyDescent="0.3">
      <c r="A2189">
        <v>75900</v>
      </c>
      <c r="B2189">
        <v>142</v>
      </c>
    </row>
    <row r="2190" spans="1:2" x14ac:dyDescent="0.3">
      <c r="A2190">
        <v>49985</v>
      </c>
      <c r="B2190">
        <v>190</v>
      </c>
    </row>
    <row r="2191" spans="1:2" x14ac:dyDescent="0.3">
      <c r="A2191">
        <v>25089</v>
      </c>
      <c r="B2191">
        <v>120</v>
      </c>
    </row>
    <row r="2192" spans="1:2" x14ac:dyDescent="0.3">
      <c r="A2192">
        <v>24479</v>
      </c>
      <c r="B2192">
        <v>187</v>
      </c>
    </row>
    <row r="2193" spans="1:2" x14ac:dyDescent="0.3">
      <c r="A2193">
        <v>72754</v>
      </c>
      <c r="B2193">
        <v>149</v>
      </c>
    </row>
    <row r="2194" spans="1:2" x14ac:dyDescent="0.3">
      <c r="A2194">
        <v>54056</v>
      </c>
      <c r="B2194">
        <v>213</v>
      </c>
    </row>
    <row r="2195" spans="1:2" x14ac:dyDescent="0.3">
      <c r="A2195">
        <v>72136</v>
      </c>
      <c r="B2195">
        <v>196</v>
      </c>
    </row>
    <row r="2196" spans="1:2" x14ac:dyDescent="0.3">
      <c r="A2196">
        <v>53668</v>
      </c>
      <c r="B2196">
        <v>50</v>
      </c>
    </row>
    <row r="2197" spans="1:2" x14ac:dyDescent="0.3">
      <c r="A2197">
        <v>57121</v>
      </c>
      <c r="B2197">
        <v>72</v>
      </c>
    </row>
    <row r="2198" spans="1:2" x14ac:dyDescent="0.3">
      <c r="A2198">
        <v>34294</v>
      </c>
      <c r="B2198">
        <v>67</v>
      </c>
    </row>
    <row r="2199" spans="1:2" x14ac:dyDescent="0.3">
      <c r="A2199">
        <v>62745</v>
      </c>
      <c r="B2199">
        <v>97</v>
      </c>
    </row>
    <row r="2200" spans="1:2" x14ac:dyDescent="0.3">
      <c r="A2200">
        <v>49029</v>
      </c>
      <c r="B2200">
        <v>165</v>
      </c>
    </row>
    <row r="2201" spans="1:2" x14ac:dyDescent="0.3">
      <c r="A2201">
        <v>50897</v>
      </c>
      <c r="B2201">
        <v>191</v>
      </c>
    </row>
    <row r="2202" spans="1:2" x14ac:dyDescent="0.3">
      <c r="A2202">
        <v>35719</v>
      </c>
      <c r="B2202">
        <v>153</v>
      </c>
    </row>
    <row r="2203" spans="1:2" x14ac:dyDescent="0.3">
      <c r="A2203">
        <v>34596</v>
      </c>
      <c r="B2203">
        <v>129</v>
      </c>
    </row>
    <row r="2204" spans="1:2" x14ac:dyDescent="0.3">
      <c r="A2204">
        <v>72553</v>
      </c>
      <c r="B2204">
        <v>197</v>
      </c>
    </row>
    <row r="2205" spans="1:2" x14ac:dyDescent="0.3">
      <c r="A2205">
        <v>45481</v>
      </c>
      <c r="B2205">
        <v>203</v>
      </c>
    </row>
    <row r="2206" spans="1:2" x14ac:dyDescent="0.3">
      <c r="A2206">
        <v>20475</v>
      </c>
      <c r="B2206">
        <v>140</v>
      </c>
    </row>
    <row r="2207" spans="1:2" x14ac:dyDescent="0.3">
      <c r="A2207">
        <v>23175</v>
      </c>
      <c r="B2207">
        <v>109</v>
      </c>
    </row>
    <row r="2208" spans="1:2" x14ac:dyDescent="0.3">
      <c r="A2208">
        <v>43363</v>
      </c>
      <c r="B2208">
        <v>175</v>
      </c>
    </row>
    <row r="2209" spans="1:2" x14ac:dyDescent="0.3">
      <c r="A2209">
        <v>76918</v>
      </c>
      <c r="B2209">
        <v>100</v>
      </c>
    </row>
    <row r="2210" spans="1:2" x14ac:dyDescent="0.3">
      <c r="A2210">
        <v>46862</v>
      </c>
      <c r="B2210">
        <v>208</v>
      </c>
    </row>
    <row r="2211" spans="1:2" x14ac:dyDescent="0.3">
      <c r="A2211">
        <v>99050</v>
      </c>
      <c r="B2211">
        <v>111</v>
      </c>
    </row>
    <row r="2212" spans="1:2" x14ac:dyDescent="0.3">
      <c r="A2212">
        <v>23176</v>
      </c>
      <c r="B2212">
        <v>216</v>
      </c>
    </row>
    <row r="2213" spans="1:2" x14ac:dyDescent="0.3">
      <c r="A2213">
        <v>10696</v>
      </c>
      <c r="B2213">
        <v>63</v>
      </c>
    </row>
    <row r="2214" spans="1:2" x14ac:dyDescent="0.3">
      <c r="A2214">
        <v>19930</v>
      </c>
      <c r="B2214">
        <v>84</v>
      </c>
    </row>
    <row r="2215" spans="1:2" x14ac:dyDescent="0.3">
      <c r="A2215">
        <v>29768</v>
      </c>
      <c r="B2215">
        <v>31</v>
      </c>
    </row>
    <row r="2216" spans="1:2" x14ac:dyDescent="0.3">
      <c r="A2216">
        <v>71704</v>
      </c>
      <c r="B2216">
        <v>79</v>
      </c>
    </row>
    <row r="2217" spans="1:2" x14ac:dyDescent="0.3">
      <c r="A2217">
        <v>29330</v>
      </c>
      <c r="B2217">
        <v>161</v>
      </c>
    </row>
    <row r="2218" spans="1:2" x14ac:dyDescent="0.3">
      <c r="A2218">
        <v>69218</v>
      </c>
      <c r="B2218">
        <v>214</v>
      </c>
    </row>
    <row r="2219" spans="1:2" x14ac:dyDescent="0.3">
      <c r="A2219">
        <v>66383</v>
      </c>
      <c r="B2219">
        <v>154</v>
      </c>
    </row>
    <row r="2220" spans="1:2" x14ac:dyDescent="0.3">
      <c r="A2220">
        <v>78524</v>
      </c>
      <c r="B2220">
        <v>24</v>
      </c>
    </row>
    <row r="2221" spans="1:2" x14ac:dyDescent="0.3">
      <c r="A2221">
        <v>7867</v>
      </c>
      <c r="B2221">
        <v>27</v>
      </c>
    </row>
    <row r="2222" spans="1:2" x14ac:dyDescent="0.3">
      <c r="A2222">
        <v>94205</v>
      </c>
      <c r="B2222">
        <v>25</v>
      </c>
    </row>
    <row r="2223" spans="1:2" x14ac:dyDescent="0.3">
      <c r="A2223">
        <v>88378</v>
      </c>
      <c r="B2223">
        <v>69</v>
      </c>
    </row>
    <row r="2224" spans="1:2" x14ac:dyDescent="0.3">
      <c r="A2224">
        <v>90912</v>
      </c>
      <c r="B2224">
        <v>102</v>
      </c>
    </row>
    <row r="2225" spans="1:2" x14ac:dyDescent="0.3">
      <c r="A2225">
        <v>48328</v>
      </c>
      <c r="B2225">
        <v>71</v>
      </c>
    </row>
    <row r="2226" spans="1:2" x14ac:dyDescent="0.3">
      <c r="A2226">
        <v>13643</v>
      </c>
      <c r="B2226">
        <v>74</v>
      </c>
    </row>
    <row r="2227" spans="1:2" x14ac:dyDescent="0.3">
      <c r="A2227">
        <v>59680</v>
      </c>
      <c r="B2227">
        <v>103</v>
      </c>
    </row>
    <row r="2228" spans="1:2" x14ac:dyDescent="0.3">
      <c r="A2228">
        <v>83261</v>
      </c>
      <c r="B2228">
        <v>171</v>
      </c>
    </row>
    <row r="2229" spans="1:2" x14ac:dyDescent="0.3">
      <c r="A2229">
        <v>50269</v>
      </c>
      <c r="B2229">
        <v>45</v>
      </c>
    </row>
    <row r="2230" spans="1:2" x14ac:dyDescent="0.3">
      <c r="A2230">
        <v>89375</v>
      </c>
      <c r="B2230">
        <v>181</v>
      </c>
    </row>
    <row r="2231" spans="1:2" x14ac:dyDescent="0.3">
      <c r="A2231">
        <v>13510</v>
      </c>
      <c r="B2231">
        <v>109</v>
      </c>
    </row>
    <row r="2232" spans="1:2" x14ac:dyDescent="0.3">
      <c r="A2232">
        <v>84465</v>
      </c>
      <c r="B2232">
        <v>50</v>
      </c>
    </row>
    <row r="2233" spans="1:2" x14ac:dyDescent="0.3">
      <c r="A2233">
        <v>73682</v>
      </c>
      <c r="B2233">
        <v>100</v>
      </c>
    </row>
    <row r="2234" spans="1:2" x14ac:dyDescent="0.3">
      <c r="A2234">
        <v>35598</v>
      </c>
      <c r="B2234">
        <v>211</v>
      </c>
    </row>
    <row r="2235" spans="1:2" x14ac:dyDescent="0.3">
      <c r="A2235">
        <v>55532</v>
      </c>
      <c r="B2235">
        <v>146</v>
      </c>
    </row>
    <row r="2236" spans="1:2" x14ac:dyDescent="0.3">
      <c r="A2236">
        <v>16303</v>
      </c>
      <c r="B2236">
        <v>33</v>
      </c>
    </row>
    <row r="2237" spans="1:2" x14ac:dyDescent="0.3">
      <c r="A2237">
        <v>73842</v>
      </c>
      <c r="B2237">
        <v>61</v>
      </c>
    </row>
    <row r="2238" spans="1:2" x14ac:dyDescent="0.3">
      <c r="A2238">
        <v>94077</v>
      </c>
      <c r="B2238">
        <v>107</v>
      </c>
    </row>
    <row r="2239" spans="1:2" x14ac:dyDescent="0.3">
      <c r="A2239">
        <v>41627</v>
      </c>
      <c r="B2239">
        <v>202</v>
      </c>
    </row>
    <row r="2240" spans="1:2" x14ac:dyDescent="0.3">
      <c r="A2240">
        <v>22093</v>
      </c>
      <c r="B2240">
        <v>148</v>
      </c>
    </row>
    <row r="2241" spans="1:2" x14ac:dyDescent="0.3">
      <c r="A2241">
        <v>2551</v>
      </c>
      <c r="B2241">
        <v>38</v>
      </c>
    </row>
    <row r="2242" spans="1:2" x14ac:dyDescent="0.3">
      <c r="A2242">
        <v>72197</v>
      </c>
      <c r="B2242">
        <v>87</v>
      </c>
    </row>
    <row r="2243" spans="1:2" x14ac:dyDescent="0.3">
      <c r="A2243">
        <v>90332</v>
      </c>
      <c r="B2243">
        <v>88</v>
      </c>
    </row>
    <row r="2244" spans="1:2" x14ac:dyDescent="0.3">
      <c r="A2244">
        <v>86397</v>
      </c>
      <c r="B2244">
        <v>240</v>
      </c>
    </row>
    <row r="2245" spans="1:2" x14ac:dyDescent="0.3">
      <c r="A2245">
        <v>60383</v>
      </c>
      <c r="B2245">
        <v>52</v>
      </c>
    </row>
    <row r="2246" spans="1:2" x14ac:dyDescent="0.3">
      <c r="A2246">
        <v>73070</v>
      </c>
      <c r="B2246">
        <v>52</v>
      </c>
    </row>
    <row r="2247" spans="1:2" x14ac:dyDescent="0.3">
      <c r="A2247">
        <v>21376</v>
      </c>
      <c r="B2247">
        <v>114</v>
      </c>
    </row>
    <row r="2248" spans="1:2" x14ac:dyDescent="0.3">
      <c r="A2248">
        <v>2321</v>
      </c>
      <c r="B2248">
        <v>59</v>
      </c>
    </row>
    <row r="2249" spans="1:2" x14ac:dyDescent="0.3">
      <c r="A2249">
        <v>95947</v>
      </c>
      <c r="B2249">
        <v>195</v>
      </c>
    </row>
    <row r="2250" spans="1:2" x14ac:dyDescent="0.3">
      <c r="A2250">
        <v>83721</v>
      </c>
      <c r="B2250">
        <v>123</v>
      </c>
    </row>
    <row r="2251" spans="1:2" x14ac:dyDescent="0.3">
      <c r="A2251">
        <v>6928</v>
      </c>
      <c r="B2251">
        <v>134</v>
      </c>
    </row>
    <row r="2252" spans="1:2" x14ac:dyDescent="0.3">
      <c r="A2252">
        <v>52361</v>
      </c>
      <c r="B2252">
        <v>8</v>
      </c>
    </row>
    <row r="2253" spans="1:2" x14ac:dyDescent="0.3">
      <c r="A2253">
        <v>9317</v>
      </c>
      <c r="B2253">
        <v>34</v>
      </c>
    </row>
    <row r="2254" spans="1:2" x14ac:dyDescent="0.3">
      <c r="A2254">
        <v>10475</v>
      </c>
      <c r="B2254">
        <v>22</v>
      </c>
    </row>
    <row r="2255" spans="1:2" x14ac:dyDescent="0.3">
      <c r="A2255">
        <v>30710</v>
      </c>
      <c r="B2255">
        <v>87</v>
      </c>
    </row>
    <row r="2256" spans="1:2" x14ac:dyDescent="0.3">
      <c r="A2256">
        <v>31474</v>
      </c>
      <c r="B2256">
        <v>81</v>
      </c>
    </row>
    <row r="2257" spans="1:2" x14ac:dyDescent="0.3">
      <c r="A2257">
        <v>7628</v>
      </c>
      <c r="B2257">
        <v>31</v>
      </c>
    </row>
    <row r="2258" spans="1:2" x14ac:dyDescent="0.3">
      <c r="A2258">
        <v>63175</v>
      </c>
      <c r="B2258">
        <v>59</v>
      </c>
    </row>
    <row r="2259" spans="1:2" x14ac:dyDescent="0.3">
      <c r="A2259">
        <v>24386</v>
      </c>
      <c r="B2259">
        <v>172</v>
      </c>
    </row>
    <row r="2260" spans="1:2" x14ac:dyDescent="0.3">
      <c r="A2260">
        <v>94567</v>
      </c>
      <c r="B2260">
        <v>220</v>
      </c>
    </row>
    <row r="2261" spans="1:2" x14ac:dyDescent="0.3">
      <c r="A2261">
        <v>73874</v>
      </c>
      <c r="B2261">
        <v>34</v>
      </c>
    </row>
    <row r="2262" spans="1:2" x14ac:dyDescent="0.3">
      <c r="A2262">
        <v>43876</v>
      </c>
      <c r="B2262">
        <v>233</v>
      </c>
    </row>
    <row r="2263" spans="1:2" x14ac:dyDescent="0.3">
      <c r="A2263">
        <v>24480</v>
      </c>
      <c r="B2263">
        <v>54</v>
      </c>
    </row>
    <row r="2264" spans="1:2" x14ac:dyDescent="0.3">
      <c r="A2264">
        <v>28042</v>
      </c>
      <c r="B2264">
        <v>37</v>
      </c>
    </row>
    <row r="2265" spans="1:2" x14ac:dyDescent="0.3">
      <c r="A2265">
        <v>99575</v>
      </c>
      <c r="B2265">
        <v>139</v>
      </c>
    </row>
    <row r="2266" spans="1:2" x14ac:dyDescent="0.3">
      <c r="A2266">
        <v>46694</v>
      </c>
      <c r="B2266">
        <v>32</v>
      </c>
    </row>
    <row r="2267" spans="1:2" x14ac:dyDescent="0.3">
      <c r="A2267">
        <v>39908</v>
      </c>
      <c r="B2267">
        <v>178</v>
      </c>
    </row>
    <row r="2268" spans="1:2" x14ac:dyDescent="0.3">
      <c r="A2268">
        <v>38424</v>
      </c>
      <c r="B2268">
        <v>120</v>
      </c>
    </row>
    <row r="2269" spans="1:2" x14ac:dyDescent="0.3">
      <c r="A2269">
        <v>96329</v>
      </c>
      <c r="B2269">
        <v>195</v>
      </c>
    </row>
    <row r="2270" spans="1:2" x14ac:dyDescent="0.3">
      <c r="A2270">
        <v>14125</v>
      </c>
      <c r="B2270">
        <v>45</v>
      </c>
    </row>
    <row r="2271" spans="1:2" x14ac:dyDescent="0.3">
      <c r="A2271">
        <v>37212</v>
      </c>
      <c r="B2271">
        <v>124</v>
      </c>
    </row>
    <row r="2272" spans="1:2" x14ac:dyDescent="0.3">
      <c r="A2272">
        <v>6294</v>
      </c>
      <c r="B2272">
        <v>11</v>
      </c>
    </row>
    <row r="2273" spans="1:2" x14ac:dyDescent="0.3">
      <c r="A2273">
        <v>75643</v>
      </c>
      <c r="B2273">
        <v>129</v>
      </c>
    </row>
    <row r="2274" spans="1:2" x14ac:dyDescent="0.3">
      <c r="A2274">
        <v>45644</v>
      </c>
      <c r="B2274">
        <v>53</v>
      </c>
    </row>
    <row r="2275" spans="1:2" x14ac:dyDescent="0.3">
      <c r="A2275">
        <v>51788</v>
      </c>
      <c r="B2275">
        <v>157</v>
      </c>
    </row>
    <row r="2276" spans="1:2" x14ac:dyDescent="0.3">
      <c r="A2276">
        <v>86362</v>
      </c>
      <c r="B2276">
        <v>20</v>
      </c>
    </row>
    <row r="2277" spans="1:2" x14ac:dyDescent="0.3">
      <c r="A2277">
        <v>75124</v>
      </c>
      <c r="B2277">
        <v>185</v>
      </c>
    </row>
    <row r="2278" spans="1:2" x14ac:dyDescent="0.3">
      <c r="A2278">
        <v>41250</v>
      </c>
      <c r="B2278">
        <v>202</v>
      </c>
    </row>
    <row r="2279" spans="1:2" x14ac:dyDescent="0.3">
      <c r="A2279">
        <v>97587</v>
      </c>
      <c r="B2279">
        <v>214</v>
      </c>
    </row>
    <row r="2280" spans="1:2" x14ac:dyDescent="0.3">
      <c r="A2280">
        <v>83149</v>
      </c>
      <c r="B2280">
        <v>98</v>
      </c>
    </row>
    <row r="2281" spans="1:2" x14ac:dyDescent="0.3">
      <c r="A2281">
        <v>20594</v>
      </c>
      <c r="B2281">
        <v>219</v>
      </c>
    </row>
    <row r="2282" spans="1:2" x14ac:dyDescent="0.3">
      <c r="A2282">
        <v>6864</v>
      </c>
      <c r="B2282">
        <v>111</v>
      </c>
    </row>
    <row r="2283" spans="1:2" x14ac:dyDescent="0.3">
      <c r="A2283">
        <v>69788</v>
      </c>
      <c r="B2283">
        <v>96</v>
      </c>
    </row>
    <row r="2284" spans="1:2" x14ac:dyDescent="0.3">
      <c r="A2284">
        <v>93029</v>
      </c>
      <c r="B2284">
        <v>156</v>
      </c>
    </row>
    <row r="2285" spans="1:2" x14ac:dyDescent="0.3">
      <c r="A2285">
        <v>24264</v>
      </c>
      <c r="B2285">
        <v>237</v>
      </c>
    </row>
    <row r="2286" spans="1:2" x14ac:dyDescent="0.3">
      <c r="A2286">
        <v>9161</v>
      </c>
      <c r="B2286">
        <v>173</v>
      </c>
    </row>
    <row r="2287" spans="1:2" x14ac:dyDescent="0.3">
      <c r="A2287">
        <v>6619</v>
      </c>
      <c r="B2287">
        <v>14</v>
      </c>
    </row>
    <row r="2288" spans="1:2" x14ac:dyDescent="0.3">
      <c r="A2288">
        <v>73723</v>
      </c>
      <c r="B2288">
        <v>229</v>
      </c>
    </row>
    <row r="2289" spans="1:2" x14ac:dyDescent="0.3">
      <c r="A2289">
        <v>2649</v>
      </c>
      <c r="B2289">
        <v>61</v>
      </c>
    </row>
    <row r="2290" spans="1:2" x14ac:dyDescent="0.3">
      <c r="A2290">
        <v>3594</v>
      </c>
      <c r="B2290">
        <v>220</v>
      </c>
    </row>
    <row r="2291" spans="1:2" x14ac:dyDescent="0.3">
      <c r="A2291">
        <v>31412</v>
      </c>
      <c r="B2291">
        <v>236</v>
      </c>
    </row>
    <row r="2292" spans="1:2" x14ac:dyDescent="0.3">
      <c r="A2292">
        <v>72125</v>
      </c>
      <c r="B2292">
        <v>115</v>
      </c>
    </row>
    <row r="2293" spans="1:2" x14ac:dyDescent="0.3">
      <c r="A2293">
        <v>26156</v>
      </c>
      <c r="B2293">
        <v>130</v>
      </c>
    </row>
    <row r="2294" spans="1:2" x14ac:dyDescent="0.3">
      <c r="A2294">
        <v>55369</v>
      </c>
      <c r="B2294">
        <v>206</v>
      </c>
    </row>
    <row r="2295" spans="1:2" x14ac:dyDescent="0.3">
      <c r="A2295">
        <v>37385</v>
      </c>
      <c r="B2295">
        <v>142</v>
      </c>
    </row>
    <row r="2296" spans="1:2" x14ac:dyDescent="0.3">
      <c r="A2296">
        <v>22670</v>
      </c>
      <c r="B2296">
        <v>10</v>
      </c>
    </row>
    <row r="2297" spans="1:2" x14ac:dyDescent="0.3">
      <c r="A2297">
        <v>11473</v>
      </c>
      <c r="B2297">
        <v>127</v>
      </c>
    </row>
    <row r="2298" spans="1:2" x14ac:dyDescent="0.3">
      <c r="A2298">
        <v>53844</v>
      </c>
      <c r="B2298">
        <v>149</v>
      </c>
    </row>
    <row r="2299" spans="1:2" x14ac:dyDescent="0.3">
      <c r="A2299">
        <v>26468</v>
      </c>
      <c r="B2299">
        <v>191</v>
      </c>
    </row>
    <row r="2300" spans="1:2" x14ac:dyDescent="0.3">
      <c r="A2300">
        <v>1780</v>
      </c>
      <c r="B2300">
        <v>197</v>
      </c>
    </row>
    <row r="2301" spans="1:2" x14ac:dyDescent="0.3">
      <c r="A2301">
        <v>34365</v>
      </c>
      <c r="B2301">
        <v>128</v>
      </c>
    </row>
    <row r="2302" spans="1:2" x14ac:dyDescent="0.3">
      <c r="A2302">
        <v>63048</v>
      </c>
      <c r="B2302">
        <v>55</v>
      </c>
    </row>
    <row r="2303" spans="1:2" x14ac:dyDescent="0.3">
      <c r="A2303">
        <v>35846</v>
      </c>
      <c r="B2303">
        <v>208</v>
      </c>
    </row>
    <row r="2304" spans="1:2" x14ac:dyDescent="0.3">
      <c r="A2304">
        <v>65541</v>
      </c>
      <c r="B2304">
        <v>64</v>
      </c>
    </row>
    <row r="2305" spans="1:2" x14ac:dyDescent="0.3">
      <c r="A2305">
        <v>55653</v>
      </c>
      <c r="B2305">
        <v>56</v>
      </c>
    </row>
    <row r="2306" spans="1:2" x14ac:dyDescent="0.3">
      <c r="A2306">
        <v>30038</v>
      </c>
      <c r="B2306">
        <v>232</v>
      </c>
    </row>
    <row r="2307" spans="1:2" x14ac:dyDescent="0.3">
      <c r="A2307">
        <v>73489</v>
      </c>
      <c r="B2307">
        <v>116</v>
      </c>
    </row>
    <row r="2308" spans="1:2" x14ac:dyDescent="0.3">
      <c r="A2308">
        <v>9483</v>
      </c>
      <c r="B2308">
        <v>182</v>
      </c>
    </row>
    <row r="2309" spans="1:2" x14ac:dyDescent="0.3">
      <c r="A2309">
        <v>58728</v>
      </c>
      <c r="B2309">
        <v>81</v>
      </c>
    </row>
    <row r="2310" spans="1:2" x14ac:dyDescent="0.3">
      <c r="A2310">
        <v>85823</v>
      </c>
      <c r="B2310">
        <v>110</v>
      </c>
    </row>
    <row r="2311" spans="1:2" x14ac:dyDescent="0.3">
      <c r="A2311">
        <v>14508</v>
      </c>
      <c r="B2311">
        <v>12</v>
      </c>
    </row>
    <row r="2312" spans="1:2" x14ac:dyDescent="0.3">
      <c r="A2312">
        <v>71857</v>
      </c>
      <c r="B2312">
        <v>201</v>
      </c>
    </row>
    <row r="2313" spans="1:2" x14ac:dyDescent="0.3">
      <c r="A2313">
        <v>92466</v>
      </c>
      <c r="B2313">
        <v>142</v>
      </c>
    </row>
    <row r="2314" spans="1:2" x14ac:dyDescent="0.3">
      <c r="A2314">
        <v>19888</v>
      </c>
      <c r="B2314">
        <v>32</v>
      </c>
    </row>
    <row r="2315" spans="1:2" x14ac:dyDescent="0.3">
      <c r="A2315">
        <v>90785</v>
      </c>
      <c r="B2315">
        <v>22</v>
      </c>
    </row>
    <row r="2316" spans="1:2" x14ac:dyDescent="0.3">
      <c r="A2316">
        <v>34758</v>
      </c>
      <c r="B2316">
        <v>136</v>
      </c>
    </row>
    <row r="2317" spans="1:2" x14ac:dyDescent="0.3">
      <c r="A2317">
        <v>52746</v>
      </c>
      <c r="B2317">
        <v>152</v>
      </c>
    </row>
    <row r="2318" spans="1:2" x14ac:dyDescent="0.3">
      <c r="A2318">
        <v>93268</v>
      </c>
      <c r="B2318">
        <v>173</v>
      </c>
    </row>
    <row r="2319" spans="1:2" x14ac:dyDescent="0.3">
      <c r="A2319">
        <v>5592</v>
      </c>
      <c r="B2319">
        <v>129</v>
      </c>
    </row>
    <row r="2320" spans="1:2" x14ac:dyDescent="0.3">
      <c r="A2320">
        <v>11312</v>
      </c>
      <c r="B2320">
        <v>228</v>
      </c>
    </row>
    <row r="2321" spans="1:2" x14ac:dyDescent="0.3">
      <c r="A2321">
        <v>85320</v>
      </c>
      <c r="B2321">
        <v>106</v>
      </c>
    </row>
    <row r="2322" spans="1:2" x14ac:dyDescent="0.3">
      <c r="A2322">
        <v>51289</v>
      </c>
      <c r="B2322">
        <v>191</v>
      </c>
    </row>
    <row r="2323" spans="1:2" x14ac:dyDescent="0.3">
      <c r="A2323">
        <v>82544</v>
      </c>
      <c r="B2323">
        <v>67</v>
      </c>
    </row>
    <row r="2324" spans="1:2" x14ac:dyDescent="0.3">
      <c r="A2324">
        <v>54659</v>
      </c>
      <c r="B2324">
        <v>109</v>
      </c>
    </row>
    <row r="2325" spans="1:2" x14ac:dyDescent="0.3">
      <c r="A2325">
        <v>27211</v>
      </c>
      <c r="B2325">
        <v>34</v>
      </c>
    </row>
    <row r="2326" spans="1:2" x14ac:dyDescent="0.3">
      <c r="A2326">
        <v>70722</v>
      </c>
      <c r="B2326">
        <v>180</v>
      </c>
    </row>
    <row r="2327" spans="1:2" x14ac:dyDescent="0.3">
      <c r="A2327">
        <v>47091</v>
      </c>
      <c r="B2327">
        <v>44</v>
      </c>
    </row>
    <row r="2328" spans="1:2" x14ac:dyDescent="0.3">
      <c r="A2328">
        <v>96768</v>
      </c>
      <c r="B2328">
        <v>26</v>
      </c>
    </row>
    <row r="2329" spans="1:2" x14ac:dyDescent="0.3">
      <c r="A2329">
        <v>96808</v>
      </c>
      <c r="B2329">
        <v>58</v>
      </c>
    </row>
    <row r="2330" spans="1:2" x14ac:dyDescent="0.3">
      <c r="A2330">
        <v>25196</v>
      </c>
      <c r="B2330">
        <v>78</v>
      </c>
    </row>
    <row r="2331" spans="1:2" x14ac:dyDescent="0.3">
      <c r="A2331">
        <v>31230</v>
      </c>
      <c r="B2331">
        <v>6</v>
      </c>
    </row>
    <row r="2332" spans="1:2" x14ac:dyDescent="0.3">
      <c r="A2332">
        <v>46926</v>
      </c>
      <c r="B2332">
        <v>162</v>
      </c>
    </row>
    <row r="2333" spans="1:2" x14ac:dyDescent="0.3">
      <c r="A2333">
        <v>63480</v>
      </c>
      <c r="B2333">
        <v>136</v>
      </c>
    </row>
    <row r="2334" spans="1:2" x14ac:dyDescent="0.3">
      <c r="A2334">
        <v>15912</v>
      </c>
      <c r="B2334">
        <v>218</v>
      </c>
    </row>
    <row r="2335" spans="1:2" x14ac:dyDescent="0.3">
      <c r="A2335">
        <v>65335</v>
      </c>
      <c r="B2335">
        <v>78</v>
      </c>
    </row>
    <row r="2336" spans="1:2" x14ac:dyDescent="0.3">
      <c r="A2336">
        <v>49723</v>
      </c>
      <c r="B2336">
        <v>213</v>
      </c>
    </row>
    <row r="2337" spans="1:2" x14ac:dyDescent="0.3">
      <c r="A2337">
        <v>67938</v>
      </c>
      <c r="B2337">
        <v>146</v>
      </c>
    </row>
    <row r="2338" spans="1:2" x14ac:dyDescent="0.3">
      <c r="A2338">
        <v>55993</v>
      </c>
      <c r="B2338">
        <v>18</v>
      </c>
    </row>
    <row r="2339" spans="1:2" x14ac:dyDescent="0.3">
      <c r="A2339">
        <v>919</v>
      </c>
      <c r="B2339">
        <v>210</v>
      </c>
    </row>
    <row r="2340" spans="1:2" x14ac:dyDescent="0.3">
      <c r="A2340">
        <v>4212</v>
      </c>
      <c r="B2340">
        <v>32</v>
      </c>
    </row>
    <row r="2341" spans="1:2" x14ac:dyDescent="0.3">
      <c r="A2341">
        <v>97678</v>
      </c>
      <c r="B2341">
        <v>2</v>
      </c>
    </row>
    <row r="2342" spans="1:2" x14ac:dyDescent="0.3">
      <c r="A2342">
        <v>1788</v>
      </c>
      <c r="B2342">
        <v>214</v>
      </c>
    </row>
    <row r="2343" spans="1:2" x14ac:dyDescent="0.3">
      <c r="A2343">
        <v>67557</v>
      </c>
      <c r="B2343">
        <v>18</v>
      </c>
    </row>
    <row r="2344" spans="1:2" x14ac:dyDescent="0.3">
      <c r="A2344">
        <v>57349</v>
      </c>
      <c r="B2344">
        <v>154</v>
      </c>
    </row>
    <row r="2345" spans="1:2" x14ac:dyDescent="0.3">
      <c r="A2345">
        <v>82485</v>
      </c>
      <c r="B2345">
        <v>135</v>
      </c>
    </row>
    <row r="2346" spans="1:2" x14ac:dyDescent="0.3">
      <c r="A2346">
        <v>71120</v>
      </c>
      <c r="B2346">
        <v>183</v>
      </c>
    </row>
    <row r="2347" spans="1:2" x14ac:dyDescent="0.3">
      <c r="A2347">
        <v>99227</v>
      </c>
      <c r="B2347">
        <v>51</v>
      </c>
    </row>
    <row r="2348" spans="1:2" x14ac:dyDescent="0.3">
      <c r="A2348">
        <v>78533</v>
      </c>
      <c r="B2348">
        <v>197</v>
      </c>
    </row>
    <row r="2349" spans="1:2" x14ac:dyDescent="0.3">
      <c r="A2349">
        <v>54935</v>
      </c>
      <c r="B2349">
        <v>30</v>
      </c>
    </row>
    <row r="2350" spans="1:2" x14ac:dyDescent="0.3">
      <c r="A2350">
        <v>59169</v>
      </c>
      <c r="B2350">
        <v>84</v>
      </c>
    </row>
    <row r="2351" spans="1:2" x14ac:dyDescent="0.3">
      <c r="A2351">
        <v>88300</v>
      </c>
      <c r="B2351">
        <v>186</v>
      </c>
    </row>
    <row r="2352" spans="1:2" x14ac:dyDescent="0.3">
      <c r="A2352">
        <v>23659</v>
      </c>
      <c r="B2352">
        <v>148</v>
      </c>
    </row>
    <row r="2353" spans="1:2" x14ac:dyDescent="0.3">
      <c r="A2353">
        <v>62251</v>
      </c>
      <c r="B2353">
        <v>213</v>
      </c>
    </row>
    <row r="2354" spans="1:2" x14ac:dyDescent="0.3">
      <c r="A2354">
        <v>58390</v>
      </c>
      <c r="B2354">
        <v>211</v>
      </c>
    </row>
    <row r="2355" spans="1:2" x14ac:dyDescent="0.3">
      <c r="A2355">
        <v>17974</v>
      </c>
      <c r="B2355">
        <v>126</v>
      </c>
    </row>
    <row r="2356" spans="1:2" x14ac:dyDescent="0.3">
      <c r="A2356">
        <v>12215</v>
      </c>
      <c r="B2356">
        <v>59</v>
      </c>
    </row>
    <row r="2357" spans="1:2" x14ac:dyDescent="0.3">
      <c r="A2357">
        <v>79669</v>
      </c>
      <c r="B2357">
        <v>172</v>
      </c>
    </row>
    <row r="2358" spans="1:2" x14ac:dyDescent="0.3">
      <c r="A2358">
        <v>49519</v>
      </c>
      <c r="B2358">
        <v>38</v>
      </c>
    </row>
    <row r="2359" spans="1:2" x14ac:dyDescent="0.3">
      <c r="A2359">
        <v>62956</v>
      </c>
      <c r="B2359">
        <v>194</v>
      </c>
    </row>
    <row r="2360" spans="1:2" x14ac:dyDescent="0.3">
      <c r="A2360">
        <v>6921</v>
      </c>
      <c r="B2360">
        <v>239</v>
      </c>
    </row>
    <row r="2361" spans="1:2" x14ac:dyDescent="0.3">
      <c r="A2361">
        <v>51398</v>
      </c>
      <c r="B2361">
        <v>123</v>
      </c>
    </row>
    <row r="2362" spans="1:2" x14ac:dyDescent="0.3">
      <c r="A2362">
        <v>39310</v>
      </c>
      <c r="B2362">
        <v>239</v>
      </c>
    </row>
    <row r="2363" spans="1:2" x14ac:dyDescent="0.3">
      <c r="A2363">
        <v>79910</v>
      </c>
      <c r="B2363">
        <v>231</v>
      </c>
    </row>
    <row r="2364" spans="1:2" x14ac:dyDescent="0.3">
      <c r="A2364">
        <v>38971</v>
      </c>
      <c r="B2364">
        <v>176</v>
      </c>
    </row>
    <row r="2365" spans="1:2" x14ac:dyDescent="0.3">
      <c r="A2365">
        <v>4655</v>
      </c>
      <c r="B2365">
        <v>13</v>
      </c>
    </row>
    <row r="2366" spans="1:2" x14ac:dyDescent="0.3">
      <c r="A2366">
        <v>79872</v>
      </c>
      <c r="B2366">
        <v>146</v>
      </c>
    </row>
    <row r="2367" spans="1:2" x14ac:dyDescent="0.3">
      <c r="A2367">
        <v>48693</v>
      </c>
      <c r="B2367">
        <v>214</v>
      </c>
    </row>
    <row r="2368" spans="1:2" x14ac:dyDescent="0.3">
      <c r="A2368">
        <v>55665</v>
      </c>
      <c r="B2368">
        <v>70</v>
      </c>
    </row>
    <row r="2369" spans="1:2" x14ac:dyDescent="0.3">
      <c r="A2369">
        <v>58389</v>
      </c>
      <c r="B2369">
        <v>104</v>
      </c>
    </row>
    <row r="2370" spans="1:2" x14ac:dyDescent="0.3">
      <c r="A2370">
        <v>15089</v>
      </c>
      <c r="B2370">
        <v>210</v>
      </c>
    </row>
    <row r="2371" spans="1:2" x14ac:dyDescent="0.3">
      <c r="A2371">
        <v>40082</v>
      </c>
      <c r="B2371">
        <v>90</v>
      </c>
    </row>
    <row r="2372" spans="1:2" x14ac:dyDescent="0.3">
      <c r="A2372">
        <v>1146</v>
      </c>
      <c r="B2372">
        <v>41</v>
      </c>
    </row>
    <row r="2373" spans="1:2" x14ac:dyDescent="0.3">
      <c r="A2373">
        <v>19076</v>
      </c>
      <c r="B2373">
        <v>189</v>
      </c>
    </row>
    <row r="2374" spans="1:2" x14ac:dyDescent="0.3">
      <c r="A2374">
        <v>19311</v>
      </c>
      <c r="B2374">
        <v>163</v>
      </c>
    </row>
    <row r="2375" spans="1:2" x14ac:dyDescent="0.3">
      <c r="A2375">
        <v>39299</v>
      </c>
      <c r="B2375">
        <v>190</v>
      </c>
    </row>
    <row r="2376" spans="1:2" x14ac:dyDescent="0.3">
      <c r="A2376">
        <v>1182</v>
      </c>
      <c r="B2376">
        <v>60</v>
      </c>
    </row>
    <row r="2377" spans="1:2" x14ac:dyDescent="0.3">
      <c r="A2377">
        <v>63722</v>
      </c>
      <c r="B2377">
        <v>22</v>
      </c>
    </row>
    <row r="2378" spans="1:2" x14ac:dyDescent="0.3">
      <c r="A2378">
        <v>12585</v>
      </c>
      <c r="B2378">
        <v>55</v>
      </c>
    </row>
    <row r="2379" spans="1:2" x14ac:dyDescent="0.3">
      <c r="A2379">
        <v>16431</v>
      </c>
      <c r="B2379">
        <v>62</v>
      </c>
    </row>
    <row r="2380" spans="1:2" x14ac:dyDescent="0.3">
      <c r="A2380">
        <v>79225</v>
      </c>
      <c r="B2380">
        <v>121</v>
      </c>
    </row>
    <row r="2381" spans="1:2" x14ac:dyDescent="0.3">
      <c r="A2381">
        <v>14413</v>
      </c>
      <c r="B2381">
        <v>235</v>
      </c>
    </row>
    <row r="2382" spans="1:2" x14ac:dyDescent="0.3">
      <c r="A2382">
        <v>75373</v>
      </c>
      <c r="B2382">
        <v>31</v>
      </c>
    </row>
    <row r="2383" spans="1:2" x14ac:dyDescent="0.3">
      <c r="A2383">
        <v>12498</v>
      </c>
      <c r="B2383">
        <v>93</v>
      </c>
    </row>
    <row r="2384" spans="1:2" x14ac:dyDescent="0.3">
      <c r="A2384">
        <v>27966</v>
      </c>
      <c r="B2384">
        <v>143</v>
      </c>
    </row>
    <row r="2385" spans="1:2" x14ac:dyDescent="0.3">
      <c r="A2385">
        <v>94149</v>
      </c>
      <c r="B2385">
        <v>97</v>
      </c>
    </row>
    <row r="2386" spans="1:2" x14ac:dyDescent="0.3">
      <c r="A2386">
        <v>71363</v>
      </c>
      <c r="B2386">
        <v>225</v>
      </c>
    </row>
    <row r="2387" spans="1:2" x14ac:dyDescent="0.3">
      <c r="A2387">
        <v>19704</v>
      </c>
      <c r="B2387">
        <v>79</v>
      </c>
    </row>
    <row r="2388" spans="1:2" x14ac:dyDescent="0.3">
      <c r="A2388">
        <v>84318</v>
      </c>
      <c r="B2388">
        <v>202</v>
      </c>
    </row>
    <row r="2389" spans="1:2" x14ac:dyDescent="0.3">
      <c r="A2389">
        <v>13776</v>
      </c>
      <c r="B2389">
        <v>2</v>
      </c>
    </row>
    <row r="2390" spans="1:2" x14ac:dyDescent="0.3">
      <c r="A2390">
        <v>88988</v>
      </c>
      <c r="B2390">
        <v>17</v>
      </c>
    </row>
    <row r="2391" spans="1:2" x14ac:dyDescent="0.3">
      <c r="A2391">
        <v>18565</v>
      </c>
      <c r="B2391">
        <v>45</v>
      </c>
    </row>
    <row r="2392" spans="1:2" x14ac:dyDescent="0.3">
      <c r="A2392">
        <v>41098</v>
      </c>
      <c r="B2392">
        <v>49</v>
      </c>
    </row>
    <row r="2393" spans="1:2" x14ac:dyDescent="0.3">
      <c r="A2393">
        <v>76750</v>
      </c>
      <c r="B2393">
        <v>26</v>
      </c>
    </row>
    <row r="2394" spans="1:2" x14ac:dyDescent="0.3">
      <c r="A2394">
        <v>89747</v>
      </c>
      <c r="B2394">
        <v>182</v>
      </c>
    </row>
    <row r="2395" spans="1:2" x14ac:dyDescent="0.3">
      <c r="A2395">
        <v>20632</v>
      </c>
      <c r="B2395">
        <v>106</v>
      </c>
    </row>
    <row r="2396" spans="1:2" x14ac:dyDescent="0.3">
      <c r="A2396">
        <v>40754</v>
      </c>
      <c r="B2396">
        <v>156</v>
      </c>
    </row>
    <row r="2397" spans="1:2" x14ac:dyDescent="0.3">
      <c r="A2397">
        <v>45069</v>
      </c>
      <c r="B2397">
        <v>182</v>
      </c>
    </row>
    <row r="2398" spans="1:2" x14ac:dyDescent="0.3">
      <c r="A2398">
        <v>3187</v>
      </c>
      <c r="B2398">
        <v>187</v>
      </c>
    </row>
    <row r="2399" spans="1:2" x14ac:dyDescent="0.3">
      <c r="A2399">
        <v>22609</v>
      </c>
      <c r="B2399">
        <v>184</v>
      </c>
    </row>
    <row r="2400" spans="1:2" x14ac:dyDescent="0.3">
      <c r="A2400">
        <v>89376</v>
      </c>
      <c r="B2400">
        <v>20</v>
      </c>
    </row>
    <row r="2401" spans="1:2" x14ac:dyDescent="0.3">
      <c r="A2401">
        <v>30100</v>
      </c>
      <c r="B2401">
        <v>53</v>
      </c>
    </row>
    <row r="2402" spans="1:2" x14ac:dyDescent="0.3">
      <c r="A2402">
        <v>84089</v>
      </c>
      <c r="B2402">
        <v>98</v>
      </c>
    </row>
    <row r="2403" spans="1:2" x14ac:dyDescent="0.3">
      <c r="A2403">
        <v>45062</v>
      </c>
      <c r="B2403">
        <v>22</v>
      </c>
    </row>
    <row r="2404" spans="1:2" x14ac:dyDescent="0.3">
      <c r="A2404">
        <v>76470</v>
      </c>
      <c r="B2404">
        <v>5</v>
      </c>
    </row>
    <row r="2405" spans="1:2" x14ac:dyDescent="0.3">
      <c r="A2405">
        <v>35571</v>
      </c>
      <c r="B2405">
        <v>115</v>
      </c>
    </row>
    <row r="2406" spans="1:2" x14ac:dyDescent="0.3">
      <c r="A2406">
        <v>94033</v>
      </c>
      <c r="B2406">
        <v>44</v>
      </c>
    </row>
    <row r="2407" spans="1:2" x14ac:dyDescent="0.3">
      <c r="A2407">
        <v>20288</v>
      </c>
      <c r="B2407">
        <v>7</v>
      </c>
    </row>
    <row r="2408" spans="1:2" x14ac:dyDescent="0.3">
      <c r="A2408">
        <v>18510</v>
      </c>
      <c r="B2408">
        <v>151</v>
      </c>
    </row>
    <row r="2409" spans="1:2" x14ac:dyDescent="0.3">
      <c r="A2409">
        <v>98960</v>
      </c>
      <c r="B2409">
        <v>184</v>
      </c>
    </row>
    <row r="2410" spans="1:2" x14ac:dyDescent="0.3">
      <c r="A2410">
        <v>36539</v>
      </c>
      <c r="B2410">
        <v>130</v>
      </c>
    </row>
    <row r="2411" spans="1:2" x14ac:dyDescent="0.3">
      <c r="A2411">
        <v>52921</v>
      </c>
      <c r="B2411">
        <v>41</v>
      </c>
    </row>
    <row r="2412" spans="1:2" x14ac:dyDescent="0.3">
      <c r="A2412">
        <v>54772</v>
      </c>
      <c r="B2412">
        <v>173</v>
      </c>
    </row>
    <row r="2413" spans="1:2" x14ac:dyDescent="0.3">
      <c r="A2413">
        <v>81166</v>
      </c>
      <c r="B2413">
        <v>36</v>
      </c>
    </row>
    <row r="2414" spans="1:2" x14ac:dyDescent="0.3">
      <c r="A2414">
        <v>22897</v>
      </c>
      <c r="B2414">
        <v>118</v>
      </c>
    </row>
    <row r="2415" spans="1:2" x14ac:dyDescent="0.3">
      <c r="A2415">
        <v>84150</v>
      </c>
      <c r="B2415">
        <v>144</v>
      </c>
    </row>
    <row r="2416" spans="1:2" x14ac:dyDescent="0.3">
      <c r="A2416">
        <v>8036</v>
      </c>
      <c r="B2416">
        <v>193</v>
      </c>
    </row>
    <row r="2417" spans="1:2" x14ac:dyDescent="0.3">
      <c r="A2417">
        <v>10215</v>
      </c>
      <c r="B2417">
        <v>11</v>
      </c>
    </row>
    <row r="2418" spans="1:2" x14ac:dyDescent="0.3">
      <c r="A2418">
        <v>21866</v>
      </c>
      <c r="B2418">
        <v>155</v>
      </c>
    </row>
    <row r="2419" spans="1:2" x14ac:dyDescent="0.3">
      <c r="A2419">
        <v>94294</v>
      </c>
      <c r="B2419">
        <v>229</v>
      </c>
    </row>
    <row r="2420" spans="1:2" x14ac:dyDescent="0.3">
      <c r="A2420">
        <v>41171</v>
      </c>
      <c r="B2420">
        <v>143</v>
      </c>
    </row>
    <row r="2421" spans="1:2" x14ac:dyDescent="0.3">
      <c r="A2421">
        <v>37605</v>
      </c>
      <c r="B2421">
        <v>202</v>
      </c>
    </row>
    <row r="2422" spans="1:2" x14ac:dyDescent="0.3">
      <c r="A2422">
        <v>82490</v>
      </c>
      <c r="B2422">
        <v>176</v>
      </c>
    </row>
    <row r="2423" spans="1:2" x14ac:dyDescent="0.3">
      <c r="A2423">
        <v>25375</v>
      </c>
      <c r="B2423">
        <v>130</v>
      </c>
    </row>
    <row r="2424" spans="1:2" x14ac:dyDescent="0.3">
      <c r="A2424">
        <v>98996</v>
      </c>
      <c r="B2424">
        <v>225</v>
      </c>
    </row>
    <row r="2425" spans="1:2" x14ac:dyDescent="0.3">
      <c r="A2425">
        <v>98760</v>
      </c>
      <c r="B2425">
        <v>142</v>
      </c>
    </row>
    <row r="2426" spans="1:2" x14ac:dyDescent="0.3">
      <c r="A2426">
        <v>57736</v>
      </c>
      <c r="B2426">
        <v>29</v>
      </c>
    </row>
    <row r="2427" spans="1:2" x14ac:dyDescent="0.3">
      <c r="A2427">
        <v>39399</v>
      </c>
      <c r="B2427">
        <v>99</v>
      </c>
    </row>
    <row r="2428" spans="1:2" x14ac:dyDescent="0.3">
      <c r="A2428">
        <v>47696</v>
      </c>
      <c r="B2428">
        <v>123</v>
      </c>
    </row>
    <row r="2429" spans="1:2" x14ac:dyDescent="0.3">
      <c r="A2429">
        <v>20763</v>
      </c>
      <c r="B2429">
        <v>38</v>
      </c>
    </row>
    <row r="2430" spans="1:2" x14ac:dyDescent="0.3">
      <c r="A2430">
        <v>17605</v>
      </c>
      <c r="B2430">
        <v>49</v>
      </c>
    </row>
    <row r="2431" spans="1:2" x14ac:dyDescent="0.3">
      <c r="A2431">
        <v>86638</v>
      </c>
      <c r="B2431">
        <v>121</v>
      </c>
    </row>
    <row r="2432" spans="1:2" x14ac:dyDescent="0.3">
      <c r="A2432">
        <v>38892</v>
      </c>
      <c r="B2432">
        <v>199</v>
      </c>
    </row>
    <row r="2433" spans="1:2" x14ac:dyDescent="0.3">
      <c r="A2433">
        <v>68412</v>
      </c>
      <c r="B2433">
        <v>4</v>
      </c>
    </row>
    <row r="2434" spans="1:2" x14ac:dyDescent="0.3">
      <c r="A2434">
        <v>53413</v>
      </c>
      <c r="B2434">
        <v>36</v>
      </c>
    </row>
    <row r="2435" spans="1:2" x14ac:dyDescent="0.3">
      <c r="A2435">
        <v>81222</v>
      </c>
      <c r="B2435">
        <v>98</v>
      </c>
    </row>
    <row r="2436" spans="1:2" x14ac:dyDescent="0.3">
      <c r="A2436">
        <v>41669</v>
      </c>
      <c r="B2436">
        <v>41</v>
      </c>
    </row>
    <row r="2437" spans="1:2" x14ac:dyDescent="0.3">
      <c r="A2437">
        <v>46497</v>
      </c>
      <c r="B2437">
        <v>57</v>
      </c>
    </row>
    <row r="2438" spans="1:2" x14ac:dyDescent="0.3">
      <c r="A2438">
        <v>24060</v>
      </c>
      <c r="B2438">
        <v>39</v>
      </c>
    </row>
    <row r="2439" spans="1:2" x14ac:dyDescent="0.3">
      <c r="A2439">
        <v>1341</v>
      </c>
      <c r="B2439">
        <v>158</v>
      </c>
    </row>
    <row r="2440" spans="1:2" x14ac:dyDescent="0.3">
      <c r="A2440">
        <v>51300</v>
      </c>
      <c r="B2440">
        <v>155</v>
      </c>
    </row>
    <row r="2441" spans="1:2" x14ac:dyDescent="0.3">
      <c r="A2441">
        <v>84707</v>
      </c>
      <c r="B2441">
        <v>111</v>
      </c>
    </row>
    <row r="2442" spans="1:2" x14ac:dyDescent="0.3">
      <c r="A2442">
        <v>51573</v>
      </c>
      <c r="B2442">
        <v>204</v>
      </c>
    </row>
    <row r="2443" spans="1:2" x14ac:dyDescent="0.3">
      <c r="A2443">
        <v>75843</v>
      </c>
      <c r="B2443">
        <v>7</v>
      </c>
    </row>
    <row r="2444" spans="1:2" x14ac:dyDescent="0.3">
      <c r="A2444">
        <v>49394</v>
      </c>
      <c r="B2444">
        <v>46</v>
      </c>
    </row>
    <row r="2445" spans="1:2" x14ac:dyDescent="0.3">
      <c r="A2445">
        <v>10343</v>
      </c>
      <c r="B2445">
        <v>103</v>
      </c>
    </row>
    <row r="2446" spans="1:2" x14ac:dyDescent="0.3">
      <c r="A2446">
        <v>22036</v>
      </c>
      <c r="B2446">
        <v>167</v>
      </c>
    </row>
    <row r="2447" spans="1:2" x14ac:dyDescent="0.3">
      <c r="A2447">
        <v>85409</v>
      </c>
      <c r="B2447">
        <v>198</v>
      </c>
    </row>
    <row r="2448" spans="1:2" x14ac:dyDescent="0.3">
      <c r="A2448">
        <v>94043</v>
      </c>
      <c r="B2448">
        <v>147</v>
      </c>
    </row>
    <row r="2449" spans="1:2" x14ac:dyDescent="0.3">
      <c r="A2449">
        <v>23830</v>
      </c>
      <c r="B2449">
        <v>107</v>
      </c>
    </row>
    <row r="2450" spans="1:2" x14ac:dyDescent="0.3">
      <c r="A2450">
        <v>24326</v>
      </c>
      <c r="B2450">
        <v>91</v>
      </c>
    </row>
    <row r="2451" spans="1:2" x14ac:dyDescent="0.3">
      <c r="A2451">
        <v>29159</v>
      </c>
      <c r="B2451">
        <v>76</v>
      </c>
    </row>
    <row r="2452" spans="1:2" x14ac:dyDescent="0.3">
      <c r="A2452">
        <v>96907</v>
      </c>
      <c r="B2452">
        <v>177</v>
      </c>
    </row>
    <row r="2453" spans="1:2" x14ac:dyDescent="0.3">
      <c r="A2453">
        <v>57528</v>
      </c>
      <c r="B2453">
        <v>185</v>
      </c>
    </row>
    <row r="2454" spans="1:2" x14ac:dyDescent="0.3">
      <c r="A2454">
        <v>86787</v>
      </c>
      <c r="B2454">
        <v>215</v>
      </c>
    </row>
    <row r="2455" spans="1:2" x14ac:dyDescent="0.3">
      <c r="A2455">
        <v>76985</v>
      </c>
      <c r="B2455">
        <v>41</v>
      </c>
    </row>
    <row r="2456" spans="1:2" x14ac:dyDescent="0.3">
      <c r="A2456">
        <v>47761</v>
      </c>
      <c r="B2456">
        <v>233</v>
      </c>
    </row>
    <row r="2457" spans="1:2" x14ac:dyDescent="0.3">
      <c r="A2457">
        <v>20992</v>
      </c>
      <c r="B2457">
        <v>144</v>
      </c>
    </row>
    <row r="2458" spans="1:2" x14ac:dyDescent="0.3">
      <c r="A2458">
        <v>48788</v>
      </c>
      <c r="B2458">
        <v>77</v>
      </c>
    </row>
    <row r="2459" spans="1:2" x14ac:dyDescent="0.3">
      <c r="A2459">
        <v>34168</v>
      </c>
      <c r="B2459">
        <v>43</v>
      </c>
    </row>
    <row r="2460" spans="1:2" x14ac:dyDescent="0.3">
      <c r="A2460">
        <v>86790</v>
      </c>
      <c r="B2460">
        <v>82</v>
      </c>
    </row>
    <row r="2461" spans="1:2" x14ac:dyDescent="0.3">
      <c r="A2461">
        <v>31968</v>
      </c>
      <c r="B2461">
        <v>103</v>
      </c>
    </row>
    <row r="2462" spans="1:2" x14ac:dyDescent="0.3">
      <c r="A2462">
        <v>97035</v>
      </c>
      <c r="B2462">
        <v>198</v>
      </c>
    </row>
    <row r="2463" spans="1:2" x14ac:dyDescent="0.3">
      <c r="A2463">
        <v>87956</v>
      </c>
      <c r="B2463">
        <v>227</v>
      </c>
    </row>
    <row r="2464" spans="1:2" x14ac:dyDescent="0.3">
      <c r="A2464">
        <v>96161</v>
      </c>
      <c r="B2464">
        <v>27</v>
      </c>
    </row>
    <row r="2465" spans="1:2" x14ac:dyDescent="0.3">
      <c r="A2465">
        <v>39507</v>
      </c>
      <c r="B2465">
        <v>103</v>
      </c>
    </row>
    <row r="2466" spans="1:2" x14ac:dyDescent="0.3">
      <c r="A2466">
        <v>44945</v>
      </c>
      <c r="B2466">
        <v>100</v>
      </c>
    </row>
    <row r="2467" spans="1:2" x14ac:dyDescent="0.3">
      <c r="A2467">
        <v>16156</v>
      </c>
      <c r="B2467">
        <v>197</v>
      </c>
    </row>
    <row r="2468" spans="1:2" x14ac:dyDescent="0.3">
      <c r="A2468">
        <v>87795</v>
      </c>
      <c r="B2468">
        <v>114</v>
      </c>
    </row>
    <row r="2469" spans="1:2" x14ac:dyDescent="0.3">
      <c r="A2469">
        <v>29959</v>
      </c>
      <c r="B2469">
        <v>68</v>
      </c>
    </row>
    <row r="2470" spans="1:2" x14ac:dyDescent="0.3">
      <c r="A2470">
        <v>17919</v>
      </c>
      <c r="B2470">
        <v>135</v>
      </c>
    </row>
    <row r="2471" spans="1:2" x14ac:dyDescent="0.3">
      <c r="A2471">
        <v>98160</v>
      </c>
      <c r="B2471">
        <v>50</v>
      </c>
    </row>
    <row r="2472" spans="1:2" x14ac:dyDescent="0.3">
      <c r="A2472">
        <v>43988</v>
      </c>
      <c r="B2472">
        <v>77</v>
      </c>
    </row>
    <row r="2473" spans="1:2" x14ac:dyDescent="0.3">
      <c r="A2473">
        <v>23569</v>
      </c>
      <c r="B2473">
        <v>198</v>
      </c>
    </row>
    <row r="2474" spans="1:2" x14ac:dyDescent="0.3">
      <c r="A2474">
        <v>70022</v>
      </c>
      <c r="B2474">
        <v>28</v>
      </c>
    </row>
    <row r="2475" spans="1:2" x14ac:dyDescent="0.3">
      <c r="A2475">
        <v>81086</v>
      </c>
      <c r="B2475">
        <v>168</v>
      </c>
    </row>
    <row r="2476" spans="1:2" x14ac:dyDescent="0.3">
      <c r="A2476">
        <v>43116</v>
      </c>
      <c r="B2476">
        <v>175</v>
      </c>
    </row>
    <row r="2477" spans="1:2" x14ac:dyDescent="0.3">
      <c r="A2477">
        <v>10850</v>
      </c>
      <c r="B2477">
        <v>128</v>
      </c>
    </row>
    <row r="2478" spans="1:2" x14ac:dyDescent="0.3">
      <c r="A2478">
        <v>53523</v>
      </c>
      <c r="B2478">
        <v>147</v>
      </c>
    </row>
    <row r="2479" spans="1:2" x14ac:dyDescent="0.3">
      <c r="A2479">
        <v>2636</v>
      </c>
      <c r="B2479">
        <v>196</v>
      </c>
    </row>
    <row r="2480" spans="1:2" x14ac:dyDescent="0.3">
      <c r="A2480">
        <v>89695</v>
      </c>
      <c r="B2480">
        <v>31</v>
      </c>
    </row>
    <row r="2481" spans="1:2" x14ac:dyDescent="0.3">
      <c r="A2481">
        <v>34825</v>
      </c>
      <c r="B2481">
        <v>115</v>
      </c>
    </row>
    <row r="2482" spans="1:2" x14ac:dyDescent="0.3">
      <c r="A2482">
        <v>28874</v>
      </c>
      <c r="B2482">
        <v>112</v>
      </c>
    </row>
    <row r="2483" spans="1:2" x14ac:dyDescent="0.3">
      <c r="A2483">
        <v>79563</v>
      </c>
      <c r="B2483">
        <v>132</v>
      </c>
    </row>
    <row r="2484" spans="1:2" x14ac:dyDescent="0.3">
      <c r="A2484">
        <v>22954</v>
      </c>
      <c r="B2484">
        <v>62</v>
      </c>
    </row>
    <row r="2485" spans="1:2" x14ac:dyDescent="0.3">
      <c r="A2485">
        <v>57176</v>
      </c>
      <c r="B2485">
        <v>118</v>
      </c>
    </row>
    <row r="2486" spans="1:2" x14ac:dyDescent="0.3">
      <c r="A2486">
        <v>33967</v>
      </c>
      <c r="B2486">
        <v>87</v>
      </c>
    </row>
    <row r="2487" spans="1:2" x14ac:dyDescent="0.3">
      <c r="A2487">
        <v>21314</v>
      </c>
      <c r="B2487">
        <v>31</v>
      </c>
    </row>
    <row r="2488" spans="1:2" x14ac:dyDescent="0.3">
      <c r="A2488">
        <v>53659</v>
      </c>
      <c r="B2488">
        <v>50</v>
      </c>
    </row>
    <row r="2489" spans="1:2" x14ac:dyDescent="0.3">
      <c r="A2489">
        <v>97960</v>
      </c>
      <c r="B2489">
        <v>148</v>
      </c>
    </row>
    <row r="2490" spans="1:2" x14ac:dyDescent="0.3">
      <c r="A2490">
        <v>44767</v>
      </c>
      <c r="B2490">
        <v>198</v>
      </c>
    </row>
    <row r="2491" spans="1:2" x14ac:dyDescent="0.3">
      <c r="A2491">
        <v>9471</v>
      </c>
      <c r="B2491">
        <v>47</v>
      </c>
    </row>
    <row r="2492" spans="1:2" x14ac:dyDescent="0.3">
      <c r="A2492">
        <v>2401</v>
      </c>
      <c r="B2492">
        <v>5</v>
      </c>
    </row>
    <row r="2493" spans="1:2" x14ac:dyDescent="0.3">
      <c r="A2493">
        <v>91780</v>
      </c>
      <c r="B2493">
        <v>235</v>
      </c>
    </row>
    <row r="2494" spans="1:2" x14ac:dyDescent="0.3">
      <c r="A2494">
        <v>85038</v>
      </c>
      <c r="B2494">
        <v>233</v>
      </c>
    </row>
    <row r="2495" spans="1:2" x14ac:dyDescent="0.3">
      <c r="A2495">
        <v>82910</v>
      </c>
      <c r="B2495">
        <v>62</v>
      </c>
    </row>
    <row r="2496" spans="1:2" x14ac:dyDescent="0.3">
      <c r="A2496">
        <v>66160</v>
      </c>
      <c r="B2496">
        <v>22</v>
      </c>
    </row>
    <row r="2497" spans="1:2" x14ac:dyDescent="0.3">
      <c r="A2497">
        <v>61795</v>
      </c>
      <c r="B2497">
        <v>148</v>
      </c>
    </row>
    <row r="2498" spans="1:2" x14ac:dyDescent="0.3">
      <c r="A2498">
        <v>18103</v>
      </c>
      <c r="B2498">
        <v>109</v>
      </c>
    </row>
    <row r="2499" spans="1:2" x14ac:dyDescent="0.3">
      <c r="A2499">
        <v>26684</v>
      </c>
      <c r="B2499">
        <v>126</v>
      </c>
    </row>
    <row r="2500" spans="1:2" x14ac:dyDescent="0.3">
      <c r="A2500">
        <v>82952</v>
      </c>
      <c r="B2500">
        <v>115</v>
      </c>
    </row>
    <row r="2501" spans="1:2" x14ac:dyDescent="0.3">
      <c r="A2501">
        <v>15997</v>
      </c>
      <c r="B2501">
        <v>115</v>
      </c>
    </row>
    <row r="2502" spans="1:2" x14ac:dyDescent="0.3">
      <c r="A2502">
        <v>8335</v>
      </c>
      <c r="B2502">
        <v>49</v>
      </c>
    </row>
    <row r="2503" spans="1:2" x14ac:dyDescent="0.3">
      <c r="A2503">
        <v>37364</v>
      </c>
      <c r="B2503">
        <v>152</v>
      </c>
    </row>
    <row r="2504" spans="1:2" x14ac:dyDescent="0.3">
      <c r="A2504">
        <v>52311</v>
      </c>
      <c r="B2504">
        <v>88</v>
      </c>
    </row>
    <row r="2505" spans="1:2" x14ac:dyDescent="0.3">
      <c r="A2505">
        <v>45884</v>
      </c>
      <c r="B2505">
        <v>7</v>
      </c>
    </row>
    <row r="2506" spans="1:2" x14ac:dyDescent="0.3">
      <c r="A2506">
        <v>99786</v>
      </c>
      <c r="B2506">
        <v>85</v>
      </c>
    </row>
    <row r="2507" spans="1:2" x14ac:dyDescent="0.3">
      <c r="A2507">
        <v>82754</v>
      </c>
      <c r="B2507">
        <v>114</v>
      </c>
    </row>
    <row r="2508" spans="1:2" x14ac:dyDescent="0.3">
      <c r="A2508">
        <v>41957</v>
      </c>
      <c r="B2508">
        <v>118</v>
      </c>
    </row>
    <row r="2509" spans="1:2" x14ac:dyDescent="0.3">
      <c r="A2509">
        <v>47440</v>
      </c>
      <c r="B2509">
        <v>219</v>
      </c>
    </row>
    <row r="2510" spans="1:2" x14ac:dyDescent="0.3">
      <c r="A2510">
        <v>17011</v>
      </c>
      <c r="B2510">
        <v>161</v>
      </c>
    </row>
    <row r="2511" spans="1:2" x14ac:dyDescent="0.3">
      <c r="A2511">
        <v>70407</v>
      </c>
      <c r="B2511">
        <v>215</v>
      </c>
    </row>
    <row r="2512" spans="1:2" x14ac:dyDescent="0.3">
      <c r="A2512">
        <v>20442</v>
      </c>
      <c r="B2512">
        <v>224</v>
      </c>
    </row>
    <row r="2513" spans="1:2" x14ac:dyDescent="0.3">
      <c r="A2513">
        <v>49899</v>
      </c>
      <c r="B2513">
        <v>28</v>
      </c>
    </row>
    <row r="2514" spans="1:2" x14ac:dyDescent="0.3">
      <c r="A2514">
        <v>773</v>
      </c>
      <c r="B2514">
        <v>153</v>
      </c>
    </row>
    <row r="2515" spans="1:2" x14ac:dyDescent="0.3">
      <c r="A2515">
        <v>55895</v>
      </c>
      <c r="B2515">
        <v>215</v>
      </c>
    </row>
    <row r="2516" spans="1:2" x14ac:dyDescent="0.3">
      <c r="A2516">
        <v>11266</v>
      </c>
      <c r="B2516">
        <v>4</v>
      </c>
    </row>
    <row r="2517" spans="1:2" x14ac:dyDescent="0.3">
      <c r="A2517">
        <v>50729</v>
      </c>
      <c r="B2517">
        <v>151</v>
      </c>
    </row>
    <row r="2518" spans="1:2" x14ac:dyDescent="0.3">
      <c r="A2518">
        <v>57935</v>
      </c>
      <c r="B2518">
        <v>95</v>
      </c>
    </row>
    <row r="2519" spans="1:2" x14ac:dyDescent="0.3">
      <c r="A2519">
        <v>43177</v>
      </c>
      <c r="B2519">
        <v>226</v>
      </c>
    </row>
    <row r="2520" spans="1:2" x14ac:dyDescent="0.3">
      <c r="A2520">
        <v>61302</v>
      </c>
      <c r="B2520">
        <v>24</v>
      </c>
    </row>
    <row r="2521" spans="1:2" x14ac:dyDescent="0.3">
      <c r="A2521">
        <v>15900</v>
      </c>
      <c r="B2521">
        <v>135</v>
      </c>
    </row>
    <row r="2522" spans="1:2" x14ac:dyDescent="0.3">
      <c r="A2522">
        <v>46960</v>
      </c>
      <c r="B2522">
        <v>101</v>
      </c>
    </row>
    <row r="2523" spans="1:2" x14ac:dyDescent="0.3">
      <c r="A2523">
        <v>38676</v>
      </c>
      <c r="B2523">
        <v>120</v>
      </c>
    </row>
    <row r="2524" spans="1:2" x14ac:dyDescent="0.3">
      <c r="A2524">
        <v>35961</v>
      </c>
      <c r="B2524">
        <v>47</v>
      </c>
    </row>
    <row r="2525" spans="1:2" x14ac:dyDescent="0.3">
      <c r="A2525">
        <v>98964</v>
      </c>
      <c r="B2525">
        <v>78</v>
      </c>
    </row>
    <row r="2526" spans="1:2" x14ac:dyDescent="0.3">
      <c r="A2526">
        <v>3380</v>
      </c>
      <c r="B2526">
        <v>201</v>
      </c>
    </row>
    <row r="2527" spans="1:2" x14ac:dyDescent="0.3">
      <c r="A2527">
        <v>43999</v>
      </c>
      <c r="B2527">
        <v>29</v>
      </c>
    </row>
    <row r="2528" spans="1:2" x14ac:dyDescent="0.3">
      <c r="A2528">
        <v>87489</v>
      </c>
      <c r="B2528">
        <v>106</v>
      </c>
    </row>
    <row r="2529" spans="1:2" x14ac:dyDescent="0.3">
      <c r="A2529">
        <v>9727</v>
      </c>
      <c r="B2529">
        <v>166</v>
      </c>
    </row>
    <row r="2530" spans="1:2" x14ac:dyDescent="0.3">
      <c r="A2530">
        <v>51269</v>
      </c>
      <c r="B2530">
        <v>7</v>
      </c>
    </row>
    <row r="2531" spans="1:2" x14ac:dyDescent="0.3">
      <c r="A2531">
        <v>68022</v>
      </c>
      <c r="B2531">
        <v>199</v>
      </c>
    </row>
    <row r="2532" spans="1:2" x14ac:dyDescent="0.3">
      <c r="A2532">
        <v>94602</v>
      </c>
      <c r="B2532">
        <v>81</v>
      </c>
    </row>
    <row r="2533" spans="1:2" x14ac:dyDescent="0.3">
      <c r="A2533">
        <v>40717</v>
      </c>
      <c r="B2533">
        <v>17</v>
      </c>
    </row>
    <row r="2534" spans="1:2" x14ac:dyDescent="0.3">
      <c r="A2534">
        <v>81578</v>
      </c>
      <c r="B2534">
        <v>234</v>
      </c>
    </row>
    <row r="2535" spans="1:2" x14ac:dyDescent="0.3">
      <c r="A2535">
        <v>73692</v>
      </c>
      <c r="B2535">
        <v>1</v>
      </c>
    </row>
    <row r="2536" spans="1:2" x14ac:dyDescent="0.3">
      <c r="A2536">
        <v>40185</v>
      </c>
      <c r="B2536">
        <v>69</v>
      </c>
    </row>
    <row r="2537" spans="1:2" x14ac:dyDescent="0.3">
      <c r="A2537">
        <v>57382</v>
      </c>
      <c r="B2537">
        <v>58</v>
      </c>
    </row>
    <row r="2538" spans="1:2" x14ac:dyDescent="0.3">
      <c r="A2538">
        <v>14391</v>
      </c>
      <c r="B2538">
        <v>121</v>
      </c>
    </row>
    <row r="2539" spans="1:2" x14ac:dyDescent="0.3">
      <c r="A2539">
        <v>5182</v>
      </c>
      <c r="B2539">
        <v>186</v>
      </c>
    </row>
    <row r="2540" spans="1:2" x14ac:dyDescent="0.3">
      <c r="A2540">
        <v>41506</v>
      </c>
      <c r="B2540">
        <v>104</v>
      </c>
    </row>
    <row r="2541" spans="1:2" x14ac:dyDescent="0.3">
      <c r="A2541">
        <v>91408</v>
      </c>
      <c r="B2541">
        <v>5</v>
      </c>
    </row>
    <row r="2542" spans="1:2" x14ac:dyDescent="0.3">
      <c r="A2542">
        <v>34030</v>
      </c>
      <c r="B2542">
        <v>157</v>
      </c>
    </row>
    <row r="2543" spans="1:2" x14ac:dyDescent="0.3">
      <c r="A2543">
        <v>9259</v>
      </c>
      <c r="B2543">
        <v>112</v>
      </c>
    </row>
    <row r="2544" spans="1:2" x14ac:dyDescent="0.3">
      <c r="A2544">
        <v>51977</v>
      </c>
      <c r="B2544">
        <v>205</v>
      </c>
    </row>
    <row r="2545" spans="1:2" x14ac:dyDescent="0.3">
      <c r="A2545">
        <v>56450</v>
      </c>
      <c r="B2545">
        <v>146</v>
      </c>
    </row>
    <row r="2546" spans="1:2" x14ac:dyDescent="0.3">
      <c r="A2546">
        <v>68312</v>
      </c>
      <c r="B2546">
        <v>200</v>
      </c>
    </row>
    <row r="2547" spans="1:2" x14ac:dyDescent="0.3">
      <c r="A2547">
        <v>91699</v>
      </c>
      <c r="B2547">
        <v>229</v>
      </c>
    </row>
    <row r="2548" spans="1:2" x14ac:dyDescent="0.3">
      <c r="A2548">
        <v>80169</v>
      </c>
      <c r="B2548">
        <v>168</v>
      </c>
    </row>
    <row r="2549" spans="1:2" x14ac:dyDescent="0.3">
      <c r="A2549">
        <v>16556</v>
      </c>
      <c r="B2549">
        <v>64</v>
      </c>
    </row>
    <row r="2550" spans="1:2" x14ac:dyDescent="0.3">
      <c r="A2550">
        <v>1848</v>
      </c>
      <c r="B2550">
        <v>84</v>
      </c>
    </row>
    <row r="2551" spans="1:2" x14ac:dyDescent="0.3">
      <c r="A2551">
        <v>7900</v>
      </c>
      <c r="B2551">
        <v>223</v>
      </c>
    </row>
    <row r="2552" spans="1:2" x14ac:dyDescent="0.3">
      <c r="A2552">
        <v>19606</v>
      </c>
      <c r="B2552">
        <v>180</v>
      </c>
    </row>
    <row r="2553" spans="1:2" x14ac:dyDescent="0.3">
      <c r="A2553">
        <v>48228</v>
      </c>
      <c r="B2553">
        <v>33</v>
      </c>
    </row>
    <row r="2554" spans="1:2" x14ac:dyDescent="0.3">
      <c r="A2554">
        <v>4790</v>
      </c>
      <c r="B2554">
        <v>156</v>
      </c>
    </row>
    <row r="2555" spans="1:2" x14ac:dyDescent="0.3">
      <c r="A2555">
        <v>68049</v>
      </c>
      <c r="B2555">
        <v>179</v>
      </c>
    </row>
    <row r="2556" spans="1:2" x14ac:dyDescent="0.3">
      <c r="A2556">
        <v>7398</v>
      </c>
      <c r="B2556">
        <v>112</v>
      </c>
    </row>
    <row r="2557" spans="1:2" x14ac:dyDescent="0.3">
      <c r="A2557">
        <v>61845</v>
      </c>
      <c r="B2557">
        <v>104</v>
      </c>
    </row>
    <row r="2558" spans="1:2" x14ac:dyDescent="0.3">
      <c r="A2558">
        <v>46676</v>
      </c>
      <c r="B2558">
        <v>44</v>
      </c>
    </row>
    <row r="2559" spans="1:2" x14ac:dyDescent="0.3">
      <c r="A2559">
        <v>55437</v>
      </c>
      <c r="B2559">
        <v>200</v>
      </c>
    </row>
    <row r="2560" spans="1:2" x14ac:dyDescent="0.3">
      <c r="A2560">
        <v>1395</v>
      </c>
      <c r="B2560">
        <v>236</v>
      </c>
    </row>
    <row r="2561" spans="1:2" x14ac:dyDescent="0.3">
      <c r="A2561">
        <v>38465</v>
      </c>
      <c r="B2561">
        <v>99</v>
      </c>
    </row>
    <row r="2562" spans="1:2" x14ac:dyDescent="0.3">
      <c r="A2562">
        <v>91735</v>
      </c>
      <c r="B2562">
        <v>37</v>
      </c>
    </row>
    <row r="2563" spans="1:2" x14ac:dyDescent="0.3">
      <c r="A2563">
        <v>26629</v>
      </c>
      <c r="B2563">
        <v>4</v>
      </c>
    </row>
    <row r="2564" spans="1:2" x14ac:dyDescent="0.3">
      <c r="A2564">
        <v>47277</v>
      </c>
      <c r="B2564">
        <v>37</v>
      </c>
    </row>
    <row r="2565" spans="1:2" x14ac:dyDescent="0.3">
      <c r="A2565">
        <v>7810</v>
      </c>
      <c r="B2565">
        <v>207</v>
      </c>
    </row>
    <row r="2566" spans="1:2" x14ac:dyDescent="0.3">
      <c r="A2566">
        <v>1338</v>
      </c>
      <c r="B2566">
        <v>203</v>
      </c>
    </row>
    <row r="2567" spans="1:2" x14ac:dyDescent="0.3">
      <c r="A2567">
        <v>4711</v>
      </c>
      <c r="B2567">
        <v>222</v>
      </c>
    </row>
    <row r="2568" spans="1:2" x14ac:dyDescent="0.3">
      <c r="A2568">
        <v>94797</v>
      </c>
      <c r="B2568">
        <v>22</v>
      </c>
    </row>
    <row r="2569" spans="1:2" x14ac:dyDescent="0.3">
      <c r="A2569">
        <v>68957</v>
      </c>
      <c r="B2569">
        <v>156</v>
      </c>
    </row>
    <row r="2570" spans="1:2" x14ac:dyDescent="0.3">
      <c r="A2570">
        <v>49024</v>
      </c>
      <c r="B2570">
        <v>27</v>
      </c>
    </row>
    <row r="2571" spans="1:2" x14ac:dyDescent="0.3">
      <c r="A2571">
        <v>45871</v>
      </c>
      <c r="B2571">
        <v>155</v>
      </c>
    </row>
    <row r="2572" spans="1:2" x14ac:dyDescent="0.3">
      <c r="A2572">
        <v>71081</v>
      </c>
      <c r="B2572">
        <v>11</v>
      </c>
    </row>
    <row r="2573" spans="1:2" x14ac:dyDescent="0.3">
      <c r="A2573">
        <v>5836</v>
      </c>
      <c r="B2573">
        <v>35</v>
      </c>
    </row>
    <row r="2574" spans="1:2" x14ac:dyDescent="0.3">
      <c r="A2574">
        <v>52802</v>
      </c>
      <c r="B2574">
        <v>24</v>
      </c>
    </row>
    <row r="2575" spans="1:2" x14ac:dyDescent="0.3">
      <c r="A2575">
        <v>10023</v>
      </c>
      <c r="B2575">
        <v>199</v>
      </c>
    </row>
    <row r="2576" spans="1:2" x14ac:dyDescent="0.3">
      <c r="A2576">
        <v>23714</v>
      </c>
      <c r="B2576">
        <v>79</v>
      </c>
    </row>
    <row r="2577" spans="1:2" x14ac:dyDescent="0.3">
      <c r="A2577">
        <v>48504</v>
      </c>
      <c r="B2577">
        <v>40</v>
      </c>
    </row>
    <row r="2578" spans="1:2" x14ac:dyDescent="0.3">
      <c r="A2578">
        <v>22603</v>
      </c>
      <c r="B2578">
        <v>200</v>
      </c>
    </row>
    <row r="2579" spans="1:2" x14ac:dyDescent="0.3">
      <c r="A2579">
        <v>27638</v>
      </c>
      <c r="B2579">
        <v>199</v>
      </c>
    </row>
    <row r="2580" spans="1:2" x14ac:dyDescent="0.3">
      <c r="A2580">
        <v>75783</v>
      </c>
      <c r="B2580">
        <v>10</v>
      </c>
    </row>
    <row r="2581" spans="1:2" x14ac:dyDescent="0.3">
      <c r="A2581">
        <v>51420</v>
      </c>
      <c r="B2581">
        <v>30</v>
      </c>
    </row>
    <row r="2582" spans="1:2" x14ac:dyDescent="0.3">
      <c r="A2582">
        <v>58899</v>
      </c>
      <c r="B2582">
        <v>121</v>
      </c>
    </row>
    <row r="2583" spans="1:2" x14ac:dyDescent="0.3">
      <c r="A2583">
        <v>29428</v>
      </c>
      <c r="B2583">
        <v>211</v>
      </c>
    </row>
    <row r="2584" spans="1:2" x14ac:dyDescent="0.3">
      <c r="A2584">
        <v>32250</v>
      </c>
      <c r="B2584">
        <v>157</v>
      </c>
    </row>
    <row r="2585" spans="1:2" x14ac:dyDescent="0.3">
      <c r="A2585">
        <v>27595</v>
      </c>
      <c r="B2585">
        <v>137</v>
      </c>
    </row>
    <row r="2586" spans="1:2" x14ac:dyDescent="0.3">
      <c r="A2586">
        <v>66783</v>
      </c>
      <c r="B2586">
        <v>119</v>
      </c>
    </row>
    <row r="2587" spans="1:2" x14ac:dyDescent="0.3">
      <c r="A2587">
        <v>19856</v>
      </c>
      <c r="B2587">
        <v>119</v>
      </c>
    </row>
    <row r="2588" spans="1:2" x14ac:dyDescent="0.3">
      <c r="A2588">
        <v>71262</v>
      </c>
      <c r="B2588">
        <v>6</v>
      </c>
    </row>
    <row r="2589" spans="1:2" x14ac:dyDescent="0.3">
      <c r="A2589">
        <v>45926</v>
      </c>
      <c r="B2589">
        <v>127</v>
      </c>
    </row>
    <row r="2590" spans="1:2" x14ac:dyDescent="0.3">
      <c r="A2590">
        <v>23570</v>
      </c>
      <c r="B2590">
        <v>173</v>
      </c>
    </row>
    <row r="2591" spans="1:2" x14ac:dyDescent="0.3">
      <c r="A2591">
        <v>76482</v>
      </c>
      <c r="B2591">
        <v>24</v>
      </c>
    </row>
    <row r="2592" spans="1:2" x14ac:dyDescent="0.3">
      <c r="A2592">
        <v>28568</v>
      </c>
      <c r="B2592">
        <v>205</v>
      </c>
    </row>
    <row r="2593" spans="1:2" x14ac:dyDescent="0.3">
      <c r="A2593">
        <v>93498</v>
      </c>
      <c r="B2593">
        <v>171</v>
      </c>
    </row>
    <row r="2594" spans="1:2" x14ac:dyDescent="0.3">
      <c r="A2594">
        <v>54585</v>
      </c>
      <c r="B2594">
        <v>84</v>
      </c>
    </row>
    <row r="2595" spans="1:2" x14ac:dyDescent="0.3">
      <c r="A2595">
        <v>3348</v>
      </c>
      <c r="B2595">
        <v>200</v>
      </c>
    </row>
    <row r="2596" spans="1:2" x14ac:dyDescent="0.3">
      <c r="A2596">
        <v>65223</v>
      </c>
      <c r="B2596">
        <v>198</v>
      </c>
    </row>
    <row r="2597" spans="1:2" x14ac:dyDescent="0.3">
      <c r="A2597">
        <v>25811</v>
      </c>
      <c r="B2597">
        <v>50</v>
      </c>
    </row>
    <row r="2598" spans="1:2" x14ac:dyDescent="0.3">
      <c r="A2598">
        <v>28940</v>
      </c>
      <c r="B2598">
        <v>68</v>
      </c>
    </row>
    <row r="2599" spans="1:2" x14ac:dyDescent="0.3">
      <c r="A2599">
        <v>10277</v>
      </c>
      <c r="B2599">
        <v>157</v>
      </c>
    </row>
    <row r="2600" spans="1:2" x14ac:dyDescent="0.3">
      <c r="A2600">
        <v>88582</v>
      </c>
      <c r="B2600">
        <v>161</v>
      </c>
    </row>
    <row r="2601" spans="1:2" x14ac:dyDescent="0.3">
      <c r="A2601">
        <v>76072</v>
      </c>
      <c r="B2601">
        <v>98</v>
      </c>
    </row>
    <row r="2602" spans="1:2" x14ac:dyDescent="0.3">
      <c r="A2602">
        <v>61605</v>
      </c>
      <c r="B2602">
        <v>101</v>
      </c>
    </row>
    <row r="2603" spans="1:2" x14ac:dyDescent="0.3">
      <c r="A2603">
        <v>85573</v>
      </c>
      <c r="B2603">
        <v>177</v>
      </c>
    </row>
    <row r="2604" spans="1:2" x14ac:dyDescent="0.3">
      <c r="A2604">
        <v>29185</v>
      </c>
      <c r="B2604">
        <v>82</v>
      </c>
    </row>
    <row r="2605" spans="1:2" x14ac:dyDescent="0.3">
      <c r="A2605">
        <v>22637</v>
      </c>
      <c r="B2605">
        <v>74</v>
      </c>
    </row>
    <row r="2606" spans="1:2" x14ac:dyDescent="0.3">
      <c r="A2606">
        <v>83720</v>
      </c>
      <c r="B2606">
        <v>160</v>
      </c>
    </row>
    <row r="2607" spans="1:2" x14ac:dyDescent="0.3">
      <c r="A2607">
        <v>69680</v>
      </c>
      <c r="B2607">
        <v>108</v>
      </c>
    </row>
    <row r="2608" spans="1:2" x14ac:dyDescent="0.3">
      <c r="A2608">
        <v>38750</v>
      </c>
      <c r="B2608">
        <v>3</v>
      </c>
    </row>
    <row r="2609" spans="1:2" x14ac:dyDescent="0.3">
      <c r="A2609">
        <v>12769</v>
      </c>
      <c r="B2609">
        <v>234</v>
      </c>
    </row>
    <row r="2610" spans="1:2" x14ac:dyDescent="0.3">
      <c r="A2610">
        <v>19426</v>
      </c>
      <c r="B2610">
        <v>132</v>
      </c>
    </row>
    <row r="2611" spans="1:2" x14ac:dyDescent="0.3">
      <c r="A2611">
        <v>47818</v>
      </c>
      <c r="B2611">
        <v>113</v>
      </c>
    </row>
    <row r="2612" spans="1:2" x14ac:dyDescent="0.3">
      <c r="A2612">
        <v>96145</v>
      </c>
      <c r="B2612">
        <v>28</v>
      </c>
    </row>
    <row r="2613" spans="1:2" x14ac:dyDescent="0.3">
      <c r="A2613">
        <v>71153</v>
      </c>
      <c r="B2613">
        <v>52</v>
      </c>
    </row>
    <row r="2614" spans="1:2" x14ac:dyDescent="0.3">
      <c r="A2614">
        <v>34718</v>
      </c>
      <c r="B2614">
        <v>240</v>
      </c>
    </row>
    <row r="2615" spans="1:2" x14ac:dyDescent="0.3">
      <c r="A2615">
        <v>70567</v>
      </c>
      <c r="B2615">
        <v>162</v>
      </c>
    </row>
    <row r="2616" spans="1:2" x14ac:dyDescent="0.3">
      <c r="A2616">
        <v>89978</v>
      </c>
      <c r="B2616">
        <v>228</v>
      </c>
    </row>
    <row r="2617" spans="1:2" x14ac:dyDescent="0.3">
      <c r="A2617">
        <v>97663</v>
      </c>
      <c r="B2617">
        <v>93</v>
      </c>
    </row>
    <row r="2618" spans="1:2" x14ac:dyDescent="0.3">
      <c r="A2618">
        <v>70060</v>
      </c>
      <c r="B2618">
        <v>185</v>
      </c>
    </row>
    <row r="2619" spans="1:2" x14ac:dyDescent="0.3">
      <c r="A2619">
        <v>45962</v>
      </c>
      <c r="B2619">
        <v>28</v>
      </c>
    </row>
    <row r="2620" spans="1:2" x14ac:dyDescent="0.3">
      <c r="A2620">
        <v>89342</v>
      </c>
      <c r="B2620">
        <v>102</v>
      </c>
    </row>
    <row r="2621" spans="1:2" x14ac:dyDescent="0.3">
      <c r="A2621">
        <v>64586</v>
      </c>
      <c r="B2621">
        <v>125</v>
      </c>
    </row>
    <row r="2622" spans="1:2" x14ac:dyDescent="0.3">
      <c r="A2622">
        <v>44154</v>
      </c>
      <c r="B2622">
        <v>60</v>
      </c>
    </row>
    <row r="2623" spans="1:2" x14ac:dyDescent="0.3">
      <c r="A2623">
        <v>81400</v>
      </c>
      <c r="B2623">
        <v>108</v>
      </c>
    </row>
    <row r="2624" spans="1:2" x14ac:dyDescent="0.3">
      <c r="A2624">
        <v>72936</v>
      </c>
      <c r="B2624">
        <v>211</v>
      </c>
    </row>
    <row r="2625" spans="1:2" x14ac:dyDescent="0.3">
      <c r="A2625">
        <v>31259</v>
      </c>
      <c r="B2625">
        <v>21</v>
      </c>
    </row>
    <row r="2626" spans="1:2" x14ac:dyDescent="0.3">
      <c r="A2626">
        <v>46586</v>
      </c>
      <c r="B2626">
        <v>75</v>
      </c>
    </row>
    <row r="2627" spans="1:2" x14ac:dyDescent="0.3">
      <c r="A2627">
        <v>94428</v>
      </c>
      <c r="B2627">
        <v>171</v>
      </c>
    </row>
    <row r="2628" spans="1:2" x14ac:dyDescent="0.3">
      <c r="A2628">
        <v>94786</v>
      </c>
      <c r="B2628">
        <v>173</v>
      </c>
    </row>
    <row r="2629" spans="1:2" x14ac:dyDescent="0.3">
      <c r="A2629">
        <v>86332</v>
      </c>
      <c r="B2629">
        <v>129</v>
      </c>
    </row>
    <row r="2630" spans="1:2" x14ac:dyDescent="0.3">
      <c r="A2630">
        <v>75392</v>
      </c>
      <c r="B2630">
        <v>30</v>
      </c>
    </row>
    <row r="2631" spans="1:2" x14ac:dyDescent="0.3">
      <c r="A2631">
        <v>460</v>
      </c>
      <c r="B2631">
        <v>217</v>
      </c>
    </row>
    <row r="2632" spans="1:2" x14ac:dyDescent="0.3">
      <c r="A2632">
        <v>51896</v>
      </c>
      <c r="B2632">
        <v>157</v>
      </c>
    </row>
    <row r="2633" spans="1:2" x14ac:dyDescent="0.3">
      <c r="A2633">
        <v>63379</v>
      </c>
      <c r="B2633">
        <v>17</v>
      </c>
    </row>
    <row r="2634" spans="1:2" x14ac:dyDescent="0.3">
      <c r="A2634">
        <v>43340</v>
      </c>
      <c r="B2634">
        <v>87</v>
      </c>
    </row>
    <row r="2635" spans="1:2" x14ac:dyDescent="0.3">
      <c r="A2635">
        <v>1223</v>
      </c>
      <c r="B2635">
        <v>175</v>
      </c>
    </row>
    <row r="2636" spans="1:2" x14ac:dyDescent="0.3">
      <c r="A2636">
        <v>25302</v>
      </c>
      <c r="B2636">
        <v>55</v>
      </c>
    </row>
    <row r="2637" spans="1:2" x14ac:dyDescent="0.3">
      <c r="A2637">
        <v>80814</v>
      </c>
      <c r="B2637">
        <v>188</v>
      </c>
    </row>
    <row r="2638" spans="1:2" x14ac:dyDescent="0.3">
      <c r="A2638">
        <v>52792</v>
      </c>
      <c r="B2638">
        <v>219</v>
      </c>
    </row>
    <row r="2639" spans="1:2" x14ac:dyDescent="0.3">
      <c r="A2639">
        <v>71786</v>
      </c>
      <c r="B2639">
        <v>23</v>
      </c>
    </row>
    <row r="2640" spans="1:2" x14ac:dyDescent="0.3">
      <c r="A2640">
        <v>60808</v>
      </c>
      <c r="B2640">
        <v>9</v>
      </c>
    </row>
    <row r="2641" spans="1:2" x14ac:dyDescent="0.3">
      <c r="A2641">
        <v>8775</v>
      </c>
      <c r="B2641">
        <v>36</v>
      </c>
    </row>
    <row r="2642" spans="1:2" x14ac:dyDescent="0.3">
      <c r="A2642">
        <v>89356</v>
      </c>
      <c r="B2642">
        <v>195</v>
      </c>
    </row>
    <row r="2643" spans="1:2" x14ac:dyDescent="0.3">
      <c r="A2643">
        <v>10648</v>
      </c>
      <c r="B2643">
        <v>232</v>
      </c>
    </row>
    <row r="2644" spans="1:2" x14ac:dyDescent="0.3">
      <c r="A2644">
        <v>31705</v>
      </c>
      <c r="B2644">
        <v>202</v>
      </c>
    </row>
    <row r="2645" spans="1:2" x14ac:dyDescent="0.3">
      <c r="A2645">
        <v>76180</v>
      </c>
      <c r="B2645">
        <v>85</v>
      </c>
    </row>
    <row r="2646" spans="1:2" x14ac:dyDescent="0.3">
      <c r="A2646">
        <v>55542</v>
      </c>
      <c r="B2646">
        <v>65</v>
      </c>
    </row>
    <row r="2647" spans="1:2" x14ac:dyDescent="0.3">
      <c r="A2647">
        <v>99237</v>
      </c>
      <c r="B2647">
        <v>202</v>
      </c>
    </row>
    <row r="2648" spans="1:2" x14ac:dyDescent="0.3">
      <c r="A2648">
        <v>71678</v>
      </c>
      <c r="B2648">
        <v>185</v>
      </c>
    </row>
    <row r="2649" spans="1:2" x14ac:dyDescent="0.3">
      <c r="A2649">
        <v>27730</v>
      </c>
      <c r="B2649">
        <v>153</v>
      </c>
    </row>
    <row r="2650" spans="1:2" x14ac:dyDescent="0.3">
      <c r="A2650">
        <v>54090</v>
      </c>
      <c r="B2650">
        <v>8</v>
      </c>
    </row>
    <row r="2651" spans="1:2" x14ac:dyDescent="0.3">
      <c r="A2651">
        <v>99486</v>
      </c>
      <c r="B2651">
        <v>111</v>
      </c>
    </row>
    <row r="2652" spans="1:2" x14ac:dyDescent="0.3">
      <c r="A2652">
        <v>69407</v>
      </c>
      <c r="B2652">
        <v>85</v>
      </c>
    </row>
    <row r="2653" spans="1:2" x14ac:dyDescent="0.3">
      <c r="A2653">
        <v>56575</v>
      </c>
      <c r="B2653">
        <v>115</v>
      </c>
    </row>
    <row r="2654" spans="1:2" x14ac:dyDescent="0.3">
      <c r="A2654">
        <v>82851</v>
      </c>
      <c r="B2654">
        <v>60</v>
      </c>
    </row>
    <row r="2655" spans="1:2" x14ac:dyDescent="0.3">
      <c r="A2655">
        <v>98609</v>
      </c>
      <c r="B2655">
        <v>93</v>
      </c>
    </row>
    <row r="2656" spans="1:2" x14ac:dyDescent="0.3">
      <c r="A2656">
        <v>7069</v>
      </c>
      <c r="B2656">
        <v>194</v>
      </c>
    </row>
    <row r="2657" spans="1:2" x14ac:dyDescent="0.3">
      <c r="A2657">
        <v>16241</v>
      </c>
      <c r="B2657">
        <v>34</v>
      </c>
    </row>
    <row r="2658" spans="1:2" x14ac:dyDescent="0.3">
      <c r="A2658">
        <v>69980</v>
      </c>
      <c r="B2658">
        <v>107</v>
      </c>
    </row>
    <row r="2659" spans="1:2" x14ac:dyDescent="0.3">
      <c r="A2659">
        <v>32032</v>
      </c>
      <c r="B2659">
        <v>7</v>
      </c>
    </row>
    <row r="2660" spans="1:2" x14ac:dyDescent="0.3">
      <c r="A2660">
        <v>50711</v>
      </c>
      <c r="B2660">
        <v>176</v>
      </c>
    </row>
    <row r="2661" spans="1:2" x14ac:dyDescent="0.3">
      <c r="A2661">
        <v>36309</v>
      </c>
      <c r="B2661">
        <v>98</v>
      </c>
    </row>
    <row r="2662" spans="1:2" x14ac:dyDescent="0.3">
      <c r="A2662">
        <v>73629</v>
      </c>
      <c r="B2662">
        <v>219</v>
      </c>
    </row>
    <row r="2663" spans="1:2" x14ac:dyDescent="0.3">
      <c r="A2663">
        <v>47778</v>
      </c>
      <c r="B2663">
        <v>62</v>
      </c>
    </row>
    <row r="2664" spans="1:2" x14ac:dyDescent="0.3">
      <c r="A2664">
        <v>17420</v>
      </c>
      <c r="B2664">
        <v>79</v>
      </c>
    </row>
    <row r="2665" spans="1:2" x14ac:dyDescent="0.3">
      <c r="A2665">
        <v>47287</v>
      </c>
      <c r="B2665">
        <v>195</v>
      </c>
    </row>
    <row r="2666" spans="1:2" x14ac:dyDescent="0.3">
      <c r="A2666">
        <v>41909</v>
      </c>
      <c r="B2666">
        <v>119</v>
      </c>
    </row>
    <row r="2667" spans="1:2" x14ac:dyDescent="0.3">
      <c r="A2667">
        <v>58757</v>
      </c>
      <c r="B2667">
        <v>93</v>
      </c>
    </row>
    <row r="2668" spans="1:2" x14ac:dyDescent="0.3">
      <c r="A2668">
        <v>51855</v>
      </c>
      <c r="B2668">
        <v>201</v>
      </c>
    </row>
    <row r="2669" spans="1:2" x14ac:dyDescent="0.3">
      <c r="A2669">
        <v>4124</v>
      </c>
      <c r="B2669">
        <v>21</v>
      </c>
    </row>
    <row r="2670" spans="1:2" x14ac:dyDescent="0.3">
      <c r="A2670">
        <v>29965</v>
      </c>
      <c r="B2670">
        <v>233</v>
      </c>
    </row>
    <row r="2671" spans="1:2" x14ac:dyDescent="0.3">
      <c r="A2671">
        <v>78764</v>
      </c>
      <c r="B2671">
        <v>142</v>
      </c>
    </row>
    <row r="2672" spans="1:2" x14ac:dyDescent="0.3">
      <c r="A2672">
        <v>32448</v>
      </c>
      <c r="B2672">
        <v>163</v>
      </c>
    </row>
    <row r="2673" spans="1:2" x14ac:dyDescent="0.3">
      <c r="A2673">
        <v>24678</v>
      </c>
      <c r="B2673">
        <v>158</v>
      </c>
    </row>
    <row r="2674" spans="1:2" x14ac:dyDescent="0.3">
      <c r="A2674">
        <v>9411</v>
      </c>
      <c r="B2674">
        <v>59</v>
      </c>
    </row>
    <row r="2675" spans="1:2" x14ac:dyDescent="0.3">
      <c r="A2675">
        <v>48973</v>
      </c>
      <c r="B2675">
        <v>212</v>
      </c>
    </row>
    <row r="2676" spans="1:2" x14ac:dyDescent="0.3">
      <c r="A2676">
        <v>9489</v>
      </c>
      <c r="B2676">
        <v>29</v>
      </c>
    </row>
    <row r="2677" spans="1:2" x14ac:dyDescent="0.3">
      <c r="A2677">
        <v>16764</v>
      </c>
      <c r="B2677">
        <v>211</v>
      </c>
    </row>
    <row r="2678" spans="1:2" x14ac:dyDescent="0.3">
      <c r="A2678">
        <v>83598</v>
      </c>
      <c r="B2678">
        <v>74</v>
      </c>
    </row>
    <row r="2679" spans="1:2" x14ac:dyDescent="0.3">
      <c r="A2679">
        <v>88141</v>
      </c>
      <c r="B2679">
        <v>110</v>
      </c>
    </row>
    <row r="2680" spans="1:2" x14ac:dyDescent="0.3">
      <c r="A2680">
        <v>68109</v>
      </c>
      <c r="B2680">
        <v>14</v>
      </c>
    </row>
    <row r="2681" spans="1:2" x14ac:dyDescent="0.3">
      <c r="A2681">
        <v>95828</v>
      </c>
      <c r="B2681">
        <v>147</v>
      </c>
    </row>
    <row r="2682" spans="1:2" x14ac:dyDescent="0.3">
      <c r="A2682">
        <v>10198</v>
      </c>
      <c r="B2682">
        <v>189</v>
      </c>
    </row>
    <row r="2683" spans="1:2" x14ac:dyDescent="0.3">
      <c r="A2683">
        <v>19081</v>
      </c>
      <c r="B2683">
        <v>161</v>
      </c>
    </row>
    <row r="2684" spans="1:2" x14ac:dyDescent="0.3">
      <c r="A2684">
        <v>77379</v>
      </c>
      <c r="B2684">
        <v>192</v>
      </c>
    </row>
    <row r="2685" spans="1:2" x14ac:dyDescent="0.3">
      <c r="A2685">
        <v>95596</v>
      </c>
      <c r="B2685">
        <v>29</v>
      </c>
    </row>
    <row r="2686" spans="1:2" x14ac:dyDescent="0.3">
      <c r="A2686">
        <v>46414</v>
      </c>
      <c r="B2686">
        <v>47</v>
      </c>
    </row>
    <row r="2687" spans="1:2" x14ac:dyDescent="0.3">
      <c r="A2687">
        <v>79686</v>
      </c>
      <c r="B2687">
        <v>213</v>
      </c>
    </row>
    <row r="2688" spans="1:2" x14ac:dyDescent="0.3">
      <c r="A2688">
        <v>88179</v>
      </c>
      <c r="B2688">
        <v>30</v>
      </c>
    </row>
    <row r="2689" spans="1:2" x14ac:dyDescent="0.3">
      <c r="A2689">
        <v>28190</v>
      </c>
      <c r="B2689">
        <v>14</v>
      </c>
    </row>
    <row r="2690" spans="1:2" x14ac:dyDescent="0.3">
      <c r="A2690">
        <v>51749</v>
      </c>
      <c r="B2690">
        <v>108</v>
      </c>
    </row>
    <row r="2691" spans="1:2" x14ac:dyDescent="0.3">
      <c r="A2691">
        <v>1658</v>
      </c>
      <c r="B2691">
        <v>217</v>
      </c>
    </row>
    <row r="2692" spans="1:2" x14ac:dyDescent="0.3">
      <c r="A2692">
        <v>93952</v>
      </c>
      <c r="B2692">
        <v>71</v>
      </c>
    </row>
    <row r="2693" spans="1:2" x14ac:dyDescent="0.3">
      <c r="A2693">
        <v>55358</v>
      </c>
      <c r="B2693">
        <v>169</v>
      </c>
    </row>
    <row r="2694" spans="1:2" x14ac:dyDescent="0.3">
      <c r="A2694">
        <v>4720</v>
      </c>
      <c r="B2694">
        <v>1</v>
      </c>
    </row>
    <row r="2695" spans="1:2" x14ac:dyDescent="0.3">
      <c r="A2695">
        <v>23610</v>
      </c>
      <c r="B2695">
        <v>124</v>
      </c>
    </row>
    <row r="2696" spans="1:2" x14ac:dyDescent="0.3">
      <c r="A2696">
        <v>34090</v>
      </c>
      <c r="B2696">
        <v>114</v>
      </c>
    </row>
    <row r="2697" spans="1:2" x14ac:dyDescent="0.3">
      <c r="A2697">
        <v>85011</v>
      </c>
      <c r="B2697">
        <v>51</v>
      </c>
    </row>
    <row r="2698" spans="1:2" x14ac:dyDescent="0.3">
      <c r="A2698">
        <v>41206</v>
      </c>
      <c r="B2698">
        <v>175</v>
      </c>
    </row>
    <row r="2699" spans="1:2" x14ac:dyDescent="0.3">
      <c r="A2699">
        <v>13725</v>
      </c>
      <c r="B2699">
        <v>172</v>
      </c>
    </row>
    <row r="2700" spans="1:2" x14ac:dyDescent="0.3">
      <c r="A2700">
        <v>1552</v>
      </c>
      <c r="B2700">
        <v>192</v>
      </c>
    </row>
    <row r="2701" spans="1:2" x14ac:dyDescent="0.3">
      <c r="A2701">
        <v>48714</v>
      </c>
      <c r="B2701">
        <v>240</v>
      </c>
    </row>
    <row r="2702" spans="1:2" x14ac:dyDescent="0.3">
      <c r="A2702">
        <v>32332</v>
      </c>
      <c r="B2702">
        <v>12</v>
      </c>
    </row>
    <row r="2703" spans="1:2" x14ac:dyDescent="0.3">
      <c r="A2703">
        <v>29917</v>
      </c>
      <c r="B2703">
        <v>57</v>
      </c>
    </row>
    <row r="2704" spans="1:2" x14ac:dyDescent="0.3">
      <c r="A2704">
        <v>84328</v>
      </c>
      <c r="B2704">
        <v>18</v>
      </c>
    </row>
    <row r="2705" spans="1:2" x14ac:dyDescent="0.3">
      <c r="A2705">
        <v>70875</v>
      </c>
      <c r="B2705">
        <v>187</v>
      </c>
    </row>
    <row r="2706" spans="1:2" x14ac:dyDescent="0.3">
      <c r="A2706">
        <v>22360</v>
      </c>
      <c r="B2706">
        <v>14</v>
      </c>
    </row>
    <row r="2707" spans="1:2" x14ac:dyDescent="0.3">
      <c r="A2707">
        <v>51551</v>
      </c>
      <c r="B2707">
        <v>56</v>
      </c>
    </row>
    <row r="2708" spans="1:2" x14ac:dyDescent="0.3">
      <c r="A2708">
        <v>76899</v>
      </c>
      <c r="B2708">
        <v>54</v>
      </c>
    </row>
    <row r="2709" spans="1:2" x14ac:dyDescent="0.3">
      <c r="A2709">
        <v>3602</v>
      </c>
      <c r="B2709">
        <v>65</v>
      </c>
    </row>
    <row r="2710" spans="1:2" x14ac:dyDescent="0.3">
      <c r="A2710">
        <v>67650</v>
      </c>
      <c r="B2710">
        <v>71</v>
      </c>
    </row>
    <row r="2711" spans="1:2" x14ac:dyDescent="0.3">
      <c r="A2711">
        <v>2507</v>
      </c>
      <c r="B2711">
        <v>143</v>
      </c>
    </row>
    <row r="2712" spans="1:2" x14ac:dyDescent="0.3">
      <c r="A2712">
        <v>47715</v>
      </c>
      <c r="B2712">
        <v>128</v>
      </c>
    </row>
    <row r="2713" spans="1:2" x14ac:dyDescent="0.3">
      <c r="A2713">
        <v>52896</v>
      </c>
      <c r="B2713">
        <v>92</v>
      </c>
    </row>
    <row r="2714" spans="1:2" x14ac:dyDescent="0.3">
      <c r="A2714">
        <v>77361</v>
      </c>
      <c r="B2714">
        <v>169</v>
      </c>
    </row>
    <row r="2715" spans="1:2" x14ac:dyDescent="0.3">
      <c r="A2715">
        <v>11176</v>
      </c>
      <c r="B2715">
        <v>173</v>
      </c>
    </row>
    <row r="2716" spans="1:2" x14ac:dyDescent="0.3">
      <c r="A2716">
        <v>34199</v>
      </c>
      <c r="B2716">
        <v>7</v>
      </c>
    </row>
    <row r="2717" spans="1:2" x14ac:dyDescent="0.3">
      <c r="A2717">
        <v>74974</v>
      </c>
      <c r="B2717">
        <v>119</v>
      </c>
    </row>
    <row r="2718" spans="1:2" x14ac:dyDescent="0.3">
      <c r="A2718">
        <v>17639</v>
      </c>
      <c r="B2718">
        <v>96</v>
      </c>
    </row>
    <row r="2719" spans="1:2" x14ac:dyDescent="0.3">
      <c r="A2719">
        <v>97837</v>
      </c>
      <c r="B2719">
        <v>233</v>
      </c>
    </row>
    <row r="2720" spans="1:2" x14ac:dyDescent="0.3">
      <c r="A2720">
        <v>91808</v>
      </c>
      <c r="B2720">
        <v>109</v>
      </c>
    </row>
    <row r="2721" spans="1:2" x14ac:dyDescent="0.3">
      <c r="A2721">
        <v>47262</v>
      </c>
      <c r="B2721">
        <v>77</v>
      </c>
    </row>
    <row r="2722" spans="1:2" x14ac:dyDescent="0.3">
      <c r="A2722">
        <v>55916</v>
      </c>
      <c r="B2722">
        <v>69</v>
      </c>
    </row>
    <row r="2723" spans="1:2" x14ac:dyDescent="0.3">
      <c r="A2723">
        <v>13846</v>
      </c>
      <c r="B2723">
        <v>18</v>
      </c>
    </row>
    <row r="2724" spans="1:2" x14ac:dyDescent="0.3">
      <c r="A2724">
        <v>29143</v>
      </c>
      <c r="B2724">
        <v>10</v>
      </c>
    </row>
    <row r="2725" spans="1:2" x14ac:dyDescent="0.3">
      <c r="A2725">
        <v>59500</v>
      </c>
      <c r="B2725">
        <v>172</v>
      </c>
    </row>
    <row r="2726" spans="1:2" x14ac:dyDescent="0.3">
      <c r="A2726">
        <v>86215</v>
      </c>
      <c r="B2726">
        <v>63</v>
      </c>
    </row>
    <row r="2727" spans="1:2" x14ac:dyDescent="0.3">
      <c r="A2727">
        <v>51036</v>
      </c>
      <c r="B2727">
        <v>2</v>
      </c>
    </row>
    <row r="2728" spans="1:2" x14ac:dyDescent="0.3">
      <c r="A2728">
        <v>77792</v>
      </c>
      <c r="B2728">
        <v>201</v>
      </c>
    </row>
    <row r="2729" spans="1:2" x14ac:dyDescent="0.3">
      <c r="A2729">
        <v>92022</v>
      </c>
      <c r="B2729">
        <v>228</v>
      </c>
    </row>
    <row r="2730" spans="1:2" x14ac:dyDescent="0.3">
      <c r="A2730">
        <v>19544</v>
      </c>
      <c r="B2730">
        <v>4</v>
      </c>
    </row>
    <row r="2731" spans="1:2" x14ac:dyDescent="0.3">
      <c r="A2731">
        <v>81351</v>
      </c>
      <c r="B2731">
        <v>80</v>
      </c>
    </row>
    <row r="2732" spans="1:2" x14ac:dyDescent="0.3">
      <c r="A2732">
        <v>67544</v>
      </c>
      <c r="B2732">
        <v>18</v>
      </c>
    </row>
    <row r="2733" spans="1:2" x14ac:dyDescent="0.3">
      <c r="A2733">
        <v>83272</v>
      </c>
      <c r="B2733">
        <v>21</v>
      </c>
    </row>
    <row r="2734" spans="1:2" x14ac:dyDescent="0.3">
      <c r="A2734">
        <v>20008</v>
      </c>
      <c r="B2734">
        <v>39</v>
      </c>
    </row>
    <row r="2735" spans="1:2" x14ac:dyDescent="0.3">
      <c r="A2735">
        <v>34193</v>
      </c>
      <c r="B2735">
        <v>131</v>
      </c>
    </row>
    <row r="2736" spans="1:2" x14ac:dyDescent="0.3">
      <c r="A2736">
        <v>12022</v>
      </c>
      <c r="B2736">
        <v>113</v>
      </c>
    </row>
    <row r="2737" spans="1:2" x14ac:dyDescent="0.3">
      <c r="A2737">
        <v>32957</v>
      </c>
      <c r="B2737">
        <v>50</v>
      </c>
    </row>
    <row r="2738" spans="1:2" x14ac:dyDescent="0.3">
      <c r="A2738">
        <v>97890</v>
      </c>
      <c r="B2738">
        <v>183</v>
      </c>
    </row>
    <row r="2739" spans="1:2" x14ac:dyDescent="0.3">
      <c r="A2739">
        <v>23438</v>
      </c>
      <c r="B2739">
        <v>81</v>
      </c>
    </row>
    <row r="2740" spans="1:2" x14ac:dyDescent="0.3">
      <c r="A2740">
        <v>47002</v>
      </c>
      <c r="B2740">
        <v>2</v>
      </c>
    </row>
    <row r="2741" spans="1:2" x14ac:dyDescent="0.3">
      <c r="A2741">
        <v>5338</v>
      </c>
      <c r="B2741">
        <v>60</v>
      </c>
    </row>
    <row r="2742" spans="1:2" x14ac:dyDescent="0.3">
      <c r="A2742">
        <v>26885</v>
      </c>
      <c r="B2742">
        <v>36</v>
      </c>
    </row>
    <row r="2743" spans="1:2" x14ac:dyDescent="0.3">
      <c r="A2743">
        <v>25517</v>
      </c>
      <c r="B2743">
        <v>126</v>
      </c>
    </row>
    <row r="2744" spans="1:2" x14ac:dyDescent="0.3">
      <c r="A2744">
        <v>84613</v>
      </c>
      <c r="B2744">
        <v>55</v>
      </c>
    </row>
    <row r="2745" spans="1:2" x14ac:dyDescent="0.3">
      <c r="A2745">
        <v>6404</v>
      </c>
      <c r="B2745">
        <v>205</v>
      </c>
    </row>
    <row r="2746" spans="1:2" x14ac:dyDescent="0.3">
      <c r="A2746">
        <v>70191</v>
      </c>
      <c r="B2746">
        <v>89</v>
      </c>
    </row>
    <row r="2747" spans="1:2" x14ac:dyDescent="0.3">
      <c r="A2747">
        <v>47440</v>
      </c>
      <c r="B2747">
        <v>11</v>
      </c>
    </row>
    <row r="2748" spans="1:2" x14ac:dyDescent="0.3">
      <c r="A2748">
        <v>28231</v>
      </c>
      <c r="B2748">
        <v>50</v>
      </c>
    </row>
    <row r="2749" spans="1:2" x14ac:dyDescent="0.3">
      <c r="A2749">
        <v>68747</v>
      </c>
      <c r="B2749">
        <v>25</v>
      </c>
    </row>
    <row r="2750" spans="1:2" x14ac:dyDescent="0.3">
      <c r="A2750">
        <v>85396</v>
      </c>
      <c r="B2750">
        <v>133</v>
      </c>
    </row>
    <row r="2751" spans="1:2" x14ac:dyDescent="0.3">
      <c r="A2751">
        <v>74262</v>
      </c>
      <c r="B2751">
        <v>2</v>
      </c>
    </row>
    <row r="2752" spans="1:2" x14ac:dyDescent="0.3">
      <c r="A2752">
        <v>37994</v>
      </c>
      <c r="B2752">
        <v>8</v>
      </c>
    </row>
    <row r="2753" spans="1:2" x14ac:dyDescent="0.3">
      <c r="A2753">
        <v>73673</v>
      </c>
      <c r="B2753">
        <v>59</v>
      </c>
    </row>
    <row r="2754" spans="1:2" x14ac:dyDescent="0.3">
      <c r="A2754">
        <v>1101</v>
      </c>
      <c r="B2754">
        <v>157</v>
      </c>
    </row>
    <row r="2755" spans="1:2" x14ac:dyDescent="0.3">
      <c r="A2755">
        <v>26186</v>
      </c>
      <c r="B2755">
        <v>35</v>
      </c>
    </row>
    <row r="2756" spans="1:2" x14ac:dyDescent="0.3">
      <c r="A2756">
        <v>86920</v>
      </c>
      <c r="B2756">
        <v>94</v>
      </c>
    </row>
    <row r="2757" spans="1:2" x14ac:dyDescent="0.3">
      <c r="A2757">
        <v>79259</v>
      </c>
      <c r="B2757">
        <v>163</v>
      </c>
    </row>
    <row r="2758" spans="1:2" x14ac:dyDescent="0.3">
      <c r="A2758">
        <v>50444</v>
      </c>
      <c r="B2758">
        <v>153</v>
      </c>
    </row>
    <row r="2759" spans="1:2" x14ac:dyDescent="0.3">
      <c r="A2759">
        <v>57484</v>
      </c>
      <c r="B2759">
        <v>145</v>
      </c>
    </row>
    <row r="2760" spans="1:2" x14ac:dyDescent="0.3">
      <c r="A2760">
        <v>53276</v>
      </c>
      <c r="B2760">
        <v>28</v>
      </c>
    </row>
    <row r="2761" spans="1:2" x14ac:dyDescent="0.3">
      <c r="A2761">
        <v>73011</v>
      </c>
      <c r="B2761">
        <v>185</v>
      </c>
    </row>
    <row r="2762" spans="1:2" x14ac:dyDescent="0.3">
      <c r="A2762">
        <v>82683</v>
      </c>
      <c r="B2762">
        <v>143</v>
      </c>
    </row>
    <row r="2763" spans="1:2" x14ac:dyDescent="0.3">
      <c r="A2763">
        <v>22766</v>
      </c>
      <c r="B2763">
        <v>50</v>
      </c>
    </row>
    <row r="2764" spans="1:2" x14ac:dyDescent="0.3">
      <c r="A2764">
        <v>33005</v>
      </c>
      <c r="B2764">
        <v>194</v>
      </c>
    </row>
    <row r="2765" spans="1:2" x14ac:dyDescent="0.3">
      <c r="A2765">
        <v>72029</v>
      </c>
      <c r="B2765">
        <v>201</v>
      </c>
    </row>
    <row r="2766" spans="1:2" x14ac:dyDescent="0.3">
      <c r="A2766">
        <v>93093</v>
      </c>
      <c r="B2766">
        <v>232</v>
      </c>
    </row>
    <row r="2767" spans="1:2" x14ac:dyDescent="0.3">
      <c r="A2767">
        <v>44506</v>
      </c>
      <c r="B2767">
        <v>123</v>
      </c>
    </row>
    <row r="2768" spans="1:2" x14ac:dyDescent="0.3">
      <c r="A2768">
        <v>17550</v>
      </c>
      <c r="B2768">
        <v>188</v>
      </c>
    </row>
    <row r="2769" spans="1:2" x14ac:dyDescent="0.3">
      <c r="A2769">
        <v>84057</v>
      </c>
      <c r="B2769">
        <v>176</v>
      </c>
    </row>
    <row r="2770" spans="1:2" x14ac:dyDescent="0.3">
      <c r="A2770">
        <v>26982</v>
      </c>
      <c r="B2770">
        <v>4</v>
      </c>
    </row>
    <row r="2771" spans="1:2" x14ac:dyDescent="0.3">
      <c r="A2771">
        <v>10455</v>
      </c>
      <c r="B2771">
        <v>52</v>
      </c>
    </row>
    <row r="2772" spans="1:2" x14ac:dyDescent="0.3">
      <c r="A2772">
        <v>88673</v>
      </c>
      <c r="B2772">
        <v>103</v>
      </c>
    </row>
    <row r="2773" spans="1:2" x14ac:dyDescent="0.3">
      <c r="A2773">
        <v>50247</v>
      </c>
      <c r="B2773">
        <v>145</v>
      </c>
    </row>
    <row r="2774" spans="1:2" x14ac:dyDescent="0.3">
      <c r="A2774">
        <v>15968</v>
      </c>
      <c r="B2774">
        <v>56</v>
      </c>
    </row>
    <row r="2775" spans="1:2" x14ac:dyDescent="0.3">
      <c r="A2775">
        <v>79484</v>
      </c>
      <c r="B2775">
        <v>1</v>
      </c>
    </row>
    <row r="2776" spans="1:2" x14ac:dyDescent="0.3">
      <c r="A2776">
        <v>66369</v>
      </c>
      <c r="B2776">
        <v>141</v>
      </c>
    </row>
    <row r="2777" spans="1:2" x14ac:dyDescent="0.3">
      <c r="A2777">
        <v>7470</v>
      </c>
      <c r="B2777">
        <v>190</v>
      </c>
    </row>
    <row r="2778" spans="1:2" x14ac:dyDescent="0.3">
      <c r="A2778">
        <v>11073</v>
      </c>
      <c r="B2778">
        <v>102</v>
      </c>
    </row>
    <row r="2779" spans="1:2" x14ac:dyDescent="0.3">
      <c r="A2779">
        <v>62104</v>
      </c>
      <c r="B2779">
        <v>134</v>
      </c>
    </row>
    <row r="2780" spans="1:2" x14ac:dyDescent="0.3">
      <c r="A2780">
        <v>51438</v>
      </c>
      <c r="B2780">
        <v>238</v>
      </c>
    </row>
    <row r="2781" spans="1:2" x14ac:dyDescent="0.3">
      <c r="A2781">
        <v>99293</v>
      </c>
      <c r="B2781">
        <v>16</v>
      </c>
    </row>
    <row r="2782" spans="1:2" x14ac:dyDescent="0.3">
      <c r="A2782">
        <v>10611</v>
      </c>
      <c r="B2782">
        <v>90</v>
      </c>
    </row>
    <row r="2783" spans="1:2" x14ac:dyDescent="0.3">
      <c r="A2783">
        <v>32234</v>
      </c>
      <c r="B2783">
        <v>175</v>
      </c>
    </row>
    <row r="2784" spans="1:2" x14ac:dyDescent="0.3">
      <c r="A2784">
        <v>41379</v>
      </c>
      <c r="B2784">
        <v>44</v>
      </c>
    </row>
    <row r="2785" spans="1:2" x14ac:dyDescent="0.3">
      <c r="A2785">
        <v>22615</v>
      </c>
      <c r="B2785">
        <v>184</v>
      </c>
    </row>
    <row r="2786" spans="1:2" x14ac:dyDescent="0.3">
      <c r="A2786">
        <v>38361</v>
      </c>
      <c r="B2786">
        <v>18</v>
      </c>
    </row>
    <row r="2787" spans="1:2" x14ac:dyDescent="0.3">
      <c r="A2787">
        <v>35278</v>
      </c>
      <c r="B2787">
        <v>194</v>
      </c>
    </row>
    <row r="2788" spans="1:2" x14ac:dyDescent="0.3">
      <c r="A2788">
        <v>98997</v>
      </c>
      <c r="B2788">
        <v>219</v>
      </c>
    </row>
    <row r="2789" spans="1:2" x14ac:dyDescent="0.3">
      <c r="A2789">
        <v>53469</v>
      </c>
      <c r="B2789">
        <v>187</v>
      </c>
    </row>
    <row r="2790" spans="1:2" x14ac:dyDescent="0.3">
      <c r="A2790">
        <v>73858</v>
      </c>
      <c r="B2790">
        <v>128</v>
      </c>
    </row>
    <row r="2791" spans="1:2" x14ac:dyDescent="0.3">
      <c r="A2791">
        <v>90321</v>
      </c>
      <c r="B2791">
        <v>186</v>
      </c>
    </row>
    <row r="2792" spans="1:2" x14ac:dyDescent="0.3">
      <c r="A2792">
        <v>12963</v>
      </c>
      <c r="B2792">
        <v>174</v>
      </c>
    </row>
    <row r="2793" spans="1:2" x14ac:dyDescent="0.3">
      <c r="A2793">
        <v>34184</v>
      </c>
      <c r="B2793">
        <v>56</v>
      </c>
    </row>
    <row r="2794" spans="1:2" x14ac:dyDescent="0.3">
      <c r="A2794">
        <v>13002</v>
      </c>
      <c r="B2794">
        <v>209</v>
      </c>
    </row>
    <row r="2795" spans="1:2" x14ac:dyDescent="0.3">
      <c r="A2795">
        <v>71460</v>
      </c>
      <c r="B2795">
        <v>116</v>
      </c>
    </row>
    <row r="2796" spans="1:2" x14ac:dyDescent="0.3">
      <c r="A2796">
        <v>26155</v>
      </c>
      <c r="B2796">
        <v>16</v>
      </c>
    </row>
    <row r="2797" spans="1:2" x14ac:dyDescent="0.3">
      <c r="A2797">
        <v>48922</v>
      </c>
      <c r="B2797">
        <v>50</v>
      </c>
    </row>
    <row r="2798" spans="1:2" x14ac:dyDescent="0.3">
      <c r="A2798">
        <v>12849</v>
      </c>
      <c r="B2798">
        <v>212</v>
      </c>
    </row>
    <row r="2799" spans="1:2" x14ac:dyDescent="0.3">
      <c r="A2799">
        <v>20231</v>
      </c>
      <c r="B2799">
        <v>49</v>
      </c>
    </row>
    <row r="2800" spans="1:2" x14ac:dyDescent="0.3">
      <c r="A2800">
        <v>25244</v>
      </c>
      <c r="B2800">
        <v>200</v>
      </c>
    </row>
    <row r="2801" spans="1:2" x14ac:dyDescent="0.3">
      <c r="A2801">
        <v>72552</v>
      </c>
      <c r="B2801">
        <v>188</v>
      </c>
    </row>
    <row r="2802" spans="1:2" x14ac:dyDescent="0.3">
      <c r="A2802">
        <v>84623</v>
      </c>
      <c r="B2802">
        <v>81</v>
      </c>
    </row>
    <row r="2803" spans="1:2" x14ac:dyDescent="0.3">
      <c r="A2803">
        <v>48932</v>
      </c>
      <c r="B2803">
        <v>55</v>
      </c>
    </row>
    <row r="2804" spans="1:2" x14ac:dyDescent="0.3">
      <c r="A2804">
        <v>34661</v>
      </c>
      <c r="B2804">
        <v>46</v>
      </c>
    </row>
    <row r="2805" spans="1:2" x14ac:dyDescent="0.3">
      <c r="A2805">
        <v>14159</v>
      </c>
      <c r="B2805">
        <v>59</v>
      </c>
    </row>
    <row r="2806" spans="1:2" x14ac:dyDescent="0.3">
      <c r="A2806">
        <v>6335</v>
      </c>
      <c r="B2806">
        <v>48</v>
      </c>
    </row>
    <row r="2807" spans="1:2" x14ac:dyDescent="0.3">
      <c r="A2807">
        <v>86275</v>
      </c>
      <c r="B2807">
        <v>222</v>
      </c>
    </row>
    <row r="2808" spans="1:2" x14ac:dyDescent="0.3">
      <c r="A2808">
        <v>1216</v>
      </c>
      <c r="B2808">
        <v>4</v>
      </c>
    </row>
    <row r="2809" spans="1:2" x14ac:dyDescent="0.3">
      <c r="A2809">
        <v>65105</v>
      </c>
      <c r="B2809">
        <v>137</v>
      </c>
    </row>
    <row r="2810" spans="1:2" x14ac:dyDescent="0.3">
      <c r="A2810">
        <v>22869</v>
      </c>
      <c r="B2810">
        <v>35</v>
      </c>
    </row>
    <row r="2811" spans="1:2" x14ac:dyDescent="0.3">
      <c r="A2811">
        <v>51850</v>
      </c>
      <c r="B2811">
        <v>177</v>
      </c>
    </row>
    <row r="2812" spans="1:2" x14ac:dyDescent="0.3">
      <c r="A2812">
        <v>10438</v>
      </c>
      <c r="B2812">
        <v>87</v>
      </c>
    </row>
    <row r="2813" spans="1:2" x14ac:dyDescent="0.3">
      <c r="A2813">
        <v>90167</v>
      </c>
      <c r="B2813">
        <v>13</v>
      </c>
    </row>
    <row r="2814" spans="1:2" x14ac:dyDescent="0.3">
      <c r="A2814">
        <v>50571</v>
      </c>
      <c r="B2814">
        <v>171</v>
      </c>
    </row>
    <row r="2815" spans="1:2" x14ac:dyDescent="0.3">
      <c r="A2815">
        <v>11396</v>
      </c>
      <c r="B2815">
        <v>91</v>
      </c>
    </row>
    <row r="2816" spans="1:2" x14ac:dyDescent="0.3">
      <c r="A2816">
        <v>4956</v>
      </c>
      <c r="B2816">
        <v>55</v>
      </c>
    </row>
    <row r="2817" spans="1:2" x14ac:dyDescent="0.3">
      <c r="A2817">
        <v>71333</v>
      </c>
      <c r="B2817">
        <v>2</v>
      </c>
    </row>
    <row r="2818" spans="1:2" x14ac:dyDescent="0.3">
      <c r="A2818">
        <v>67972</v>
      </c>
      <c r="B2818">
        <v>222</v>
      </c>
    </row>
    <row r="2819" spans="1:2" x14ac:dyDescent="0.3">
      <c r="A2819">
        <v>81140</v>
      </c>
      <c r="B2819">
        <v>23</v>
      </c>
    </row>
    <row r="2820" spans="1:2" x14ac:dyDescent="0.3">
      <c r="A2820">
        <v>46877</v>
      </c>
      <c r="B2820">
        <v>196</v>
      </c>
    </row>
    <row r="2821" spans="1:2" x14ac:dyDescent="0.3">
      <c r="A2821">
        <v>91123</v>
      </c>
      <c r="B2821">
        <v>239</v>
      </c>
    </row>
    <row r="2822" spans="1:2" x14ac:dyDescent="0.3">
      <c r="A2822">
        <v>82434</v>
      </c>
      <c r="B2822">
        <v>187</v>
      </c>
    </row>
    <row r="2823" spans="1:2" x14ac:dyDescent="0.3">
      <c r="A2823">
        <v>36569</v>
      </c>
      <c r="B2823">
        <v>194</v>
      </c>
    </row>
    <row r="2824" spans="1:2" x14ac:dyDescent="0.3">
      <c r="A2824">
        <v>22443</v>
      </c>
      <c r="B2824">
        <v>44</v>
      </c>
    </row>
    <row r="2825" spans="1:2" x14ac:dyDescent="0.3">
      <c r="A2825">
        <v>91501</v>
      </c>
      <c r="B2825">
        <v>46</v>
      </c>
    </row>
    <row r="2826" spans="1:2" x14ac:dyDescent="0.3">
      <c r="A2826">
        <v>36012</v>
      </c>
      <c r="B2826">
        <v>200</v>
      </c>
    </row>
    <row r="2827" spans="1:2" x14ac:dyDescent="0.3">
      <c r="A2827">
        <v>78567</v>
      </c>
      <c r="B2827">
        <v>54</v>
      </c>
    </row>
    <row r="2828" spans="1:2" x14ac:dyDescent="0.3">
      <c r="A2828">
        <v>34877</v>
      </c>
      <c r="B2828">
        <v>79</v>
      </c>
    </row>
    <row r="2829" spans="1:2" x14ac:dyDescent="0.3">
      <c r="A2829">
        <v>55760</v>
      </c>
      <c r="B2829">
        <v>68</v>
      </c>
    </row>
    <row r="2830" spans="1:2" x14ac:dyDescent="0.3">
      <c r="A2830">
        <v>98341</v>
      </c>
      <c r="B2830">
        <v>33</v>
      </c>
    </row>
    <row r="2831" spans="1:2" x14ac:dyDescent="0.3">
      <c r="A2831">
        <v>77126</v>
      </c>
      <c r="B2831">
        <v>136</v>
      </c>
    </row>
    <row r="2832" spans="1:2" x14ac:dyDescent="0.3">
      <c r="A2832">
        <v>46008</v>
      </c>
      <c r="B2832">
        <v>200</v>
      </c>
    </row>
    <row r="2833" spans="1:2" x14ac:dyDescent="0.3">
      <c r="A2833">
        <v>5768</v>
      </c>
      <c r="B2833">
        <v>49</v>
      </c>
    </row>
    <row r="2834" spans="1:2" x14ac:dyDescent="0.3">
      <c r="A2834">
        <v>27168</v>
      </c>
      <c r="B2834">
        <v>51</v>
      </c>
    </row>
    <row r="2835" spans="1:2" x14ac:dyDescent="0.3">
      <c r="A2835">
        <v>8895</v>
      </c>
      <c r="B2835">
        <v>187</v>
      </c>
    </row>
    <row r="2836" spans="1:2" x14ac:dyDescent="0.3">
      <c r="A2836">
        <v>62581</v>
      </c>
      <c r="B2836">
        <v>168</v>
      </c>
    </row>
    <row r="2837" spans="1:2" x14ac:dyDescent="0.3">
      <c r="A2837">
        <v>89157</v>
      </c>
      <c r="B2837">
        <v>68</v>
      </c>
    </row>
    <row r="2838" spans="1:2" x14ac:dyDescent="0.3">
      <c r="A2838">
        <v>13350</v>
      </c>
      <c r="B2838">
        <v>172</v>
      </c>
    </row>
    <row r="2839" spans="1:2" x14ac:dyDescent="0.3">
      <c r="A2839">
        <v>97345</v>
      </c>
      <c r="B2839">
        <v>186</v>
      </c>
    </row>
    <row r="2840" spans="1:2" x14ac:dyDescent="0.3">
      <c r="A2840">
        <v>68966</v>
      </c>
      <c r="B2840">
        <v>233</v>
      </c>
    </row>
    <row r="2841" spans="1:2" x14ac:dyDescent="0.3">
      <c r="A2841">
        <v>48758</v>
      </c>
      <c r="B2841">
        <v>109</v>
      </c>
    </row>
    <row r="2842" spans="1:2" x14ac:dyDescent="0.3">
      <c r="A2842">
        <v>87273</v>
      </c>
      <c r="B2842">
        <v>12</v>
      </c>
    </row>
    <row r="2843" spans="1:2" x14ac:dyDescent="0.3">
      <c r="A2843">
        <v>87491</v>
      </c>
      <c r="B2843">
        <v>70</v>
      </c>
    </row>
    <row r="2844" spans="1:2" x14ac:dyDescent="0.3">
      <c r="A2844">
        <v>68609</v>
      </c>
      <c r="B2844">
        <v>195</v>
      </c>
    </row>
    <row r="2845" spans="1:2" x14ac:dyDescent="0.3">
      <c r="A2845">
        <v>71288</v>
      </c>
      <c r="B2845">
        <v>74</v>
      </c>
    </row>
    <row r="2846" spans="1:2" x14ac:dyDescent="0.3">
      <c r="A2846">
        <v>73142</v>
      </c>
      <c r="B2846">
        <v>76</v>
      </c>
    </row>
    <row r="2847" spans="1:2" x14ac:dyDescent="0.3">
      <c r="A2847">
        <v>44365</v>
      </c>
      <c r="B2847">
        <v>100</v>
      </c>
    </row>
    <row r="2848" spans="1:2" x14ac:dyDescent="0.3">
      <c r="A2848">
        <v>12321</v>
      </c>
      <c r="B2848">
        <v>11</v>
      </c>
    </row>
    <row r="2849" spans="1:2" x14ac:dyDescent="0.3">
      <c r="A2849">
        <v>24635</v>
      </c>
      <c r="B2849">
        <v>109</v>
      </c>
    </row>
    <row r="2850" spans="1:2" x14ac:dyDescent="0.3">
      <c r="A2850">
        <v>7425</v>
      </c>
      <c r="B2850">
        <v>106</v>
      </c>
    </row>
    <row r="2851" spans="1:2" x14ac:dyDescent="0.3">
      <c r="A2851">
        <v>59029</v>
      </c>
      <c r="B2851">
        <v>116</v>
      </c>
    </row>
    <row r="2852" spans="1:2" x14ac:dyDescent="0.3">
      <c r="A2852">
        <v>97401</v>
      </c>
      <c r="B2852">
        <v>141</v>
      </c>
    </row>
    <row r="2853" spans="1:2" x14ac:dyDescent="0.3">
      <c r="A2853">
        <v>11642</v>
      </c>
      <c r="B2853">
        <v>5</v>
      </c>
    </row>
    <row r="2854" spans="1:2" x14ac:dyDescent="0.3">
      <c r="A2854">
        <v>67142</v>
      </c>
      <c r="B2854">
        <v>157</v>
      </c>
    </row>
    <row r="2855" spans="1:2" x14ac:dyDescent="0.3">
      <c r="A2855">
        <v>40479</v>
      </c>
      <c r="B2855">
        <v>139</v>
      </c>
    </row>
    <row r="2856" spans="1:2" x14ac:dyDescent="0.3">
      <c r="A2856">
        <v>21073</v>
      </c>
      <c r="B2856">
        <v>215</v>
      </c>
    </row>
    <row r="2857" spans="1:2" x14ac:dyDescent="0.3">
      <c r="A2857">
        <v>55748</v>
      </c>
      <c r="B2857">
        <v>237</v>
      </c>
    </row>
    <row r="2858" spans="1:2" x14ac:dyDescent="0.3">
      <c r="A2858">
        <v>65616</v>
      </c>
      <c r="B2858">
        <v>77</v>
      </c>
    </row>
    <row r="2859" spans="1:2" x14ac:dyDescent="0.3">
      <c r="A2859">
        <v>8720</v>
      </c>
      <c r="B2859">
        <v>93</v>
      </c>
    </row>
    <row r="2860" spans="1:2" x14ac:dyDescent="0.3">
      <c r="A2860">
        <v>25520</v>
      </c>
      <c r="B2860">
        <v>219</v>
      </c>
    </row>
    <row r="2861" spans="1:2" x14ac:dyDescent="0.3">
      <c r="A2861">
        <v>19176</v>
      </c>
      <c r="B2861">
        <v>14</v>
      </c>
    </row>
    <row r="2862" spans="1:2" x14ac:dyDescent="0.3">
      <c r="A2862">
        <v>85189</v>
      </c>
      <c r="B2862">
        <v>213</v>
      </c>
    </row>
    <row r="2863" spans="1:2" x14ac:dyDescent="0.3">
      <c r="A2863">
        <v>92487</v>
      </c>
      <c r="B2863">
        <v>54</v>
      </c>
    </row>
    <row r="2864" spans="1:2" x14ac:dyDescent="0.3">
      <c r="A2864">
        <v>60098</v>
      </c>
      <c r="B2864">
        <v>31</v>
      </c>
    </row>
    <row r="2865" spans="1:2" x14ac:dyDescent="0.3">
      <c r="A2865">
        <v>20353</v>
      </c>
      <c r="B2865">
        <v>187</v>
      </c>
    </row>
    <row r="2866" spans="1:2" x14ac:dyDescent="0.3">
      <c r="A2866">
        <v>55422</v>
      </c>
      <c r="B2866">
        <v>168</v>
      </c>
    </row>
    <row r="2867" spans="1:2" x14ac:dyDescent="0.3">
      <c r="A2867">
        <v>34737</v>
      </c>
      <c r="B2867">
        <v>56</v>
      </c>
    </row>
    <row r="2868" spans="1:2" x14ac:dyDescent="0.3">
      <c r="A2868">
        <v>13324</v>
      </c>
      <c r="B2868">
        <v>66</v>
      </c>
    </row>
    <row r="2869" spans="1:2" x14ac:dyDescent="0.3">
      <c r="A2869">
        <v>19803</v>
      </c>
      <c r="B2869">
        <v>219</v>
      </c>
    </row>
    <row r="2870" spans="1:2" x14ac:dyDescent="0.3">
      <c r="A2870">
        <v>24511</v>
      </c>
      <c r="B2870">
        <v>180</v>
      </c>
    </row>
    <row r="2871" spans="1:2" x14ac:dyDescent="0.3">
      <c r="A2871">
        <v>86727</v>
      </c>
      <c r="B2871">
        <v>154</v>
      </c>
    </row>
    <row r="2872" spans="1:2" x14ac:dyDescent="0.3">
      <c r="A2872">
        <v>33822</v>
      </c>
      <c r="B2872">
        <v>38</v>
      </c>
    </row>
    <row r="2873" spans="1:2" x14ac:dyDescent="0.3">
      <c r="A2873">
        <v>16425</v>
      </c>
      <c r="B2873">
        <v>25</v>
      </c>
    </row>
    <row r="2874" spans="1:2" x14ac:dyDescent="0.3">
      <c r="A2874">
        <v>79993</v>
      </c>
      <c r="B2874">
        <v>85</v>
      </c>
    </row>
    <row r="2875" spans="1:2" x14ac:dyDescent="0.3">
      <c r="A2875">
        <v>94045</v>
      </c>
      <c r="B2875">
        <v>175</v>
      </c>
    </row>
    <row r="2876" spans="1:2" x14ac:dyDescent="0.3">
      <c r="A2876">
        <v>25484</v>
      </c>
      <c r="B2876">
        <v>27</v>
      </c>
    </row>
    <row r="2877" spans="1:2" x14ac:dyDescent="0.3">
      <c r="A2877">
        <v>3599</v>
      </c>
      <c r="B2877">
        <v>3</v>
      </c>
    </row>
    <row r="2878" spans="1:2" x14ac:dyDescent="0.3">
      <c r="A2878">
        <v>59145</v>
      </c>
      <c r="B2878">
        <v>78</v>
      </c>
    </row>
    <row r="2879" spans="1:2" x14ac:dyDescent="0.3">
      <c r="A2879">
        <v>93573</v>
      </c>
      <c r="B2879">
        <v>122</v>
      </c>
    </row>
    <row r="2880" spans="1:2" x14ac:dyDescent="0.3">
      <c r="A2880">
        <v>46574</v>
      </c>
      <c r="B2880">
        <v>108</v>
      </c>
    </row>
    <row r="2881" spans="1:2" x14ac:dyDescent="0.3">
      <c r="A2881">
        <v>51531</v>
      </c>
      <c r="B2881">
        <v>172</v>
      </c>
    </row>
    <row r="2882" spans="1:2" x14ac:dyDescent="0.3">
      <c r="A2882">
        <v>1900</v>
      </c>
      <c r="B2882">
        <v>36</v>
      </c>
    </row>
    <row r="2883" spans="1:2" x14ac:dyDescent="0.3">
      <c r="A2883">
        <v>68533</v>
      </c>
      <c r="B2883">
        <v>98</v>
      </c>
    </row>
    <row r="2884" spans="1:2" x14ac:dyDescent="0.3">
      <c r="A2884">
        <v>31254</v>
      </c>
      <c r="B2884">
        <v>185</v>
      </c>
    </row>
    <row r="2885" spans="1:2" x14ac:dyDescent="0.3">
      <c r="A2885">
        <v>18674</v>
      </c>
      <c r="B2885">
        <v>204</v>
      </c>
    </row>
    <row r="2886" spans="1:2" x14ac:dyDescent="0.3">
      <c r="A2886">
        <v>36742</v>
      </c>
      <c r="B2886">
        <v>66</v>
      </c>
    </row>
    <row r="2887" spans="1:2" x14ac:dyDescent="0.3">
      <c r="A2887">
        <v>85489</v>
      </c>
      <c r="B2887">
        <v>58</v>
      </c>
    </row>
    <row r="2888" spans="1:2" x14ac:dyDescent="0.3">
      <c r="A2888">
        <v>83758</v>
      </c>
      <c r="B2888">
        <v>129</v>
      </c>
    </row>
    <row r="2889" spans="1:2" x14ac:dyDescent="0.3">
      <c r="A2889">
        <v>78270</v>
      </c>
      <c r="B2889">
        <v>14</v>
      </c>
    </row>
    <row r="2890" spans="1:2" x14ac:dyDescent="0.3">
      <c r="A2890">
        <v>19711</v>
      </c>
      <c r="B2890">
        <v>9</v>
      </c>
    </row>
    <row r="2891" spans="1:2" x14ac:dyDescent="0.3">
      <c r="A2891">
        <v>54528</v>
      </c>
      <c r="B2891">
        <v>163</v>
      </c>
    </row>
    <row r="2892" spans="1:2" x14ac:dyDescent="0.3">
      <c r="A2892">
        <v>75916</v>
      </c>
      <c r="B2892">
        <v>184</v>
      </c>
    </row>
    <row r="2893" spans="1:2" x14ac:dyDescent="0.3">
      <c r="A2893">
        <v>20896</v>
      </c>
      <c r="B2893">
        <v>97</v>
      </c>
    </row>
    <row r="2894" spans="1:2" x14ac:dyDescent="0.3">
      <c r="A2894">
        <v>40226</v>
      </c>
      <c r="B2894">
        <v>208</v>
      </c>
    </row>
    <row r="2895" spans="1:2" x14ac:dyDescent="0.3">
      <c r="A2895">
        <v>93767</v>
      </c>
      <c r="B2895">
        <v>85</v>
      </c>
    </row>
    <row r="2896" spans="1:2" x14ac:dyDescent="0.3">
      <c r="A2896">
        <v>91809</v>
      </c>
      <c r="B2896">
        <v>3</v>
      </c>
    </row>
    <row r="2897" spans="1:2" x14ac:dyDescent="0.3">
      <c r="A2897">
        <v>75757</v>
      </c>
      <c r="B2897">
        <v>120</v>
      </c>
    </row>
    <row r="2898" spans="1:2" x14ac:dyDescent="0.3">
      <c r="A2898">
        <v>23547</v>
      </c>
      <c r="B2898">
        <v>177</v>
      </c>
    </row>
    <row r="2899" spans="1:2" x14ac:dyDescent="0.3">
      <c r="A2899">
        <v>51182</v>
      </c>
      <c r="B2899">
        <v>115</v>
      </c>
    </row>
    <row r="2900" spans="1:2" x14ac:dyDescent="0.3">
      <c r="A2900">
        <v>88712</v>
      </c>
      <c r="B2900">
        <v>109</v>
      </c>
    </row>
    <row r="2901" spans="1:2" x14ac:dyDescent="0.3">
      <c r="A2901">
        <v>71097</v>
      </c>
      <c r="B2901">
        <v>23</v>
      </c>
    </row>
    <row r="2902" spans="1:2" x14ac:dyDescent="0.3">
      <c r="A2902">
        <v>74503</v>
      </c>
      <c r="B2902">
        <v>202</v>
      </c>
    </row>
    <row r="2903" spans="1:2" x14ac:dyDescent="0.3">
      <c r="A2903">
        <v>73501</v>
      </c>
      <c r="B2903">
        <v>6</v>
      </c>
    </row>
    <row r="2904" spans="1:2" x14ac:dyDescent="0.3">
      <c r="A2904">
        <v>82692</v>
      </c>
      <c r="B2904">
        <v>208</v>
      </c>
    </row>
    <row r="2905" spans="1:2" x14ac:dyDescent="0.3">
      <c r="A2905">
        <v>10205</v>
      </c>
      <c r="B2905">
        <v>115</v>
      </c>
    </row>
    <row r="2906" spans="1:2" x14ac:dyDescent="0.3">
      <c r="A2906">
        <v>20679</v>
      </c>
      <c r="B2906">
        <v>61</v>
      </c>
    </row>
    <row r="2907" spans="1:2" x14ac:dyDescent="0.3">
      <c r="A2907">
        <v>93585</v>
      </c>
      <c r="B2907">
        <v>84</v>
      </c>
    </row>
    <row r="2908" spans="1:2" x14ac:dyDescent="0.3">
      <c r="A2908">
        <v>17615</v>
      </c>
      <c r="B2908">
        <v>45</v>
      </c>
    </row>
    <row r="2909" spans="1:2" x14ac:dyDescent="0.3">
      <c r="A2909">
        <v>74433</v>
      </c>
      <c r="B2909">
        <v>118</v>
      </c>
    </row>
    <row r="2910" spans="1:2" x14ac:dyDescent="0.3">
      <c r="A2910">
        <v>20628</v>
      </c>
      <c r="B2910">
        <v>67</v>
      </c>
    </row>
    <row r="2911" spans="1:2" x14ac:dyDescent="0.3">
      <c r="A2911">
        <v>21465</v>
      </c>
      <c r="B2911">
        <v>200</v>
      </c>
    </row>
    <row r="2912" spans="1:2" x14ac:dyDescent="0.3">
      <c r="A2912">
        <v>67739</v>
      </c>
      <c r="B2912">
        <v>158</v>
      </c>
    </row>
    <row r="2913" spans="1:2" x14ac:dyDescent="0.3">
      <c r="A2913">
        <v>12764</v>
      </c>
      <c r="B2913">
        <v>36</v>
      </c>
    </row>
    <row r="2914" spans="1:2" x14ac:dyDescent="0.3">
      <c r="A2914">
        <v>86284</v>
      </c>
      <c r="B2914">
        <v>230</v>
      </c>
    </row>
    <row r="2915" spans="1:2" x14ac:dyDescent="0.3">
      <c r="A2915">
        <v>81107</v>
      </c>
      <c r="B2915">
        <v>131</v>
      </c>
    </row>
    <row r="2916" spans="1:2" x14ac:dyDescent="0.3">
      <c r="A2916">
        <v>73548</v>
      </c>
      <c r="B2916">
        <v>149</v>
      </c>
    </row>
    <row r="2917" spans="1:2" x14ac:dyDescent="0.3">
      <c r="A2917">
        <v>5710</v>
      </c>
      <c r="B2917">
        <v>96</v>
      </c>
    </row>
    <row r="2918" spans="1:2" x14ac:dyDescent="0.3">
      <c r="A2918">
        <v>12592</v>
      </c>
      <c r="B2918">
        <v>73</v>
      </c>
    </row>
    <row r="2919" spans="1:2" x14ac:dyDescent="0.3">
      <c r="A2919">
        <v>68978</v>
      </c>
      <c r="B2919">
        <v>215</v>
      </c>
    </row>
    <row r="2920" spans="1:2" x14ac:dyDescent="0.3">
      <c r="A2920">
        <v>95854</v>
      </c>
      <c r="B2920">
        <v>151</v>
      </c>
    </row>
    <row r="2921" spans="1:2" x14ac:dyDescent="0.3">
      <c r="A2921">
        <v>70457</v>
      </c>
      <c r="B2921">
        <v>87</v>
      </c>
    </row>
    <row r="2922" spans="1:2" x14ac:dyDescent="0.3">
      <c r="A2922">
        <v>59883</v>
      </c>
      <c r="B2922">
        <v>40</v>
      </c>
    </row>
    <row r="2923" spans="1:2" x14ac:dyDescent="0.3">
      <c r="A2923">
        <v>31548</v>
      </c>
      <c r="B2923">
        <v>206</v>
      </c>
    </row>
    <row r="2924" spans="1:2" x14ac:dyDescent="0.3">
      <c r="A2924">
        <v>7743</v>
      </c>
      <c r="B2924">
        <v>148</v>
      </c>
    </row>
    <row r="2925" spans="1:2" x14ac:dyDescent="0.3">
      <c r="A2925">
        <v>72091</v>
      </c>
      <c r="B2925">
        <v>136</v>
      </c>
    </row>
    <row r="2926" spans="1:2" x14ac:dyDescent="0.3">
      <c r="A2926">
        <v>83723</v>
      </c>
      <c r="B2926">
        <v>214</v>
      </c>
    </row>
    <row r="2927" spans="1:2" x14ac:dyDescent="0.3">
      <c r="A2927">
        <v>64989</v>
      </c>
      <c r="B2927">
        <v>14</v>
      </c>
    </row>
    <row r="2928" spans="1:2" x14ac:dyDescent="0.3">
      <c r="A2928">
        <v>92865</v>
      </c>
      <c r="B2928">
        <v>74</v>
      </c>
    </row>
    <row r="2929" spans="1:2" x14ac:dyDescent="0.3">
      <c r="A2929">
        <v>58424</v>
      </c>
      <c r="B2929">
        <v>83</v>
      </c>
    </row>
    <row r="2930" spans="1:2" x14ac:dyDescent="0.3">
      <c r="A2930">
        <v>42948</v>
      </c>
      <c r="B2930">
        <v>237</v>
      </c>
    </row>
    <row r="2931" spans="1:2" x14ac:dyDescent="0.3">
      <c r="A2931">
        <v>52697</v>
      </c>
      <c r="B2931">
        <v>164</v>
      </c>
    </row>
    <row r="2932" spans="1:2" x14ac:dyDescent="0.3">
      <c r="A2932">
        <v>8120</v>
      </c>
      <c r="B2932">
        <v>124</v>
      </c>
    </row>
    <row r="2933" spans="1:2" x14ac:dyDescent="0.3">
      <c r="A2933">
        <v>57613</v>
      </c>
      <c r="B2933">
        <v>135</v>
      </c>
    </row>
    <row r="2934" spans="1:2" x14ac:dyDescent="0.3">
      <c r="A2934">
        <v>2591</v>
      </c>
      <c r="B2934">
        <v>59</v>
      </c>
    </row>
    <row r="2935" spans="1:2" x14ac:dyDescent="0.3">
      <c r="A2935">
        <v>88633</v>
      </c>
      <c r="B2935">
        <v>164</v>
      </c>
    </row>
    <row r="2936" spans="1:2" x14ac:dyDescent="0.3">
      <c r="A2936">
        <v>53222</v>
      </c>
      <c r="B2936">
        <v>109</v>
      </c>
    </row>
    <row r="2937" spans="1:2" x14ac:dyDescent="0.3">
      <c r="A2937">
        <v>62058</v>
      </c>
      <c r="B2937">
        <v>225</v>
      </c>
    </row>
    <row r="2938" spans="1:2" x14ac:dyDescent="0.3">
      <c r="A2938">
        <v>28325</v>
      </c>
      <c r="B2938">
        <v>84</v>
      </c>
    </row>
    <row r="2939" spans="1:2" x14ac:dyDescent="0.3">
      <c r="A2939">
        <v>32807</v>
      </c>
      <c r="B2939">
        <v>61</v>
      </c>
    </row>
    <row r="2940" spans="1:2" x14ac:dyDescent="0.3">
      <c r="A2940">
        <v>13846</v>
      </c>
      <c r="B2940">
        <v>216</v>
      </c>
    </row>
    <row r="2941" spans="1:2" x14ac:dyDescent="0.3">
      <c r="A2941">
        <v>49057</v>
      </c>
      <c r="B2941">
        <v>127</v>
      </c>
    </row>
    <row r="2942" spans="1:2" x14ac:dyDescent="0.3">
      <c r="A2942">
        <v>13554</v>
      </c>
      <c r="B2942">
        <v>37</v>
      </c>
    </row>
    <row r="2943" spans="1:2" x14ac:dyDescent="0.3">
      <c r="A2943">
        <v>36763</v>
      </c>
      <c r="B2943">
        <v>24</v>
      </c>
    </row>
    <row r="2944" spans="1:2" x14ac:dyDescent="0.3">
      <c r="A2944">
        <v>96543</v>
      </c>
      <c r="B2944">
        <v>33</v>
      </c>
    </row>
    <row r="2945" spans="1:2" x14ac:dyDescent="0.3">
      <c r="A2945">
        <v>36940</v>
      </c>
      <c r="B2945">
        <v>1</v>
      </c>
    </row>
    <row r="2946" spans="1:2" x14ac:dyDescent="0.3">
      <c r="A2946">
        <v>25291</v>
      </c>
      <c r="B2946">
        <v>26</v>
      </c>
    </row>
    <row r="2947" spans="1:2" x14ac:dyDescent="0.3">
      <c r="A2947">
        <v>98266</v>
      </c>
      <c r="B2947">
        <v>120</v>
      </c>
    </row>
    <row r="2948" spans="1:2" x14ac:dyDescent="0.3">
      <c r="A2948">
        <v>37363</v>
      </c>
      <c r="B2948">
        <v>6</v>
      </c>
    </row>
    <row r="2949" spans="1:2" x14ac:dyDescent="0.3">
      <c r="A2949">
        <v>14742</v>
      </c>
      <c r="B2949">
        <v>217</v>
      </c>
    </row>
    <row r="2950" spans="1:2" x14ac:dyDescent="0.3">
      <c r="A2950">
        <v>50656</v>
      </c>
      <c r="B2950">
        <v>159</v>
      </c>
    </row>
    <row r="2951" spans="1:2" x14ac:dyDescent="0.3">
      <c r="A2951">
        <v>33467</v>
      </c>
      <c r="B2951">
        <v>53</v>
      </c>
    </row>
    <row r="2952" spans="1:2" x14ac:dyDescent="0.3">
      <c r="A2952">
        <v>79166</v>
      </c>
      <c r="B2952">
        <v>188</v>
      </c>
    </row>
    <row r="2953" spans="1:2" x14ac:dyDescent="0.3">
      <c r="A2953">
        <v>40051</v>
      </c>
      <c r="B2953">
        <v>194</v>
      </c>
    </row>
    <row r="2954" spans="1:2" x14ac:dyDescent="0.3">
      <c r="A2954">
        <v>6870</v>
      </c>
      <c r="B2954">
        <v>162</v>
      </c>
    </row>
    <row r="2955" spans="1:2" x14ac:dyDescent="0.3">
      <c r="A2955">
        <v>860</v>
      </c>
      <c r="B2955">
        <v>210</v>
      </c>
    </row>
    <row r="2956" spans="1:2" x14ac:dyDescent="0.3">
      <c r="A2956">
        <v>26291</v>
      </c>
      <c r="B2956">
        <v>75</v>
      </c>
    </row>
    <row r="2957" spans="1:2" x14ac:dyDescent="0.3">
      <c r="A2957">
        <v>96797</v>
      </c>
      <c r="B2957">
        <v>97</v>
      </c>
    </row>
    <row r="2958" spans="1:2" x14ac:dyDescent="0.3">
      <c r="A2958">
        <v>57472</v>
      </c>
      <c r="B2958">
        <v>167</v>
      </c>
    </row>
    <row r="2959" spans="1:2" x14ac:dyDescent="0.3">
      <c r="A2959">
        <v>67793</v>
      </c>
      <c r="B2959">
        <v>146</v>
      </c>
    </row>
    <row r="2960" spans="1:2" x14ac:dyDescent="0.3">
      <c r="A2960">
        <v>45572</v>
      </c>
      <c r="B2960">
        <v>79</v>
      </c>
    </row>
    <row r="2961" spans="1:2" x14ac:dyDescent="0.3">
      <c r="A2961">
        <v>52144</v>
      </c>
      <c r="B2961">
        <v>56</v>
      </c>
    </row>
    <row r="2962" spans="1:2" x14ac:dyDescent="0.3">
      <c r="A2962">
        <v>18497</v>
      </c>
      <c r="B2962">
        <v>28</v>
      </c>
    </row>
    <row r="2963" spans="1:2" x14ac:dyDescent="0.3">
      <c r="A2963">
        <v>18482</v>
      </c>
      <c r="B2963">
        <v>210</v>
      </c>
    </row>
    <row r="2964" spans="1:2" x14ac:dyDescent="0.3">
      <c r="A2964">
        <v>34063</v>
      </c>
      <c r="B2964">
        <v>137</v>
      </c>
    </row>
    <row r="2965" spans="1:2" x14ac:dyDescent="0.3">
      <c r="A2965">
        <v>72606</v>
      </c>
      <c r="B2965">
        <v>64</v>
      </c>
    </row>
    <row r="2966" spans="1:2" x14ac:dyDescent="0.3">
      <c r="A2966">
        <v>10182</v>
      </c>
      <c r="B2966">
        <v>25</v>
      </c>
    </row>
    <row r="2967" spans="1:2" x14ac:dyDescent="0.3">
      <c r="A2967">
        <v>50474</v>
      </c>
      <c r="B2967">
        <v>200</v>
      </c>
    </row>
    <row r="2968" spans="1:2" x14ac:dyDescent="0.3">
      <c r="A2968">
        <v>58784</v>
      </c>
      <c r="B2968">
        <v>64</v>
      </c>
    </row>
    <row r="2969" spans="1:2" x14ac:dyDescent="0.3">
      <c r="A2969">
        <v>75774</v>
      </c>
      <c r="B2969">
        <v>172</v>
      </c>
    </row>
    <row r="2970" spans="1:2" x14ac:dyDescent="0.3">
      <c r="A2970">
        <v>3845</v>
      </c>
      <c r="B2970">
        <v>168</v>
      </c>
    </row>
    <row r="2971" spans="1:2" x14ac:dyDescent="0.3">
      <c r="A2971">
        <v>30818</v>
      </c>
      <c r="B2971">
        <v>178</v>
      </c>
    </row>
    <row r="2972" spans="1:2" x14ac:dyDescent="0.3">
      <c r="A2972">
        <v>81129</v>
      </c>
      <c r="B2972">
        <v>16</v>
      </c>
    </row>
    <row r="2973" spans="1:2" x14ac:dyDescent="0.3">
      <c r="A2973">
        <v>76558</v>
      </c>
      <c r="B2973">
        <v>56</v>
      </c>
    </row>
    <row r="2974" spans="1:2" x14ac:dyDescent="0.3">
      <c r="A2974">
        <v>86324</v>
      </c>
      <c r="B2974">
        <v>111</v>
      </c>
    </row>
    <row r="2975" spans="1:2" x14ac:dyDescent="0.3">
      <c r="A2975">
        <v>83185</v>
      </c>
      <c r="B2975">
        <v>146</v>
      </c>
    </row>
    <row r="2976" spans="1:2" x14ac:dyDescent="0.3">
      <c r="A2976">
        <v>90308</v>
      </c>
      <c r="B2976">
        <v>9</v>
      </c>
    </row>
    <row r="2977" spans="1:2" x14ac:dyDescent="0.3">
      <c r="A2977">
        <v>92888</v>
      </c>
      <c r="B2977">
        <v>211</v>
      </c>
    </row>
    <row r="2978" spans="1:2" x14ac:dyDescent="0.3">
      <c r="A2978">
        <v>31379</v>
      </c>
      <c r="B2978">
        <v>200</v>
      </c>
    </row>
    <row r="2979" spans="1:2" x14ac:dyDescent="0.3">
      <c r="A2979">
        <v>64182</v>
      </c>
      <c r="B2979">
        <v>165</v>
      </c>
    </row>
    <row r="2980" spans="1:2" x14ac:dyDescent="0.3">
      <c r="A2980">
        <v>55737</v>
      </c>
      <c r="B2980">
        <v>139</v>
      </c>
    </row>
    <row r="2981" spans="1:2" x14ac:dyDescent="0.3">
      <c r="A2981">
        <v>5107</v>
      </c>
      <c r="B2981">
        <v>58</v>
      </c>
    </row>
    <row r="2982" spans="1:2" x14ac:dyDescent="0.3">
      <c r="A2982">
        <v>32880</v>
      </c>
      <c r="B2982">
        <v>176</v>
      </c>
    </row>
    <row r="2983" spans="1:2" x14ac:dyDescent="0.3">
      <c r="A2983">
        <v>40472</v>
      </c>
      <c r="B2983">
        <v>42</v>
      </c>
    </row>
    <row r="2984" spans="1:2" x14ac:dyDescent="0.3">
      <c r="A2984">
        <v>79522</v>
      </c>
      <c r="B2984">
        <v>158</v>
      </c>
    </row>
    <row r="2985" spans="1:2" x14ac:dyDescent="0.3">
      <c r="A2985">
        <v>21104</v>
      </c>
      <c r="B2985">
        <v>11</v>
      </c>
    </row>
    <row r="2986" spans="1:2" x14ac:dyDescent="0.3">
      <c r="A2986">
        <v>56411</v>
      </c>
      <c r="B2986">
        <v>91</v>
      </c>
    </row>
    <row r="2987" spans="1:2" x14ac:dyDescent="0.3">
      <c r="A2987">
        <v>82619</v>
      </c>
      <c r="B2987">
        <v>189</v>
      </c>
    </row>
    <row r="2988" spans="1:2" x14ac:dyDescent="0.3">
      <c r="A2988">
        <v>68196</v>
      </c>
      <c r="B2988">
        <v>220</v>
      </c>
    </row>
    <row r="2989" spans="1:2" x14ac:dyDescent="0.3">
      <c r="A2989">
        <v>33268</v>
      </c>
      <c r="B2989">
        <v>195</v>
      </c>
    </row>
    <row r="2990" spans="1:2" x14ac:dyDescent="0.3">
      <c r="A2990">
        <v>39462</v>
      </c>
      <c r="B2990">
        <v>150</v>
      </c>
    </row>
    <row r="2991" spans="1:2" x14ac:dyDescent="0.3">
      <c r="A2991">
        <v>34815</v>
      </c>
      <c r="B2991">
        <v>55</v>
      </c>
    </row>
    <row r="2992" spans="1:2" x14ac:dyDescent="0.3">
      <c r="A2992">
        <v>50677</v>
      </c>
      <c r="B2992">
        <v>117</v>
      </c>
    </row>
    <row r="2993" spans="1:2" x14ac:dyDescent="0.3">
      <c r="A2993">
        <v>67232</v>
      </c>
      <c r="B2993">
        <v>205</v>
      </c>
    </row>
    <row r="2994" spans="1:2" x14ac:dyDescent="0.3">
      <c r="A2994">
        <v>35189</v>
      </c>
      <c r="B2994">
        <v>71</v>
      </c>
    </row>
    <row r="2995" spans="1:2" x14ac:dyDescent="0.3">
      <c r="A2995">
        <v>40710</v>
      </c>
      <c r="B2995">
        <v>144</v>
      </c>
    </row>
    <row r="2996" spans="1:2" x14ac:dyDescent="0.3">
      <c r="A2996">
        <v>31372</v>
      </c>
      <c r="B2996">
        <v>144</v>
      </c>
    </row>
    <row r="2997" spans="1:2" x14ac:dyDescent="0.3">
      <c r="A2997">
        <v>51607</v>
      </c>
      <c r="B2997">
        <v>24</v>
      </c>
    </row>
    <row r="2998" spans="1:2" x14ac:dyDescent="0.3">
      <c r="A2998">
        <v>6771</v>
      </c>
      <c r="B2998">
        <v>129</v>
      </c>
    </row>
    <row r="2999" spans="1:2" x14ac:dyDescent="0.3">
      <c r="A2999">
        <v>13106</v>
      </c>
      <c r="B2999">
        <v>179</v>
      </c>
    </row>
    <row r="3000" spans="1:2" x14ac:dyDescent="0.3">
      <c r="A3000">
        <v>12111</v>
      </c>
      <c r="B3000">
        <v>60</v>
      </c>
    </row>
    <row r="3001" spans="1:2" x14ac:dyDescent="0.3">
      <c r="A3001">
        <v>46625</v>
      </c>
      <c r="B3001">
        <v>15</v>
      </c>
    </row>
    <row r="3002" spans="1:2" x14ac:dyDescent="0.3">
      <c r="A3002">
        <v>53313</v>
      </c>
      <c r="B3002">
        <v>209</v>
      </c>
    </row>
    <row r="3003" spans="1:2" x14ac:dyDescent="0.3">
      <c r="A3003">
        <v>9799</v>
      </c>
      <c r="B3003">
        <v>93</v>
      </c>
    </row>
    <row r="3004" spans="1:2" x14ac:dyDescent="0.3">
      <c r="A3004">
        <v>66362</v>
      </c>
      <c r="B3004">
        <v>29</v>
      </c>
    </row>
    <row r="3005" spans="1:2" x14ac:dyDescent="0.3">
      <c r="A3005">
        <v>36924</v>
      </c>
      <c r="B3005">
        <v>40</v>
      </c>
    </row>
    <row r="3006" spans="1:2" x14ac:dyDescent="0.3">
      <c r="A3006">
        <v>73288</v>
      </c>
      <c r="B3006">
        <v>195</v>
      </c>
    </row>
    <row r="3007" spans="1:2" x14ac:dyDescent="0.3">
      <c r="A3007">
        <v>88362</v>
      </c>
      <c r="B3007">
        <v>210</v>
      </c>
    </row>
    <row r="3008" spans="1:2" x14ac:dyDescent="0.3">
      <c r="A3008">
        <v>4682</v>
      </c>
      <c r="B3008">
        <v>89</v>
      </c>
    </row>
    <row r="3009" spans="1:2" x14ac:dyDescent="0.3">
      <c r="A3009">
        <v>90952</v>
      </c>
      <c r="B3009">
        <v>106</v>
      </c>
    </row>
    <row r="3010" spans="1:2" x14ac:dyDescent="0.3">
      <c r="A3010">
        <v>61818</v>
      </c>
      <c r="B3010">
        <v>119</v>
      </c>
    </row>
    <row r="3011" spans="1:2" x14ac:dyDescent="0.3">
      <c r="A3011">
        <v>27667</v>
      </c>
      <c r="B3011">
        <v>88</v>
      </c>
    </row>
    <row r="3012" spans="1:2" x14ac:dyDescent="0.3">
      <c r="A3012">
        <v>28308</v>
      </c>
      <c r="B3012">
        <v>60</v>
      </c>
    </row>
    <row r="3013" spans="1:2" x14ac:dyDescent="0.3">
      <c r="A3013">
        <v>22911</v>
      </c>
      <c r="B3013">
        <v>193</v>
      </c>
    </row>
    <row r="3014" spans="1:2" x14ac:dyDescent="0.3">
      <c r="A3014">
        <v>75131</v>
      </c>
      <c r="B3014">
        <v>29</v>
      </c>
    </row>
    <row r="3015" spans="1:2" x14ac:dyDescent="0.3">
      <c r="A3015">
        <v>973</v>
      </c>
      <c r="B3015">
        <v>98</v>
      </c>
    </row>
    <row r="3016" spans="1:2" x14ac:dyDescent="0.3">
      <c r="A3016">
        <v>84086</v>
      </c>
      <c r="B3016">
        <v>170</v>
      </c>
    </row>
    <row r="3017" spans="1:2" x14ac:dyDescent="0.3">
      <c r="A3017">
        <v>2762</v>
      </c>
      <c r="B3017">
        <v>21</v>
      </c>
    </row>
    <row r="3018" spans="1:2" x14ac:dyDescent="0.3">
      <c r="A3018">
        <v>57766</v>
      </c>
      <c r="B3018">
        <v>186</v>
      </c>
    </row>
    <row r="3019" spans="1:2" x14ac:dyDescent="0.3">
      <c r="A3019">
        <v>88954</v>
      </c>
      <c r="B3019">
        <v>51</v>
      </c>
    </row>
    <row r="3020" spans="1:2" x14ac:dyDescent="0.3">
      <c r="A3020">
        <v>36578</v>
      </c>
      <c r="B3020">
        <v>42</v>
      </c>
    </row>
    <row r="3021" spans="1:2" x14ac:dyDescent="0.3">
      <c r="A3021">
        <v>53398</v>
      </c>
      <c r="B3021">
        <v>229</v>
      </c>
    </row>
    <row r="3022" spans="1:2" x14ac:dyDescent="0.3">
      <c r="A3022">
        <v>99690</v>
      </c>
      <c r="B3022">
        <v>133</v>
      </c>
    </row>
    <row r="3023" spans="1:2" x14ac:dyDescent="0.3">
      <c r="A3023">
        <v>1431</v>
      </c>
      <c r="B3023">
        <v>25</v>
      </c>
    </row>
    <row r="3024" spans="1:2" x14ac:dyDescent="0.3">
      <c r="A3024">
        <v>72413</v>
      </c>
      <c r="B3024">
        <v>219</v>
      </c>
    </row>
    <row r="3025" spans="1:2" x14ac:dyDescent="0.3">
      <c r="A3025">
        <v>76616</v>
      </c>
      <c r="B3025">
        <v>90</v>
      </c>
    </row>
    <row r="3026" spans="1:2" x14ac:dyDescent="0.3">
      <c r="A3026">
        <v>21677</v>
      </c>
      <c r="B3026">
        <v>95</v>
      </c>
    </row>
    <row r="3027" spans="1:2" x14ac:dyDescent="0.3">
      <c r="A3027">
        <v>42553</v>
      </c>
      <c r="B3027">
        <v>203</v>
      </c>
    </row>
    <row r="3028" spans="1:2" x14ac:dyDescent="0.3">
      <c r="A3028">
        <v>52954</v>
      </c>
      <c r="B3028">
        <v>19</v>
      </c>
    </row>
    <row r="3029" spans="1:2" x14ac:dyDescent="0.3">
      <c r="A3029">
        <v>71760</v>
      </c>
      <c r="B3029">
        <v>81</v>
      </c>
    </row>
    <row r="3030" spans="1:2" x14ac:dyDescent="0.3">
      <c r="A3030">
        <v>70817</v>
      </c>
      <c r="B3030">
        <v>46</v>
      </c>
    </row>
    <row r="3031" spans="1:2" x14ac:dyDescent="0.3">
      <c r="A3031">
        <v>32924</v>
      </c>
      <c r="B3031">
        <v>218</v>
      </c>
    </row>
    <row r="3032" spans="1:2" x14ac:dyDescent="0.3">
      <c r="A3032">
        <v>38159</v>
      </c>
      <c r="B3032">
        <v>13</v>
      </c>
    </row>
    <row r="3033" spans="1:2" x14ac:dyDescent="0.3">
      <c r="A3033">
        <v>38034</v>
      </c>
      <c r="B3033">
        <v>48</v>
      </c>
    </row>
    <row r="3034" spans="1:2" x14ac:dyDescent="0.3">
      <c r="A3034">
        <v>90279</v>
      </c>
      <c r="B3034">
        <v>43</v>
      </c>
    </row>
    <row r="3035" spans="1:2" x14ac:dyDescent="0.3">
      <c r="A3035">
        <v>52521</v>
      </c>
      <c r="B3035">
        <v>226</v>
      </c>
    </row>
    <row r="3036" spans="1:2" x14ac:dyDescent="0.3">
      <c r="A3036">
        <v>96813</v>
      </c>
      <c r="B3036">
        <v>99</v>
      </c>
    </row>
    <row r="3037" spans="1:2" x14ac:dyDescent="0.3">
      <c r="A3037">
        <v>52564</v>
      </c>
      <c r="B3037">
        <v>196</v>
      </c>
    </row>
    <row r="3038" spans="1:2" x14ac:dyDescent="0.3">
      <c r="A3038">
        <v>22257</v>
      </c>
      <c r="B3038">
        <v>215</v>
      </c>
    </row>
    <row r="3039" spans="1:2" x14ac:dyDescent="0.3">
      <c r="A3039">
        <v>90431</v>
      </c>
      <c r="B3039">
        <v>215</v>
      </c>
    </row>
    <row r="3040" spans="1:2" x14ac:dyDescent="0.3">
      <c r="A3040">
        <v>97699</v>
      </c>
      <c r="B3040">
        <v>72</v>
      </c>
    </row>
    <row r="3041" spans="1:2" x14ac:dyDescent="0.3">
      <c r="A3041">
        <v>33510</v>
      </c>
      <c r="B3041">
        <v>35</v>
      </c>
    </row>
    <row r="3042" spans="1:2" x14ac:dyDescent="0.3">
      <c r="A3042">
        <v>12671</v>
      </c>
      <c r="B3042">
        <v>53</v>
      </c>
    </row>
    <row r="3043" spans="1:2" x14ac:dyDescent="0.3">
      <c r="A3043">
        <v>15523</v>
      </c>
      <c r="B3043">
        <v>194</v>
      </c>
    </row>
    <row r="3044" spans="1:2" x14ac:dyDescent="0.3">
      <c r="A3044">
        <v>56732</v>
      </c>
      <c r="B3044">
        <v>15</v>
      </c>
    </row>
    <row r="3045" spans="1:2" x14ac:dyDescent="0.3">
      <c r="A3045">
        <v>34588</v>
      </c>
      <c r="B3045">
        <v>214</v>
      </c>
    </row>
    <row r="3046" spans="1:2" x14ac:dyDescent="0.3">
      <c r="A3046">
        <v>52064</v>
      </c>
      <c r="B3046">
        <v>101</v>
      </c>
    </row>
    <row r="3047" spans="1:2" x14ac:dyDescent="0.3">
      <c r="A3047">
        <v>89124</v>
      </c>
      <c r="B3047">
        <v>160</v>
      </c>
    </row>
    <row r="3048" spans="1:2" x14ac:dyDescent="0.3">
      <c r="A3048">
        <v>39832</v>
      </c>
      <c r="B3048">
        <v>105</v>
      </c>
    </row>
    <row r="3049" spans="1:2" x14ac:dyDescent="0.3">
      <c r="A3049">
        <v>55201</v>
      </c>
      <c r="B3049">
        <v>141</v>
      </c>
    </row>
    <row r="3050" spans="1:2" x14ac:dyDescent="0.3">
      <c r="A3050">
        <v>62877</v>
      </c>
      <c r="B3050">
        <v>37</v>
      </c>
    </row>
    <row r="3051" spans="1:2" x14ac:dyDescent="0.3">
      <c r="A3051">
        <v>18087</v>
      </c>
      <c r="B3051">
        <v>140</v>
      </c>
    </row>
    <row r="3052" spans="1:2" x14ac:dyDescent="0.3">
      <c r="A3052">
        <v>70667</v>
      </c>
      <c r="B3052">
        <v>57</v>
      </c>
    </row>
    <row r="3053" spans="1:2" x14ac:dyDescent="0.3">
      <c r="A3053">
        <v>32404</v>
      </c>
      <c r="B3053">
        <v>135</v>
      </c>
    </row>
    <row r="3054" spans="1:2" x14ac:dyDescent="0.3">
      <c r="A3054">
        <v>91104</v>
      </c>
      <c r="B3054">
        <v>28</v>
      </c>
    </row>
    <row r="3055" spans="1:2" x14ac:dyDescent="0.3">
      <c r="A3055">
        <v>25630</v>
      </c>
      <c r="B3055">
        <v>223</v>
      </c>
    </row>
    <row r="3056" spans="1:2" x14ac:dyDescent="0.3">
      <c r="A3056">
        <v>90502</v>
      </c>
      <c r="B3056">
        <v>24</v>
      </c>
    </row>
    <row r="3057" spans="1:2" x14ac:dyDescent="0.3">
      <c r="A3057">
        <v>87998</v>
      </c>
      <c r="B3057">
        <v>34</v>
      </c>
    </row>
    <row r="3058" spans="1:2" x14ac:dyDescent="0.3">
      <c r="A3058">
        <v>74781</v>
      </c>
      <c r="B3058">
        <v>219</v>
      </c>
    </row>
    <row r="3059" spans="1:2" x14ac:dyDescent="0.3">
      <c r="A3059">
        <v>80093</v>
      </c>
      <c r="B3059">
        <v>86</v>
      </c>
    </row>
    <row r="3060" spans="1:2" x14ac:dyDescent="0.3">
      <c r="A3060">
        <v>58018</v>
      </c>
      <c r="B3060">
        <v>30</v>
      </c>
    </row>
    <row r="3061" spans="1:2" x14ac:dyDescent="0.3">
      <c r="A3061">
        <v>40977</v>
      </c>
      <c r="B3061">
        <v>239</v>
      </c>
    </row>
    <row r="3062" spans="1:2" x14ac:dyDescent="0.3">
      <c r="A3062">
        <v>79524</v>
      </c>
      <c r="B3062">
        <v>163</v>
      </c>
    </row>
    <row r="3063" spans="1:2" x14ac:dyDescent="0.3">
      <c r="A3063">
        <v>69096</v>
      </c>
      <c r="B3063">
        <v>28</v>
      </c>
    </row>
    <row r="3064" spans="1:2" x14ac:dyDescent="0.3">
      <c r="A3064">
        <v>45180</v>
      </c>
      <c r="B3064">
        <v>153</v>
      </c>
    </row>
    <row r="3065" spans="1:2" x14ac:dyDescent="0.3">
      <c r="A3065">
        <v>64934</v>
      </c>
      <c r="B3065">
        <v>117</v>
      </c>
    </row>
    <row r="3066" spans="1:2" x14ac:dyDescent="0.3">
      <c r="A3066">
        <v>31031</v>
      </c>
      <c r="B3066">
        <v>182</v>
      </c>
    </row>
    <row r="3067" spans="1:2" x14ac:dyDescent="0.3">
      <c r="A3067">
        <v>16686</v>
      </c>
      <c r="B3067">
        <v>158</v>
      </c>
    </row>
    <row r="3068" spans="1:2" x14ac:dyDescent="0.3">
      <c r="A3068">
        <v>86542</v>
      </c>
      <c r="B3068">
        <v>95</v>
      </c>
    </row>
    <row r="3069" spans="1:2" x14ac:dyDescent="0.3">
      <c r="A3069">
        <v>69824</v>
      </c>
      <c r="B3069">
        <v>24</v>
      </c>
    </row>
    <row r="3070" spans="1:2" x14ac:dyDescent="0.3">
      <c r="A3070">
        <v>63222</v>
      </c>
      <c r="B3070">
        <v>190</v>
      </c>
    </row>
    <row r="3071" spans="1:2" x14ac:dyDescent="0.3">
      <c r="A3071">
        <v>93228</v>
      </c>
      <c r="B3071">
        <v>83</v>
      </c>
    </row>
    <row r="3072" spans="1:2" x14ac:dyDescent="0.3">
      <c r="A3072">
        <v>46079</v>
      </c>
      <c r="B3072">
        <v>78</v>
      </c>
    </row>
    <row r="3073" spans="1:2" x14ac:dyDescent="0.3">
      <c r="A3073">
        <v>76381</v>
      </c>
      <c r="B3073">
        <v>215</v>
      </c>
    </row>
    <row r="3074" spans="1:2" x14ac:dyDescent="0.3">
      <c r="A3074">
        <v>83000</v>
      </c>
      <c r="B3074">
        <v>176</v>
      </c>
    </row>
    <row r="3075" spans="1:2" x14ac:dyDescent="0.3">
      <c r="A3075">
        <v>8915</v>
      </c>
      <c r="B3075">
        <v>20</v>
      </c>
    </row>
    <row r="3076" spans="1:2" x14ac:dyDescent="0.3">
      <c r="A3076">
        <v>77632</v>
      </c>
      <c r="B3076">
        <v>26</v>
      </c>
    </row>
    <row r="3077" spans="1:2" x14ac:dyDescent="0.3">
      <c r="A3077">
        <v>87243</v>
      </c>
      <c r="B3077">
        <v>42</v>
      </c>
    </row>
    <row r="3078" spans="1:2" x14ac:dyDescent="0.3">
      <c r="A3078">
        <v>21061</v>
      </c>
      <c r="B3078">
        <v>82</v>
      </c>
    </row>
    <row r="3079" spans="1:2" x14ac:dyDescent="0.3">
      <c r="A3079">
        <v>15126</v>
      </c>
      <c r="B3079">
        <v>113</v>
      </c>
    </row>
    <row r="3080" spans="1:2" x14ac:dyDescent="0.3">
      <c r="A3080">
        <v>84338</v>
      </c>
      <c r="B3080">
        <v>156</v>
      </c>
    </row>
    <row r="3081" spans="1:2" x14ac:dyDescent="0.3">
      <c r="A3081">
        <v>20775</v>
      </c>
      <c r="B3081">
        <v>3</v>
      </c>
    </row>
    <row r="3082" spans="1:2" x14ac:dyDescent="0.3">
      <c r="A3082">
        <v>16003</v>
      </c>
      <c r="B3082">
        <v>126</v>
      </c>
    </row>
    <row r="3083" spans="1:2" x14ac:dyDescent="0.3">
      <c r="A3083">
        <v>14815</v>
      </c>
      <c r="B3083">
        <v>96</v>
      </c>
    </row>
    <row r="3084" spans="1:2" x14ac:dyDescent="0.3">
      <c r="A3084">
        <v>54944</v>
      </c>
      <c r="B3084">
        <v>209</v>
      </c>
    </row>
    <row r="3085" spans="1:2" x14ac:dyDescent="0.3">
      <c r="A3085">
        <v>52954</v>
      </c>
      <c r="B3085">
        <v>123</v>
      </c>
    </row>
    <row r="3086" spans="1:2" x14ac:dyDescent="0.3">
      <c r="A3086">
        <v>10051</v>
      </c>
      <c r="B3086">
        <v>150</v>
      </c>
    </row>
    <row r="3087" spans="1:2" x14ac:dyDescent="0.3">
      <c r="A3087">
        <v>40686</v>
      </c>
      <c r="B3087">
        <v>208</v>
      </c>
    </row>
    <row r="3088" spans="1:2" x14ac:dyDescent="0.3">
      <c r="A3088">
        <v>1758</v>
      </c>
      <c r="B3088">
        <v>15</v>
      </c>
    </row>
    <row r="3089" spans="1:2" x14ac:dyDescent="0.3">
      <c r="A3089">
        <v>31738</v>
      </c>
      <c r="B3089">
        <v>187</v>
      </c>
    </row>
    <row r="3090" spans="1:2" x14ac:dyDescent="0.3">
      <c r="A3090">
        <v>22885</v>
      </c>
      <c r="B3090">
        <v>143</v>
      </c>
    </row>
    <row r="3091" spans="1:2" x14ac:dyDescent="0.3">
      <c r="A3091">
        <v>49317</v>
      </c>
      <c r="B3091">
        <v>57</v>
      </c>
    </row>
    <row r="3092" spans="1:2" x14ac:dyDescent="0.3">
      <c r="A3092">
        <v>63032</v>
      </c>
      <c r="B3092">
        <v>5</v>
      </c>
    </row>
    <row r="3093" spans="1:2" x14ac:dyDescent="0.3">
      <c r="A3093">
        <v>67025</v>
      </c>
      <c r="B3093">
        <v>227</v>
      </c>
    </row>
    <row r="3094" spans="1:2" x14ac:dyDescent="0.3">
      <c r="A3094">
        <v>42431</v>
      </c>
      <c r="B3094">
        <v>160</v>
      </c>
    </row>
    <row r="3095" spans="1:2" x14ac:dyDescent="0.3">
      <c r="A3095">
        <v>89399</v>
      </c>
      <c r="B3095">
        <v>214</v>
      </c>
    </row>
    <row r="3096" spans="1:2" x14ac:dyDescent="0.3">
      <c r="A3096">
        <v>42331</v>
      </c>
      <c r="B3096">
        <v>115</v>
      </c>
    </row>
    <row r="3097" spans="1:2" x14ac:dyDescent="0.3">
      <c r="A3097">
        <v>79402</v>
      </c>
      <c r="B3097">
        <v>170</v>
      </c>
    </row>
    <row r="3098" spans="1:2" x14ac:dyDescent="0.3">
      <c r="A3098">
        <v>18528</v>
      </c>
      <c r="B3098">
        <v>97</v>
      </c>
    </row>
    <row r="3099" spans="1:2" x14ac:dyDescent="0.3">
      <c r="A3099">
        <v>10354</v>
      </c>
      <c r="B3099">
        <v>5</v>
      </c>
    </row>
    <row r="3100" spans="1:2" x14ac:dyDescent="0.3">
      <c r="A3100">
        <v>42833</v>
      </c>
      <c r="B3100">
        <v>69</v>
      </c>
    </row>
    <row r="3101" spans="1:2" x14ac:dyDescent="0.3">
      <c r="A3101">
        <v>34292</v>
      </c>
      <c r="B3101">
        <v>24</v>
      </c>
    </row>
    <row r="3102" spans="1:2" x14ac:dyDescent="0.3">
      <c r="A3102">
        <v>74311</v>
      </c>
      <c r="B3102">
        <v>125</v>
      </c>
    </row>
    <row r="3103" spans="1:2" x14ac:dyDescent="0.3">
      <c r="A3103">
        <v>40832</v>
      </c>
      <c r="B3103">
        <v>205</v>
      </c>
    </row>
    <row r="3104" spans="1:2" x14ac:dyDescent="0.3">
      <c r="A3104">
        <v>97747</v>
      </c>
      <c r="B3104">
        <v>87</v>
      </c>
    </row>
    <row r="3105" spans="1:2" x14ac:dyDescent="0.3">
      <c r="A3105">
        <v>37603</v>
      </c>
      <c r="B3105">
        <v>197</v>
      </c>
    </row>
    <row r="3106" spans="1:2" x14ac:dyDescent="0.3">
      <c r="A3106">
        <v>75160</v>
      </c>
      <c r="B3106">
        <v>232</v>
      </c>
    </row>
    <row r="3107" spans="1:2" x14ac:dyDescent="0.3">
      <c r="A3107">
        <v>97934</v>
      </c>
      <c r="B3107">
        <v>160</v>
      </c>
    </row>
    <row r="3108" spans="1:2" x14ac:dyDescent="0.3">
      <c r="A3108">
        <v>3692</v>
      </c>
      <c r="B3108">
        <v>231</v>
      </c>
    </row>
    <row r="3109" spans="1:2" x14ac:dyDescent="0.3">
      <c r="A3109">
        <v>89963</v>
      </c>
      <c r="B3109">
        <v>178</v>
      </c>
    </row>
    <row r="3110" spans="1:2" x14ac:dyDescent="0.3">
      <c r="A3110">
        <v>18174</v>
      </c>
      <c r="B3110">
        <v>166</v>
      </c>
    </row>
    <row r="3111" spans="1:2" x14ac:dyDescent="0.3">
      <c r="A3111">
        <v>75040</v>
      </c>
      <c r="B3111">
        <v>236</v>
      </c>
    </row>
    <row r="3112" spans="1:2" x14ac:dyDescent="0.3">
      <c r="A3112">
        <v>3145</v>
      </c>
      <c r="B3112">
        <v>122</v>
      </c>
    </row>
    <row r="3113" spans="1:2" x14ac:dyDescent="0.3">
      <c r="A3113">
        <v>25364</v>
      </c>
      <c r="B3113">
        <v>109</v>
      </c>
    </row>
    <row r="3114" spans="1:2" x14ac:dyDescent="0.3">
      <c r="A3114">
        <v>2277</v>
      </c>
      <c r="B3114">
        <v>1</v>
      </c>
    </row>
    <row r="3115" spans="1:2" x14ac:dyDescent="0.3">
      <c r="A3115">
        <v>47773</v>
      </c>
      <c r="B3115">
        <v>185</v>
      </c>
    </row>
    <row r="3116" spans="1:2" x14ac:dyDescent="0.3">
      <c r="A3116">
        <v>67657</v>
      </c>
      <c r="B3116">
        <v>199</v>
      </c>
    </row>
    <row r="3117" spans="1:2" x14ac:dyDescent="0.3">
      <c r="A3117">
        <v>36865</v>
      </c>
      <c r="B3117">
        <v>76</v>
      </c>
    </row>
    <row r="3118" spans="1:2" x14ac:dyDescent="0.3">
      <c r="A3118">
        <v>3282</v>
      </c>
      <c r="B3118">
        <v>21</v>
      </c>
    </row>
    <row r="3119" spans="1:2" x14ac:dyDescent="0.3">
      <c r="A3119">
        <v>32122</v>
      </c>
      <c r="B3119">
        <v>113</v>
      </c>
    </row>
    <row r="3120" spans="1:2" x14ac:dyDescent="0.3">
      <c r="A3120">
        <v>18169</v>
      </c>
      <c r="B3120">
        <v>202</v>
      </c>
    </row>
    <row r="3121" spans="1:2" x14ac:dyDescent="0.3">
      <c r="A3121">
        <v>37098</v>
      </c>
      <c r="B3121">
        <v>137</v>
      </c>
    </row>
    <row r="3122" spans="1:2" x14ac:dyDescent="0.3">
      <c r="A3122">
        <v>39186</v>
      </c>
      <c r="B3122">
        <v>54</v>
      </c>
    </row>
    <row r="3123" spans="1:2" x14ac:dyDescent="0.3">
      <c r="A3123">
        <v>89816</v>
      </c>
      <c r="B3123">
        <v>60</v>
      </c>
    </row>
    <row r="3124" spans="1:2" x14ac:dyDescent="0.3">
      <c r="A3124">
        <v>56023</v>
      </c>
      <c r="B3124">
        <v>87</v>
      </c>
    </row>
    <row r="3125" spans="1:2" x14ac:dyDescent="0.3">
      <c r="A3125">
        <v>55582</v>
      </c>
      <c r="B3125">
        <v>199</v>
      </c>
    </row>
    <row r="3126" spans="1:2" x14ac:dyDescent="0.3">
      <c r="A3126">
        <v>69877</v>
      </c>
      <c r="B3126">
        <v>37</v>
      </c>
    </row>
    <row r="3127" spans="1:2" x14ac:dyDescent="0.3">
      <c r="A3127">
        <v>44186</v>
      </c>
      <c r="B3127">
        <v>210</v>
      </c>
    </row>
    <row r="3128" spans="1:2" x14ac:dyDescent="0.3">
      <c r="A3128">
        <v>51812</v>
      </c>
      <c r="B3128">
        <v>114</v>
      </c>
    </row>
    <row r="3129" spans="1:2" x14ac:dyDescent="0.3">
      <c r="A3129">
        <v>31212</v>
      </c>
      <c r="B3129">
        <v>240</v>
      </c>
    </row>
    <row r="3130" spans="1:2" x14ac:dyDescent="0.3">
      <c r="A3130">
        <v>40791</v>
      </c>
      <c r="B3130">
        <v>69</v>
      </c>
    </row>
    <row r="3131" spans="1:2" x14ac:dyDescent="0.3">
      <c r="A3131">
        <v>27608</v>
      </c>
      <c r="B3131">
        <v>94</v>
      </c>
    </row>
    <row r="3132" spans="1:2" x14ac:dyDescent="0.3">
      <c r="A3132">
        <v>38210</v>
      </c>
      <c r="B3132">
        <v>105</v>
      </c>
    </row>
    <row r="3133" spans="1:2" x14ac:dyDescent="0.3">
      <c r="A3133">
        <v>49893</v>
      </c>
      <c r="B3133">
        <v>2</v>
      </c>
    </row>
    <row r="3134" spans="1:2" x14ac:dyDescent="0.3">
      <c r="A3134">
        <v>11840</v>
      </c>
      <c r="B3134">
        <v>221</v>
      </c>
    </row>
    <row r="3135" spans="1:2" x14ac:dyDescent="0.3">
      <c r="A3135">
        <v>27320</v>
      </c>
      <c r="B3135">
        <v>211</v>
      </c>
    </row>
    <row r="3136" spans="1:2" x14ac:dyDescent="0.3">
      <c r="A3136">
        <v>6593</v>
      </c>
      <c r="B3136">
        <v>172</v>
      </c>
    </row>
    <row r="3137" spans="1:2" x14ac:dyDescent="0.3">
      <c r="A3137">
        <v>37742</v>
      </c>
      <c r="B3137">
        <v>175</v>
      </c>
    </row>
    <row r="3138" spans="1:2" x14ac:dyDescent="0.3">
      <c r="A3138">
        <v>2603</v>
      </c>
      <c r="B3138">
        <v>61</v>
      </c>
    </row>
    <row r="3139" spans="1:2" x14ac:dyDescent="0.3">
      <c r="A3139">
        <v>96840</v>
      </c>
      <c r="B3139">
        <v>213</v>
      </c>
    </row>
    <row r="3140" spans="1:2" x14ac:dyDescent="0.3">
      <c r="A3140">
        <v>28002</v>
      </c>
      <c r="B3140">
        <v>42</v>
      </c>
    </row>
    <row r="3141" spans="1:2" x14ac:dyDescent="0.3">
      <c r="A3141">
        <v>77188</v>
      </c>
      <c r="B3141">
        <v>73</v>
      </c>
    </row>
    <row r="3142" spans="1:2" x14ac:dyDescent="0.3">
      <c r="A3142">
        <v>85275</v>
      </c>
      <c r="B3142">
        <v>49</v>
      </c>
    </row>
    <row r="3143" spans="1:2" x14ac:dyDescent="0.3">
      <c r="A3143">
        <v>30555</v>
      </c>
      <c r="B3143">
        <v>95</v>
      </c>
    </row>
    <row r="3144" spans="1:2" x14ac:dyDescent="0.3">
      <c r="A3144">
        <v>586</v>
      </c>
      <c r="B3144">
        <v>85</v>
      </c>
    </row>
    <row r="3145" spans="1:2" x14ac:dyDescent="0.3">
      <c r="A3145">
        <v>27535</v>
      </c>
      <c r="B3145">
        <v>27</v>
      </c>
    </row>
    <row r="3146" spans="1:2" x14ac:dyDescent="0.3">
      <c r="A3146">
        <v>57305</v>
      </c>
      <c r="B3146">
        <v>60</v>
      </c>
    </row>
    <row r="3147" spans="1:2" x14ac:dyDescent="0.3">
      <c r="A3147">
        <v>56478</v>
      </c>
      <c r="B3147">
        <v>70</v>
      </c>
    </row>
    <row r="3148" spans="1:2" x14ac:dyDescent="0.3">
      <c r="A3148">
        <v>75133</v>
      </c>
      <c r="B3148">
        <v>40</v>
      </c>
    </row>
    <row r="3149" spans="1:2" x14ac:dyDescent="0.3">
      <c r="A3149">
        <v>29722</v>
      </c>
      <c r="B3149">
        <v>227</v>
      </c>
    </row>
    <row r="3150" spans="1:2" x14ac:dyDescent="0.3">
      <c r="A3150">
        <v>17988</v>
      </c>
      <c r="B3150">
        <v>15</v>
      </c>
    </row>
    <row r="3151" spans="1:2" x14ac:dyDescent="0.3">
      <c r="A3151">
        <v>82816</v>
      </c>
      <c r="B3151">
        <v>55</v>
      </c>
    </row>
    <row r="3152" spans="1:2" x14ac:dyDescent="0.3">
      <c r="A3152">
        <v>93015</v>
      </c>
      <c r="B3152">
        <v>230</v>
      </c>
    </row>
    <row r="3153" spans="1:2" x14ac:dyDescent="0.3">
      <c r="A3153">
        <v>13425</v>
      </c>
      <c r="B3153">
        <v>167</v>
      </c>
    </row>
    <row r="3154" spans="1:2" x14ac:dyDescent="0.3">
      <c r="A3154">
        <v>99224</v>
      </c>
      <c r="B3154">
        <v>73</v>
      </c>
    </row>
    <row r="3155" spans="1:2" x14ac:dyDescent="0.3">
      <c r="A3155">
        <v>65646</v>
      </c>
      <c r="B3155">
        <v>38</v>
      </c>
    </row>
    <row r="3156" spans="1:2" x14ac:dyDescent="0.3">
      <c r="A3156">
        <v>12925</v>
      </c>
      <c r="B3156">
        <v>216</v>
      </c>
    </row>
    <row r="3157" spans="1:2" x14ac:dyDescent="0.3">
      <c r="A3157">
        <v>89737</v>
      </c>
      <c r="B3157">
        <v>27</v>
      </c>
    </row>
    <row r="3158" spans="1:2" x14ac:dyDescent="0.3">
      <c r="A3158">
        <v>51334</v>
      </c>
      <c r="B3158">
        <v>203</v>
      </c>
    </row>
    <row r="3159" spans="1:2" x14ac:dyDescent="0.3">
      <c r="A3159">
        <v>81630</v>
      </c>
      <c r="B3159">
        <v>25</v>
      </c>
    </row>
    <row r="3160" spans="1:2" x14ac:dyDescent="0.3">
      <c r="A3160">
        <v>98958</v>
      </c>
      <c r="B3160">
        <v>192</v>
      </c>
    </row>
    <row r="3161" spans="1:2" x14ac:dyDescent="0.3">
      <c r="A3161">
        <v>96850</v>
      </c>
      <c r="B3161">
        <v>155</v>
      </c>
    </row>
    <row r="3162" spans="1:2" x14ac:dyDescent="0.3">
      <c r="A3162">
        <v>92807</v>
      </c>
      <c r="B3162">
        <v>216</v>
      </c>
    </row>
    <row r="3163" spans="1:2" x14ac:dyDescent="0.3">
      <c r="A3163">
        <v>69089</v>
      </c>
      <c r="B3163">
        <v>45</v>
      </c>
    </row>
    <row r="3164" spans="1:2" x14ac:dyDescent="0.3">
      <c r="A3164">
        <v>59604</v>
      </c>
      <c r="B3164">
        <v>56</v>
      </c>
    </row>
    <row r="3165" spans="1:2" x14ac:dyDescent="0.3">
      <c r="A3165">
        <v>48516</v>
      </c>
      <c r="B3165">
        <v>227</v>
      </c>
    </row>
    <row r="3166" spans="1:2" x14ac:dyDescent="0.3">
      <c r="A3166">
        <v>78173</v>
      </c>
      <c r="B3166">
        <v>116</v>
      </c>
    </row>
    <row r="3167" spans="1:2" x14ac:dyDescent="0.3">
      <c r="A3167">
        <v>82236</v>
      </c>
      <c r="B3167">
        <v>176</v>
      </c>
    </row>
    <row r="3168" spans="1:2" x14ac:dyDescent="0.3">
      <c r="A3168">
        <v>57688</v>
      </c>
      <c r="B3168">
        <v>87</v>
      </c>
    </row>
    <row r="3169" spans="1:2" x14ac:dyDescent="0.3">
      <c r="A3169">
        <v>70601</v>
      </c>
      <c r="B3169">
        <v>5</v>
      </c>
    </row>
    <row r="3170" spans="1:2" x14ac:dyDescent="0.3">
      <c r="A3170">
        <v>68387</v>
      </c>
      <c r="B3170">
        <v>124</v>
      </c>
    </row>
    <row r="3171" spans="1:2" x14ac:dyDescent="0.3">
      <c r="A3171">
        <v>58654</v>
      </c>
      <c r="B3171">
        <v>77</v>
      </c>
    </row>
    <row r="3172" spans="1:2" x14ac:dyDescent="0.3">
      <c r="A3172">
        <v>67843</v>
      </c>
      <c r="B3172">
        <v>182</v>
      </c>
    </row>
    <row r="3173" spans="1:2" x14ac:dyDescent="0.3">
      <c r="A3173">
        <v>260</v>
      </c>
      <c r="B3173">
        <v>133</v>
      </c>
    </row>
    <row r="3174" spans="1:2" x14ac:dyDescent="0.3">
      <c r="A3174">
        <v>10933</v>
      </c>
      <c r="B3174">
        <v>71</v>
      </c>
    </row>
    <row r="3175" spans="1:2" x14ac:dyDescent="0.3">
      <c r="A3175">
        <v>4681</v>
      </c>
      <c r="B3175">
        <v>234</v>
      </c>
    </row>
    <row r="3176" spans="1:2" x14ac:dyDescent="0.3">
      <c r="A3176">
        <v>12267</v>
      </c>
      <c r="B3176">
        <v>184</v>
      </c>
    </row>
    <row r="3177" spans="1:2" x14ac:dyDescent="0.3">
      <c r="A3177">
        <v>58715</v>
      </c>
      <c r="B3177">
        <v>157</v>
      </c>
    </row>
    <row r="3178" spans="1:2" x14ac:dyDescent="0.3">
      <c r="A3178">
        <v>17836</v>
      </c>
      <c r="B3178">
        <v>32</v>
      </c>
    </row>
    <row r="3179" spans="1:2" x14ac:dyDescent="0.3">
      <c r="A3179">
        <v>37315</v>
      </c>
      <c r="B3179">
        <v>211</v>
      </c>
    </row>
    <row r="3180" spans="1:2" x14ac:dyDescent="0.3">
      <c r="A3180">
        <v>57769</v>
      </c>
      <c r="B3180">
        <v>143</v>
      </c>
    </row>
    <row r="3181" spans="1:2" x14ac:dyDescent="0.3">
      <c r="A3181">
        <v>37554</v>
      </c>
      <c r="B3181">
        <v>233</v>
      </c>
    </row>
    <row r="3182" spans="1:2" x14ac:dyDescent="0.3">
      <c r="A3182">
        <v>90818</v>
      </c>
      <c r="B3182">
        <v>169</v>
      </c>
    </row>
    <row r="3183" spans="1:2" x14ac:dyDescent="0.3">
      <c r="A3183">
        <v>21247</v>
      </c>
      <c r="B3183">
        <v>235</v>
      </c>
    </row>
    <row r="3184" spans="1:2" x14ac:dyDescent="0.3">
      <c r="A3184">
        <v>95401</v>
      </c>
      <c r="B3184">
        <v>61</v>
      </c>
    </row>
    <row r="3185" spans="1:2" x14ac:dyDescent="0.3">
      <c r="A3185">
        <v>39420</v>
      </c>
      <c r="B3185">
        <v>146</v>
      </c>
    </row>
    <row r="3186" spans="1:2" x14ac:dyDescent="0.3">
      <c r="A3186">
        <v>10728</v>
      </c>
      <c r="B3186">
        <v>31</v>
      </c>
    </row>
    <row r="3187" spans="1:2" x14ac:dyDescent="0.3">
      <c r="A3187">
        <v>99520</v>
      </c>
      <c r="B3187">
        <v>82</v>
      </c>
    </row>
    <row r="3188" spans="1:2" x14ac:dyDescent="0.3">
      <c r="A3188">
        <v>97017</v>
      </c>
      <c r="B3188">
        <v>156</v>
      </c>
    </row>
    <row r="3189" spans="1:2" x14ac:dyDescent="0.3">
      <c r="A3189">
        <v>8001</v>
      </c>
      <c r="B3189">
        <v>122</v>
      </c>
    </row>
    <row r="3190" spans="1:2" x14ac:dyDescent="0.3">
      <c r="A3190">
        <v>3293</v>
      </c>
      <c r="B3190">
        <v>77</v>
      </c>
    </row>
    <row r="3191" spans="1:2" x14ac:dyDescent="0.3">
      <c r="A3191">
        <v>80268</v>
      </c>
      <c r="B3191">
        <v>119</v>
      </c>
    </row>
    <row r="3192" spans="1:2" x14ac:dyDescent="0.3">
      <c r="A3192">
        <v>70951</v>
      </c>
      <c r="B3192">
        <v>101</v>
      </c>
    </row>
    <row r="3193" spans="1:2" x14ac:dyDescent="0.3">
      <c r="A3193">
        <v>24048</v>
      </c>
      <c r="B3193">
        <v>30</v>
      </c>
    </row>
    <row r="3194" spans="1:2" x14ac:dyDescent="0.3">
      <c r="A3194">
        <v>73545</v>
      </c>
      <c r="B3194">
        <v>145</v>
      </c>
    </row>
    <row r="3195" spans="1:2" x14ac:dyDescent="0.3">
      <c r="A3195">
        <v>39861</v>
      </c>
      <c r="B3195">
        <v>227</v>
      </c>
    </row>
    <row r="3196" spans="1:2" x14ac:dyDescent="0.3">
      <c r="A3196">
        <v>67541</v>
      </c>
      <c r="B3196">
        <v>64</v>
      </c>
    </row>
    <row r="3197" spans="1:2" x14ac:dyDescent="0.3">
      <c r="A3197">
        <v>69341</v>
      </c>
      <c r="B3197">
        <v>162</v>
      </c>
    </row>
    <row r="3198" spans="1:2" x14ac:dyDescent="0.3">
      <c r="A3198">
        <v>92102</v>
      </c>
      <c r="B3198">
        <v>141</v>
      </c>
    </row>
    <row r="3199" spans="1:2" x14ac:dyDescent="0.3">
      <c r="A3199">
        <v>73026</v>
      </c>
      <c r="B3199">
        <v>224</v>
      </c>
    </row>
    <row r="3200" spans="1:2" x14ac:dyDescent="0.3">
      <c r="A3200">
        <v>84030</v>
      </c>
      <c r="B3200">
        <v>44</v>
      </c>
    </row>
    <row r="3201" spans="1:2" x14ac:dyDescent="0.3">
      <c r="A3201">
        <v>95287</v>
      </c>
      <c r="B3201">
        <v>37</v>
      </c>
    </row>
    <row r="3202" spans="1:2" x14ac:dyDescent="0.3">
      <c r="A3202">
        <v>44106</v>
      </c>
      <c r="B3202">
        <v>45</v>
      </c>
    </row>
    <row r="3203" spans="1:2" x14ac:dyDescent="0.3">
      <c r="A3203">
        <v>36506</v>
      </c>
      <c r="B3203">
        <v>232</v>
      </c>
    </row>
    <row r="3204" spans="1:2" x14ac:dyDescent="0.3">
      <c r="A3204">
        <v>86923</v>
      </c>
      <c r="B3204">
        <v>153</v>
      </c>
    </row>
    <row r="3205" spans="1:2" x14ac:dyDescent="0.3">
      <c r="A3205">
        <v>37109</v>
      </c>
      <c r="B3205">
        <v>78</v>
      </c>
    </row>
    <row r="3206" spans="1:2" x14ac:dyDescent="0.3">
      <c r="A3206">
        <v>46415</v>
      </c>
      <c r="B3206">
        <v>34</v>
      </c>
    </row>
    <row r="3207" spans="1:2" x14ac:dyDescent="0.3">
      <c r="A3207">
        <v>20096</v>
      </c>
      <c r="B3207">
        <v>54</v>
      </c>
    </row>
    <row r="3208" spans="1:2" x14ac:dyDescent="0.3">
      <c r="A3208">
        <v>78079</v>
      </c>
      <c r="B3208">
        <v>235</v>
      </c>
    </row>
    <row r="3209" spans="1:2" x14ac:dyDescent="0.3">
      <c r="A3209">
        <v>91363</v>
      </c>
      <c r="B3209">
        <v>219</v>
      </c>
    </row>
    <row r="3210" spans="1:2" x14ac:dyDescent="0.3">
      <c r="A3210">
        <v>72147</v>
      </c>
      <c r="B3210">
        <v>31</v>
      </c>
    </row>
    <row r="3211" spans="1:2" x14ac:dyDescent="0.3">
      <c r="A3211">
        <v>50818</v>
      </c>
      <c r="B3211">
        <v>13</v>
      </c>
    </row>
    <row r="3212" spans="1:2" x14ac:dyDescent="0.3">
      <c r="A3212">
        <v>733</v>
      </c>
      <c r="B3212">
        <v>201</v>
      </c>
    </row>
    <row r="3213" spans="1:2" x14ac:dyDescent="0.3">
      <c r="A3213">
        <v>64573</v>
      </c>
      <c r="B3213">
        <v>195</v>
      </c>
    </row>
    <row r="3214" spans="1:2" x14ac:dyDescent="0.3">
      <c r="A3214">
        <v>88119</v>
      </c>
      <c r="B3214">
        <v>120</v>
      </c>
    </row>
    <row r="3215" spans="1:2" x14ac:dyDescent="0.3">
      <c r="A3215">
        <v>43937</v>
      </c>
      <c r="B3215">
        <v>224</v>
      </c>
    </row>
    <row r="3216" spans="1:2" x14ac:dyDescent="0.3">
      <c r="A3216">
        <v>43948</v>
      </c>
      <c r="B3216">
        <v>191</v>
      </c>
    </row>
    <row r="3217" spans="1:2" x14ac:dyDescent="0.3">
      <c r="A3217">
        <v>41824</v>
      </c>
      <c r="B3217">
        <v>228</v>
      </c>
    </row>
    <row r="3218" spans="1:2" x14ac:dyDescent="0.3">
      <c r="A3218">
        <v>5882</v>
      </c>
      <c r="B3218">
        <v>215</v>
      </c>
    </row>
    <row r="3219" spans="1:2" x14ac:dyDescent="0.3">
      <c r="A3219">
        <v>26873</v>
      </c>
      <c r="B3219">
        <v>95</v>
      </c>
    </row>
    <row r="3220" spans="1:2" x14ac:dyDescent="0.3">
      <c r="A3220">
        <v>54160</v>
      </c>
      <c r="B3220">
        <v>144</v>
      </c>
    </row>
    <row r="3221" spans="1:2" x14ac:dyDescent="0.3">
      <c r="A3221">
        <v>47010</v>
      </c>
      <c r="B3221">
        <v>212</v>
      </c>
    </row>
    <row r="3222" spans="1:2" x14ac:dyDescent="0.3">
      <c r="A3222">
        <v>19730</v>
      </c>
      <c r="B3222">
        <v>52</v>
      </c>
    </row>
    <row r="3223" spans="1:2" x14ac:dyDescent="0.3">
      <c r="A3223">
        <v>54188</v>
      </c>
      <c r="B3223">
        <v>73</v>
      </c>
    </row>
    <row r="3224" spans="1:2" x14ac:dyDescent="0.3">
      <c r="A3224">
        <v>86299</v>
      </c>
      <c r="B3224">
        <v>187</v>
      </c>
    </row>
    <row r="3225" spans="1:2" x14ac:dyDescent="0.3">
      <c r="A3225">
        <v>13962</v>
      </c>
      <c r="B3225">
        <v>34</v>
      </c>
    </row>
    <row r="3226" spans="1:2" x14ac:dyDescent="0.3">
      <c r="A3226">
        <v>65940</v>
      </c>
      <c r="B3226">
        <v>221</v>
      </c>
    </row>
    <row r="3227" spans="1:2" x14ac:dyDescent="0.3">
      <c r="A3227">
        <v>67525</v>
      </c>
      <c r="B3227">
        <v>211</v>
      </c>
    </row>
    <row r="3228" spans="1:2" x14ac:dyDescent="0.3">
      <c r="A3228">
        <v>12801</v>
      </c>
      <c r="B3228">
        <v>40</v>
      </c>
    </row>
    <row r="3229" spans="1:2" x14ac:dyDescent="0.3">
      <c r="A3229">
        <v>24971</v>
      </c>
      <c r="B3229">
        <v>47</v>
      </c>
    </row>
    <row r="3230" spans="1:2" x14ac:dyDescent="0.3">
      <c r="A3230">
        <v>80853</v>
      </c>
      <c r="B3230">
        <v>212</v>
      </c>
    </row>
    <row r="3231" spans="1:2" x14ac:dyDescent="0.3">
      <c r="A3231">
        <v>60030</v>
      </c>
      <c r="B3231">
        <v>44</v>
      </c>
    </row>
    <row r="3232" spans="1:2" x14ac:dyDescent="0.3">
      <c r="A3232">
        <v>22128</v>
      </c>
      <c r="B3232">
        <v>197</v>
      </c>
    </row>
    <row r="3233" spans="1:2" x14ac:dyDescent="0.3">
      <c r="A3233">
        <v>99465</v>
      </c>
      <c r="B3233">
        <v>45</v>
      </c>
    </row>
    <row r="3234" spans="1:2" x14ac:dyDescent="0.3">
      <c r="A3234">
        <v>40540</v>
      </c>
      <c r="B3234">
        <v>147</v>
      </c>
    </row>
    <row r="3235" spans="1:2" x14ac:dyDescent="0.3">
      <c r="A3235">
        <v>56570</v>
      </c>
      <c r="B3235">
        <v>122</v>
      </c>
    </row>
    <row r="3236" spans="1:2" x14ac:dyDescent="0.3">
      <c r="A3236">
        <v>11075</v>
      </c>
      <c r="B3236">
        <v>9</v>
      </c>
    </row>
    <row r="3237" spans="1:2" x14ac:dyDescent="0.3">
      <c r="A3237">
        <v>1077</v>
      </c>
      <c r="B3237">
        <v>66</v>
      </c>
    </row>
    <row r="3238" spans="1:2" x14ac:dyDescent="0.3">
      <c r="A3238">
        <v>49452</v>
      </c>
      <c r="B3238">
        <v>198</v>
      </c>
    </row>
    <row r="3239" spans="1:2" x14ac:dyDescent="0.3">
      <c r="A3239">
        <v>52141</v>
      </c>
      <c r="B3239">
        <v>113</v>
      </c>
    </row>
    <row r="3240" spans="1:2" x14ac:dyDescent="0.3">
      <c r="A3240">
        <v>3777</v>
      </c>
      <c r="B3240">
        <v>173</v>
      </c>
    </row>
    <row r="3241" spans="1:2" x14ac:dyDescent="0.3">
      <c r="A3241">
        <v>47723</v>
      </c>
      <c r="B3241">
        <v>116</v>
      </c>
    </row>
    <row r="3242" spans="1:2" x14ac:dyDescent="0.3">
      <c r="A3242">
        <v>94985</v>
      </c>
      <c r="B3242">
        <v>149</v>
      </c>
    </row>
    <row r="3243" spans="1:2" x14ac:dyDescent="0.3">
      <c r="A3243">
        <v>28296</v>
      </c>
      <c r="B3243">
        <v>116</v>
      </c>
    </row>
    <row r="3244" spans="1:2" x14ac:dyDescent="0.3">
      <c r="A3244">
        <v>24895</v>
      </c>
      <c r="B3244">
        <v>104</v>
      </c>
    </row>
    <row r="3245" spans="1:2" x14ac:dyDescent="0.3">
      <c r="A3245">
        <v>38967</v>
      </c>
      <c r="B3245">
        <v>240</v>
      </c>
    </row>
    <row r="3246" spans="1:2" x14ac:dyDescent="0.3">
      <c r="A3246">
        <v>66458</v>
      </c>
      <c r="B3246">
        <v>196</v>
      </c>
    </row>
    <row r="3247" spans="1:2" x14ac:dyDescent="0.3">
      <c r="A3247">
        <v>46442</v>
      </c>
      <c r="B3247">
        <v>36</v>
      </c>
    </row>
    <row r="3248" spans="1:2" x14ac:dyDescent="0.3">
      <c r="A3248">
        <v>98451</v>
      </c>
      <c r="B3248">
        <v>45</v>
      </c>
    </row>
    <row r="3249" spans="1:2" x14ac:dyDescent="0.3">
      <c r="A3249">
        <v>58385</v>
      </c>
      <c r="B3249">
        <v>103</v>
      </c>
    </row>
    <row r="3250" spans="1:2" x14ac:dyDescent="0.3">
      <c r="A3250">
        <v>32669</v>
      </c>
      <c r="B3250">
        <v>65</v>
      </c>
    </row>
    <row r="3251" spans="1:2" x14ac:dyDescent="0.3">
      <c r="A3251">
        <v>60365</v>
      </c>
      <c r="B3251">
        <v>30</v>
      </c>
    </row>
    <row r="3252" spans="1:2" x14ac:dyDescent="0.3">
      <c r="A3252">
        <v>69461</v>
      </c>
      <c r="B3252">
        <v>171</v>
      </c>
    </row>
    <row r="3253" spans="1:2" x14ac:dyDescent="0.3">
      <c r="A3253">
        <v>34379</v>
      </c>
      <c r="B3253">
        <v>136</v>
      </c>
    </row>
    <row r="3254" spans="1:2" x14ac:dyDescent="0.3">
      <c r="A3254">
        <v>26608</v>
      </c>
      <c r="B3254">
        <v>99</v>
      </c>
    </row>
    <row r="3255" spans="1:2" x14ac:dyDescent="0.3">
      <c r="A3255">
        <v>89780</v>
      </c>
      <c r="B3255">
        <v>53</v>
      </c>
    </row>
    <row r="3256" spans="1:2" x14ac:dyDescent="0.3">
      <c r="A3256">
        <v>4426</v>
      </c>
      <c r="B3256">
        <v>75</v>
      </c>
    </row>
    <row r="3257" spans="1:2" x14ac:dyDescent="0.3">
      <c r="A3257">
        <v>72156</v>
      </c>
      <c r="B3257">
        <v>44</v>
      </c>
    </row>
    <row r="3258" spans="1:2" x14ac:dyDescent="0.3">
      <c r="A3258">
        <v>73112</v>
      </c>
      <c r="B3258">
        <v>202</v>
      </c>
    </row>
    <row r="3259" spans="1:2" x14ac:dyDescent="0.3">
      <c r="A3259">
        <v>48710</v>
      </c>
      <c r="B3259">
        <v>237</v>
      </c>
    </row>
    <row r="3260" spans="1:2" x14ac:dyDescent="0.3">
      <c r="A3260">
        <v>1411</v>
      </c>
      <c r="B3260">
        <v>88</v>
      </c>
    </row>
    <row r="3261" spans="1:2" x14ac:dyDescent="0.3">
      <c r="A3261">
        <v>95701</v>
      </c>
      <c r="B3261">
        <v>190</v>
      </c>
    </row>
    <row r="3262" spans="1:2" x14ac:dyDescent="0.3">
      <c r="A3262">
        <v>29668</v>
      </c>
      <c r="B3262">
        <v>43</v>
      </c>
    </row>
    <row r="3263" spans="1:2" x14ac:dyDescent="0.3">
      <c r="A3263">
        <v>89104</v>
      </c>
      <c r="B3263">
        <v>157</v>
      </c>
    </row>
    <row r="3264" spans="1:2" x14ac:dyDescent="0.3">
      <c r="A3264">
        <v>91039</v>
      </c>
      <c r="B3264">
        <v>202</v>
      </c>
    </row>
    <row r="3265" spans="1:2" x14ac:dyDescent="0.3">
      <c r="A3265">
        <v>54038</v>
      </c>
      <c r="B3265">
        <v>96</v>
      </c>
    </row>
    <row r="3266" spans="1:2" x14ac:dyDescent="0.3">
      <c r="A3266">
        <v>24884</v>
      </c>
      <c r="B3266">
        <v>159</v>
      </c>
    </row>
    <row r="3267" spans="1:2" x14ac:dyDescent="0.3">
      <c r="A3267">
        <v>65960</v>
      </c>
      <c r="B3267">
        <v>8</v>
      </c>
    </row>
    <row r="3268" spans="1:2" x14ac:dyDescent="0.3">
      <c r="A3268">
        <v>34049</v>
      </c>
      <c r="B3268">
        <v>88</v>
      </c>
    </row>
    <row r="3269" spans="1:2" x14ac:dyDescent="0.3">
      <c r="A3269">
        <v>59288</v>
      </c>
      <c r="B3269">
        <v>61</v>
      </c>
    </row>
    <row r="3270" spans="1:2" x14ac:dyDescent="0.3">
      <c r="A3270">
        <v>7503</v>
      </c>
      <c r="B3270">
        <v>140</v>
      </c>
    </row>
    <row r="3271" spans="1:2" x14ac:dyDescent="0.3">
      <c r="A3271">
        <v>86730</v>
      </c>
      <c r="B3271">
        <v>93</v>
      </c>
    </row>
    <row r="3272" spans="1:2" x14ac:dyDescent="0.3">
      <c r="A3272">
        <v>49024</v>
      </c>
      <c r="B3272">
        <v>162</v>
      </c>
    </row>
    <row r="3273" spans="1:2" x14ac:dyDescent="0.3">
      <c r="A3273">
        <v>23789</v>
      </c>
      <c r="B3273">
        <v>65</v>
      </c>
    </row>
    <row r="3274" spans="1:2" x14ac:dyDescent="0.3">
      <c r="A3274">
        <v>43785</v>
      </c>
      <c r="B3274">
        <v>126</v>
      </c>
    </row>
    <row r="3275" spans="1:2" x14ac:dyDescent="0.3">
      <c r="A3275">
        <v>52331</v>
      </c>
      <c r="B3275">
        <v>165</v>
      </c>
    </row>
    <row r="3276" spans="1:2" x14ac:dyDescent="0.3">
      <c r="A3276">
        <v>1554</v>
      </c>
      <c r="B3276">
        <v>230</v>
      </c>
    </row>
    <row r="3277" spans="1:2" x14ac:dyDescent="0.3">
      <c r="A3277">
        <v>31727</v>
      </c>
      <c r="B3277">
        <v>160</v>
      </c>
    </row>
    <row r="3278" spans="1:2" x14ac:dyDescent="0.3">
      <c r="A3278">
        <v>88409</v>
      </c>
      <c r="B3278">
        <v>195</v>
      </c>
    </row>
    <row r="3279" spans="1:2" x14ac:dyDescent="0.3">
      <c r="A3279">
        <v>96359</v>
      </c>
      <c r="B3279">
        <v>85</v>
      </c>
    </row>
    <row r="3280" spans="1:2" x14ac:dyDescent="0.3">
      <c r="A3280">
        <v>67305</v>
      </c>
      <c r="B3280">
        <v>88</v>
      </c>
    </row>
    <row r="3281" spans="1:2" x14ac:dyDescent="0.3">
      <c r="A3281">
        <v>1747</v>
      </c>
      <c r="B3281">
        <v>5</v>
      </c>
    </row>
    <row r="3282" spans="1:2" x14ac:dyDescent="0.3">
      <c r="A3282">
        <v>58834</v>
      </c>
      <c r="B3282">
        <v>166</v>
      </c>
    </row>
    <row r="3283" spans="1:2" x14ac:dyDescent="0.3">
      <c r="A3283">
        <v>51137</v>
      </c>
      <c r="B3283">
        <v>223</v>
      </c>
    </row>
    <row r="3284" spans="1:2" x14ac:dyDescent="0.3">
      <c r="A3284">
        <v>77552</v>
      </c>
      <c r="B3284">
        <v>48</v>
      </c>
    </row>
    <row r="3285" spans="1:2" x14ac:dyDescent="0.3">
      <c r="A3285">
        <v>98170</v>
      </c>
      <c r="B3285">
        <v>111</v>
      </c>
    </row>
    <row r="3286" spans="1:2" x14ac:dyDescent="0.3">
      <c r="A3286">
        <v>85097</v>
      </c>
      <c r="B3286">
        <v>131</v>
      </c>
    </row>
    <row r="3287" spans="1:2" x14ac:dyDescent="0.3">
      <c r="A3287">
        <v>36961</v>
      </c>
      <c r="B3287">
        <v>116</v>
      </c>
    </row>
    <row r="3288" spans="1:2" x14ac:dyDescent="0.3">
      <c r="A3288">
        <v>18052</v>
      </c>
      <c r="B3288">
        <v>181</v>
      </c>
    </row>
    <row r="3289" spans="1:2" x14ac:dyDescent="0.3">
      <c r="A3289">
        <v>70155</v>
      </c>
      <c r="B3289">
        <v>76</v>
      </c>
    </row>
    <row r="3290" spans="1:2" x14ac:dyDescent="0.3">
      <c r="A3290">
        <v>21544</v>
      </c>
      <c r="B3290">
        <v>103</v>
      </c>
    </row>
    <row r="3291" spans="1:2" x14ac:dyDescent="0.3">
      <c r="A3291">
        <v>75432</v>
      </c>
      <c r="B3291">
        <v>238</v>
      </c>
    </row>
    <row r="3292" spans="1:2" x14ac:dyDescent="0.3">
      <c r="A3292">
        <v>4209</v>
      </c>
      <c r="B3292">
        <v>156</v>
      </c>
    </row>
    <row r="3293" spans="1:2" x14ac:dyDescent="0.3">
      <c r="A3293">
        <v>49888</v>
      </c>
      <c r="B3293">
        <v>138</v>
      </c>
    </row>
    <row r="3294" spans="1:2" x14ac:dyDescent="0.3">
      <c r="A3294">
        <v>47245</v>
      </c>
      <c r="B3294">
        <v>176</v>
      </c>
    </row>
    <row r="3295" spans="1:2" x14ac:dyDescent="0.3">
      <c r="A3295">
        <v>1332</v>
      </c>
      <c r="B3295">
        <v>222</v>
      </c>
    </row>
    <row r="3296" spans="1:2" x14ac:dyDescent="0.3">
      <c r="A3296">
        <v>64013</v>
      </c>
      <c r="B3296">
        <v>88</v>
      </c>
    </row>
    <row r="3297" spans="1:2" x14ac:dyDescent="0.3">
      <c r="A3297">
        <v>16142</v>
      </c>
      <c r="B3297">
        <v>232</v>
      </c>
    </row>
    <row r="3298" spans="1:2" x14ac:dyDescent="0.3">
      <c r="A3298">
        <v>37791</v>
      </c>
      <c r="B3298">
        <v>136</v>
      </c>
    </row>
    <row r="3299" spans="1:2" x14ac:dyDescent="0.3">
      <c r="A3299">
        <v>55670</v>
      </c>
      <c r="B3299">
        <v>41</v>
      </c>
    </row>
    <row r="3300" spans="1:2" x14ac:dyDescent="0.3">
      <c r="A3300">
        <v>3084</v>
      </c>
      <c r="B3300">
        <v>232</v>
      </c>
    </row>
    <row r="3301" spans="1:2" x14ac:dyDescent="0.3">
      <c r="A3301">
        <v>47575</v>
      </c>
      <c r="B3301">
        <v>224</v>
      </c>
    </row>
    <row r="3302" spans="1:2" x14ac:dyDescent="0.3">
      <c r="A3302">
        <v>10842</v>
      </c>
      <c r="B3302">
        <v>148</v>
      </c>
    </row>
    <row r="3303" spans="1:2" x14ac:dyDescent="0.3">
      <c r="A3303">
        <v>21345</v>
      </c>
      <c r="B3303">
        <v>149</v>
      </c>
    </row>
    <row r="3304" spans="1:2" x14ac:dyDescent="0.3">
      <c r="A3304">
        <v>40365</v>
      </c>
      <c r="B3304">
        <v>82</v>
      </c>
    </row>
    <row r="3305" spans="1:2" x14ac:dyDescent="0.3">
      <c r="A3305">
        <v>70974</v>
      </c>
      <c r="B3305">
        <v>179</v>
      </c>
    </row>
    <row r="3306" spans="1:2" x14ac:dyDescent="0.3">
      <c r="A3306">
        <v>19985</v>
      </c>
      <c r="B3306">
        <v>59</v>
      </c>
    </row>
    <row r="3307" spans="1:2" x14ac:dyDescent="0.3">
      <c r="A3307">
        <v>54746</v>
      </c>
      <c r="B3307">
        <v>92</v>
      </c>
    </row>
    <row r="3308" spans="1:2" x14ac:dyDescent="0.3">
      <c r="A3308">
        <v>87663</v>
      </c>
      <c r="B3308">
        <v>96</v>
      </c>
    </row>
    <row r="3309" spans="1:2" x14ac:dyDescent="0.3">
      <c r="A3309">
        <v>66350</v>
      </c>
      <c r="B3309">
        <v>228</v>
      </c>
    </row>
    <row r="3310" spans="1:2" x14ac:dyDescent="0.3">
      <c r="A3310">
        <v>17793</v>
      </c>
      <c r="B3310">
        <v>217</v>
      </c>
    </row>
    <row r="3311" spans="1:2" x14ac:dyDescent="0.3">
      <c r="A3311">
        <v>17592</v>
      </c>
      <c r="B3311">
        <v>220</v>
      </c>
    </row>
    <row r="3312" spans="1:2" x14ac:dyDescent="0.3">
      <c r="A3312">
        <v>30155</v>
      </c>
      <c r="B3312">
        <v>21</v>
      </c>
    </row>
    <row r="3313" spans="1:2" x14ac:dyDescent="0.3">
      <c r="A3313">
        <v>63470</v>
      </c>
      <c r="B3313">
        <v>162</v>
      </c>
    </row>
    <row r="3314" spans="1:2" x14ac:dyDescent="0.3">
      <c r="A3314">
        <v>16258</v>
      </c>
      <c r="B3314">
        <v>117</v>
      </c>
    </row>
    <row r="3315" spans="1:2" x14ac:dyDescent="0.3">
      <c r="A3315">
        <v>62302</v>
      </c>
      <c r="B3315">
        <v>154</v>
      </c>
    </row>
    <row r="3316" spans="1:2" x14ac:dyDescent="0.3">
      <c r="A3316">
        <v>17280</v>
      </c>
      <c r="B3316">
        <v>117</v>
      </c>
    </row>
    <row r="3317" spans="1:2" x14ac:dyDescent="0.3">
      <c r="A3317">
        <v>52988</v>
      </c>
      <c r="B3317">
        <v>208</v>
      </c>
    </row>
    <row r="3318" spans="1:2" x14ac:dyDescent="0.3">
      <c r="A3318">
        <v>17197</v>
      </c>
      <c r="B3318">
        <v>127</v>
      </c>
    </row>
    <row r="3319" spans="1:2" x14ac:dyDescent="0.3">
      <c r="A3319">
        <v>7539</v>
      </c>
      <c r="B3319">
        <v>182</v>
      </c>
    </row>
    <row r="3320" spans="1:2" x14ac:dyDescent="0.3">
      <c r="A3320">
        <v>64262</v>
      </c>
      <c r="B3320">
        <v>94</v>
      </c>
    </row>
    <row r="3321" spans="1:2" x14ac:dyDescent="0.3">
      <c r="A3321">
        <v>39978</v>
      </c>
      <c r="B3321">
        <v>57</v>
      </c>
    </row>
    <row r="3322" spans="1:2" x14ac:dyDescent="0.3">
      <c r="A3322">
        <v>90948</v>
      </c>
      <c r="B3322">
        <v>8</v>
      </c>
    </row>
    <row r="3323" spans="1:2" x14ac:dyDescent="0.3">
      <c r="A3323">
        <v>32166</v>
      </c>
      <c r="B3323">
        <v>156</v>
      </c>
    </row>
    <row r="3324" spans="1:2" x14ac:dyDescent="0.3">
      <c r="A3324">
        <v>3353</v>
      </c>
      <c r="B3324">
        <v>215</v>
      </c>
    </row>
    <row r="3325" spans="1:2" x14ac:dyDescent="0.3">
      <c r="A3325">
        <v>57659</v>
      </c>
      <c r="B3325">
        <v>165</v>
      </c>
    </row>
    <row r="3326" spans="1:2" x14ac:dyDescent="0.3">
      <c r="A3326">
        <v>73026</v>
      </c>
      <c r="B3326">
        <v>160</v>
      </c>
    </row>
    <row r="3327" spans="1:2" x14ac:dyDescent="0.3">
      <c r="A3327">
        <v>14572</v>
      </c>
      <c r="B3327">
        <v>123</v>
      </c>
    </row>
    <row r="3328" spans="1:2" x14ac:dyDescent="0.3">
      <c r="A3328">
        <v>1824</v>
      </c>
      <c r="B3328">
        <v>136</v>
      </c>
    </row>
    <row r="3329" spans="1:2" x14ac:dyDescent="0.3">
      <c r="A3329">
        <v>1785</v>
      </c>
      <c r="B3329">
        <v>58</v>
      </c>
    </row>
    <row r="3330" spans="1:2" x14ac:dyDescent="0.3">
      <c r="A3330">
        <v>44795</v>
      </c>
      <c r="B3330">
        <v>151</v>
      </c>
    </row>
    <row r="3331" spans="1:2" x14ac:dyDescent="0.3">
      <c r="A3331">
        <v>690</v>
      </c>
      <c r="B3331">
        <v>165</v>
      </c>
    </row>
    <row r="3332" spans="1:2" x14ac:dyDescent="0.3">
      <c r="A3332">
        <v>56866</v>
      </c>
      <c r="B3332">
        <v>183</v>
      </c>
    </row>
    <row r="3333" spans="1:2" x14ac:dyDescent="0.3">
      <c r="A3333">
        <v>33090</v>
      </c>
      <c r="B3333">
        <v>26</v>
      </c>
    </row>
    <row r="3334" spans="1:2" x14ac:dyDescent="0.3">
      <c r="A3334">
        <v>25293</v>
      </c>
      <c r="B3334">
        <v>193</v>
      </c>
    </row>
    <row r="3335" spans="1:2" x14ac:dyDescent="0.3">
      <c r="A3335">
        <v>7550</v>
      </c>
      <c r="B3335">
        <v>42</v>
      </c>
    </row>
    <row r="3336" spans="1:2" x14ac:dyDescent="0.3">
      <c r="A3336">
        <v>49180</v>
      </c>
      <c r="B3336">
        <v>70</v>
      </c>
    </row>
    <row r="3337" spans="1:2" x14ac:dyDescent="0.3">
      <c r="A3337">
        <v>19297</v>
      </c>
      <c r="B3337">
        <v>166</v>
      </c>
    </row>
    <row r="3338" spans="1:2" x14ac:dyDescent="0.3">
      <c r="A3338">
        <v>12935</v>
      </c>
      <c r="B3338">
        <v>54</v>
      </c>
    </row>
    <row r="3339" spans="1:2" x14ac:dyDescent="0.3">
      <c r="A3339">
        <v>22037</v>
      </c>
      <c r="B3339">
        <v>93</v>
      </c>
    </row>
    <row r="3340" spans="1:2" x14ac:dyDescent="0.3">
      <c r="A3340">
        <v>9836</v>
      </c>
      <c r="B3340">
        <v>153</v>
      </c>
    </row>
    <row r="3341" spans="1:2" x14ac:dyDescent="0.3">
      <c r="A3341">
        <v>75819</v>
      </c>
      <c r="B3341">
        <v>27</v>
      </c>
    </row>
    <row r="3342" spans="1:2" x14ac:dyDescent="0.3">
      <c r="A3342">
        <v>44987</v>
      </c>
      <c r="B3342">
        <v>26</v>
      </c>
    </row>
    <row r="3343" spans="1:2" x14ac:dyDescent="0.3">
      <c r="A3343">
        <v>53578</v>
      </c>
      <c r="B3343">
        <v>209</v>
      </c>
    </row>
    <row r="3344" spans="1:2" x14ac:dyDescent="0.3">
      <c r="A3344">
        <v>36762</v>
      </c>
      <c r="B3344">
        <v>237</v>
      </c>
    </row>
    <row r="3345" spans="1:2" x14ac:dyDescent="0.3">
      <c r="A3345">
        <v>22887</v>
      </c>
      <c r="B3345">
        <v>94</v>
      </c>
    </row>
    <row r="3346" spans="1:2" x14ac:dyDescent="0.3">
      <c r="A3346">
        <v>71631</v>
      </c>
      <c r="B3346">
        <v>27</v>
      </c>
    </row>
    <row r="3347" spans="1:2" x14ac:dyDescent="0.3">
      <c r="A3347">
        <v>65829</v>
      </c>
      <c r="B3347">
        <v>9</v>
      </c>
    </row>
    <row r="3348" spans="1:2" x14ac:dyDescent="0.3">
      <c r="A3348">
        <v>76572</v>
      </c>
      <c r="B3348">
        <v>190</v>
      </c>
    </row>
    <row r="3349" spans="1:2" x14ac:dyDescent="0.3">
      <c r="A3349">
        <v>91211</v>
      </c>
      <c r="B3349">
        <v>110</v>
      </c>
    </row>
    <row r="3350" spans="1:2" x14ac:dyDescent="0.3">
      <c r="A3350">
        <v>51799</v>
      </c>
      <c r="B3350">
        <v>150</v>
      </c>
    </row>
    <row r="3351" spans="1:2" x14ac:dyDescent="0.3">
      <c r="A3351">
        <v>98973</v>
      </c>
      <c r="B3351">
        <v>9</v>
      </c>
    </row>
    <row r="3352" spans="1:2" x14ac:dyDescent="0.3">
      <c r="A3352">
        <v>14773</v>
      </c>
      <c r="B3352">
        <v>73</v>
      </c>
    </row>
    <row r="3353" spans="1:2" x14ac:dyDescent="0.3">
      <c r="A3353">
        <v>19898</v>
      </c>
      <c r="B3353">
        <v>42</v>
      </c>
    </row>
    <row r="3354" spans="1:2" x14ac:dyDescent="0.3">
      <c r="A3354">
        <v>529</v>
      </c>
      <c r="B3354">
        <v>151</v>
      </c>
    </row>
    <row r="3355" spans="1:2" x14ac:dyDescent="0.3">
      <c r="A3355">
        <v>80734</v>
      </c>
      <c r="B3355">
        <v>198</v>
      </c>
    </row>
    <row r="3356" spans="1:2" x14ac:dyDescent="0.3">
      <c r="A3356">
        <v>52409</v>
      </c>
      <c r="B3356">
        <v>49</v>
      </c>
    </row>
    <row r="3357" spans="1:2" x14ac:dyDescent="0.3">
      <c r="A3357">
        <v>51387</v>
      </c>
      <c r="B3357">
        <v>39</v>
      </c>
    </row>
    <row r="3358" spans="1:2" x14ac:dyDescent="0.3">
      <c r="A3358">
        <v>80328</v>
      </c>
      <c r="B3358">
        <v>21</v>
      </c>
    </row>
    <row r="3359" spans="1:2" x14ac:dyDescent="0.3">
      <c r="A3359">
        <v>33737</v>
      </c>
      <c r="B3359">
        <v>65</v>
      </c>
    </row>
    <row r="3360" spans="1:2" x14ac:dyDescent="0.3">
      <c r="A3360">
        <v>53587</v>
      </c>
      <c r="B3360">
        <v>124</v>
      </c>
    </row>
    <row r="3361" spans="1:2" x14ac:dyDescent="0.3">
      <c r="A3361">
        <v>23998</v>
      </c>
      <c r="B3361">
        <v>86</v>
      </c>
    </row>
    <row r="3362" spans="1:2" x14ac:dyDescent="0.3">
      <c r="A3362">
        <v>61177</v>
      </c>
      <c r="B3362">
        <v>179</v>
      </c>
    </row>
    <row r="3363" spans="1:2" x14ac:dyDescent="0.3">
      <c r="A3363">
        <v>13840</v>
      </c>
      <c r="B3363">
        <v>167</v>
      </c>
    </row>
    <row r="3364" spans="1:2" x14ac:dyDescent="0.3">
      <c r="A3364">
        <v>44503</v>
      </c>
      <c r="B3364">
        <v>87</v>
      </c>
    </row>
    <row r="3365" spans="1:2" x14ac:dyDescent="0.3">
      <c r="A3365">
        <v>67528</v>
      </c>
      <c r="B3365">
        <v>167</v>
      </c>
    </row>
    <row r="3366" spans="1:2" x14ac:dyDescent="0.3">
      <c r="A3366">
        <v>53210</v>
      </c>
      <c r="B3366">
        <v>218</v>
      </c>
    </row>
    <row r="3367" spans="1:2" x14ac:dyDescent="0.3">
      <c r="A3367">
        <v>81044</v>
      </c>
      <c r="B3367">
        <v>125</v>
      </c>
    </row>
    <row r="3368" spans="1:2" x14ac:dyDescent="0.3">
      <c r="A3368">
        <v>23324</v>
      </c>
      <c r="B3368">
        <v>127</v>
      </c>
    </row>
    <row r="3369" spans="1:2" x14ac:dyDescent="0.3">
      <c r="A3369">
        <v>73481</v>
      </c>
      <c r="B3369">
        <v>18</v>
      </c>
    </row>
    <row r="3370" spans="1:2" x14ac:dyDescent="0.3">
      <c r="A3370">
        <v>74908</v>
      </c>
      <c r="B3370">
        <v>33</v>
      </c>
    </row>
    <row r="3371" spans="1:2" x14ac:dyDescent="0.3">
      <c r="A3371">
        <v>94989</v>
      </c>
      <c r="B3371">
        <v>221</v>
      </c>
    </row>
    <row r="3372" spans="1:2" x14ac:dyDescent="0.3">
      <c r="A3372">
        <v>74104</v>
      </c>
      <c r="B3372">
        <v>40</v>
      </c>
    </row>
    <row r="3373" spans="1:2" x14ac:dyDescent="0.3">
      <c r="A3373">
        <v>64445</v>
      </c>
      <c r="B3373">
        <v>33</v>
      </c>
    </row>
    <row r="3374" spans="1:2" x14ac:dyDescent="0.3">
      <c r="A3374">
        <v>60355</v>
      </c>
      <c r="B3374">
        <v>22</v>
      </c>
    </row>
    <row r="3375" spans="1:2" x14ac:dyDescent="0.3">
      <c r="A3375">
        <v>67103</v>
      </c>
      <c r="B3375">
        <v>229</v>
      </c>
    </row>
    <row r="3376" spans="1:2" x14ac:dyDescent="0.3">
      <c r="A3376">
        <v>78659</v>
      </c>
      <c r="B3376">
        <v>137</v>
      </c>
    </row>
    <row r="3377" spans="1:2" x14ac:dyDescent="0.3">
      <c r="A3377">
        <v>29326</v>
      </c>
      <c r="B3377">
        <v>204</v>
      </c>
    </row>
    <row r="3378" spans="1:2" x14ac:dyDescent="0.3">
      <c r="A3378">
        <v>37638</v>
      </c>
      <c r="B3378">
        <v>122</v>
      </c>
    </row>
    <row r="3379" spans="1:2" x14ac:dyDescent="0.3">
      <c r="A3379">
        <v>67957</v>
      </c>
      <c r="B3379">
        <v>158</v>
      </c>
    </row>
    <row r="3380" spans="1:2" x14ac:dyDescent="0.3">
      <c r="A3380">
        <v>77267</v>
      </c>
      <c r="B3380">
        <v>193</v>
      </c>
    </row>
    <row r="3381" spans="1:2" x14ac:dyDescent="0.3">
      <c r="A3381">
        <v>27656</v>
      </c>
      <c r="B3381">
        <v>39</v>
      </c>
    </row>
    <row r="3382" spans="1:2" x14ac:dyDescent="0.3">
      <c r="A3382">
        <v>99020</v>
      </c>
      <c r="B3382">
        <v>160</v>
      </c>
    </row>
    <row r="3383" spans="1:2" x14ac:dyDescent="0.3">
      <c r="A3383">
        <v>73889</v>
      </c>
      <c r="B3383">
        <v>87</v>
      </c>
    </row>
    <row r="3384" spans="1:2" x14ac:dyDescent="0.3">
      <c r="A3384">
        <v>58259</v>
      </c>
      <c r="B3384">
        <v>54</v>
      </c>
    </row>
    <row r="3385" spans="1:2" x14ac:dyDescent="0.3">
      <c r="A3385">
        <v>61887</v>
      </c>
      <c r="B3385">
        <v>77</v>
      </c>
    </row>
    <row r="3386" spans="1:2" x14ac:dyDescent="0.3">
      <c r="A3386">
        <v>51837</v>
      </c>
      <c r="B3386">
        <v>89</v>
      </c>
    </row>
    <row r="3387" spans="1:2" x14ac:dyDescent="0.3">
      <c r="A3387">
        <v>42546</v>
      </c>
      <c r="B3387">
        <v>194</v>
      </c>
    </row>
    <row r="3388" spans="1:2" x14ac:dyDescent="0.3">
      <c r="A3388">
        <v>73667</v>
      </c>
      <c r="B3388">
        <v>81</v>
      </c>
    </row>
    <row r="3389" spans="1:2" x14ac:dyDescent="0.3">
      <c r="A3389">
        <v>74175</v>
      </c>
      <c r="B3389">
        <v>29</v>
      </c>
    </row>
    <row r="3390" spans="1:2" x14ac:dyDescent="0.3">
      <c r="A3390">
        <v>22134</v>
      </c>
      <c r="B3390">
        <v>9</v>
      </c>
    </row>
    <row r="3391" spans="1:2" x14ac:dyDescent="0.3">
      <c r="A3391">
        <v>15182</v>
      </c>
      <c r="B3391">
        <v>43</v>
      </c>
    </row>
    <row r="3392" spans="1:2" x14ac:dyDescent="0.3">
      <c r="A3392">
        <v>90658</v>
      </c>
      <c r="B3392">
        <v>214</v>
      </c>
    </row>
    <row r="3393" spans="1:2" x14ac:dyDescent="0.3">
      <c r="A3393">
        <v>92150</v>
      </c>
      <c r="B3393">
        <v>37</v>
      </c>
    </row>
    <row r="3394" spans="1:2" x14ac:dyDescent="0.3">
      <c r="A3394">
        <v>82806</v>
      </c>
      <c r="B3394">
        <v>115</v>
      </c>
    </row>
    <row r="3395" spans="1:2" x14ac:dyDescent="0.3">
      <c r="A3395">
        <v>62175</v>
      </c>
      <c r="B3395">
        <v>236</v>
      </c>
    </row>
    <row r="3396" spans="1:2" x14ac:dyDescent="0.3">
      <c r="A3396">
        <v>35445</v>
      </c>
      <c r="B3396">
        <v>239</v>
      </c>
    </row>
    <row r="3397" spans="1:2" x14ac:dyDescent="0.3">
      <c r="A3397">
        <v>62413</v>
      </c>
      <c r="B3397">
        <v>171</v>
      </c>
    </row>
    <row r="3398" spans="1:2" x14ac:dyDescent="0.3">
      <c r="A3398">
        <v>67823</v>
      </c>
      <c r="B3398">
        <v>133</v>
      </c>
    </row>
    <row r="3399" spans="1:2" x14ac:dyDescent="0.3">
      <c r="A3399">
        <v>25857</v>
      </c>
      <c r="B3399">
        <v>38</v>
      </c>
    </row>
    <row r="3400" spans="1:2" x14ac:dyDescent="0.3">
      <c r="A3400">
        <v>63148</v>
      </c>
      <c r="B3400">
        <v>208</v>
      </c>
    </row>
    <row r="3401" spans="1:2" x14ac:dyDescent="0.3">
      <c r="A3401">
        <v>45707</v>
      </c>
      <c r="B3401">
        <v>178</v>
      </c>
    </row>
    <row r="3402" spans="1:2" x14ac:dyDescent="0.3">
      <c r="A3402">
        <v>86566</v>
      </c>
      <c r="B3402">
        <v>8</v>
      </c>
    </row>
    <row r="3403" spans="1:2" x14ac:dyDescent="0.3">
      <c r="A3403">
        <v>36128</v>
      </c>
      <c r="B3403">
        <v>206</v>
      </c>
    </row>
    <row r="3404" spans="1:2" x14ac:dyDescent="0.3">
      <c r="A3404">
        <v>76858</v>
      </c>
      <c r="B3404">
        <v>43</v>
      </c>
    </row>
    <row r="3405" spans="1:2" x14ac:dyDescent="0.3">
      <c r="A3405">
        <v>6512</v>
      </c>
      <c r="B3405">
        <v>70</v>
      </c>
    </row>
    <row r="3406" spans="1:2" x14ac:dyDescent="0.3">
      <c r="A3406">
        <v>96690</v>
      </c>
      <c r="B3406">
        <v>116</v>
      </c>
    </row>
    <row r="3407" spans="1:2" x14ac:dyDescent="0.3">
      <c r="A3407">
        <v>32494</v>
      </c>
      <c r="B3407">
        <v>76</v>
      </c>
    </row>
    <row r="3408" spans="1:2" x14ac:dyDescent="0.3">
      <c r="A3408">
        <v>19092</v>
      </c>
      <c r="B3408">
        <v>34</v>
      </c>
    </row>
    <row r="3409" spans="1:2" x14ac:dyDescent="0.3">
      <c r="A3409">
        <v>46214</v>
      </c>
      <c r="B3409">
        <v>23</v>
      </c>
    </row>
    <row r="3410" spans="1:2" x14ac:dyDescent="0.3">
      <c r="A3410">
        <v>72261</v>
      </c>
      <c r="B3410">
        <v>88</v>
      </c>
    </row>
    <row r="3411" spans="1:2" x14ac:dyDescent="0.3">
      <c r="A3411">
        <v>94649</v>
      </c>
      <c r="B3411">
        <v>47</v>
      </c>
    </row>
    <row r="3412" spans="1:2" x14ac:dyDescent="0.3">
      <c r="A3412">
        <v>43046</v>
      </c>
      <c r="B3412">
        <v>232</v>
      </c>
    </row>
    <row r="3413" spans="1:2" x14ac:dyDescent="0.3">
      <c r="A3413">
        <v>12263</v>
      </c>
      <c r="B3413">
        <v>86</v>
      </c>
    </row>
    <row r="3414" spans="1:2" x14ac:dyDescent="0.3">
      <c r="A3414">
        <v>53815</v>
      </c>
      <c r="B3414">
        <v>12</v>
      </c>
    </row>
    <row r="3415" spans="1:2" x14ac:dyDescent="0.3">
      <c r="A3415">
        <v>50174</v>
      </c>
      <c r="B3415">
        <v>132</v>
      </c>
    </row>
    <row r="3416" spans="1:2" x14ac:dyDescent="0.3">
      <c r="A3416">
        <v>25682</v>
      </c>
      <c r="B3416">
        <v>34</v>
      </c>
    </row>
    <row r="3417" spans="1:2" x14ac:dyDescent="0.3">
      <c r="A3417">
        <v>39384</v>
      </c>
      <c r="B3417">
        <v>150</v>
      </c>
    </row>
    <row r="3418" spans="1:2" x14ac:dyDescent="0.3">
      <c r="A3418">
        <v>85966</v>
      </c>
      <c r="B3418">
        <v>7</v>
      </c>
    </row>
    <row r="3419" spans="1:2" x14ac:dyDescent="0.3">
      <c r="A3419">
        <v>14840</v>
      </c>
      <c r="B3419">
        <v>84</v>
      </c>
    </row>
    <row r="3420" spans="1:2" x14ac:dyDescent="0.3">
      <c r="A3420">
        <v>95168</v>
      </c>
      <c r="B3420">
        <v>82</v>
      </c>
    </row>
    <row r="3421" spans="1:2" x14ac:dyDescent="0.3">
      <c r="A3421">
        <v>22305</v>
      </c>
      <c r="B3421">
        <v>37</v>
      </c>
    </row>
    <row r="3422" spans="1:2" x14ac:dyDescent="0.3">
      <c r="A3422">
        <v>53145</v>
      </c>
      <c r="B3422">
        <v>47</v>
      </c>
    </row>
    <row r="3423" spans="1:2" x14ac:dyDescent="0.3">
      <c r="A3423">
        <v>3574</v>
      </c>
      <c r="B3423">
        <v>221</v>
      </c>
    </row>
    <row r="3424" spans="1:2" x14ac:dyDescent="0.3">
      <c r="A3424">
        <v>13032</v>
      </c>
      <c r="B3424">
        <v>36</v>
      </c>
    </row>
    <row r="3425" spans="1:2" x14ac:dyDescent="0.3">
      <c r="A3425">
        <v>93606</v>
      </c>
      <c r="B3425">
        <v>171</v>
      </c>
    </row>
    <row r="3426" spans="1:2" x14ac:dyDescent="0.3">
      <c r="A3426">
        <v>12653</v>
      </c>
      <c r="B3426">
        <v>118</v>
      </c>
    </row>
    <row r="3427" spans="1:2" x14ac:dyDescent="0.3">
      <c r="A3427">
        <v>67640</v>
      </c>
      <c r="B3427">
        <v>202</v>
      </c>
    </row>
    <row r="3428" spans="1:2" x14ac:dyDescent="0.3">
      <c r="A3428">
        <v>4783</v>
      </c>
      <c r="B3428">
        <v>143</v>
      </c>
    </row>
    <row r="3429" spans="1:2" x14ac:dyDescent="0.3">
      <c r="A3429">
        <v>93644</v>
      </c>
      <c r="B3429">
        <v>81</v>
      </c>
    </row>
    <row r="3430" spans="1:2" x14ac:dyDescent="0.3">
      <c r="A3430">
        <v>81474</v>
      </c>
      <c r="B3430">
        <v>189</v>
      </c>
    </row>
    <row r="3431" spans="1:2" x14ac:dyDescent="0.3">
      <c r="A3431">
        <v>2169</v>
      </c>
      <c r="B3431">
        <v>210</v>
      </c>
    </row>
    <row r="3432" spans="1:2" x14ac:dyDescent="0.3">
      <c r="A3432">
        <v>79132</v>
      </c>
      <c r="B3432">
        <v>8</v>
      </c>
    </row>
    <row r="3433" spans="1:2" x14ac:dyDescent="0.3">
      <c r="A3433">
        <v>42230</v>
      </c>
      <c r="B3433">
        <v>212</v>
      </c>
    </row>
    <row r="3434" spans="1:2" x14ac:dyDescent="0.3">
      <c r="A3434">
        <v>79058</v>
      </c>
      <c r="B3434">
        <v>24</v>
      </c>
    </row>
    <row r="3435" spans="1:2" x14ac:dyDescent="0.3">
      <c r="A3435">
        <v>18124</v>
      </c>
      <c r="B3435">
        <v>215</v>
      </c>
    </row>
    <row r="3436" spans="1:2" x14ac:dyDescent="0.3">
      <c r="A3436">
        <v>88871</v>
      </c>
      <c r="B3436">
        <v>10</v>
      </c>
    </row>
    <row r="3437" spans="1:2" x14ac:dyDescent="0.3">
      <c r="A3437">
        <v>54344</v>
      </c>
      <c r="B3437">
        <v>23</v>
      </c>
    </row>
    <row r="3438" spans="1:2" x14ac:dyDescent="0.3">
      <c r="A3438">
        <v>98688</v>
      </c>
      <c r="B3438">
        <v>135</v>
      </c>
    </row>
    <row r="3439" spans="1:2" x14ac:dyDescent="0.3">
      <c r="A3439">
        <v>4731</v>
      </c>
      <c r="B3439">
        <v>135</v>
      </c>
    </row>
    <row r="3440" spans="1:2" x14ac:dyDescent="0.3">
      <c r="A3440">
        <v>1401</v>
      </c>
      <c r="B3440">
        <v>87</v>
      </c>
    </row>
    <row r="3441" spans="1:2" x14ac:dyDescent="0.3">
      <c r="A3441">
        <v>48115</v>
      </c>
      <c r="B3441">
        <v>229</v>
      </c>
    </row>
    <row r="3442" spans="1:2" x14ac:dyDescent="0.3">
      <c r="A3442">
        <v>19229</v>
      </c>
      <c r="B3442">
        <v>207</v>
      </c>
    </row>
    <row r="3443" spans="1:2" x14ac:dyDescent="0.3">
      <c r="A3443">
        <v>54717</v>
      </c>
      <c r="B3443">
        <v>235</v>
      </c>
    </row>
    <row r="3444" spans="1:2" x14ac:dyDescent="0.3">
      <c r="A3444">
        <v>17636</v>
      </c>
      <c r="B3444">
        <v>163</v>
      </c>
    </row>
    <row r="3445" spans="1:2" x14ac:dyDescent="0.3">
      <c r="A3445">
        <v>64302</v>
      </c>
      <c r="B3445">
        <v>73</v>
      </c>
    </row>
    <row r="3446" spans="1:2" x14ac:dyDescent="0.3">
      <c r="A3446">
        <v>94434</v>
      </c>
      <c r="B3446">
        <v>164</v>
      </c>
    </row>
    <row r="3447" spans="1:2" x14ac:dyDescent="0.3">
      <c r="A3447">
        <v>33287</v>
      </c>
      <c r="B3447">
        <v>115</v>
      </c>
    </row>
    <row r="3448" spans="1:2" x14ac:dyDescent="0.3">
      <c r="A3448">
        <v>84559</v>
      </c>
      <c r="B3448">
        <v>232</v>
      </c>
    </row>
    <row r="3449" spans="1:2" x14ac:dyDescent="0.3">
      <c r="A3449">
        <v>27514</v>
      </c>
      <c r="B3449">
        <v>58</v>
      </c>
    </row>
    <row r="3450" spans="1:2" x14ac:dyDescent="0.3">
      <c r="A3450">
        <v>30126</v>
      </c>
      <c r="B3450">
        <v>187</v>
      </c>
    </row>
    <row r="3451" spans="1:2" x14ac:dyDescent="0.3">
      <c r="A3451">
        <v>77162</v>
      </c>
      <c r="B3451">
        <v>165</v>
      </c>
    </row>
    <row r="3452" spans="1:2" x14ac:dyDescent="0.3">
      <c r="A3452">
        <v>56818</v>
      </c>
      <c r="B3452">
        <v>40</v>
      </c>
    </row>
    <row r="3453" spans="1:2" x14ac:dyDescent="0.3">
      <c r="A3453">
        <v>48592</v>
      </c>
      <c r="B3453">
        <v>110</v>
      </c>
    </row>
    <row r="3454" spans="1:2" x14ac:dyDescent="0.3">
      <c r="A3454">
        <v>1748</v>
      </c>
      <c r="B3454">
        <v>159</v>
      </c>
    </row>
    <row r="3455" spans="1:2" x14ac:dyDescent="0.3">
      <c r="A3455">
        <v>68986</v>
      </c>
      <c r="B3455">
        <v>207</v>
      </c>
    </row>
    <row r="3456" spans="1:2" x14ac:dyDescent="0.3">
      <c r="A3456">
        <v>87237</v>
      </c>
      <c r="B3456">
        <v>227</v>
      </c>
    </row>
    <row r="3457" spans="1:2" x14ac:dyDescent="0.3">
      <c r="A3457">
        <v>67877</v>
      </c>
      <c r="B3457">
        <v>157</v>
      </c>
    </row>
    <row r="3458" spans="1:2" x14ac:dyDescent="0.3">
      <c r="A3458">
        <v>67159</v>
      </c>
      <c r="B3458">
        <v>119</v>
      </c>
    </row>
    <row r="3459" spans="1:2" x14ac:dyDescent="0.3">
      <c r="A3459">
        <v>82027</v>
      </c>
      <c r="B3459">
        <v>44</v>
      </c>
    </row>
    <row r="3460" spans="1:2" x14ac:dyDescent="0.3">
      <c r="A3460">
        <v>55636</v>
      </c>
      <c r="B3460">
        <v>190</v>
      </c>
    </row>
    <row r="3461" spans="1:2" x14ac:dyDescent="0.3">
      <c r="A3461">
        <v>82146</v>
      </c>
      <c r="B3461">
        <v>75</v>
      </c>
    </row>
    <row r="3462" spans="1:2" x14ac:dyDescent="0.3">
      <c r="A3462">
        <v>91362</v>
      </c>
      <c r="B3462">
        <v>184</v>
      </c>
    </row>
    <row r="3463" spans="1:2" x14ac:dyDescent="0.3">
      <c r="A3463">
        <v>81056</v>
      </c>
      <c r="B3463">
        <v>25</v>
      </c>
    </row>
    <row r="3464" spans="1:2" x14ac:dyDescent="0.3">
      <c r="A3464">
        <v>81951</v>
      </c>
      <c r="B3464">
        <v>103</v>
      </c>
    </row>
    <row r="3465" spans="1:2" x14ac:dyDescent="0.3">
      <c r="A3465">
        <v>4564</v>
      </c>
      <c r="B3465">
        <v>233</v>
      </c>
    </row>
    <row r="3466" spans="1:2" x14ac:dyDescent="0.3">
      <c r="A3466">
        <v>34303</v>
      </c>
      <c r="B3466">
        <v>237</v>
      </c>
    </row>
    <row r="3467" spans="1:2" x14ac:dyDescent="0.3">
      <c r="A3467">
        <v>32977</v>
      </c>
      <c r="B3467">
        <v>197</v>
      </c>
    </row>
    <row r="3468" spans="1:2" x14ac:dyDescent="0.3">
      <c r="A3468">
        <v>90279</v>
      </c>
      <c r="B3468">
        <v>123</v>
      </c>
    </row>
    <row r="3469" spans="1:2" x14ac:dyDescent="0.3">
      <c r="A3469">
        <v>24450</v>
      </c>
      <c r="B3469">
        <v>82</v>
      </c>
    </row>
    <row r="3470" spans="1:2" x14ac:dyDescent="0.3">
      <c r="A3470">
        <v>14680</v>
      </c>
      <c r="B3470">
        <v>174</v>
      </c>
    </row>
    <row r="3471" spans="1:2" x14ac:dyDescent="0.3">
      <c r="A3471">
        <v>48445</v>
      </c>
      <c r="B3471">
        <v>142</v>
      </c>
    </row>
    <row r="3472" spans="1:2" x14ac:dyDescent="0.3">
      <c r="A3472">
        <v>73567</v>
      </c>
      <c r="B3472">
        <v>183</v>
      </c>
    </row>
    <row r="3473" spans="1:2" x14ac:dyDescent="0.3">
      <c r="A3473">
        <v>84718</v>
      </c>
      <c r="B3473">
        <v>72</v>
      </c>
    </row>
    <row r="3474" spans="1:2" x14ac:dyDescent="0.3">
      <c r="A3474">
        <v>48421</v>
      </c>
      <c r="B3474">
        <v>188</v>
      </c>
    </row>
    <row r="3475" spans="1:2" x14ac:dyDescent="0.3">
      <c r="A3475">
        <v>91223</v>
      </c>
      <c r="B3475">
        <v>61</v>
      </c>
    </row>
    <row r="3476" spans="1:2" x14ac:dyDescent="0.3">
      <c r="A3476">
        <v>39767</v>
      </c>
      <c r="B3476">
        <v>84</v>
      </c>
    </row>
    <row r="3477" spans="1:2" x14ac:dyDescent="0.3">
      <c r="A3477">
        <v>41073</v>
      </c>
      <c r="B3477">
        <v>149</v>
      </c>
    </row>
    <row r="3478" spans="1:2" x14ac:dyDescent="0.3">
      <c r="A3478">
        <v>55214</v>
      </c>
      <c r="B3478">
        <v>43</v>
      </c>
    </row>
    <row r="3479" spans="1:2" x14ac:dyDescent="0.3">
      <c r="A3479">
        <v>75057</v>
      </c>
      <c r="B3479">
        <v>226</v>
      </c>
    </row>
    <row r="3480" spans="1:2" x14ac:dyDescent="0.3">
      <c r="A3480">
        <v>24031</v>
      </c>
      <c r="B3480">
        <v>131</v>
      </c>
    </row>
    <row r="3481" spans="1:2" x14ac:dyDescent="0.3">
      <c r="A3481">
        <v>6889</v>
      </c>
      <c r="B3481">
        <v>47</v>
      </c>
    </row>
    <row r="3482" spans="1:2" x14ac:dyDescent="0.3">
      <c r="A3482">
        <v>34000</v>
      </c>
      <c r="B3482">
        <v>47</v>
      </c>
    </row>
    <row r="3483" spans="1:2" x14ac:dyDescent="0.3">
      <c r="A3483">
        <v>49258</v>
      </c>
      <c r="B3483">
        <v>236</v>
      </c>
    </row>
    <row r="3484" spans="1:2" x14ac:dyDescent="0.3">
      <c r="A3484">
        <v>58963</v>
      </c>
      <c r="B3484">
        <v>53</v>
      </c>
    </row>
    <row r="3485" spans="1:2" x14ac:dyDescent="0.3">
      <c r="A3485">
        <v>10427</v>
      </c>
      <c r="B3485">
        <v>235</v>
      </c>
    </row>
    <row r="3486" spans="1:2" x14ac:dyDescent="0.3">
      <c r="A3486">
        <v>92289</v>
      </c>
      <c r="B3486">
        <v>229</v>
      </c>
    </row>
    <row r="3487" spans="1:2" x14ac:dyDescent="0.3">
      <c r="A3487">
        <v>64315</v>
      </c>
      <c r="B3487">
        <v>204</v>
      </c>
    </row>
    <row r="3488" spans="1:2" x14ac:dyDescent="0.3">
      <c r="A3488">
        <v>40603</v>
      </c>
      <c r="B3488">
        <v>41</v>
      </c>
    </row>
    <row r="3489" spans="1:2" x14ac:dyDescent="0.3">
      <c r="A3489">
        <v>4148</v>
      </c>
      <c r="B3489">
        <v>63</v>
      </c>
    </row>
    <row r="3490" spans="1:2" x14ac:dyDescent="0.3">
      <c r="A3490">
        <v>71150</v>
      </c>
      <c r="B3490">
        <v>87</v>
      </c>
    </row>
    <row r="3491" spans="1:2" x14ac:dyDescent="0.3">
      <c r="A3491">
        <v>33850</v>
      </c>
      <c r="B3491">
        <v>36</v>
      </c>
    </row>
    <row r="3492" spans="1:2" x14ac:dyDescent="0.3">
      <c r="A3492">
        <v>20865</v>
      </c>
      <c r="B3492">
        <v>20</v>
      </c>
    </row>
    <row r="3493" spans="1:2" x14ac:dyDescent="0.3">
      <c r="A3493">
        <v>37307</v>
      </c>
      <c r="B3493">
        <v>117</v>
      </c>
    </row>
    <row r="3494" spans="1:2" x14ac:dyDescent="0.3">
      <c r="A3494">
        <v>22352</v>
      </c>
      <c r="B3494">
        <v>36</v>
      </c>
    </row>
    <row r="3495" spans="1:2" x14ac:dyDescent="0.3">
      <c r="A3495">
        <v>13331</v>
      </c>
      <c r="B3495">
        <v>32</v>
      </c>
    </row>
    <row r="3496" spans="1:2" x14ac:dyDescent="0.3">
      <c r="A3496">
        <v>50995</v>
      </c>
      <c r="B3496">
        <v>91</v>
      </c>
    </row>
    <row r="3497" spans="1:2" x14ac:dyDescent="0.3">
      <c r="A3497">
        <v>90128</v>
      </c>
      <c r="B3497">
        <v>29</v>
      </c>
    </row>
    <row r="3498" spans="1:2" x14ac:dyDescent="0.3">
      <c r="A3498">
        <v>33551</v>
      </c>
      <c r="B3498">
        <v>116</v>
      </c>
    </row>
    <row r="3499" spans="1:2" x14ac:dyDescent="0.3">
      <c r="A3499">
        <v>66301</v>
      </c>
      <c r="B3499">
        <v>196</v>
      </c>
    </row>
    <row r="3500" spans="1:2" x14ac:dyDescent="0.3">
      <c r="A3500">
        <v>63980</v>
      </c>
      <c r="B3500">
        <v>44</v>
      </c>
    </row>
    <row r="3501" spans="1:2" x14ac:dyDescent="0.3">
      <c r="A3501">
        <v>86454</v>
      </c>
      <c r="B3501">
        <v>44</v>
      </c>
    </row>
    <row r="3502" spans="1:2" x14ac:dyDescent="0.3">
      <c r="A3502">
        <v>32454</v>
      </c>
      <c r="B3502">
        <v>172</v>
      </c>
    </row>
    <row r="3503" spans="1:2" x14ac:dyDescent="0.3">
      <c r="A3503">
        <v>33689</v>
      </c>
      <c r="B3503">
        <v>40</v>
      </c>
    </row>
    <row r="3504" spans="1:2" x14ac:dyDescent="0.3">
      <c r="A3504">
        <v>30864</v>
      </c>
      <c r="B3504">
        <v>57</v>
      </c>
    </row>
    <row r="3505" spans="1:2" x14ac:dyDescent="0.3">
      <c r="A3505">
        <v>50846</v>
      </c>
      <c r="B3505">
        <v>28</v>
      </c>
    </row>
    <row r="3506" spans="1:2" x14ac:dyDescent="0.3">
      <c r="A3506">
        <v>63837</v>
      </c>
      <c r="B3506">
        <v>56</v>
      </c>
    </row>
    <row r="3507" spans="1:2" x14ac:dyDescent="0.3">
      <c r="A3507">
        <v>42532</v>
      </c>
      <c r="B3507">
        <v>129</v>
      </c>
    </row>
    <row r="3508" spans="1:2" x14ac:dyDescent="0.3">
      <c r="A3508">
        <v>46736</v>
      </c>
      <c r="B3508">
        <v>35</v>
      </c>
    </row>
    <row r="3509" spans="1:2" x14ac:dyDescent="0.3">
      <c r="A3509">
        <v>60789</v>
      </c>
      <c r="B3509">
        <v>227</v>
      </c>
    </row>
    <row r="3510" spans="1:2" x14ac:dyDescent="0.3">
      <c r="A3510">
        <v>18217</v>
      </c>
      <c r="B3510">
        <v>102</v>
      </c>
    </row>
    <row r="3511" spans="1:2" x14ac:dyDescent="0.3">
      <c r="A3511">
        <v>84369</v>
      </c>
      <c r="B3511">
        <v>225</v>
      </c>
    </row>
    <row r="3512" spans="1:2" x14ac:dyDescent="0.3">
      <c r="A3512">
        <v>5588</v>
      </c>
      <c r="B3512">
        <v>180</v>
      </c>
    </row>
    <row r="3513" spans="1:2" x14ac:dyDescent="0.3">
      <c r="A3513">
        <v>87687</v>
      </c>
      <c r="B3513">
        <v>73</v>
      </c>
    </row>
    <row r="3514" spans="1:2" x14ac:dyDescent="0.3">
      <c r="A3514">
        <v>39450</v>
      </c>
      <c r="B3514">
        <v>182</v>
      </c>
    </row>
    <row r="3515" spans="1:2" x14ac:dyDescent="0.3">
      <c r="A3515">
        <v>32252</v>
      </c>
      <c r="B3515">
        <v>183</v>
      </c>
    </row>
    <row r="3516" spans="1:2" x14ac:dyDescent="0.3">
      <c r="A3516">
        <v>67886</v>
      </c>
      <c r="B3516">
        <v>132</v>
      </c>
    </row>
    <row r="3517" spans="1:2" x14ac:dyDescent="0.3">
      <c r="A3517">
        <v>23046</v>
      </c>
      <c r="B3517">
        <v>172</v>
      </c>
    </row>
    <row r="3518" spans="1:2" x14ac:dyDescent="0.3">
      <c r="A3518">
        <v>19375</v>
      </c>
      <c r="B3518">
        <v>200</v>
      </c>
    </row>
    <row r="3519" spans="1:2" x14ac:dyDescent="0.3">
      <c r="A3519">
        <v>17222</v>
      </c>
      <c r="B3519">
        <v>29</v>
      </c>
    </row>
    <row r="3520" spans="1:2" x14ac:dyDescent="0.3">
      <c r="A3520">
        <v>10274</v>
      </c>
      <c r="B3520">
        <v>24</v>
      </c>
    </row>
    <row r="3521" spans="1:2" x14ac:dyDescent="0.3">
      <c r="A3521">
        <v>58859</v>
      </c>
      <c r="B3521">
        <v>206</v>
      </c>
    </row>
    <row r="3522" spans="1:2" x14ac:dyDescent="0.3">
      <c r="A3522">
        <v>83616</v>
      </c>
      <c r="B3522">
        <v>65</v>
      </c>
    </row>
    <row r="3523" spans="1:2" x14ac:dyDescent="0.3">
      <c r="A3523">
        <v>65343</v>
      </c>
      <c r="B3523">
        <v>159</v>
      </c>
    </row>
    <row r="3524" spans="1:2" x14ac:dyDescent="0.3">
      <c r="A3524">
        <v>69582</v>
      </c>
      <c r="B3524">
        <v>122</v>
      </c>
    </row>
    <row r="3525" spans="1:2" x14ac:dyDescent="0.3">
      <c r="A3525">
        <v>37123</v>
      </c>
      <c r="B3525">
        <v>234</v>
      </c>
    </row>
    <row r="3526" spans="1:2" x14ac:dyDescent="0.3">
      <c r="A3526">
        <v>13086</v>
      </c>
      <c r="B3526">
        <v>45</v>
      </c>
    </row>
    <row r="3527" spans="1:2" x14ac:dyDescent="0.3">
      <c r="A3527">
        <v>62402</v>
      </c>
      <c r="B3527">
        <v>141</v>
      </c>
    </row>
    <row r="3528" spans="1:2" x14ac:dyDescent="0.3">
      <c r="A3528">
        <v>65115</v>
      </c>
      <c r="B3528">
        <v>6</v>
      </c>
    </row>
    <row r="3529" spans="1:2" x14ac:dyDescent="0.3">
      <c r="A3529">
        <v>31091</v>
      </c>
      <c r="B3529">
        <v>40</v>
      </c>
    </row>
    <row r="3530" spans="1:2" x14ac:dyDescent="0.3">
      <c r="A3530">
        <v>50123</v>
      </c>
      <c r="B3530">
        <v>114</v>
      </c>
    </row>
    <row r="3531" spans="1:2" x14ac:dyDescent="0.3">
      <c r="A3531">
        <v>56279</v>
      </c>
      <c r="B3531">
        <v>20</v>
      </c>
    </row>
    <row r="3532" spans="1:2" x14ac:dyDescent="0.3">
      <c r="A3532">
        <v>62594</v>
      </c>
      <c r="B3532">
        <v>8</v>
      </c>
    </row>
    <row r="3533" spans="1:2" x14ac:dyDescent="0.3">
      <c r="A3533">
        <v>46264</v>
      </c>
      <c r="B3533">
        <v>102</v>
      </c>
    </row>
    <row r="3534" spans="1:2" x14ac:dyDescent="0.3">
      <c r="A3534">
        <v>87723</v>
      </c>
      <c r="B3534">
        <v>78</v>
      </c>
    </row>
    <row r="3535" spans="1:2" x14ac:dyDescent="0.3">
      <c r="A3535">
        <v>4387</v>
      </c>
      <c r="B3535">
        <v>3</v>
      </c>
    </row>
    <row r="3536" spans="1:2" x14ac:dyDescent="0.3">
      <c r="A3536">
        <v>90321</v>
      </c>
      <c r="B3536">
        <v>7</v>
      </c>
    </row>
    <row r="3537" spans="1:2" x14ac:dyDescent="0.3">
      <c r="A3537">
        <v>30968</v>
      </c>
      <c r="B3537">
        <v>121</v>
      </c>
    </row>
    <row r="3538" spans="1:2" x14ac:dyDescent="0.3">
      <c r="A3538">
        <v>83175</v>
      </c>
      <c r="B3538">
        <v>80</v>
      </c>
    </row>
    <row r="3539" spans="1:2" x14ac:dyDescent="0.3">
      <c r="A3539">
        <v>14904</v>
      </c>
      <c r="B3539">
        <v>81</v>
      </c>
    </row>
    <row r="3540" spans="1:2" x14ac:dyDescent="0.3">
      <c r="A3540">
        <v>97401</v>
      </c>
      <c r="B3540">
        <v>92</v>
      </c>
    </row>
    <row r="3541" spans="1:2" x14ac:dyDescent="0.3">
      <c r="A3541">
        <v>37874</v>
      </c>
      <c r="B3541">
        <v>40</v>
      </c>
    </row>
    <row r="3542" spans="1:2" x14ac:dyDescent="0.3">
      <c r="A3542">
        <v>66299</v>
      </c>
      <c r="B3542">
        <v>70</v>
      </c>
    </row>
    <row r="3543" spans="1:2" x14ac:dyDescent="0.3">
      <c r="A3543">
        <v>93072</v>
      </c>
      <c r="B3543">
        <v>199</v>
      </c>
    </row>
    <row r="3544" spans="1:2" x14ac:dyDescent="0.3">
      <c r="A3544">
        <v>58198</v>
      </c>
      <c r="B3544">
        <v>117</v>
      </c>
    </row>
    <row r="3545" spans="1:2" x14ac:dyDescent="0.3">
      <c r="A3545">
        <v>42039</v>
      </c>
      <c r="B3545">
        <v>63</v>
      </c>
    </row>
    <row r="3546" spans="1:2" x14ac:dyDescent="0.3">
      <c r="A3546">
        <v>89826</v>
      </c>
      <c r="B3546">
        <v>60</v>
      </c>
    </row>
    <row r="3547" spans="1:2" x14ac:dyDescent="0.3">
      <c r="A3547">
        <v>71079</v>
      </c>
      <c r="B3547">
        <v>84</v>
      </c>
    </row>
    <row r="3548" spans="1:2" x14ac:dyDescent="0.3">
      <c r="A3548">
        <v>56700</v>
      </c>
      <c r="B3548">
        <v>108</v>
      </c>
    </row>
    <row r="3549" spans="1:2" x14ac:dyDescent="0.3">
      <c r="A3549">
        <v>11691</v>
      </c>
      <c r="B3549">
        <v>131</v>
      </c>
    </row>
    <row r="3550" spans="1:2" x14ac:dyDescent="0.3">
      <c r="A3550">
        <v>13734</v>
      </c>
      <c r="B3550">
        <v>101</v>
      </c>
    </row>
    <row r="3551" spans="1:2" x14ac:dyDescent="0.3">
      <c r="A3551">
        <v>55950</v>
      </c>
      <c r="B3551">
        <v>214</v>
      </c>
    </row>
    <row r="3552" spans="1:2" x14ac:dyDescent="0.3">
      <c r="A3552">
        <v>77494</v>
      </c>
      <c r="B3552">
        <v>31</v>
      </c>
    </row>
    <row r="3553" spans="1:2" x14ac:dyDescent="0.3">
      <c r="A3553">
        <v>91904</v>
      </c>
      <c r="B3553">
        <v>68</v>
      </c>
    </row>
    <row r="3554" spans="1:2" x14ac:dyDescent="0.3">
      <c r="A3554">
        <v>88356</v>
      </c>
      <c r="B3554">
        <v>233</v>
      </c>
    </row>
    <row r="3555" spans="1:2" x14ac:dyDescent="0.3">
      <c r="A3555">
        <v>82231</v>
      </c>
      <c r="B3555">
        <v>116</v>
      </c>
    </row>
    <row r="3556" spans="1:2" x14ac:dyDescent="0.3">
      <c r="A3556">
        <v>93867</v>
      </c>
      <c r="B3556">
        <v>23</v>
      </c>
    </row>
    <row r="3557" spans="1:2" x14ac:dyDescent="0.3">
      <c r="A3557">
        <v>77368</v>
      </c>
      <c r="B3557">
        <v>16</v>
      </c>
    </row>
    <row r="3558" spans="1:2" x14ac:dyDescent="0.3">
      <c r="A3558">
        <v>10272</v>
      </c>
      <c r="B3558">
        <v>98</v>
      </c>
    </row>
    <row r="3559" spans="1:2" x14ac:dyDescent="0.3">
      <c r="A3559">
        <v>58436</v>
      </c>
      <c r="B3559">
        <v>218</v>
      </c>
    </row>
    <row r="3560" spans="1:2" x14ac:dyDescent="0.3">
      <c r="A3560">
        <v>25843</v>
      </c>
      <c r="B3560">
        <v>72</v>
      </c>
    </row>
    <row r="3561" spans="1:2" x14ac:dyDescent="0.3">
      <c r="A3561">
        <v>16102</v>
      </c>
      <c r="B3561">
        <v>108</v>
      </c>
    </row>
    <row r="3562" spans="1:2" x14ac:dyDescent="0.3">
      <c r="A3562">
        <v>40691</v>
      </c>
      <c r="B3562">
        <v>16</v>
      </c>
    </row>
    <row r="3563" spans="1:2" x14ac:dyDescent="0.3">
      <c r="A3563">
        <v>71981</v>
      </c>
      <c r="B3563">
        <v>64</v>
      </c>
    </row>
    <row r="3564" spans="1:2" x14ac:dyDescent="0.3">
      <c r="A3564">
        <v>45636</v>
      </c>
      <c r="B3564">
        <v>233</v>
      </c>
    </row>
    <row r="3565" spans="1:2" x14ac:dyDescent="0.3">
      <c r="A3565">
        <v>13413</v>
      </c>
      <c r="B3565">
        <v>52</v>
      </c>
    </row>
    <row r="3566" spans="1:2" x14ac:dyDescent="0.3">
      <c r="A3566">
        <v>9645</v>
      </c>
      <c r="B3566">
        <v>172</v>
      </c>
    </row>
    <row r="3567" spans="1:2" x14ac:dyDescent="0.3">
      <c r="A3567">
        <v>66158</v>
      </c>
      <c r="B3567">
        <v>128</v>
      </c>
    </row>
    <row r="3568" spans="1:2" x14ac:dyDescent="0.3">
      <c r="A3568">
        <v>13964</v>
      </c>
      <c r="B3568">
        <v>52</v>
      </c>
    </row>
    <row r="3569" spans="1:2" x14ac:dyDescent="0.3">
      <c r="A3569">
        <v>9026</v>
      </c>
      <c r="B3569">
        <v>101</v>
      </c>
    </row>
    <row r="3570" spans="1:2" x14ac:dyDescent="0.3">
      <c r="A3570">
        <v>17999</v>
      </c>
      <c r="B3570">
        <v>89</v>
      </c>
    </row>
    <row r="3571" spans="1:2" x14ac:dyDescent="0.3">
      <c r="A3571">
        <v>32882</v>
      </c>
      <c r="B3571">
        <v>180</v>
      </c>
    </row>
    <row r="3572" spans="1:2" x14ac:dyDescent="0.3">
      <c r="A3572">
        <v>82159</v>
      </c>
      <c r="B3572">
        <v>166</v>
      </c>
    </row>
    <row r="3573" spans="1:2" x14ac:dyDescent="0.3">
      <c r="A3573">
        <v>82772</v>
      </c>
      <c r="B3573">
        <v>200</v>
      </c>
    </row>
    <row r="3574" spans="1:2" x14ac:dyDescent="0.3">
      <c r="A3574">
        <v>86126</v>
      </c>
      <c r="B3574">
        <v>193</v>
      </c>
    </row>
    <row r="3575" spans="1:2" x14ac:dyDescent="0.3">
      <c r="A3575">
        <v>45209</v>
      </c>
      <c r="B3575">
        <v>233</v>
      </c>
    </row>
    <row r="3576" spans="1:2" x14ac:dyDescent="0.3">
      <c r="A3576">
        <v>91540</v>
      </c>
      <c r="B3576">
        <v>130</v>
      </c>
    </row>
    <row r="3577" spans="1:2" x14ac:dyDescent="0.3">
      <c r="A3577">
        <v>33501</v>
      </c>
      <c r="B3577">
        <v>215</v>
      </c>
    </row>
    <row r="3578" spans="1:2" x14ac:dyDescent="0.3">
      <c r="A3578">
        <v>46942</v>
      </c>
      <c r="B3578">
        <v>227</v>
      </c>
    </row>
    <row r="3579" spans="1:2" x14ac:dyDescent="0.3">
      <c r="A3579">
        <v>53140</v>
      </c>
      <c r="B3579">
        <v>20</v>
      </c>
    </row>
    <row r="3580" spans="1:2" x14ac:dyDescent="0.3">
      <c r="A3580">
        <v>74695</v>
      </c>
      <c r="B3580">
        <v>64</v>
      </c>
    </row>
    <row r="3581" spans="1:2" x14ac:dyDescent="0.3">
      <c r="A3581">
        <v>20476</v>
      </c>
      <c r="B3581">
        <v>117</v>
      </c>
    </row>
    <row r="3582" spans="1:2" x14ac:dyDescent="0.3">
      <c r="A3582">
        <v>41968</v>
      </c>
      <c r="B3582">
        <v>130</v>
      </c>
    </row>
    <row r="3583" spans="1:2" x14ac:dyDescent="0.3">
      <c r="A3583">
        <v>62949</v>
      </c>
      <c r="B3583">
        <v>30</v>
      </c>
    </row>
    <row r="3584" spans="1:2" x14ac:dyDescent="0.3">
      <c r="A3584">
        <v>26947</v>
      </c>
      <c r="B3584">
        <v>45</v>
      </c>
    </row>
    <row r="3585" spans="1:2" x14ac:dyDescent="0.3">
      <c r="A3585">
        <v>73614</v>
      </c>
      <c r="B3585">
        <v>149</v>
      </c>
    </row>
    <row r="3586" spans="1:2" x14ac:dyDescent="0.3">
      <c r="A3586">
        <v>63989</v>
      </c>
      <c r="B3586">
        <v>46</v>
      </c>
    </row>
    <row r="3587" spans="1:2" x14ac:dyDescent="0.3">
      <c r="A3587">
        <v>14013</v>
      </c>
      <c r="B3587">
        <v>155</v>
      </c>
    </row>
    <row r="3588" spans="1:2" x14ac:dyDescent="0.3">
      <c r="A3588">
        <v>67454</v>
      </c>
      <c r="B3588">
        <v>196</v>
      </c>
    </row>
    <row r="3589" spans="1:2" x14ac:dyDescent="0.3">
      <c r="A3589">
        <v>67769</v>
      </c>
      <c r="B3589">
        <v>63</v>
      </c>
    </row>
    <row r="3590" spans="1:2" x14ac:dyDescent="0.3">
      <c r="A3590">
        <v>26293</v>
      </c>
      <c r="B3590">
        <v>31</v>
      </c>
    </row>
    <row r="3591" spans="1:2" x14ac:dyDescent="0.3">
      <c r="A3591">
        <v>69810</v>
      </c>
      <c r="B3591">
        <v>52</v>
      </c>
    </row>
    <row r="3592" spans="1:2" x14ac:dyDescent="0.3">
      <c r="A3592">
        <v>81240</v>
      </c>
      <c r="B3592">
        <v>122</v>
      </c>
    </row>
    <row r="3593" spans="1:2" x14ac:dyDescent="0.3">
      <c r="A3593">
        <v>94838</v>
      </c>
      <c r="B3593">
        <v>58</v>
      </c>
    </row>
    <row r="3594" spans="1:2" x14ac:dyDescent="0.3">
      <c r="A3594">
        <v>56893</v>
      </c>
      <c r="B3594">
        <v>185</v>
      </c>
    </row>
    <row r="3595" spans="1:2" x14ac:dyDescent="0.3">
      <c r="A3595">
        <v>5418</v>
      </c>
      <c r="B3595">
        <v>128</v>
      </c>
    </row>
    <row r="3596" spans="1:2" x14ac:dyDescent="0.3">
      <c r="A3596">
        <v>2055</v>
      </c>
      <c r="B3596">
        <v>29</v>
      </c>
    </row>
    <row r="3597" spans="1:2" x14ac:dyDescent="0.3">
      <c r="A3597">
        <v>2408</v>
      </c>
      <c r="B3597">
        <v>46</v>
      </c>
    </row>
    <row r="3598" spans="1:2" x14ac:dyDescent="0.3">
      <c r="A3598">
        <v>83502</v>
      </c>
      <c r="B3598">
        <v>112</v>
      </c>
    </row>
    <row r="3599" spans="1:2" x14ac:dyDescent="0.3">
      <c r="A3599">
        <v>71551</v>
      </c>
      <c r="B3599">
        <v>169</v>
      </c>
    </row>
    <row r="3600" spans="1:2" x14ac:dyDescent="0.3">
      <c r="A3600">
        <v>31252</v>
      </c>
      <c r="B3600">
        <v>144</v>
      </c>
    </row>
    <row r="3601" spans="1:2" x14ac:dyDescent="0.3">
      <c r="A3601">
        <v>44118</v>
      </c>
      <c r="B3601">
        <v>216</v>
      </c>
    </row>
    <row r="3602" spans="1:2" x14ac:dyDescent="0.3">
      <c r="A3602">
        <v>92534</v>
      </c>
      <c r="B3602">
        <v>209</v>
      </c>
    </row>
    <row r="3603" spans="1:2" x14ac:dyDescent="0.3">
      <c r="A3603">
        <v>79373</v>
      </c>
      <c r="B3603">
        <v>86</v>
      </c>
    </row>
    <row r="3604" spans="1:2" x14ac:dyDescent="0.3">
      <c r="A3604">
        <v>27117</v>
      </c>
      <c r="B3604">
        <v>172</v>
      </c>
    </row>
    <row r="3605" spans="1:2" x14ac:dyDescent="0.3">
      <c r="A3605">
        <v>27627</v>
      </c>
      <c r="B3605">
        <v>188</v>
      </c>
    </row>
    <row r="3606" spans="1:2" x14ac:dyDescent="0.3">
      <c r="A3606">
        <v>46202</v>
      </c>
      <c r="B3606">
        <v>13</v>
      </c>
    </row>
    <row r="3607" spans="1:2" x14ac:dyDescent="0.3">
      <c r="A3607">
        <v>69154</v>
      </c>
      <c r="B3607">
        <v>56</v>
      </c>
    </row>
    <row r="3608" spans="1:2" x14ac:dyDescent="0.3">
      <c r="A3608">
        <v>11985</v>
      </c>
      <c r="B3608">
        <v>23</v>
      </c>
    </row>
    <row r="3609" spans="1:2" x14ac:dyDescent="0.3">
      <c r="A3609">
        <v>5473</v>
      </c>
      <c r="B3609">
        <v>133</v>
      </c>
    </row>
    <row r="3610" spans="1:2" x14ac:dyDescent="0.3">
      <c r="A3610">
        <v>73813</v>
      </c>
      <c r="B3610">
        <v>91</v>
      </c>
    </row>
    <row r="3611" spans="1:2" x14ac:dyDescent="0.3">
      <c r="A3611">
        <v>63710</v>
      </c>
      <c r="B3611">
        <v>226</v>
      </c>
    </row>
    <row r="3612" spans="1:2" x14ac:dyDescent="0.3">
      <c r="A3612">
        <v>58939</v>
      </c>
      <c r="B3612">
        <v>163</v>
      </c>
    </row>
    <row r="3613" spans="1:2" x14ac:dyDescent="0.3">
      <c r="A3613">
        <v>11576</v>
      </c>
      <c r="B3613">
        <v>184</v>
      </c>
    </row>
    <row r="3614" spans="1:2" x14ac:dyDescent="0.3">
      <c r="A3614">
        <v>5946</v>
      </c>
      <c r="B3614">
        <v>65</v>
      </c>
    </row>
    <row r="3615" spans="1:2" x14ac:dyDescent="0.3">
      <c r="A3615">
        <v>67173</v>
      </c>
      <c r="B3615">
        <v>188</v>
      </c>
    </row>
    <row r="3616" spans="1:2" x14ac:dyDescent="0.3">
      <c r="A3616">
        <v>23234</v>
      </c>
      <c r="B3616">
        <v>180</v>
      </c>
    </row>
    <row r="3617" spans="1:2" x14ac:dyDescent="0.3">
      <c r="A3617">
        <v>58107</v>
      </c>
      <c r="B3617">
        <v>191</v>
      </c>
    </row>
    <row r="3618" spans="1:2" x14ac:dyDescent="0.3">
      <c r="A3618">
        <v>41168</v>
      </c>
      <c r="B3618">
        <v>43</v>
      </c>
    </row>
    <row r="3619" spans="1:2" x14ac:dyDescent="0.3">
      <c r="A3619">
        <v>81408</v>
      </c>
      <c r="B3619">
        <v>144</v>
      </c>
    </row>
    <row r="3620" spans="1:2" x14ac:dyDescent="0.3">
      <c r="A3620">
        <v>87670</v>
      </c>
      <c r="B3620">
        <v>99</v>
      </c>
    </row>
    <row r="3621" spans="1:2" x14ac:dyDescent="0.3">
      <c r="A3621">
        <v>37124</v>
      </c>
      <c r="B3621">
        <v>230</v>
      </c>
    </row>
    <row r="3622" spans="1:2" x14ac:dyDescent="0.3">
      <c r="A3622">
        <v>17946</v>
      </c>
      <c r="B3622">
        <v>74</v>
      </c>
    </row>
    <row r="3623" spans="1:2" x14ac:dyDescent="0.3">
      <c r="A3623">
        <v>69320</v>
      </c>
      <c r="B3623">
        <v>25</v>
      </c>
    </row>
    <row r="3624" spans="1:2" x14ac:dyDescent="0.3">
      <c r="A3624">
        <v>72960</v>
      </c>
      <c r="B3624">
        <v>137</v>
      </c>
    </row>
    <row r="3625" spans="1:2" x14ac:dyDescent="0.3">
      <c r="A3625">
        <v>15643</v>
      </c>
      <c r="B3625">
        <v>231</v>
      </c>
    </row>
    <row r="3626" spans="1:2" x14ac:dyDescent="0.3">
      <c r="A3626">
        <v>10501</v>
      </c>
      <c r="B3626">
        <v>134</v>
      </c>
    </row>
    <row r="3627" spans="1:2" x14ac:dyDescent="0.3">
      <c r="A3627">
        <v>7653</v>
      </c>
      <c r="B3627">
        <v>102</v>
      </c>
    </row>
    <row r="3628" spans="1:2" x14ac:dyDescent="0.3">
      <c r="A3628">
        <v>89694</v>
      </c>
      <c r="B3628">
        <v>28</v>
      </c>
    </row>
    <row r="3629" spans="1:2" x14ac:dyDescent="0.3">
      <c r="A3629">
        <v>20617</v>
      </c>
      <c r="B3629">
        <v>88</v>
      </c>
    </row>
    <row r="3630" spans="1:2" x14ac:dyDescent="0.3">
      <c r="A3630">
        <v>54599</v>
      </c>
      <c r="B3630">
        <v>57</v>
      </c>
    </row>
    <row r="3631" spans="1:2" x14ac:dyDescent="0.3">
      <c r="A3631">
        <v>2331</v>
      </c>
      <c r="B3631">
        <v>48</v>
      </c>
    </row>
    <row r="3632" spans="1:2" x14ac:dyDescent="0.3">
      <c r="A3632">
        <v>46331</v>
      </c>
      <c r="B3632">
        <v>15</v>
      </c>
    </row>
    <row r="3633" spans="1:2" x14ac:dyDescent="0.3">
      <c r="A3633">
        <v>11082</v>
      </c>
      <c r="B3633">
        <v>34</v>
      </c>
    </row>
    <row r="3634" spans="1:2" x14ac:dyDescent="0.3">
      <c r="A3634">
        <v>174</v>
      </c>
      <c r="B3634">
        <v>210</v>
      </c>
    </row>
    <row r="3635" spans="1:2" x14ac:dyDescent="0.3">
      <c r="A3635">
        <v>627</v>
      </c>
      <c r="B3635">
        <v>221</v>
      </c>
    </row>
    <row r="3636" spans="1:2" x14ac:dyDescent="0.3">
      <c r="A3636">
        <v>3970</v>
      </c>
      <c r="B3636">
        <v>116</v>
      </c>
    </row>
    <row r="3637" spans="1:2" x14ac:dyDescent="0.3">
      <c r="A3637">
        <v>65781</v>
      </c>
      <c r="B3637">
        <v>162</v>
      </c>
    </row>
    <row r="3638" spans="1:2" x14ac:dyDescent="0.3">
      <c r="A3638">
        <v>93408</v>
      </c>
      <c r="B3638">
        <v>95</v>
      </c>
    </row>
    <row r="3639" spans="1:2" x14ac:dyDescent="0.3">
      <c r="A3639">
        <v>55268</v>
      </c>
      <c r="B3639">
        <v>207</v>
      </c>
    </row>
    <row r="3640" spans="1:2" x14ac:dyDescent="0.3">
      <c r="A3640">
        <v>7013</v>
      </c>
      <c r="B3640">
        <v>181</v>
      </c>
    </row>
    <row r="3641" spans="1:2" x14ac:dyDescent="0.3">
      <c r="A3641">
        <v>43985</v>
      </c>
      <c r="B3641">
        <v>63</v>
      </c>
    </row>
    <row r="3642" spans="1:2" x14ac:dyDescent="0.3">
      <c r="A3642">
        <v>45084</v>
      </c>
      <c r="B3642">
        <v>167</v>
      </c>
    </row>
    <row r="3643" spans="1:2" x14ac:dyDescent="0.3">
      <c r="A3643">
        <v>55391</v>
      </c>
      <c r="B3643">
        <v>224</v>
      </c>
    </row>
    <row r="3644" spans="1:2" x14ac:dyDescent="0.3">
      <c r="A3644">
        <v>13042</v>
      </c>
      <c r="B3644">
        <v>218</v>
      </c>
    </row>
    <row r="3645" spans="1:2" x14ac:dyDescent="0.3">
      <c r="A3645">
        <v>82149</v>
      </c>
      <c r="B3645">
        <v>54</v>
      </c>
    </row>
    <row r="3646" spans="1:2" x14ac:dyDescent="0.3">
      <c r="A3646">
        <v>42230</v>
      </c>
      <c r="B3646">
        <v>180</v>
      </c>
    </row>
    <row r="3647" spans="1:2" x14ac:dyDescent="0.3">
      <c r="A3647">
        <v>26254</v>
      </c>
      <c r="B3647">
        <v>43</v>
      </c>
    </row>
    <row r="3648" spans="1:2" x14ac:dyDescent="0.3">
      <c r="A3648">
        <v>12128</v>
      </c>
      <c r="B3648">
        <v>8</v>
      </c>
    </row>
    <row r="3649" spans="1:2" x14ac:dyDescent="0.3">
      <c r="A3649">
        <v>58578</v>
      </c>
      <c r="B3649">
        <v>6</v>
      </c>
    </row>
    <row r="3650" spans="1:2" x14ac:dyDescent="0.3">
      <c r="A3650">
        <v>56769</v>
      </c>
      <c r="B3650">
        <v>148</v>
      </c>
    </row>
    <row r="3651" spans="1:2" x14ac:dyDescent="0.3">
      <c r="A3651">
        <v>27329</v>
      </c>
      <c r="B3651">
        <v>23</v>
      </c>
    </row>
    <row r="3652" spans="1:2" x14ac:dyDescent="0.3">
      <c r="A3652">
        <v>9952</v>
      </c>
      <c r="B3652">
        <v>180</v>
      </c>
    </row>
    <row r="3653" spans="1:2" x14ac:dyDescent="0.3">
      <c r="A3653">
        <v>49091</v>
      </c>
      <c r="B3653">
        <v>234</v>
      </c>
    </row>
    <row r="3654" spans="1:2" x14ac:dyDescent="0.3">
      <c r="A3654">
        <v>53141</v>
      </c>
      <c r="B3654">
        <v>126</v>
      </c>
    </row>
    <row r="3655" spans="1:2" x14ac:dyDescent="0.3">
      <c r="A3655">
        <v>45259</v>
      </c>
      <c r="B3655">
        <v>196</v>
      </c>
    </row>
    <row r="3656" spans="1:2" x14ac:dyDescent="0.3">
      <c r="A3656">
        <v>90277</v>
      </c>
      <c r="B3656">
        <v>60</v>
      </c>
    </row>
    <row r="3657" spans="1:2" x14ac:dyDescent="0.3">
      <c r="A3657">
        <v>61213</v>
      </c>
      <c r="B3657">
        <v>108</v>
      </c>
    </row>
    <row r="3658" spans="1:2" x14ac:dyDescent="0.3">
      <c r="A3658">
        <v>67235</v>
      </c>
      <c r="B3658">
        <v>178</v>
      </c>
    </row>
    <row r="3659" spans="1:2" x14ac:dyDescent="0.3">
      <c r="A3659">
        <v>58870</v>
      </c>
      <c r="B3659">
        <v>46</v>
      </c>
    </row>
    <row r="3660" spans="1:2" x14ac:dyDescent="0.3">
      <c r="A3660">
        <v>72222</v>
      </c>
      <c r="B3660">
        <v>21</v>
      </c>
    </row>
    <row r="3661" spans="1:2" x14ac:dyDescent="0.3">
      <c r="A3661">
        <v>25345</v>
      </c>
      <c r="B3661">
        <v>116</v>
      </c>
    </row>
    <row r="3662" spans="1:2" x14ac:dyDescent="0.3">
      <c r="A3662">
        <v>49472</v>
      </c>
      <c r="B3662">
        <v>142</v>
      </c>
    </row>
    <row r="3663" spans="1:2" x14ac:dyDescent="0.3">
      <c r="A3663">
        <v>12202</v>
      </c>
      <c r="B3663">
        <v>41</v>
      </c>
    </row>
    <row r="3664" spans="1:2" x14ac:dyDescent="0.3">
      <c r="A3664">
        <v>48771</v>
      </c>
      <c r="B3664">
        <v>6</v>
      </c>
    </row>
    <row r="3665" spans="1:2" x14ac:dyDescent="0.3">
      <c r="A3665">
        <v>56192</v>
      </c>
      <c r="B3665">
        <v>99</v>
      </c>
    </row>
    <row r="3666" spans="1:2" x14ac:dyDescent="0.3">
      <c r="A3666">
        <v>50615</v>
      </c>
      <c r="B3666">
        <v>90</v>
      </c>
    </row>
    <row r="3667" spans="1:2" x14ac:dyDescent="0.3">
      <c r="A3667">
        <v>12672</v>
      </c>
      <c r="B3667">
        <v>81</v>
      </c>
    </row>
    <row r="3668" spans="1:2" x14ac:dyDescent="0.3">
      <c r="A3668">
        <v>6126</v>
      </c>
      <c r="B3668">
        <v>53</v>
      </c>
    </row>
    <row r="3669" spans="1:2" x14ac:dyDescent="0.3">
      <c r="A3669">
        <v>58198</v>
      </c>
      <c r="B3669">
        <v>46</v>
      </c>
    </row>
    <row r="3670" spans="1:2" x14ac:dyDescent="0.3">
      <c r="A3670">
        <v>40764</v>
      </c>
      <c r="B3670">
        <v>195</v>
      </c>
    </row>
    <row r="3671" spans="1:2" x14ac:dyDescent="0.3">
      <c r="A3671">
        <v>48691</v>
      </c>
      <c r="B3671">
        <v>169</v>
      </c>
    </row>
    <row r="3672" spans="1:2" x14ac:dyDescent="0.3">
      <c r="A3672">
        <v>85847</v>
      </c>
      <c r="B3672">
        <v>105</v>
      </c>
    </row>
    <row r="3673" spans="1:2" x14ac:dyDescent="0.3">
      <c r="A3673">
        <v>26799</v>
      </c>
      <c r="B3673">
        <v>37</v>
      </c>
    </row>
    <row r="3674" spans="1:2" x14ac:dyDescent="0.3">
      <c r="A3674">
        <v>38837</v>
      </c>
      <c r="B3674">
        <v>126</v>
      </c>
    </row>
    <row r="3675" spans="1:2" x14ac:dyDescent="0.3">
      <c r="A3675">
        <v>64252</v>
      </c>
      <c r="B3675">
        <v>166</v>
      </c>
    </row>
    <row r="3676" spans="1:2" x14ac:dyDescent="0.3">
      <c r="A3676">
        <v>85991</v>
      </c>
      <c r="B3676">
        <v>1</v>
      </c>
    </row>
    <row r="3677" spans="1:2" x14ac:dyDescent="0.3">
      <c r="A3677">
        <v>21039</v>
      </c>
      <c r="B3677">
        <v>48</v>
      </c>
    </row>
    <row r="3678" spans="1:2" x14ac:dyDescent="0.3">
      <c r="A3678">
        <v>777</v>
      </c>
      <c r="B3678">
        <v>232</v>
      </c>
    </row>
    <row r="3679" spans="1:2" x14ac:dyDescent="0.3">
      <c r="A3679">
        <v>41506</v>
      </c>
      <c r="B3679">
        <v>131</v>
      </c>
    </row>
    <row r="3680" spans="1:2" x14ac:dyDescent="0.3">
      <c r="A3680">
        <v>56170</v>
      </c>
      <c r="B3680">
        <v>143</v>
      </c>
    </row>
    <row r="3681" spans="1:2" x14ac:dyDescent="0.3">
      <c r="A3681">
        <v>48569</v>
      </c>
      <c r="B3681">
        <v>138</v>
      </c>
    </row>
    <row r="3682" spans="1:2" x14ac:dyDescent="0.3">
      <c r="A3682">
        <v>80633</v>
      </c>
      <c r="B3682">
        <v>160</v>
      </c>
    </row>
    <row r="3683" spans="1:2" x14ac:dyDescent="0.3">
      <c r="A3683">
        <v>2258</v>
      </c>
      <c r="B3683">
        <v>9</v>
      </c>
    </row>
    <row r="3684" spans="1:2" x14ac:dyDescent="0.3">
      <c r="A3684">
        <v>3329</v>
      </c>
      <c r="B3684">
        <v>3</v>
      </c>
    </row>
    <row r="3685" spans="1:2" x14ac:dyDescent="0.3">
      <c r="A3685">
        <v>4509</v>
      </c>
      <c r="B3685">
        <v>234</v>
      </c>
    </row>
    <row r="3686" spans="1:2" x14ac:dyDescent="0.3">
      <c r="A3686">
        <v>25582</v>
      </c>
      <c r="B3686">
        <v>226</v>
      </c>
    </row>
    <row r="3687" spans="1:2" x14ac:dyDescent="0.3">
      <c r="A3687">
        <v>68049</v>
      </c>
      <c r="B3687">
        <v>110</v>
      </c>
    </row>
    <row r="3688" spans="1:2" x14ac:dyDescent="0.3">
      <c r="A3688">
        <v>96033</v>
      </c>
      <c r="B3688">
        <v>137</v>
      </c>
    </row>
    <row r="3689" spans="1:2" x14ac:dyDescent="0.3">
      <c r="A3689">
        <v>31402</v>
      </c>
      <c r="B3689">
        <v>73</v>
      </c>
    </row>
    <row r="3690" spans="1:2" x14ac:dyDescent="0.3">
      <c r="A3690">
        <v>47726</v>
      </c>
      <c r="B3690">
        <v>82</v>
      </c>
    </row>
    <row r="3691" spans="1:2" x14ac:dyDescent="0.3">
      <c r="A3691">
        <v>57170</v>
      </c>
      <c r="B3691">
        <v>222</v>
      </c>
    </row>
    <row r="3692" spans="1:2" x14ac:dyDescent="0.3">
      <c r="A3692">
        <v>2567</v>
      </c>
      <c r="B3692">
        <v>8</v>
      </c>
    </row>
    <row r="3693" spans="1:2" x14ac:dyDescent="0.3">
      <c r="A3693">
        <v>88982</v>
      </c>
      <c r="B3693">
        <v>216</v>
      </c>
    </row>
    <row r="3694" spans="1:2" x14ac:dyDescent="0.3">
      <c r="A3694">
        <v>31526</v>
      </c>
      <c r="B3694">
        <v>50</v>
      </c>
    </row>
    <row r="3695" spans="1:2" x14ac:dyDescent="0.3">
      <c r="A3695">
        <v>75723</v>
      </c>
      <c r="B3695">
        <v>83</v>
      </c>
    </row>
    <row r="3696" spans="1:2" x14ac:dyDescent="0.3">
      <c r="A3696">
        <v>69965</v>
      </c>
      <c r="B3696">
        <v>88</v>
      </c>
    </row>
    <row r="3697" spans="1:2" x14ac:dyDescent="0.3">
      <c r="A3697">
        <v>99206</v>
      </c>
      <c r="B3697">
        <v>236</v>
      </c>
    </row>
    <row r="3698" spans="1:2" x14ac:dyDescent="0.3">
      <c r="A3698">
        <v>22327</v>
      </c>
      <c r="B3698">
        <v>177</v>
      </c>
    </row>
    <row r="3699" spans="1:2" x14ac:dyDescent="0.3">
      <c r="A3699">
        <v>17873</v>
      </c>
      <c r="B3699">
        <v>104</v>
      </c>
    </row>
    <row r="3700" spans="1:2" x14ac:dyDescent="0.3">
      <c r="A3700">
        <v>38397</v>
      </c>
      <c r="B3700">
        <v>164</v>
      </c>
    </row>
    <row r="3701" spans="1:2" x14ac:dyDescent="0.3">
      <c r="A3701">
        <v>13306</v>
      </c>
      <c r="B3701">
        <v>16</v>
      </c>
    </row>
    <row r="3702" spans="1:2" x14ac:dyDescent="0.3">
      <c r="A3702">
        <v>65490</v>
      </c>
      <c r="B3702">
        <v>225</v>
      </c>
    </row>
    <row r="3703" spans="1:2" x14ac:dyDescent="0.3">
      <c r="A3703">
        <v>74621</v>
      </c>
      <c r="B3703">
        <v>180</v>
      </c>
    </row>
    <row r="3704" spans="1:2" x14ac:dyDescent="0.3">
      <c r="A3704">
        <v>17880</v>
      </c>
      <c r="B3704">
        <v>133</v>
      </c>
    </row>
    <row r="3705" spans="1:2" x14ac:dyDescent="0.3">
      <c r="A3705">
        <v>90809</v>
      </c>
      <c r="B3705">
        <v>11</v>
      </c>
    </row>
    <row r="3706" spans="1:2" x14ac:dyDescent="0.3">
      <c r="A3706">
        <v>37085</v>
      </c>
      <c r="B3706">
        <v>56</v>
      </c>
    </row>
    <row r="3707" spans="1:2" x14ac:dyDescent="0.3">
      <c r="A3707">
        <v>80094</v>
      </c>
      <c r="B3707">
        <v>238</v>
      </c>
    </row>
    <row r="3708" spans="1:2" x14ac:dyDescent="0.3">
      <c r="A3708">
        <v>19464</v>
      </c>
      <c r="B3708">
        <v>123</v>
      </c>
    </row>
    <row r="3709" spans="1:2" x14ac:dyDescent="0.3">
      <c r="A3709">
        <v>18950</v>
      </c>
      <c r="B3709">
        <v>144</v>
      </c>
    </row>
    <row r="3710" spans="1:2" x14ac:dyDescent="0.3">
      <c r="A3710">
        <v>64293</v>
      </c>
      <c r="B3710">
        <v>183</v>
      </c>
    </row>
    <row r="3711" spans="1:2" x14ac:dyDescent="0.3">
      <c r="A3711">
        <v>62336</v>
      </c>
      <c r="B3711">
        <v>20</v>
      </c>
    </row>
    <row r="3712" spans="1:2" x14ac:dyDescent="0.3">
      <c r="A3712">
        <v>79558</v>
      </c>
      <c r="B3712">
        <v>128</v>
      </c>
    </row>
    <row r="3713" spans="1:2" x14ac:dyDescent="0.3">
      <c r="A3713">
        <v>94054</v>
      </c>
      <c r="B3713">
        <v>233</v>
      </c>
    </row>
    <row r="3714" spans="1:2" x14ac:dyDescent="0.3">
      <c r="A3714">
        <v>31260</v>
      </c>
      <c r="B3714">
        <v>16</v>
      </c>
    </row>
    <row r="3715" spans="1:2" x14ac:dyDescent="0.3">
      <c r="A3715">
        <v>50271</v>
      </c>
      <c r="B3715">
        <v>118</v>
      </c>
    </row>
    <row r="3716" spans="1:2" x14ac:dyDescent="0.3">
      <c r="A3716">
        <v>40942</v>
      </c>
      <c r="B3716">
        <v>113</v>
      </c>
    </row>
    <row r="3717" spans="1:2" x14ac:dyDescent="0.3">
      <c r="A3717">
        <v>56968</v>
      </c>
      <c r="B3717">
        <v>92</v>
      </c>
    </row>
    <row r="3718" spans="1:2" x14ac:dyDescent="0.3">
      <c r="A3718">
        <v>32303</v>
      </c>
      <c r="B3718">
        <v>82</v>
      </c>
    </row>
    <row r="3719" spans="1:2" x14ac:dyDescent="0.3">
      <c r="A3719">
        <v>50969</v>
      </c>
      <c r="B3719">
        <v>82</v>
      </c>
    </row>
    <row r="3720" spans="1:2" x14ac:dyDescent="0.3">
      <c r="A3720">
        <v>10413</v>
      </c>
      <c r="B3720">
        <v>75</v>
      </c>
    </row>
    <row r="3721" spans="1:2" x14ac:dyDescent="0.3">
      <c r="A3721">
        <v>25100</v>
      </c>
      <c r="B3721">
        <v>204</v>
      </c>
    </row>
    <row r="3722" spans="1:2" x14ac:dyDescent="0.3">
      <c r="A3722">
        <v>84759</v>
      </c>
      <c r="B3722">
        <v>31</v>
      </c>
    </row>
    <row r="3723" spans="1:2" x14ac:dyDescent="0.3">
      <c r="A3723">
        <v>9439</v>
      </c>
      <c r="B3723">
        <v>57</v>
      </c>
    </row>
    <row r="3724" spans="1:2" x14ac:dyDescent="0.3">
      <c r="A3724">
        <v>42313</v>
      </c>
      <c r="B3724">
        <v>100</v>
      </c>
    </row>
    <row r="3725" spans="1:2" x14ac:dyDescent="0.3">
      <c r="A3725">
        <v>19704</v>
      </c>
      <c r="B3725">
        <v>142</v>
      </c>
    </row>
    <row r="3726" spans="1:2" x14ac:dyDescent="0.3">
      <c r="A3726">
        <v>16922</v>
      </c>
      <c r="B3726">
        <v>66</v>
      </c>
    </row>
    <row r="3727" spans="1:2" x14ac:dyDescent="0.3">
      <c r="A3727">
        <v>5628</v>
      </c>
      <c r="B3727">
        <v>68</v>
      </c>
    </row>
    <row r="3728" spans="1:2" x14ac:dyDescent="0.3">
      <c r="A3728">
        <v>84026</v>
      </c>
      <c r="B3728">
        <v>45</v>
      </c>
    </row>
    <row r="3729" spans="1:2" x14ac:dyDescent="0.3">
      <c r="A3729">
        <v>97834</v>
      </c>
      <c r="B3729">
        <v>228</v>
      </c>
    </row>
    <row r="3730" spans="1:2" x14ac:dyDescent="0.3">
      <c r="A3730">
        <v>37445</v>
      </c>
      <c r="B3730">
        <v>159</v>
      </c>
    </row>
    <row r="3731" spans="1:2" x14ac:dyDescent="0.3">
      <c r="A3731">
        <v>92661</v>
      </c>
      <c r="B3731">
        <v>70</v>
      </c>
    </row>
    <row r="3732" spans="1:2" x14ac:dyDescent="0.3">
      <c r="A3732">
        <v>92813</v>
      </c>
      <c r="B3732">
        <v>84</v>
      </c>
    </row>
    <row r="3733" spans="1:2" x14ac:dyDescent="0.3">
      <c r="A3733">
        <v>63868</v>
      </c>
      <c r="B3733">
        <v>118</v>
      </c>
    </row>
    <row r="3734" spans="1:2" x14ac:dyDescent="0.3">
      <c r="A3734">
        <v>87907</v>
      </c>
      <c r="B3734">
        <v>180</v>
      </c>
    </row>
    <row r="3735" spans="1:2" x14ac:dyDescent="0.3">
      <c r="A3735">
        <v>93912</v>
      </c>
      <c r="B3735">
        <v>137</v>
      </c>
    </row>
    <row r="3736" spans="1:2" x14ac:dyDescent="0.3">
      <c r="A3736">
        <v>68431</v>
      </c>
      <c r="B3736">
        <v>211</v>
      </c>
    </row>
    <row r="3737" spans="1:2" x14ac:dyDescent="0.3">
      <c r="A3737">
        <v>58559</v>
      </c>
      <c r="B3737">
        <v>9</v>
      </c>
    </row>
    <row r="3738" spans="1:2" x14ac:dyDescent="0.3">
      <c r="A3738">
        <v>55993</v>
      </c>
      <c r="B3738">
        <v>60</v>
      </c>
    </row>
    <row r="3739" spans="1:2" x14ac:dyDescent="0.3">
      <c r="A3739">
        <v>23057</v>
      </c>
      <c r="B3739">
        <v>56</v>
      </c>
    </row>
    <row r="3740" spans="1:2" x14ac:dyDescent="0.3">
      <c r="A3740">
        <v>97080</v>
      </c>
      <c r="B3740">
        <v>178</v>
      </c>
    </row>
    <row r="3741" spans="1:2" x14ac:dyDescent="0.3">
      <c r="A3741">
        <v>28525</v>
      </c>
      <c r="B3741">
        <v>54</v>
      </c>
    </row>
    <row r="3742" spans="1:2" x14ac:dyDescent="0.3">
      <c r="A3742">
        <v>58790</v>
      </c>
      <c r="B3742">
        <v>8</v>
      </c>
    </row>
    <row r="3743" spans="1:2" x14ac:dyDescent="0.3">
      <c r="A3743">
        <v>56707</v>
      </c>
      <c r="B3743">
        <v>168</v>
      </c>
    </row>
    <row r="3744" spans="1:2" x14ac:dyDescent="0.3">
      <c r="A3744">
        <v>87629</v>
      </c>
      <c r="B3744">
        <v>3</v>
      </c>
    </row>
    <row r="3745" spans="1:2" x14ac:dyDescent="0.3">
      <c r="A3745">
        <v>40171</v>
      </c>
      <c r="B3745">
        <v>219</v>
      </c>
    </row>
    <row r="3746" spans="1:2" x14ac:dyDescent="0.3">
      <c r="A3746">
        <v>19712</v>
      </c>
      <c r="B3746">
        <v>102</v>
      </c>
    </row>
    <row r="3747" spans="1:2" x14ac:dyDescent="0.3">
      <c r="A3747">
        <v>60290</v>
      </c>
      <c r="B3747">
        <v>233</v>
      </c>
    </row>
    <row r="3748" spans="1:2" x14ac:dyDescent="0.3">
      <c r="A3748">
        <v>5176</v>
      </c>
      <c r="B3748">
        <v>62</v>
      </c>
    </row>
    <row r="3749" spans="1:2" x14ac:dyDescent="0.3">
      <c r="A3749">
        <v>73775</v>
      </c>
      <c r="B3749">
        <v>232</v>
      </c>
    </row>
    <row r="3750" spans="1:2" x14ac:dyDescent="0.3">
      <c r="A3750">
        <v>75247</v>
      </c>
      <c r="B3750">
        <v>202</v>
      </c>
    </row>
    <row r="3751" spans="1:2" x14ac:dyDescent="0.3">
      <c r="A3751">
        <v>39171</v>
      </c>
      <c r="B3751">
        <v>240</v>
      </c>
    </row>
    <row r="3752" spans="1:2" x14ac:dyDescent="0.3">
      <c r="A3752">
        <v>80054</v>
      </c>
      <c r="B3752">
        <v>223</v>
      </c>
    </row>
    <row r="3753" spans="1:2" x14ac:dyDescent="0.3">
      <c r="A3753">
        <v>46175</v>
      </c>
      <c r="B3753">
        <v>122</v>
      </c>
    </row>
    <row r="3754" spans="1:2" x14ac:dyDescent="0.3">
      <c r="A3754">
        <v>5460</v>
      </c>
      <c r="B3754">
        <v>66</v>
      </c>
    </row>
    <row r="3755" spans="1:2" x14ac:dyDescent="0.3">
      <c r="A3755">
        <v>7755</v>
      </c>
      <c r="B3755">
        <v>225</v>
      </c>
    </row>
    <row r="3756" spans="1:2" x14ac:dyDescent="0.3">
      <c r="A3756">
        <v>85249</v>
      </c>
      <c r="B3756">
        <v>208</v>
      </c>
    </row>
    <row r="3757" spans="1:2" x14ac:dyDescent="0.3">
      <c r="A3757">
        <v>93744</v>
      </c>
      <c r="B3757">
        <v>72</v>
      </c>
    </row>
    <row r="3758" spans="1:2" x14ac:dyDescent="0.3">
      <c r="A3758">
        <v>25465</v>
      </c>
      <c r="B3758">
        <v>150</v>
      </c>
    </row>
    <row r="3759" spans="1:2" x14ac:dyDescent="0.3">
      <c r="A3759">
        <v>36187</v>
      </c>
      <c r="B3759">
        <v>101</v>
      </c>
    </row>
    <row r="3760" spans="1:2" x14ac:dyDescent="0.3">
      <c r="A3760">
        <v>79596</v>
      </c>
      <c r="B3760">
        <v>72</v>
      </c>
    </row>
    <row r="3761" spans="1:2" x14ac:dyDescent="0.3">
      <c r="A3761">
        <v>48675</v>
      </c>
      <c r="B3761">
        <v>66</v>
      </c>
    </row>
    <row r="3762" spans="1:2" x14ac:dyDescent="0.3">
      <c r="A3762">
        <v>19824</v>
      </c>
      <c r="B3762">
        <v>219</v>
      </c>
    </row>
    <row r="3763" spans="1:2" x14ac:dyDescent="0.3">
      <c r="A3763">
        <v>10594</v>
      </c>
      <c r="B3763">
        <v>154</v>
      </c>
    </row>
    <row r="3764" spans="1:2" x14ac:dyDescent="0.3">
      <c r="A3764">
        <v>13356</v>
      </c>
      <c r="B3764">
        <v>129</v>
      </c>
    </row>
    <row r="3765" spans="1:2" x14ac:dyDescent="0.3">
      <c r="A3765">
        <v>76988</v>
      </c>
      <c r="B3765">
        <v>66</v>
      </c>
    </row>
    <row r="3766" spans="1:2" x14ac:dyDescent="0.3">
      <c r="A3766">
        <v>10705</v>
      </c>
      <c r="B3766">
        <v>28</v>
      </c>
    </row>
    <row r="3767" spans="1:2" x14ac:dyDescent="0.3">
      <c r="A3767">
        <v>99103</v>
      </c>
      <c r="B3767">
        <v>105</v>
      </c>
    </row>
    <row r="3768" spans="1:2" x14ac:dyDescent="0.3">
      <c r="A3768">
        <v>99815</v>
      </c>
      <c r="B3768">
        <v>163</v>
      </c>
    </row>
    <row r="3769" spans="1:2" x14ac:dyDescent="0.3">
      <c r="A3769">
        <v>79392</v>
      </c>
      <c r="B3769">
        <v>46</v>
      </c>
    </row>
    <row r="3770" spans="1:2" x14ac:dyDescent="0.3">
      <c r="A3770">
        <v>5886</v>
      </c>
      <c r="B3770">
        <v>139</v>
      </c>
    </row>
    <row r="3771" spans="1:2" x14ac:dyDescent="0.3">
      <c r="A3771">
        <v>86841</v>
      </c>
      <c r="B3771">
        <v>58</v>
      </c>
    </row>
    <row r="3772" spans="1:2" x14ac:dyDescent="0.3">
      <c r="A3772">
        <v>52466</v>
      </c>
      <c r="B3772">
        <v>116</v>
      </c>
    </row>
    <row r="3773" spans="1:2" x14ac:dyDescent="0.3">
      <c r="A3773">
        <v>64613</v>
      </c>
      <c r="B3773">
        <v>94</v>
      </c>
    </row>
    <row r="3774" spans="1:2" x14ac:dyDescent="0.3">
      <c r="A3774">
        <v>94924</v>
      </c>
      <c r="B3774">
        <v>75</v>
      </c>
    </row>
    <row r="3775" spans="1:2" x14ac:dyDescent="0.3">
      <c r="A3775">
        <v>19770</v>
      </c>
      <c r="B3775">
        <v>168</v>
      </c>
    </row>
    <row r="3776" spans="1:2" x14ac:dyDescent="0.3">
      <c r="A3776">
        <v>18459</v>
      </c>
      <c r="B3776">
        <v>98</v>
      </c>
    </row>
    <row r="3777" spans="1:2" x14ac:dyDescent="0.3">
      <c r="A3777">
        <v>37948</v>
      </c>
      <c r="B3777">
        <v>45</v>
      </c>
    </row>
    <row r="3778" spans="1:2" x14ac:dyDescent="0.3">
      <c r="A3778">
        <v>66607</v>
      </c>
      <c r="B3778">
        <v>145</v>
      </c>
    </row>
    <row r="3779" spans="1:2" x14ac:dyDescent="0.3">
      <c r="A3779">
        <v>3116</v>
      </c>
      <c r="B3779">
        <v>20</v>
      </c>
    </row>
    <row r="3780" spans="1:2" x14ac:dyDescent="0.3">
      <c r="A3780">
        <v>25840</v>
      </c>
      <c r="B3780">
        <v>234</v>
      </c>
    </row>
    <row r="3781" spans="1:2" x14ac:dyDescent="0.3">
      <c r="A3781">
        <v>55711</v>
      </c>
      <c r="B3781">
        <v>229</v>
      </c>
    </row>
    <row r="3782" spans="1:2" x14ac:dyDescent="0.3">
      <c r="A3782">
        <v>76472</v>
      </c>
      <c r="B3782">
        <v>141</v>
      </c>
    </row>
    <row r="3783" spans="1:2" x14ac:dyDescent="0.3">
      <c r="A3783">
        <v>77596</v>
      </c>
      <c r="B3783">
        <v>123</v>
      </c>
    </row>
    <row r="3784" spans="1:2" x14ac:dyDescent="0.3">
      <c r="A3784">
        <v>99356</v>
      </c>
      <c r="B3784">
        <v>145</v>
      </c>
    </row>
    <row r="3785" spans="1:2" x14ac:dyDescent="0.3">
      <c r="A3785">
        <v>67182</v>
      </c>
      <c r="B3785">
        <v>111</v>
      </c>
    </row>
    <row r="3786" spans="1:2" x14ac:dyDescent="0.3">
      <c r="A3786">
        <v>36250</v>
      </c>
      <c r="B3786">
        <v>196</v>
      </c>
    </row>
    <row r="3787" spans="1:2" x14ac:dyDescent="0.3">
      <c r="A3787">
        <v>71089</v>
      </c>
      <c r="B3787">
        <v>230</v>
      </c>
    </row>
    <row r="3788" spans="1:2" x14ac:dyDescent="0.3">
      <c r="A3788">
        <v>92356</v>
      </c>
      <c r="B3788">
        <v>194</v>
      </c>
    </row>
    <row r="3789" spans="1:2" x14ac:dyDescent="0.3">
      <c r="A3789">
        <v>16038</v>
      </c>
      <c r="B3789">
        <v>78</v>
      </c>
    </row>
    <row r="3790" spans="1:2" x14ac:dyDescent="0.3">
      <c r="A3790">
        <v>11183</v>
      </c>
      <c r="B3790">
        <v>34</v>
      </c>
    </row>
    <row r="3791" spans="1:2" x14ac:dyDescent="0.3">
      <c r="A3791">
        <v>51347</v>
      </c>
      <c r="B3791">
        <v>153</v>
      </c>
    </row>
    <row r="3792" spans="1:2" x14ac:dyDescent="0.3">
      <c r="A3792">
        <v>91445</v>
      </c>
      <c r="B3792">
        <v>18</v>
      </c>
    </row>
    <row r="3793" spans="1:2" x14ac:dyDescent="0.3">
      <c r="A3793">
        <v>86110</v>
      </c>
      <c r="B3793">
        <v>130</v>
      </c>
    </row>
    <row r="3794" spans="1:2" x14ac:dyDescent="0.3">
      <c r="A3794">
        <v>99106</v>
      </c>
      <c r="B3794">
        <v>214</v>
      </c>
    </row>
    <row r="3795" spans="1:2" x14ac:dyDescent="0.3">
      <c r="A3795">
        <v>19207</v>
      </c>
      <c r="B3795">
        <v>45</v>
      </c>
    </row>
    <row r="3796" spans="1:2" x14ac:dyDescent="0.3">
      <c r="A3796">
        <v>98934</v>
      </c>
      <c r="B3796">
        <v>120</v>
      </c>
    </row>
    <row r="3797" spans="1:2" x14ac:dyDescent="0.3">
      <c r="A3797">
        <v>82328</v>
      </c>
      <c r="B3797">
        <v>30</v>
      </c>
    </row>
    <row r="3798" spans="1:2" x14ac:dyDescent="0.3">
      <c r="A3798">
        <v>87161</v>
      </c>
      <c r="B3798">
        <v>56</v>
      </c>
    </row>
    <row r="3799" spans="1:2" x14ac:dyDescent="0.3">
      <c r="A3799">
        <v>35687</v>
      </c>
      <c r="B3799">
        <v>52</v>
      </c>
    </row>
    <row r="3800" spans="1:2" x14ac:dyDescent="0.3">
      <c r="A3800">
        <v>89861</v>
      </c>
      <c r="B3800">
        <v>20</v>
      </c>
    </row>
    <row r="3801" spans="1:2" x14ac:dyDescent="0.3">
      <c r="A3801">
        <v>25392</v>
      </c>
      <c r="B3801">
        <v>203</v>
      </c>
    </row>
    <row r="3802" spans="1:2" x14ac:dyDescent="0.3">
      <c r="A3802">
        <v>99563</v>
      </c>
      <c r="B3802">
        <v>37</v>
      </c>
    </row>
    <row r="3803" spans="1:2" x14ac:dyDescent="0.3">
      <c r="A3803">
        <v>5160</v>
      </c>
      <c r="B3803">
        <v>88</v>
      </c>
    </row>
    <row r="3804" spans="1:2" x14ac:dyDescent="0.3">
      <c r="A3804">
        <v>97913</v>
      </c>
      <c r="B3804">
        <v>51</v>
      </c>
    </row>
    <row r="3805" spans="1:2" x14ac:dyDescent="0.3">
      <c r="A3805">
        <v>74178</v>
      </c>
      <c r="B3805">
        <v>86</v>
      </c>
    </row>
    <row r="3806" spans="1:2" x14ac:dyDescent="0.3">
      <c r="A3806">
        <v>83305</v>
      </c>
      <c r="B3806">
        <v>94</v>
      </c>
    </row>
    <row r="3807" spans="1:2" x14ac:dyDescent="0.3">
      <c r="A3807">
        <v>10126</v>
      </c>
      <c r="B3807">
        <v>39</v>
      </c>
    </row>
    <row r="3808" spans="1:2" x14ac:dyDescent="0.3">
      <c r="A3808">
        <v>75653</v>
      </c>
      <c r="B3808">
        <v>99</v>
      </c>
    </row>
    <row r="3809" spans="1:2" x14ac:dyDescent="0.3">
      <c r="A3809">
        <v>67046</v>
      </c>
      <c r="B3809">
        <v>168</v>
      </c>
    </row>
    <row r="3810" spans="1:2" x14ac:dyDescent="0.3">
      <c r="A3810">
        <v>7294</v>
      </c>
      <c r="B3810">
        <v>76</v>
      </c>
    </row>
    <row r="3811" spans="1:2" x14ac:dyDescent="0.3">
      <c r="A3811">
        <v>54598</v>
      </c>
      <c r="B3811">
        <v>49</v>
      </c>
    </row>
    <row r="3812" spans="1:2" x14ac:dyDescent="0.3">
      <c r="A3812">
        <v>39728</v>
      </c>
      <c r="B3812">
        <v>49</v>
      </c>
    </row>
    <row r="3813" spans="1:2" x14ac:dyDescent="0.3">
      <c r="A3813">
        <v>98075</v>
      </c>
      <c r="B3813">
        <v>204</v>
      </c>
    </row>
    <row r="3814" spans="1:2" x14ac:dyDescent="0.3">
      <c r="A3814">
        <v>46531</v>
      </c>
      <c r="B3814">
        <v>30</v>
      </c>
    </row>
    <row r="3815" spans="1:2" x14ac:dyDescent="0.3">
      <c r="A3815">
        <v>46228</v>
      </c>
      <c r="B3815">
        <v>75</v>
      </c>
    </row>
    <row r="3816" spans="1:2" x14ac:dyDescent="0.3">
      <c r="A3816">
        <v>35322</v>
      </c>
      <c r="B3816">
        <v>26</v>
      </c>
    </row>
    <row r="3817" spans="1:2" x14ac:dyDescent="0.3">
      <c r="A3817">
        <v>34311</v>
      </c>
      <c r="B3817">
        <v>6</v>
      </c>
    </row>
    <row r="3818" spans="1:2" x14ac:dyDescent="0.3">
      <c r="A3818">
        <v>36350</v>
      </c>
      <c r="B3818">
        <v>175</v>
      </c>
    </row>
    <row r="3819" spans="1:2" x14ac:dyDescent="0.3">
      <c r="A3819">
        <v>10271</v>
      </c>
      <c r="B3819">
        <v>234</v>
      </c>
    </row>
    <row r="3820" spans="1:2" x14ac:dyDescent="0.3">
      <c r="A3820">
        <v>36143</v>
      </c>
      <c r="B3820">
        <v>236</v>
      </c>
    </row>
    <row r="3821" spans="1:2" x14ac:dyDescent="0.3">
      <c r="A3821">
        <v>26277</v>
      </c>
      <c r="B3821">
        <v>36</v>
      </c>
    </row>
    <row r="3822" spans="1:2" x14ac:dyDescent="0.3">
      <c r="A3822">
        <v>22164</v>
      </c>
      <c r="B3822">
        <v>131</v>
      </c>
    </row>
    <row r="3823" spans="1:2" x14ac:dyDescent="0.3">
      <c r="A3823">
        <v>88771</v>
      </c>
      <c r="B3823">
        <v>70</v>
      </c>
    </row>
    <row r="3824" spans="1:2" x14ac:dyDescent="0.3">
      <c r="A3824">
        <v>93556</v>
      </c>
      <c r="B3824">
        <v>165</v>
      </c>
    </row>
    <row r="3825" spans="1:2" x14ac:dyDescent="0.3">
      <c r="A3825">
        <v>29703</v>
      </c>
      <c r="B3825">
        <v>19</v>
      </c>
    </row>
    <row r="3826" spans="1:2" x14ac:dyDescent="0.3">
      <c r="A3826">
        <v>68197</v>
      </c>
      <c r="B3826">
        <v>209</v>
      </c>
    </row>
    <row r="3827" spans="1:2" x14ac:dyDescent="0.3">
      <c r="A3827">
        <v>39742</v>
      </c>
      <c r="B3827">
        <v>184</v>
      </c>
    </row>
    <row r="3828" spans="1:2" x14ac:dyDescent="0.3">
      <c r="A3828">
        <v>90371</v>
      </c>
      <c r="B3828">
        <v>19</v>
      </c>
    </row>
    <row r="3829" spans="1:2" x14ac:dyDescent="0.3">
      <c r="A3829">
        <v>64658</v>
      </c>
      <c r="B3829">
        <v>203</v>
      </c>
    </row>
    <row r="3830" spans="1:2" x14ac:dyDescent="0.3">
      <c r="A3830">
        <v>48608</v>
      </c>
      <c r="B3830">
        <v>219</v>
      </c>
    </row>
    <row r="3831" spans="1:2" x14ac:dyDescent="0.3">
      <c r="A3831">
        <v>45895</v>
      </c>
      <c r="B3831">
        <v>150</v>
      </c>
    </row>
    <row r="3832" spans="1:2" x14ac:dyDescent="0.3">
      <c r="A3832">
        <v>45626</v>
      </c>
      <c r="B3832">
        <v>169</v>
      </c>
    </row>
    <row r="3833" spans="1:2" x14ac:dyDescent="0.3">
      <c r="A3833">
        <v>64921</v>
      </c>
      <c r="B3833">
        <v>153</v>
      </c>
    </row>
    <row r="3834" spans="1:2" x14ac:dyDescent="0.3">
      <c r="A3834">
        <v>22643</v>
      </c>
      <c r="B3834">
        <v>53</v>
      </c>
    </row>
    <row r="3835" spans="1:2" x14ac:dyDescent="0.3">
      <c r="A3835">
        <v>78012</v>
      </c>
      <c r="B3835">
        <v>116</v>
      </c>
    </row>
    <row r="3836" spans="1:2" x14ac:dyDescent="0.3">
      <c r="A3836">
        <v>12455</v>
      </c>
      <c r="B3836">
        <v>207</v>
      </c>
    </row>
    <row r="3837" spans="1:2" x14ac:dyDescent="0.3">
      <c r="A3837">
        <v>15685</v>
      </c>
      <c r="B3837">
        <v>238</v>
      </c>
    </row>
    <row r="3838" spans="1:2" x14ac:dyDescent="0.3">
      <c r="A3838">
        <v>37414</v>
      </c>
      <c r="B3838">
        <v>75</v>
      </c>
    </row>
    <row r="3839" spans="1:2" x14ac:dyDescent="0.3">
      <c r="A3839">
        <v>95767</v>
      </c>
      <c r="B3839">
        <v>20</v>
      </c>
    </row>
    <row r="3840" spans="1:2" x14ac:dyDescent="0.3">
      <c r="A3840">
        <v>15189</v>
      </c>
      <c r="B3840">
        <v>46</v>
      </c>
    </row>
    <row r="3841" spans="1:2" x14ac:dyDescent="0.3">
      <c r="A3841">
        <v>62178</v>
      </c>
      <c r="B3841">
        <v>181</v>
      </c>
    </row>
    <row r="3842" spans="1:2" x14ac:dyDescent="0.3">
      <c r="A3842">
        <v>13557</v>
      </c>
      <c r="B3842">
        <v>52</v>
      </c>
    </row>
    <row r="3843" spans="1:2" x14ac:dyDescent="0.3">
      <c r="A3843">
        <v>94576</v>
      </c>
      <c r="B3843">
        <v>23</v>
      </c>
    </row>
    <row r="3844" spans="1:2" x14ac:dyDescent="0.3">
      <c r="A3844">
        <v>53705</v>
      </c>
      <c r="B3844">
        <v>71</v>
      </c>
    </row>
    <row r="3845" spans="1:2" x14ac:dyDescent="0.3">
      <c r="A3845">
        <v>76644</v>
      </c>
      <c r="B3845">
        <v>6</v>
      </c>
    </row>
    <row r="3846" spans="1:2" x14ac:dyDescent="0.3">
      <c r="A3846">
        <v>7583</v>
      </c>
      <c r="B3846">
        <v>168</v>
      </c>
    </row>
    <row r="3847" spans="1:2" x14ac:dyDescent="0.3">
      <c r="A3847">
        <v>14790</v>
      </c>
      <c r="B3847">
        <v>51</v>
      </c>
    </row>
    <row r="3848" spans="1:2" x14ac:dyDescent="0.3">
      <c r="A3848">
        <v>97060</v>
      </c>
      <c r="B3848">
        <v>227</v>
      </c>
    </row>
    <row r="3849" spans="1:2" x14ac:dyDescent="0.3">
      <c r="A3849">
        <v>41323</v>
      </c>
      <c r="B3849">
        <v>121</v>
      </c>
    </row>
    <row r="3850" spans="1:2" x14ac:dyDescent="0.3">
      <c r="A3850">
        <v>28907</v>
      </c>
      <c r="B3850">
        <v>35</v>
      </c>
    </row>
    <row r="3851" spans="1:2" x14ac:dyDescent="0.3">
      <c r="A3851">
        <v>22333</v>
      </c>
      <c r="B3851">
        <v>11</v>
      </c>
    </row>
    <row r="3852" spans="1:2" x14ac:dyDescent="0.3">
      <c r="A3852">
        <v>78505</v>
      </c>
      <c r="B3852">
        <v>161</v>
      </c>
    </row>
    <row r="3853" spans="1:2" x14ac:dyDescent="0.3">
      <c r="A3853">
        <v>85077</v>
      </c>
      <c r="B3853">
        <v>156</v>
      </c>
    </row>
    <row r="3854" spans="1:2" x14ac:dyDescent="0.3">
      <c r="A3854">
        <v>72150</v>
      </c>
      <c r="B3854">
        <v>7</v>
      </c>
    </row>
    <row r="3855" spans="1:2" x14ac:dyDescent="0.3">
      <c r="A3855">
        <v>68919</v>
      </c>
      <c r="B3855">
        <v>96</v>
      </c>
    </row>
    <row r="3856" spans="1:2" x14ac:dyDescent="0.3">
      <c r="A3856">
        <v>53917</v>
      </c>
      <c r="B3856">
        <v>31</v>
      </c>
    </row>
    <row r="3857" spans="1:2" x14ac:dyDescent="0.3">
      <c r="A3857">
        <v>72553</v>
      </c>
      <c r="B3857">
        <v>37</v>
      </c>
    </row>
    <row r="3858" spans="1:2" x14ac:dyDescent="0.3">
      <c r="A3858">
        <v>2620</v>
      </c>
      <c r="B3858">
        <v>9</v>
      </c>
    </row>
    <row r="3859" spans="1:2" x14ac:dyDescent="0.3">
      <c r="A3859">
        <v>50798</v>
      </c>
      <c r="B3859">
        <v>201</v>
      </c>
    </row>
    <row r="3860" spans="1:2" x14ac:dyDescent="0.3">
      <c r="A3860">
        <v>2463</v>
      </c>
      <c r="B3860">
        <v>192</v>
      </c>
    </row>
    <row r="3861" spans="1:2" x14ac:dyDescent="0.3">
      <c r="A3861">
        <v>32518</v>
      </c>
      <c r="B3861">
        <v>20</v>
      </c>
    </row>
    <row r="3862" spans="1:2" x14ac:dyDescent="0.3">
      <c r="A3862">
        <v>13487</v>
      </c>
      <c r="B3862">
        <v>21</v>
      </c>
    </row>
    <row r="3863" spans="1:2" x14ac:dyDescent="0.3">
      <c r="A3863">
        <v>98931</v>
      </c>
      <c r="B3863">
        <v>115</v>
      </c>
    </row>
    <row r="3864" spans="1:2" x14ac:dyDescent="0.3">
      <c r="A3864">
        <v>61797</v>
      </c>
      <c r="B3864">
        <v>78</v>
      </c>
    </row>
    <row r="3865" spans="1:2" x14ac:dyDescent="0.3">
      <c r="A3865">
        <v>8747</v>
      </c>
      <c r="B3865">
        <v>62</v>
      </c>
    </row>
    <row r="3866" spans="1:2" x14ac:dyDescent="0.3">
      <c r="A3866">
        <v>36947</v>
      </c>
      <c r="B3866">
        <v>225</v>
      </c>
    </row>
    <row r="3867" spans="1:2" x14ac:dyDescent="0.3">
      <c r="A3867">
        <v>55614</v>
      </c>
      <c r="B3867">
        <v>56</v>
      </c>
    </row>
    <row r="3868" spans="1:2" x14ac:dyDescent="0.3">
      <c r="A3868">
        <v>5956</v>
      </c>
      <c r="B3868">
        <v>133</v>
      </c>
    </row>
    <row r="3869" spans="1:2" x14ac:dyDescent="0.3">
      <c r="A3869">
        <v>61090</v>
      </c>
      <c r="B3869">
        <v>42</v>
      </c>
    </row>
    <row r="3870" spans="1:2" x14ac:dyDescent="0.3">
      <c r="A3870">
        <v>7750</v>
      </c>
      <c r="B3870">
        <v>96</v>
      </c>
    </row>
    <row r="3871" spans="1:2" x14ac:dyDescent="0.3">
      <c r="A3871">
        <v>11139</v>
      </c>
      <c r="B3871">
        <v>184</v>
      </c>
    </row>
    <row r="3872" spans="1:2" x14ac:dyDescent="0.3">
      <c r="A3872">
        <v>3874</v>
      </c>
      <c r="B3872">
        <v>49</v>
      </c>
    </row>
    <row r="3873" spans="1:2" x14ac:dyDescent="0.3">
      <c r="A3873">
        <v>8335</v>
      </c>
      <c r="B3873">
        <v>233</v>
      </c>
    </row>
    <row r="3874" spans="1:2" x14ac:dyDescent="0.3">
      <c r="A3874">
        <v>35326</v>
      </c>
      <c r="B3874">
        <v>104</v>
      </c>
    </row>
    <row r="3875" spans="1:2" x14ac:dyDescent="0.3">
      <c r="A3875">
        <v>59804</v>
      </c>
      <c r="B3875">
        <v>83</v>
      </c>
    </row>
    <row r="3876" spans="1:2" x14ac:dyDescent="0.3">
      <c r="A3876">
        <v>99359</v>
      </c>
      <c r="B3876">
        <v>240</v>
      </c>
    </row>
    <row r="3877" spans="1:2" x14ac:dyDescent="0.3">
      <c r="A3877">
        <v>27244</v>
      </c>
      <c r="B3877">
        <v>45</v>
      </c>
    </row>
    <row r="3878" spans="1:2" x14ac:dyDescent="0.3">
      <c r="A3878">
        <v>47728</v>
      </c>
      <c r="B3878">
        <v>160</v>
      </c>
    </row>
    <row r="3879" spans="1:2" x14ac:dyDescent="0.3">
      <c r="A3879">
        <v>50583</v>
      </c>
      <c r="B3879">
        <v>209</v>
      </c>
    </row>
    <row r="3880" spans="1:2" x14ac:dyDescent="0.3">
      <c r="A3880">
        <v>86687</v>
      </c>
      <c r="B3880">
        <v>68</v>
      </c>
    </row>
    <row r="3881" spans="1:2" x14ac:dyDescent="0.3">
      <c r="A3881">
        <v>53305</v>
      </c>
      <c r="B3881">
        <v>117</v>
      </c>
    </row>
    <row r="3882" spans="1:2" x14ac:dyDescent="0.3">
      <c r="A3882">
        <v>69835</v>
      </c>
      <c r="B3882">
        <v>13</v>
      </c>
    </row>
    <row r="3883" spans="1:2" x14ac:dyDescent="0.3">
      <c r="A3883">
        <v>76292</v>
      </c>
      <c r="B3883">
        <v>63</v>
      </c>
    </row>
    <row r="3884" spans="1:2" x14ac:dyDescent="0.3">
      <c r="A3884">
        <v>55689</v>
      </c>
      <c r="B3884">
        <v>22</v>
      </c>
    </row>
    <row r="3885" spans="1:2" x14ac:dyDescent="0.3">
      <c r="A3885">
        <v>68785</v>
      </c>
      <c r="B3885">
        <v>92</v>
      </c>
    </row>
    <row r="3886" spans="1:2" x14ac:dyDescent="0.3">
      <c r="A3886">
        <v>17237</v>
      </c>
      <c r="B3886">
        <v>239</v>
      </c>
    </row>
    <row r="3887" spans="1:2" x14ac:dyDescent="0.3">
      <c r="A3887">
        <v>45660</v>
      </c>
      <c r="B3887">
        <v>13</v>
      </c>
    </row>
    <row r="3888" spans="1:2" x14ac:dyDescent="0.3">
      <c r="A3888">
        <v>95687</v>
      </c>
      <c r="B3888">
        <v>158</v>
      </c>
    </row>
    <row r="3889" spans="1:2" x14ac:dyDescent="0.3">
      <c r="A3889">
        <v>37842</v>
      </c>
      <c r="B3889">
        <v>33</v>
      </c>
    </row>
    <row r="3890" spans="1:2" x14ac:dyDescent="0.3">
      <c r="A3890">
        <v>54215</v>
      </c>
      <c r="B3890">
        <v>105</v>
      </c>
    </row>
    <row r="3891" spans="1:2" x14ac:dyDescent="0.3">
      <c r="A3891">
        <v>40311</v>
      </c>
      <c r="B3891">
        <v>2</v>
      </c>
    </row>
    <row r="3892" spans="1:2" x14ac:dyDescent="0.3">
      <c r="A3892">
        <v>32750</v>
      </c>
      <c r="B3892">
        <v>10</v>
      </c>
    </row>
    <row r="3893" spans="1:2" x14ac:dyDescent="0.3">
      <c r="A3893">
        <v>70847</v>
      </c>
      <c r="B3893">
        <v>36</v>
      </c>
    </row>
    <row r="3894" spans="1:2" x14ac:dyDescent="0.3">
      <c r="A3894">
        <v>86796</v>
      </c>
      <c r="B3894">
        <v>166</v>
      </c>
    </row>
    <row r="3895" spans="1:2" x14ac:dyDescent="0.3">
      <c r="A3895">
        <v>21333</v>
      </c>
      <c r="B3895">
        <v>233</v>
      </c>
    </row>
    <row r="3896" spans="1:2" x14ac:dyDescent="0.3">
      <c r="A3896">
        <v>22987</v>
      </c>
      <c r="B3896">
        <v>235</v>
      </c>
    </row>
    <row r="3897" spans="1:2" x14ac:dyDescent="0.3">
      <c r="A3897">
        <v>2450</v>
      </c>
      <c r="B3897">
        <v>193</v>
      </c>
    </row>
    <row r="3898" spans="1:2" x14ac:dyDescent="0.3">
      <c r="A3898">
        <v>3359</v>
      </c>
      <c r="B3898">
        <v>44</v>
      </c>
    </row>
    <row r="3899" spans="1:2" x14ac:dyDescent="0.3">
      <c r="A3899">
        <v>49545</v>
      </c>
      <c r="B3899">
        <v>174</v>
      </c>
    </row>
    <row r="3900" spans="1:2" x14ac:dyDescent="0.3">
      <c r="A3900">
        <v>11217</v>
      </c>
      <c r="B3900">
        <v>228</v>
      </c>
    </row>
    <row r="3901" spans="1:2" x14ac:dyDescent="0.3">
      <c r="A3901">
        <v>1026</v>
      </c>
      <c r="B3901">
        <v>144</v>
      </c>
    </row>
    <row r="3902" spans="1:2" x14ac:dyDescent="0.3">
      <c r="A3902">
        <v>72466</v>
      </c>
      <c r="B3902">
        <v>103</v>
      </c>
    </row>
    <row r="3903" spans="1:2" x14ac:dyDescent="0.3">
      <c r="A3903">
        <v>57136</v>
      </c>
      <c r="B3903">
        <v>110</v>
      </c>
    </row>
    <row r="3904" spans="1:2" x14ac:dyDescent="0.3">
      <c r="A3904">
        <v>36488</v>
      </c>
      <c r="B3904">
        <v>223</v>
      </c>
    </row>
    <row r="3905" spans="1:2" x14ac:dyDescent="0.3">
      <c r="A3905">
        <v>44593</v>
      </c>
      <c r="B3905">
        <v>109</v>
      </c>
    </row>
    <row r="3906" spans="1:2" x14ac:dyDescent="0.3">
      <c r="A3906">
        <v>49914</v>
      </c>
      <c r="B3906">
        <v>221</v>
      </c>
    </row>
    <row r="3907" spans="1:2" x14ac:dyDescent="0.3">
      <c r="A3907">
        <v>36435</v>
      </c>
      <c r="B3907">
        <v>23</v>
      </c>
    </row>
    <row r="3908" spans="1:2" x14ac:dyDescent="0.3">
      <c r="A3908">
        <v>75443</v>
      </c>
      <c r="B3908">
        <v>63</v>
      </c>
    </row>
    <row r="3909" spans="1:2" x14ac:dyDescent="0.3">
      <c r="A3909">
        <v>71208</v>
      </c>
      <c r="B3909">
        <v>228</v>
      </c>
    </row>
    <row r="3910" spans="1:2" x14ac:dyDescent="0.3">
      <c r="A3910">
        <v>84991</v>
      </c>
      <c r="B3910">
        <v>185</v>
      </c>
    </row>
    <row r="3911" spans="1:2" x14ac:dyDescent="0.3">
      <c r="A3911">
        <v>69851</v>
      </c>
      <c r="B3911">
        <v>171</v>
      </c>
    </row>
    <row r="3912" spans="1:2" x14ac:dyDescent="0.3">
      <c r="A3912">
        <v>36839</v>
      </c>
      <c r="B3912">
        <v>72</v>
      </c>
    </row>
    <row r="3913" spans="1:2" x14ac:dyDescent="0.3">
      <c r="A3913">
        <v>4981</v>
      </c>
      <c r="B3913">
        <v>135</v>
      </c>
    </row>
    <row r="3914" spans="1:2" x14ac:dyDescent="0.3">
      <c r="A3914">
        <v>98711</v>
      </c>
      <c r="B3914">
        <v>105</v>
      </c>
    </row>
    <row r="3915" spans="1:2" x14ac:dyDescent="0.3">
      <c r="A3915">
        <v>83252</v>
      </c>
      <c r="B3915">
        <v>162</v>
      </c>
    </row>
    <row r="3916" spans="1:2" x14ac:dyDescent="0.3">
      <c r="A3916">
        <v>60087</v>
      </c>
      <c r="B3916">
        <v>147</v>
      </c>
    </row>
    <row r="3917" spans="1:2" x14ac:dyDescent="0.3">
      <c r="A3917">
        <v>49090</v>
      </c>
      <c r="B3917">
        <v>240</v>
      </c>
    </row>
    <row r="3918" spans="1:2" x14ac:dyDescent="0.3">
      <c r="A3918">
        <v>26657</v>
      </c>
      <c r="B3918">
        <v>150</v>
      </c>
    </row>
    <row r="3919" spans="1:2" x14ac:dyDescent="0.3">
      <c r="A3919">
        <v>82391</v>
      </c>
      <c r="B3919">
        <v>193</v>
      </c>
    </row>
    <row r="3920" spans="1:2" x14ac:dyDescent="0.3">
      <c r="A3920">
        <v>89968</v>
      </c>
      <c r="B3920">
        <v>105</v>
      </c>
    </row>
    <row r="3921" spans="1:2" x14ac:dyDescent="0.3">
      <c r="A3921">
        <v>25706</v>
      </c>
      <c r="B3921">
        <v>173</v>
      </c>
    </row>
    <row r="3922" spans="1:2" x14ac:dyDescent="0.3">
      <c r="A3922">
        <v>55427</v>
      </c>
      <c r="B3922">
        <v>203</v>
      </c>
    </row>
    <row r="3923" spans="1:2" x14ac:dyDescent="0.3">
      <c r="A3923">
        <v>37687</v>
      </c>
      <c r="B3923">
        <v>3</v>
      </c>
    </row>
    <row r="3924" spans="1:2" x14ac:dyDescent="0.3">
      <c r="A3924">
        <v>49532</v>
      </c>
      <c r="B3924">
        <v>4</v>
      </c>
    </row>
    <row r="3925" spans="1:2" x14ac:dyDescent="0.3">
      <c r="A3925">
        <v>65932</v>
      </c>
      <c r="B3925">
        <v>205</v>
      </c>
    </row>
    <row r="3926" spans="1:2" x14ac:dyDescent="0.3">
      <c r="A3926">
        <v>39979</v>
      </c>
      <c r="B3926">
        <v>84</v>
      </c>
    </row>
    <row r="3927" spans="1:2" x14ac:dyDescent="0.3">
      <c r="A3927">
        <v>64654</v>
      </c>
      <c r="B3927">
        <v>75</v>
      </c>
    </row>
    <row r="3928" spans="1:2" x14ac:dyDescent="0.3">
      <c r="A3928">
        <v>60835</v>
      </c>
      <c r="B3928">
        <v>5</v>
      </c>
    </row>
    <row r="3929" spans="1:2" x14ac:dyDescent="0.3">
      <c r="A3929">
        <v>85143</v>
      </c>
      <c r="B3929">
        <v>2</v>
      </c>
    </row>
    <row r="3930" spans="1:2" x14ac:dyDescent="0.3">
      <c r="A3930">
        <v>38050</v>
      </c>
      <c r="B3930">
        <v>94</v>
      </c>
    </row>
    <row r="3931" spans="1:2" x14ac:dyDescent="0.3">
      <c r="A3931">
        <v>24836</v>
      </c>
      <c r="B3931">
        <v>156</v>
      </c>
    </row>
    <row r="3932" spans="1:2" x14ac:dyDescent="0.3">
      <c r="A3932">
        <v>16987</v>
      </c>
      <c r="B3932">
        <v>13</v>
      </c>
    </row>
    <row r="3933" spans="1:2" x14ac:dyDescent="0.3">
      <c r="A3933">
        <v>37816</v>
      </c>
      <c r="B3933">
        <v>63</v>
      </c>
    </row>
    <row r="3934" spans="1:2" x14ac:dyDescent="0.3">
      <c r="A3934">
        <v>29017</v>
      </c>
      <c r="B3934">
        <v>5</v>
      </c>
    </row>
    <row r="3935" spans="1:2" x14ac:dyDescent="0.3">
      <c r="A3935">
        <v>17776</v>
      </c>
      <c r="B3935">
        <v>109</v>
      </c>
    </row>
    <row r="3936" spans="1:2" x14ac:dyDescent="0.3">
      <c r="A3936">
        <v>62738</v>
      </c>
      <c r="B3936">
        <v>140</v>
      </c>
    </row>
    <row r="3937" spans="1:2" x14ac:dyDescent="0.3">
      <c r="A3937">
        <v>98214</v>
      </c>
      <c r="B3937">
        <v>3</v>
      </c>
    </row>
    <row r="3938" spans="1:2" x14ac:dyDescent="0.3">
      <c r="A3938">
        <v>60174</v>
      </c>
      <c r="B3938">
        <v>96</v>
      </c>
    </row>
    <row r="3939" spans="1:2" x14ac:dyDescent="0.3">
      <c r="A3939">
        <v>35412</v>
      </c>
      <c r="B3939">
        <v>85</v>
      </c>
    </row>
    <row r="3940" spans="1:2" x14ac:dyDescent="0.3">
      <c r="A3940">
        <v>7403</v>
      </c>
      <c r="B3940">
        <v>61</v>
      </c>
    </row>
    <row r="3941" spans="1:2" x14ac:dyDescent="0.3">
      <c r="A3941">
        <v>29196</v>
      </c>
      <c r="B3941">
        <v>197</v>
      </c>
    </row>
    <row r="3942" spans="1:2" x14ac:dyDescent="0.3">
      <c r="A3942">
        <v>54196</v>
      </c>
      <c r="B3942">
        <v>62</v>
      </c>
    </row>
    <row r="3943" spans="1:2" x14ac:dyDescent="0.3">
      <c r="A3943">
        <v>10398</v>
      </c>
      <c r="B3943">
        <v>21</v>
      </c>
    </row>
    <row r="3944" spans="1:2" x14ac:dyDescent="0.3">
      <c r="A3944">
        <v>90680</v>
      </c>
      <c r="B3944">
        <v>94</v>
      </c>
    </row>
    <row r="3945" spans="1:2" x14ac:dyDescent="0.3">
      <c r="A3945">
        <v>65571</v>
      </c>
      <c r="B3945">
        <v>120</v>
      </c>
    </row>
    <row r="3946" spans="1:2" x14ac:dyDescent="0.3">
      <c r="A3946">
        <v>89109</v>
      </c>
      <c r="B3946">
        <v>233</v>
      </c>
    </row>
    <row r="3947" spans="1:2" x14ac:dyDescent="0.3">
      <c r="A3947">
        <v>56028</v>
      </c>
      <c r="B3947">
        <v>211</v>
      </c>
    </row>
    <row r="3948" spans="1:2" x14ac:dyDescent="0.3">
      <c r="A3948">
        <v>17974</v>
      </c>
      <c r="B3948">
        <v>105</v>
      </c>
    </row>
    <row r="3949" spans="1:2" x14ac:dyDescent="0.3">
      <c r="A3949">
        <v>62716</v>
      </c>
      <c r="B3949">
        <v>11</v>
      </c>
    </row>
    <row r="3950" spans="1:2" x14ac:dyDescent="0.3">
      <c r="A3950">
        <v>53493</v>
      </c>
      <c r="B3950">
        <v>91</v>
      </c>
    </row>
    <row r="3951" spans="1:2" x14ac:dyDescent="0.3">
      <c r="A3951">
        <v>63896</v>
      </c>
      <c r="B3951">
        <v>11</v>
      </c>
    </row>
    <row r="3952" spans="1:2" x14ac:dyDescent="0.3">
      <c r="A3952">
        <v>83252</v>
      </c>
      <c r="B3952">
        <v>127</v>
      </c>
    </row>
    <row r="3953" spans="1:2" x14ac:dyDescent="0.3">
      <c r="A3953">
        <v>44893</v>
      </c>
      <c r="B3953">
        <v>16</v>
      </c>
    </row>
    <row r="3954" spans="1:2" x14ac:dyDescent="0.3">
      <c r="A3954">
        <v>80161</v>
      </c>
      <c r="B3954">
        <v>31</v>
      </c>
    </row>
    <row r="3955" spans="1:2" x14ac:dyDescent="0.3">
      <c r="A3955">
        <v>12282</v>
      </c>
      <c r="B3955">
        <v>199</v>
      </c>
    </row>
    <row r="3956" spans="1:2" x14ac:dyDescent="0.3">
      <c r="A3956">
        <v>30449</v>
      </c>
      <c r="B3956">
        <v>161</v>
      </c>
    </row>
    <row r="3957" spans="1:2" x14ac:dyDescent="0.3">
      <c r="A3957">
        <v>60460</v>
      </c>
      <c r="B3957">
        <v>52</v>
      </c>
    </row>
    <row r="3958" spans="1:2" x14ac:dyDescent="0.3">
      <c r="A3958">
        <v>74054</v>
      </c>
      <c r="B3958">
        <v>190</v>
      </c>
    </row>
    <row r="3959" spans="1:2" x14ac:dyDescent="0.3">
      <c r="A3959">
        <v>17982</v>
      </c>
      <c r="B3959">
        <v>28</v>
      </c>
    </row>
    <row r="3960" spans="1:2" x14ac:dyDescent="0.3">
      <c r="A3960">
        <v>12294</v>
      </c>
      <c r="B3960">
        <v>10</v>
      </c>
    </row>
    <row r="3961" spans="1:2" x14ac:dyDescent="0.3">
      <c r="A3961">
        <v>44594</v>
      </c>
      <c r="B3961">
        <v>156</v>
      </c>
    </row>
    <row r="3962" spans="1:2" x14ac:dyDescent="0.3">
      <c r="A3962">
        <v>4504</v>
      </c>
      <c r="B3962">
        <v>135</v>
      </c>
    </row>
    <row r="3963" spans="1:2" x14ac:dyDescent="0.3">
      <c r="A3963">
        <v>46947</v>
      </c>
      <c r="B3963">
        <v>166</v>
      </c>
    </row>
    <row r="3964" spans="1:2" x14ac:dyDescent="0.3">
      <c r="A3964">
        <v>41564</v>
      </c>
      <c r="B3964">
        <v>133</v>
      </c>
    </row>
    <row r="3965" spans="1:2" x14ac:dyDescent="0.3">
      <c r="A3965">
        <v>13500</v>
      </c>
      <c r="B3965">
        <v>58</v>
      </c>
    </row>
    <row r="3966" spans="1:2" x14ac:dyDescent="0.3">
      <c r="A3966">
        <v>89727</v>
      </c>
      <c r="B3966">
        <v>130</v>
      </c>
    </row>
    <row r="3967" spans="1:2" x14ac:dyDescent="0.3">
      <c r="A3967">
        <v>43082</v>
      </c>
      <c r="B3967">
        <v>152</v>
      </c>
    </row>
    <row r="3968" spans="1:2" x14ac:dyDescent="0.3">
      <c r="A3968">
        <v>45666</v>
      </c>
      <c r="B3968">
        <v>94</v>
      </c>
    </row>
    <row r="3969" spans="1:2" x14ac:dyDescent="0.3">
      <c r="A3969">
        <v>55524</v>
      </c>
      <c r="B3969">
        <v>39</v>
      </c>
    </row>
    <row r="3970" spans="1:2" x14ac:dyDescent="0.3">
      <c r="A3970">
        <v>6728</v>
      </c>
      <c r="B3970">
        <v>117</v>
      </c>
    </row>
    <row r="3971" spans="1:2" x14ac:dyDescent="0.3">
      <c r="A3971">
        <v>60402</v>
      </c>
      <c r="B3971">
        <v>218</v>
      </c>
    </row>
    <row r="3972" spans="1:2" x14ac:dyDescent="0.3">
      <c r="A3972">
        <v>87640</v>
      </c>
      <c r="B3972">
        <v>73</v>
      </c>
    </row>
    <row r="3973" spans="1:2" x14ac:dyDescent="0.3">
      <c r="A3973">
        <v>62626</v>
      </c>
      <c r="B3973">
        <v>237</v>
      </c>
    </row>
    <row r="3974" spans="1:2" x14ac:dyDescent="0.3">
      <c r="A3974">
        <v>37639</v>
      </c>
      <c r="B3974">
        <v>59</v>
      </c>
    </row>
    <row r="3975" spans="1:2" x14ac:dyDescent="0.3">
      <c r="A3975">
        <v>32928</v>
      </c>
      <c r="B3975">
        <v>184</v>
      </c>
    </row>
    <row r="3976" spans="1:2" x14ac:dyDescent="0.3">
      <c r="A3976">
        <v>67941</v>
      </c>
      <c r="B3976">
        <v>231</v>
      </c>
    </row>
    <row r="3977" spans="1:2" x14ac:dyDescent="0.3">
      <c r="A3977">
        <v>59602</v>
      </c>
      <c r="B3977">
        <v>29</v>
      </c>
    </row>
    <row r="3978" spans="1:2" x14ac:dyDescent="0.3">
      <c r="A3978">
        <v>59531</v>
      </c>
      <c r="B3978">
        <v>31</v>
      </c>
    </row>
    <row r="3979" spans="1:2" x14ac:dyDescent="0.3">
      <c r="A3979">
        <v>37552</v>
      </c>
      <c r="B3979">
        <v>181</v>
      </c>
    </row>
    <row r="3980" spans="1:2" x14ac:dyDescent="0.3">
      <c r="A3980">
        <v>79666</v>
      </c>
      <c r="B3980">
        <v>29</v>
      </c>
    </row>
    <row r="3981" spans="1:2" x14ac:dyDescent="0.3">
      <c r="A3981">
        <v>50502</v>
      </c>
      <c r="B3981">
        <v>184</v>
      </c>
    </row>
    <row r="3982" spans="1:2" x14ac:dyDescent="0.3">
      <c r="A3982">
        <v>64867</v>
      </c>
      <c r="B3982">
        <v>20</v>
      </c>
    </row>
    <row r="3983" spans="1:2" x14ac:dyDescent="0.3">
      <c r="A3983">
        <v>91154</v>
      </c>
      <c r="B3983">
        <v>72</v>
      </c>
    </row>
    <row r="3984" spans="1:2" x14ac:dyDescent="0.3">
      <c r="A3984">
        <v>28266</v>
      </c>
      <c r="B3984">
        <v>225</v>
      </c>
    </row>
    <row r="3985" spans="1:2" x14ac:dyDescent="0.3">
      <c r="A3985">
        <v>76138</v>
      </c>
      <c r="B3985">
        <v>125</v>
      </c>
    </row>
    <row r="3986" spans="1:2" x14ac:dyDescent="0.3">
      <c r="A3986">
        <v>42430</v>
      </c>
      <c r="B3986">
        <v>38</v>
      </c>
    </row>
    <row r="3987" spans="1:2" x14ac:dyDescent="0.3">
      <c r="A3987">
        <v>59127</v>
      </c>
      <c r="B3987">
        <v>72</v>
      </c>
    </row>
    <row r="3988" spans="1:2" x14ac:dyDescent="0.3">
      <c r="A3988">
        <v>29953</v>
      </c>
      <c r="B3988">
        <v>213</v>
      </c>
    </row>
    <row r="3989" spans="1:2" x14ac:dyDescent="0.3">
      <c r="A3989">
        <v>10064</v>
      </c>
      <c r="B3989">
        <v>43</v>
      </c>
    </row>
    <row r="3990" spans="1:2" x14ac:dyDescent="0.3">
      <c r="A3990">
        <v>13098</v>
      </c>
      <c r="B3990">
        <v>207</v>
      </c>
    </row>
    <row r="3991" spans="1:2" x14ac:dyDescent="0.3">
      <c r="A3991">
        <v>76638</v>
      </c>
      <c r="B3991">
        <v>18</v>
      </c>
    </row>
    <row r="3992" spans="1:2" x14ac:dyDescent="0.3">
      <c r="A3992">
        <v>98498</v>
      </c>
      <c r="B3992">
        <v>227</v>
      </c>
    </row>
    <row r="3993" spans="1:2" x14ac:dyDescent="0.3">
      <c r="A3993">
        <v>52552</v>
      </c>
      <c r="B3993">
        <v>195</v>
      </c>
    </row>
    <row r="3994" spans="1:2" x14ac:dyDescent="0.3">
      <c r="A3994">
        <v>58452</v>
      </c>
      <c r="B3994">
        <v>50</v>
      </c>
    </row>
    <row r="3995" spans="1:2" x14ac:dyDescent="0.3">
      <c r="A3995">
        <v>62132</v>
      </c>
      <c r="B3995">
        <v>63</v>
      </c>
    </row>
    <row r="3996" spans="1:2" x14ac:dyDescent="0.3">
      <c r="A3996">
        <v>16992</v>
      </c>
      <c r="B3996">
        <v>2</v>
      </c>
    </row>
    <row r="3997" spans="1:2" x14ac:dyDescent="0.3">
      <c r="A3997">
        <v>12197</v>
      </c>
      <c r="B3997">
        <v>57</v>
      </c>
    </row>
    <row r="3998" spans="1:2" x14ac:dyDescent="0.3">
      <c r="A3998">
        <v>26986</v>
      </c>
      <c r="B3998">
        <v>14</v>
      </c>
    </row>
    <row r="3999" spans="1:2" x14ac:dyDescent="0.3">
      <c r="A3999">
        <v>63396</v>
      </c>
      <c r="B3999">
        <v>83</v>
      </c>
    </row>
    <row r="4000" spans="1:2" x14ac:dyDescent="0.3">
      <c r="A4000">
        <v>88451</v>
      </c>
      <c r="B4000">
        <v>149</v>
      </c>
    </row>
    <row r="4001" spans="1:2" x14ac:dyDescent="0.3">
      <c r="A4001">
        <v>37385</v>
      </c>
      <c r="B4001">
        <v>50</v>
      </c>
    </row>
    <row r="4002" spans="1:2" x14ac:dyDescent="0.3">
      <c r="A4002">
        <v>44263</v>
      </c>
      <c r="B4002">
        <v>12</v>
      </c>
    </row>
    <row r="4003" spans="1:2" x14ac:dyDescent="0.3">
      <c r="A4003">
        <v>10122</v>
      </c>
      <c r="B4003">
        <v>2</v>
      </c>
    </row>
    <row r="4004" spans="1:2" x14ac:dyDescent="0.3">
      <c r="A4004">
        <v>40318</v>
      </c>
      <c r="B4004">
        <v>179</v>
      </c>
    </row>
    <row r="4005" spans="1:2" x14ac:dyDescent="0.3">
      <c r="A4005">
        <v>13483</v>
      </c>
      <c r="B4005">
        <v>148</v>
      </c>
    </row>
    <row r="4006" spans="1:2" x14ac:dyDescent="0.3">
      <c r="A4006">
        <v>74283</v>
      </c>
      <c r="B4006">
        <v>23</v>
      </c>
    </row>
    <row r="4007" spans="1:2" x14ac:dyDescent="0.3">
      <c r="A4007">
        <v>30908</v>
      </c>
      <c r="B4007">
        <v>193</v>
      </c>
    </row>
    <row r="4008" spans="1:2" x14ac:dyDescent="0.3">
      <c r="A4008">
        <v>64049</v>
      </c>
      <c r="B4008">
        <v>67</v>
      </c>
    </row>
    <row r="4009" spans="1:2" x14ac:dyDescent="0.3">
      <c r="A4009">
        <v>50662</v>
      </c>
      <c r="B4009">
        <v>58</v>
      </c>
    </row>
    <row r="4010" spans="1:2" x14ac:dyDescent="0.3">
      <c r="A4010">
        <v>74429</v>
      </c>
      <c r="B4010">
        <v>130</v>
      </c>
    </row>
    <row r="4011" spans="1:2" x14ac:dyDescent="0.3">
      <c r="A4011">
        <v>92532</v>
      </c>
      <c r="B4011">
        <v>8</v>
      </c>
    </row>
    <row r="4012" spans="1:2" x14ac:dyDescent="0.3">
      <c r="A4012">
        <v>94620</v>
      </c>
      <c r="B4012">
        <v>10</v>
      </c>
    </row>
    <row r="4013" spans="1:2" x14ac:dyDescent="0.3">
      <c r="A4013">
        <v>87767</v>
      </c>
      <c r="B4013">
        <v>76</v>
      </c>
    </row>
    <row r="4014" spans="1:2" x14ac:dyDescent="0.3">
      <c r="A4014">
        <v>44621</v>
      </c>
      <c r="B4014">
        <v>203</v>
      </c>
    </row>
    <row r="4015" spans="1:2" x14ac:dyDescent="0.3">
      <c r="A4015">
        <v>28398</v>
      </c>
      <c r="B4015">
        <v>14</v>
      </c>
    </row>
    <row r="4016" spans="1:2" x14ac:dyDescent="0.3">
      <c r="A4016">
        <v>68141</v>
      </c>
      <c r="B4016">
        <v>156</v>
      </c>
    </row>
    <row r="4017" spans="1:2" x14ac:dyDescent="0.3">
      <c r="A4017">
        <v>67110</v>
      </c>
      <c r="B4017">
        <v>85</v>
      </c>
    </row>
    <row r="4018" spans="1:2" x14ac:dyDescent="0.3">
      <c r="A4018">
        <v>96984</v>
      </c>
      <c r="B4018">
        <v>171</v>
      </c>
    </row>
    <row r="4019" spans="1:2" x14ac:dyDescent="0.3">
      <c r="A4019">
        <v>59077</v>
      </c>
      <c r="B4019">
        <v>37</v>
      </c>
    </row>
    <row r="4020" spans="1:2" x14ac:dyDescent="0.3">
      <c r="A4020">
        <v>41380</v>
      </c>
      <c r="B4020">
        <v>27</v>
      </c>
    </row>
    <row r="4021" spans="1:2" x14ac:dyDescent="0.3">
      <c r="A4021">
        <v>93856</v>
      </c>
      <c r="B4021">
        <v>143</v>
      </c>
    </row>
    <row r="4022" spans="1:2" x14ac:dyDescent="0.3">
      <c r="A4022">
        <v>11622</v>
      </c>
      <c r="B4022">
        <v>179</v>
      </c>
    </row>
    <row r="4023" spans="1:2" x14ac:dyDescent="0.3">
      <c r="A4023">
        <v>47598</v>
      </c>
      <c r="B4023">
        <v>225</v>
      </c>
    </row>
    <row r="4024" spans="1:2" x14ac:dyDescent="0.3">
      <c r="A4024">
        <v>57331</v>
      </c>
      <c r="B4024">
        <v>147</v>
      </c>
    </row>
    <row r="4025" spans="1:2" x14ac:dyDescent="0.3">
      <c r="A4025">
        <v>1551</v>
      </c>
      <c r="B4025">
        <v>118</v>
      </c>
    </row>
    <row r="4026" spans="1:2" x14ac:dyDescent="0.3">
      <c r="A4026">
        <v>76192</v>
      </c>
      <c r="B4026">
        <v>40</v>
      </c>
    </row>
    <row r="4027" spans="1:2" x14ac:dyDescent="0.3">
      <c r="A4027">
        <v>49559</v>
      </c>
      <c r="B4027">
        <v>177</v>
      </c>
    </row>
    <row r="4028" spans="1:2" x14ac:dyDescent="0.3">
      <c r="A4028">
        <v>32794</v>
      </c>
      <c r="B4028">
        <v>139</v>
      </c>
    </row>
    <row r="4029" spans="1:2" x14ac:dyDescent="0.3">
      <c r="A4029">
        <v>87501</v>
      </c>
      <c r="B4029">
        <v>128</v>
      </c>
    </row>
    <row r="4030" spans="1:2" x14ac:dyDescent="0.3">
      <c r="A4030">
        <v>23547</v>
      </c>
      <c r="B4030">
        <v>215</v>
      </c>
    </row>
    <row r="4031" spans="1:2" x14ac:dyDescent="0.3">
      <c r="A4031">
        <v>98089</v>
      </c>
      <c r="B4031">
        <v>33</v>
      </c>
    </row>
    <row r="4032" spans="1:2" x14ac:dyDescent="0.3">
      <c r="A4032">
        <v>11856</v>
      </c>
      <c r="B4032">
        <v>198</v>
      </c>
    </row>
    <row r="4033" spans="1:2" x14ac:dyDescent="0.3">
      <c r="A4033">
        <v>50522</v>
      </c>
      <c r="B4033">
        <v>39</v>
      </c>
    </row>
    <row r="4034" spans="1:2" x14ac:dyDescent="0.3">
      <c r="A4034">
        <v>44018</v>
      </c>
      <c r="B4034">
        <v>185</v>
      </c>
    </row>
    <row r="4035" spans="1:2" x14ac:dyDescent="0.3">
      <c r="A4035">
        <v>73648</v>
      </c>
      <c r="B4035">
        <v>183</v>
      </c>
    </row>
    <row r="4036" spans="1:2" x14ac:dyDescent="0.3">
      <c r="A4036">
        <v>71130</v>
      </c>
      <c r="B4036">
        <v>113</v>
      </c>
    </row>
    <row r="4037" spans="1:2" x14ac:dyDescent="0.3">
      <c r="A4037">
        <v>39478</v>
      </c>
      <c r="B4037">
        <v>120</v>
      </c>
    </row>
    <row r="4038" spans="1:2" x14ac:dyDescent="0.3">
      <c r="A4038">
        <v>22581</v>
      </c>
      <c r="B4038">
        <v>182</v>
      </c>
    </row>
    <row r="4039" spans="1:2" x14ac:dyDescent="0.3">
      <c r="A4039">
        <v>84324</v>
      </c>
      <c r="B4039">
        <v>113</v>
      </c>
    </row>
    <row r="4040" spans="1:2" x14ac:dyDescent="0.3">
      <c r="A4040">
        <v>37815</v>
      </c>
      <c r="B4040">
        <v>123</v>
      </c>
    </row>
    <row r="4041" spans="1:2" x14ac:dyDescent="0.3">
      <c r="A4041">
        <v>78620</v>
      </c>
      <c r="B4041">
        <v>131</v>
      </c>
    </row>
    <row r="4042" spans="1:2" x14ac:dyDescent="0.3">
      <c r="A4042">
        <v>60191</v>
      </c>
      <c r="B4042">
        <v>89</v>
      </c>
    </row>
    <row r="4043" spans="1:2" x14ac:dyDescent="0.3">
      <c r="A4043">
        <v>65465</v>
      </c>
      <c r="B4043">
        <v>11</v>
      </c>
    </row>
    <row r="4044" spans="1:2" x14ac:dyDescent="0.3">
      <c r="A4044">
        <v>57366</v>
      </c>
      <c r="B4044">
        <v>47</v>
      </c>
    </row>
    <row r="4045" spans="1:2" x14ac:dyDescent="0.3">
      <c r="A4045">
        <v>84760</v>
      </c>
      <c r="B4045">
        <v>223</v>
      </c>
    </row>
    <row r="4046" spans="1:2" x14ac:dyDescent="0.3">
      <c r="A4046">
        <v>25216</v>
      </c>
      <c r="B4046">
        <v>147</v>
      </c>
    </row>
    <row r="4047" spans="1:2" x14ac:dyDescent="0.3">
      <c r="A4047">
        <v>14894</v>
      </c>
      <c r="B4047">
        <v>156</v>
      </c>
    </row>
    <row r="4048" spans="1:2" x14ac:dyDescent="0.3">
      <c r="A4048">
        <v>72398</v>
      </c>
      <c r="B4048">
        <v>214</v>
      </c>
    </row>
    <row r="4049" spans="1:2" x14ac:dyDescent="0.3">
      <c r="A4049">
        <v>58270</v>
      </c>
      <c r="B4049">
        <v>223</v>
      </c>
    </row>
    <row r="4050" spans="1:2" x14ac:dyDescent="0.3">
      <c r="A4050">
        <v>36779</v>
      </c>
      <c r="B4050">
        <v>132</v>
      </c>
    </row>
    <row r="4051" spans="1:2" x14ac:dyDescent="0.3">
      <c r="A4051">
        <v>90611</v>
      </c>
      <c r="B4051">
        <v>173</v>
      </c>
    </row>
    <row r="4052" spans="1:2" x14ac:dyDescent="0.3">
      <c r="A4052">
        <v>23681</v>
      </c>
      <c r="B4052">
        <v>190</v>
      </c>
    </row>
    <row r="4053" spans="1:2" x14ac:dyDescent="0.3">
      <c r="A4053">
        <v>77067</v>
      </c>
      <c r="B4053">
        <v>155</v>
      </c>
    </row>
    <row r="4054" spans="1:2" x14ac:dyDescent="0.3">
      <c r="A4054">
        <v>81494</v>
      </c>
      <c r="B4054">
        <v>196</v>
      </c>
    </row>
    <row r="4055" spans="1:2" x14ac:dyDescent="0.3">
      <c r="A4055">
        <v>25665</v>
      </c>
      <c r="B4055">
        <v>166</v>
      </c>
    </row>
    <row r="4056" spans="1:2" x14ac:dyDescent="0.3">
      <c r="A4056">
        <v>15152</v>
      </c>
      <c r="B4056">
        <v>154</v>
      </c>
    </row>
    <row r="4057" spans="1:2" x14ac:dyDescent="0.3">
      <c r="A4057">
        <v>30417</v>
      </c>
      <c r="B4057">
        <v>121</v>
      </c>
    </row>
    <row r="4058" spans="1:2" x14ac:dyDescent="0.3">
      <c r="A4058">
        <v>50211</v>
      </c>
      <c r="B4058">
        <v>227</v>
      </c>
    </row>
    <row r="4059" spans="1:2" x14ac:dyDescent="0.3">
      <c r="A4059">
        <v>46972</v>
      </c>
      <c r="B4059">
        <v>160</v>
      </c>
    </row>
    <row r="4060" spans="1:2" x14ac:dyDescent="0.3">
      <c r="A4060">
        <v>13797</v>
      </c>
      <c r="B4060">
        <v>177</v>
      </c>
    </row>
    <row r="4061" spans="1:2" x14ac:dyDescent="0.3">
      <c r="A4061">
        <v>17548</v>
      </c>
      <c r="B4061">
        <v>177</v>
      </c>
    </row>
    <row r="4062" spans="1:2" x14ac:dyDescent="0.3">
      <c r="A4062">
        <v>63061</v>
      </c>
      <c r="B4062">
        <v>206</v>
      </c>
    </row>
    <row r="4063" spans="1:2" x14ac:dyDescent="0.3">
      <c r="A4063">
        <v>30681</v>
      </c>
      <c r="B4063">
        <v>201</v>
      </c>
    </row>
    <row r="4064" spans="1:2" x14ac:dyDescent="0.3">
      <c r="A4064">
        <v>37730</v>
      </c>
      <c r="B4064">
        <v>209</v>
      </c>
    </row>
    <row r="4065" spans="1:2" x14ac:dyDescent="0.3">
      <c r="A4065">
        <v>95805</v>
      </c>
      <c r="B4065">
        <v>174</v>
      </c>
    </row>
    <row r="4066" spans="1:2" x14ac:dyDescent="0.3">
      <c r="A4066">
        <v>29079</v>
      </c>
      <c r="B4066">
        <v>230</v>
      </c>
    </row>
    <row r="4067" spans="1:2" x14ac:dyDescent="0.3">
      <c r="A4067">
        <v>94327</v>
      </c>
      <c r="B4067">
        <v>202</v>
      </c>
    </row>
    <row r="4068" spans="1:2" x14ac:dyDescent="0.3">
      <c r="A4068">
        <v>16041</v>
      </c>
      <c r="B4068">
        <v>176</v>
      </c>
    </row>
    <row r="4069" spans="1:2" x14ac:dyDescent="0.3">
      <c r="A4069">
        <v>73974</v>
      </c>
      <c r="B4069">
        <v>149</v>
      </c>
    </row>
    <row r="4070" spans="1:2" x14ac:dyDescent="0.3">
      <c r="A4070">
        <v>20904</v>
      </c>
      <c r="B4070">
        <v>201</v>
      </c>
    </row>
    <row r="4071" spans="1:2" x14ac:dyDescent="0.3">
      <c r="A4071">
        <v>99455</v>
      </c>
      <c r="B4071">
        <v>137</v>
      </c>
    </row>
    <row r="4072" spans="1:2" x14ac:dyDescent="0.3">
      <c r="A4072">
        <v>14157</v>
      </c>
      <c r="B4072">
        <v>150</v>
      </c>
    </row>
    <row r="4073" spans="1:2" x14ac:dyDescent="0.3">
      <c r="A4073">
        <v>78599</v>
      </c>
      <c r="B4073">
        <v>177</v>
      </c>
    </row>
    <row r="4074" spans="1:2" x14ac:dyDescent="0.3">
      <c r="A4074">
        <v>45624</v>
      </c>
      <c r="B4074">
        <v>182</v>
      </c>
    </row>
    <row r="4075" spans="1:2" x14ac:dyDescent="0.3">
      <c r="A4075">
        <v>34391</v>
      </c>
      <c r="B4075">
        <v>167</v>
      </c>
    </row>
    <row r="4076" spans="1:2" x14ac:dyDescent="0.3">
      <c r="A4076">
        <v>9377</v>
      </c>
      <c r="B4076">
        <v>164</v>
      </c>
    </row>
    <row r="4077" spans="1:2" x14ac:dyDescent="0.3">
      <c r="A4077">
        <v>96123</v>
      </c>
      <c r="B4077">
        <v>169</v>
      </c>
    </row>
    <row r="4078" spans="1:2" x14ac:dyDescent="0.3">
      <c r="A4078">
        <v>46056</v>
      </c>
      <c r="B4078">
        <v>142</v>
      </c>
    </row>
    <row r="4079" spans="1:2" x14ac:dyDescent="0.3">
      <c r="A4079">
        <v>46300</v>
      </c>
      <c r="B4079">
        <v>139</v>
      </c>
    </row>
    <row r="4080" spans="1:2" x14ac:dyDescent="0.3">
      <c r="A4080">
        <v>85265</v>
      </c>
      <c r="B4080">
        <v>139</v>
      </c>
    </row>
    <row r="4081" spans="1:2" x14ac:dyDescent="0.3">
      <c r="A4081">
        <v>84721</v>
      </c>
      <c r="B4081">
        <v>223</v>
      </c>
    </row>
    <row r="4082" spans="1:2" x14ac:dyDescent="0.3">
      <c r="A4082">
        <v>37772</v>
      </c>
      <c r="B4082">
        <v>212</v>
      </c>
    </row>
    <row r="4083" spans="1:2" x14ac:dyDescent="0.3">
      <c r="A4083">
        <v>55451</v>
      </c>
      <c r="B4083">
        <v>191</v>
      </c>
    </row>
    <row r="4084" spans="1:2" x14ac:dyDescent="0.3">
      <c r="A4084">
        <v>26866</v>
      </c>
      <c r="B4084">
        <v>193</v>
      </c>
    </row>
    <row r="4085" spans="1:2" x14ac:dyDescent="0.3">
      <c r="A4085">
        <v>47264</v>
      </c>
      <c r="B4085">
        <v>208</v>
      </c>
    </row>
    <row r="4086" spans="1:2" x14ac:dyDescent="0.3">
      <c r="A4086">
        <v>68562</v>
      </c>
      <c r="B4086">
        <v>142</v>
      </c>
    </row>
    <row r="4087" spans="1:2" x14ac:dyDescent="0.3">
      <c r="A4087">
        <v>59481</v>
      </c>
      <c r="B4087">
        <v>133</v>
      </c>
    </row>
    <row r="4088" spans="1:2" x14ac:dyDescent="0.3">
      <c r="A4088">
        <v>48358</v>
      </c>
      <c r="B4088">
        <v>147</v>
      </c>
    </row>
    <row r="4089" spans="1:2" x14ac:dyDescent="0.3">
      <c r="A4089">
        <v>75079</v>
      </c>
      <c r="B4089">
        <v>172</v>
      </c>
    </row>
    <row r="4090" spans="1:2" x14ac:dyDescent="0.3">
      <c r="A4090">
        <v>14539</v>
      </c>
      <c r="B4090">
        <v>131</v>
      </c>
    </row>
    <row r="4091" spans="1:2" x14ac:dyDescent="0.3">
      <c r="A4091">
        <v>25060</v>
      </c>
      <c r="B4091">
        <v>240</v>
      </c>
    </row>
    <row r="4092" spans="1:2" x14ac:dyDescent="0.3">
      <c r="A4092">
        <v>52840</v>
      </c>
      <c r="B4092">
        <v>231</v>
      </c>
    </row>
    <row r="4093" spans="1:2" x14ac:dyDescent="0.3">
      <c r="A4093">
        <v>39267</v>
      </c>
      <c r="B4093">
        <v>234</v>
      </c>
    </row>
    <row r="4094" spans="1:2" x14ac:dyDescent="0.3">
      <c r="A4094">
        <v>15166</v>
      </c>
      <c r="B4094">
        <v>230</v>
      </c>
    </row>
    <row r="4095" spans="1:2" x14ac:dyDescent="0.3">
      <c r="A4095">
        <v>21709</v>
      </c>
      <c r="B4095">
        <v>127</v>
      </c>
    </row>
    <row r="4096" spans="1:2" x14ac:dyDescent="0.3">
      <c r="A4096">
        <v>62268</v>
      </c>
      <c r="B4096">
        <v>196</v>
      </c>
    </row>
    <row r="4097" spans="1:2" x14ac:dyDescent="0.3">
      <c r="A4097">
        <v>79537</v>
      </c>
      <c r="B4097">
        <v>126</v>
      </c>
    </row>
    <row r="4098" spans="1:2" x14ac:dyDescent="0.3">
      <c r="A4098">
        <v>74417</v>
      </c>
      <c r="B4098">
        <v>183</v>
      </c>
    </row>
    <row r="4099" spans="1:2" x14ac:dyDescent="0.3">
      <c r="A4099">
        <v>44009</v>
      </c>
      <c r="B4099">
        <v>130</v>
      </c>
    </row>
    <row r="4100" spans="1:2" x14ac:dyDescent="0.3">
      <c r="A4100">
        <v>32314</v>
      </c>
      <c r="B4100">
        <v>203</v>
      </c>
    </row>
    <row r="4101" spans="1:2" x14ac:dyDescent="0.3">
      <c r="A4101">
        <v>19046</v>
      </c>
      <c r="B4101">
        <v>185</v>
      </c>
    </row>
    <row r="4102" spans="1:2" x14ac:dyDescent="0.3">
      <c r="A4102">
        <v>56612</v>
      </c>
      <c r="B4102">
        <v>128</v>
      </c>
    </row>
    <row r="4103" spans="1:2" x14ac:dyDescent="0.3">
      <c r="A4103">
        <v>40916</v>
      </c>
      <c r="B4103">
        <v>212</v>
      </c>
    </row>
    <row r="4104" spans="1:2" x14ac:dyDescent="0.3">
      <c r="A4104">
        <v>59890</v>
      </c>
      <c r="B4104">
        <v>159</v>
      </c>
    </row>
    <row r="4105" spans="1:2" x14ac:dyDescent="0.3">
      <c r="A4105">
        <v>11804</v>
      </c>
      <c r="B4105">
        <v>188</v>
      </c>
    </row>
    <row r="4106" spans="1:2" x14ac:dyDescent="0.3">
      <c r="A4106">
        <v>38980</v>
      </c>
      <c r="B4106">
        <v>185</v>
      </c>
    </row>
    <row r="4107" spans="1:2" x14ac:dyDescent="0.3">
      <c r="A4107">
        <v>19685</v>
      </c>
      <c r="B4107">
        <v>172</v>
      </c>
    </row>
    <row r="4108" spans="1:2" x14ac:dyDescent="0.3">
      <c r="A4108">
        <v>22609</v>
      </c>
      <c r="B4108">
        <v>189</v>
      </c>
    </row>
    <row r="4109" spans="1:2" x14ac:dyDescent="0.3">
      <c r="A4109">
        <v>72454</v>
      </c>
      <c r="B4109">
        <v>225</v>
      </c>
    </row>
    <row r="4110" spans="1:2" x14ac:dyDescent="0.3">
      <c r="A4110">
        <v>29235</v>
      </c>
      <c r="B4110">
        <v>234</v>
      </c>
    </row>
    <row r="4111" spans="1:2" x14ac:dyDescent="0.3">
      <c r="A4111">
        <v>22645</v>
      </c>
      <c r="B4111">
        <v>189</v>
      </c>
    </row>
    <row r="4112" spans="1:2" x14ac:dyDescent="0.3">
      <c r="A4112">
        <v>2221</v>
      </c>
      <c r="B4112">
        <v>188</v>
      </c>
    </row>
    <row r="4113" spans="1:2" x14ac:dyDescent="0.3">
      <c r="A4113">
        <v>63764</v>
      </c>
      <c r="B4113">
        <v>189</v>
      </c>
    </row>
    <row r="4114" spans="1:2" x14ac:dyDescent="0.3">
      <c r="A4114">
        <v>19765</v>
      </c>
      <c r="B4114">
        <v>164</v>
      </c>
    </row>
    <row r="4115" spans="1:2" x14ac:dyDescent="0.3">
      <c r="A4115">
        <v>20516</v>
      </c>
      <c r="B4115">
        <v>137</v>
      </c>
    </row>
    <row r="4116" spans="1:2" x14ac:dyDescent="0.3">
      <c r="A4116">
        <v>70381</v>
      </c>
      <c r="B4116">
        <v>215</v>
      </c>
    </row>
    <row r="4117" spans="1:2" x14ac:dyDescent="0.3">
      <c r="A4117">
        <v>7245</v>
      </c>
      <c r="B4117">
        <v>195</v>
      </c>
    </row>
    <row r="4118" spans="1:2" x14ac:dyDescent="0.3">
      <c r="A4118">
        <v>32744</v>
      </c>
      <c r="B4118">
        <v>178</v>
      </c>
    </row>
    <row r="4119" spans="1:2" x14ac:dyDescent="0.3">
      <c r="A4119">
        <v>39697</v>
      </c>
      <c r="B4119">
        <v>162</v>
      </c>
    </row>
    <row r="4120" spans="1:2" x14ac:dyDescent="0.3">
      <c r="A4120">
        <v>86241</v>
      </c>
      <c r="B4120">
        <v>203</v>
      </c>
    </row>
    <row r="4121" spans="1:2" x14ac:dyDescent="0.3">
      <c r="A4121">
        <v>39434</v>
      </c>
      <c r="B4121">
        <v>219</v>
      </c>
    </row>
    <row r="4122" spans="1:2" x14ac:dyDescent="0.3">
      <c r="A4122">
        <v>14338</v>
      </c>
      <c r="B4122">
        <v>197</v>
      </c>
    </row>
    <row r="4123" spans="1:2" x14ac:dyDescent="0.3">
      <c r="A4123">
        <v>9865</v>
      </c>
      <c r="B4123">
        <v>197</v>
      </c>
    </row>
    <row r="4124" spans="1:2" x14ac:dyDescent="0.3">
      <c r="A4124">
        <v>67281</v>
      </c>
      <c r="B4124">
        <v>183</v>
      </c>
    </row>
    <row r="4125" spans="1:2" x14ac:dyDescent="0.3">
      <c r="A4125">
        <v>5499</v>
      </c>
      <c r="B4125">
        <v>135</v>
      </c>
    </row>
    <row r="4126" spans="1:2" x14ac:dyDescent="0.3">
      <c r="A4126">
        <v>73388</v>
      </c>
      <c r="B4126">
        <v>144</v>
      </c>
    </row>
    <row r="4127" spans="1:2" x14ac:dyDescent="0.3">
      <c r="A4127">
        <v>47464</v>
      </c>
      <c r="B4127">
        <v>212</v>
      </c>
    </row>
    <row r="4128" spans="1:2" x14ac:dyDescent="0.3">
      <c r="A4128">
        <v>43812</v>
      </c>
      <c r="B4128">
        <v>146</v>
      </c>
    </row>
    <row r="4129" spans="1:2" x14ac:dyDescent="0.3">
      <c r="A4129">
        <v>62476</v>
      </c>
      <c r="B4129">
        <v>199</v>
      </c>
    </row>
    <row r="4130" spans="1:2" x14ac:dyDescent="0.3">
      <c r="A4130">
        <v>54161</v>
      </c>
      <c r="B4130">
        <v>156</v>
      </c>
    </row>
    <row r="4131" spans="1:2" x14ac:dyDescent="0.3">
      <c r="A4131">
        <v>58073</v>
      </c>
      <c r="B4131">
        <v>233</v>
      </c>
    </row>
    <row r="4132" spans="1:2" x14ac:dyDescent="0.3">
      <c r="A4132">
        <v>32654</v>
      </c>
      <c r="B4132">
        <v>182</v>
      </c>
    </row>
    <row r="4133" spans="1:2" x14ac:dyDescent="0.3">
      <c r="A4133">
        <v>48557</v>
      </c>
      <c r="B4133">
        <v>185</v>
      </c>
    </row>
    <row r="4134" spans="1:2" x14ac:dyDescent="0.3">
      <c r="A4134">
        <v>46265</v>
      </c>
      <c r="B4134">
        <v>161</v>
      </c>
    </row>
    <row r="4135" spans="1:2" x14ac:dyDescent="0.3">
      <c r="A4135">
        <v>73868</v>
      </c>
      <c r="B4135">
        <v>169</v>
      </c>
    </row>
    <row r="4136" spans="1:2" x14ac:dyDescent="0.3">
      <c r="A4136">
        <v>60140</v>
      </c>
      <c r="B4136">
        <v>169</v>
      </c>
    </row>
    <row r="4137" spans="1:2" x14ac:dyDescent="0.3">
      <c r="A4137">
        <v>60647</v>
      </c>
      <c r="B4137">
        <v>222</v>
      </c>
    </row>
    <row r="4138" spans="1:2" x14ac:dyDescent="0.3">
      <c r="A4138">
        <v>44326</v>
      </c>
      <c r="B4138">
        <v>203</v>
      </c>
    </row>
    <row r="4139" spans="1:2" x14ac:dyDescent="0.3">
      <c r="A4139">
        <v>80670</v>
      </c>
      <c r="B4139">
        <v>218</v>
      </c>
    </row>
    <row r="4140" spans="1:2" x14ac:dyDescent="0.3">
      <c r="A4140">
        <v>88738</v>
      </c>
      <c r="B4140">
        <v>228</v>
      </c>
    </row>
    <row r="4141" spans="1:2" x14ac:dyDescent="0.3">
      <c r="A4141">
        <v>23398</v>
      </c>
      <c r="B4141">
        <v>206</v>
      </c>
    </row>
    <row r="4142" spans="1:2" x14ac:dyDescent="0.3">
      <c r="A4142">
        <v>24607</v>
      </c>
      <c r="B4142">
        <v>199</v>
      </c>
    </row>
    <row r="4143" spans="1:2" x14ac:dyDescent="0.3">
      <c r="A4143">
        <v>93427</v>
      </c>
      <c r="B4143">
        <v>151</v>
      </c>
    </row>
    <row r="4144" spans="1:2" x14ac:dyDescent="0.3">
      <c r="A4144">
        <v>75205</v>
      </c>
      <c r="B4144">
        <v>227</v>
      </c>
    </row>
    <row r="4145" spans="1:2" x14ac:dyDescent="0.3">
      <c r="A4145">
        <v>21536</v>
      </c>
      <c r="B4145">
        <v>208</v>
      </c>
    </row>
    <row r="4146" spans="1:2" x14ac:dyDescent="0.3">
      <c r="A4146">
        <v>86758</v>
      </c>
      <c r="B4146">
        <v>209</v>
      </c>
    </row>
    <row r="4147" spans="1:2" x14ac:dyDescent="0.3">
      <c r="A4147">
        <v>116</v>
      </c>
      <c r="B4147">
        <v>149</v>
      </c>
    </row>
    <row r="4148" spans="1:2" x14ac:dyDescent="0.3">
      <c r="A4148">
        <v>77897</v>
      </c>
      <c r="B4148">
        <v>150</v>
      </c>
    </row>
    <row r="4149" spans="1:2" x14ac:dyDescent="0.3">
      <c r="A4149">
        <v>96302</v>
      </c>
      <c r="B4149">
        <v>148</v>
      </c>
    </row>
    <row r="4150" spans="1:2" x14ac:dyDescent="0.3">
      <c r="A4150">
        <v>19903</v>
      </c>
      <c r="B4150">
        <v>215</v>
      </c>
    </row>
    <row r="4151" spans="1:2" x14ac:dyDescent="0.3">
      <c r="A4151">
        <v>89495</v>
      </c>
      <c r="B4151">
        <v>236</v>
      </c>
    </row>
    <row r="4152" spans="1:2" x14ac:dyDescent="0.3">
      <c r="A4152">
        <v>43710</v>
      </c>
      <c r="B4152">
        <v>127</v>
      </c>
    </row>
    <row r="4153" spans="1:2" x14ac:dyDescent="0.3">
      <c r="A4153">
        <v>19610</v>
      </c>
      <c r="B4153">
        <v>182</v>
      </c>
    </row>
    <row r="4154" spans="1:2" x14ac:dyDescent="0.3">
      <c r="A4154">
        <v>90931</v>
      </c>
      <c r="B4154">
        <v>160</v>
      </c>
    </row>
    <row r="4155" spans="1:2" x14ac:dyDescent="0.3">
      <c r="A4155">
        <v>90368</v>
      </c>
      <c r="B4155">
        <v>184</v>
      </c>
    </row>
    <row r="4156" spans="1:2" x14ac:dyDescent="0.3">
      <c r="A4156">
        <v>95101</v>
      </c>
      <c r="B4156">
        <v>156</v>
      </c>
    </row>
    <row r="4157" spans="1:2" x14ac:dyDescent="0.3">
      <c r="A4157">
        <v>55872</v>
      </c>
      <c r="B4157">
        <v>121</v>
      </c>
    </row>
    <row r="4158" spans="1:2" x14ac:dyDescent="0.3">
      <c r="A4158">
        <v>90085</v>
      </c>
      <c r="B4158">
        <v>125</v>
      </c>
    </row>
    <row r="4159" spans="1:2" x14ac:dyDescent="0.3">
      <c r="A4159">
        <v>90627</v>
      </c>
      <c r="B4159">
        <v>131</v>
      </c>
    </row>
    <row r="4160" spans="1:2" x14ac:dyDescent="0.3">
      <c r="A4160">
        <v>25836</v>
      </c>
      <c r="B4160">
        <v>209</v>
      </c>
    </row>
    <row r="4161" spans="1:2" x14ac:dyDescent="0.3">
      <c r="A4161">
        <v>23285</v>
      </c>
      <c r="B4161">
        <v>130</v>
      </c>
    </row>
    <row r="4162" spans="1:2" x14ac:dyDescent="0.3">
      <c r="A4162">
        <v>23264</v>
      </c>
      <c r="B4162">
        <v>234</v>
      </c>
    </row>
    <row r="4163" spans="1:2" x14ac:dyDescent="0.3">
      <c r="A4163">
        <v>13859</v>
      </c>
      <c r="B4163">
        <v>238</v>
      </c>
    </row>
    <row r="4164" spans="1:2" x14ac:dyDescent="0.3">
      <c r="A4164">
        <v>12309</v>
      </c>
      <c r="B4164">
        <v>177</v>
      </c>
    </row>
    <row r="4165" spans="1:2" x14ac:dyDescent="0.3">
      <c r="A4165">
        <v>36848</v>
      </c>
      <c r="B4165">
        <v>198</v>
      </c>
    </row>
    <row r="4166" spans="1:2" x14ac:dyDescent="0.3">
      <c r="A4166">
        <v>21023</v>
      </c>
      <c r="B4166">
        <v>223</v>
      </c>
    </row>
    <row r="4167" spans="1:2" x14ac:dyDescent="0.3">
      <c r="A4167">
        <v>68235</v>
      </c>
      <c r="B4167">
        <v>163</v>
      </c>
    </row>
    <row r="4168" spans="1:2" x14ac:dyDescent="0.3">
      <c r="A4168">
        <v>41631</v>
      </c>
      <c r="B4168">
        <v>134</v>
      </c>
    </row>
    <row r="4169" spans="1:2" x14ac:dyDescent="0.3">
      <c r="A4169">
        <v>25759</v>
      </c>
      <c r="B4169">
        <v>188</v>
      </c>
    </row>
    <row r="4170" spans="1:2" x14ac:dyDescent="0.3">
      <c r="A4170">
        <v>5953</v>
      </c>
      <c r="B4170">
        <v>182</v>
      </c>
    </row>
    <row r="4171" spans="1:2" x14ac:dyDescent="0.3">
      <c r="A4171">
        <v>29569</v>
      </c>
      <c r="B4171">
        <v>182</v>
      </c>
    </row>
    <row r="4172" spans="1:2" x14ac:dyDescent="0.3">
      <c r="A4172">
        <v>13047</v>
      </c>
      <c r="B4172">
        <v>240</v>
      </c>
    </row>
    <row r="4173" spans="1:2" x14ac:dyDescent="0.3">
      <c r="A4173">
        <v>53051</v>
      </c>
      <c r="B4173">
        <v>198</v>
      </c>
    </row>
    <row r="4174" spans="1:2" x14ac:dyDescent="0.3">
      <c r="A4174">
        <v>29240</v>
      </c>
      <c r="B4174">
        <v>240</v>
      </c>
    </row>
    <row r="4175" spans="1:2" x14ac:dyDescent="0.3">
      <c r="A4175">
        <v>65101</v>
      </c>
      <c r="B4175">
        <v>171</v>
      </c>
    </row>
    <row r="4176" spans="1:2" x14ac:dyDescent="0.3">
      <c r="A4176">
        <v>99496</v>
      </c>
      <c r="B4176">
        <v>190</v>
      </c>
    </row>
    <row r="4177" spans="1:2" x14ac:dyDescent="0.3">
      <c r="A4177">
        <v>99385</v>
      </c>
      <c r="B4177">
        <v>164</v>
      </c>
    </row>
    <row r="4178" spans="1:2" x14ac:dyDescent="0.3">
      <c r="A4178">
        <v>67932</v>
      </c>
      <c r="B4178">
        <v>224</v>
      </c>
    </row>
    <row r="4179" spans="1:2" x14ac:dyDescent="0.3">
      <c r="A4179">
        <v>66796</v>
      </c>
      <c r="B4179">
        <v>192</v>
      </c>
    </row>
    <row r="4180" spans="1:2" x14ac:dyDescent="0.3">
      <c r="A4180">
        <v>39190</v>
      </c>
      <c r="B4180">
        <v>176</v>
      </c>
    </row>
    <row r="4181" spans="1:2" x14ac:dyDescent="0.3">
      <c r="A4181">
        <v>73612</v>
      </c>
      <c r="B4181">
        <v>167</v>
      </c>
    </row>
    <row r="4182" spans="1:2" x14ac:dyDescent="0.3">
      <c r="A4182">
        <v>41713</v>
      </c>
      <c r="B4182">
        <v>187</v>
      </c>
    </row>
    <row r="4183" spans="1:2" x14ac:dyDescent="0.3">
      <c r="A4183">
        <v>99851</v>
      </c>
      <c r="B4183">
        <v>207</v>
      </c>
    </row>
    <row r="4184" spans="1:2" x14ac:dyDescent="0.3">
      <c r="A4184">
        <v>42437</v>
      </c>
      <c r="B4184">
        <v>183</v>
      </c>
    </row>
    <row r="4185" spans="1:2" x14ac:dyDescent="0.3">
      <c r="A4185">
        <v>78975</v>
      </c>
      <c r="B4185">
        <v>226</v>
      </c>
    </row>
    <row r="4186" spans="1:2" x14ac:dyDescent="0.3">
      <c r="A4186">
        <v>50916</v>
      </c>
      <c r="B4186">
        <v>232</v>
      </c>
    </row>
    <row r="4187" spans="1:2" x14ac:dyDescent="0.3">
      <c r="A4187">
        <v>60346</v>
      </c>
      <c r="B4187">
        <v>182</v>
      </c>
    </row>
    <row r="4188" spans="1:2" x14ac:dyDescent="0.3">
      <c r="A4188">
        <v>13715</v>
      </c>
      <c r="B4188">
        <v>228</v>
      </c>
    </row>
    <row r="4189" spans="1:2" x14ac:dyDescent="0.3">
      <c r="A4189">
        <v>5925</v>
      </c>
      <c r="B4189">
        <v>204</v>
      </c>
    </row>
    <row r="4190" spans="1:2" x14ac:dyDescent="0.3">
      <c r="A4190">
        <v>67510</v>
      </c>
      <c r="B4190">
        <v>147</v>
      </c>
    </row>
    <row r="4191" spans="1:2" x14ac:dyDescent="0.3">
      <c r="A4191">
        <v>12663</v>
      </c>
      <c r="B4191">
        <v>132</v>
      </c>
    </row>
    <row r="4192" spans="1:2" x14ac:dyDescent="0.3">
      <c r="A4192">
        <v>33186</v>
      </c>
      <c r="B4192">
        <v>176</v>
      </c>
    </row>
    <row r="4193" spans="1:2" x14ac:dyDescent="0.3">
      <c r="A4193">
        <v>17213</v>
      </c>
      <c r="B4193">
        <v>215</v>
      </c>
    </row>
    <row r="4194" spans="1:2" x14ac:dyDescent="0.3">
      <c r="A4194">
        <v>62237</v>
      </c>
      <c r="B4194">
        <v>197</v>
      </c>
    </row>
    <row r="4195" spans="1:2" x14ac:dyDescent="0.3">
      <c r="A4195">
        <v>72268</v>
      </c>
      <c r="B4195">
        <v>240</v>
      </c>
    </row>
    <row r="4196" spans="1:2" x14ac:dyDescent="0.3">
      <c r="A4196">
        <v>7399</v>
      </c>
      <c r="B4196">
        <v>163</v>
      </c>
    </row>
    <row r="4197" spans="1:2" x14ac:dyDescent="0.3">
      <c r="A4197">
        <v>45247</v>
      </c>
      <c r="B4197">
        <v>228</v>
      </c>
    </row>
    <row r="4198" spans="1:2" x14ac:dyDescent="0.3">
      <c r="A4198">
        <v>16360</v>
      </c>
      <c r="B4198">
        <v>196</v>
      </c>
    </row>
    <row r="4199" spans="1:2" x14ac:dyDescent="0.3">
      <c r="A4199">
        <v>81946</v>
      </c>
      <c r="B4199">
        <v>213</v>
      </c>
    </row>
    <row r="4200" spans="1:2" x14ac:dyDescent="0.3">
      <c r="A4200">
        <v>41457</v>
      </c>
      <c r="B4200">
        <v>210</v>
      </c>
    </row>
    <row r="4201" spans="1:2" x14ac:dyDescent="0.3">
      <c r="A4201">
        <v>41166</v>
      </c>
      <c r="B4201">
        <v>217</v>
      </c>
    </row>
    <row r="4202" spans="1:2" x14ac:dyDescent="0.3">
      <c r="A4202">
        <v>10804</v>
      </c>
      <c r="B4202">
        <v>173</v>
      </c>
    </row>
    <row r="4203" spans="1:2" x14ac:dyDescent="0.3">
      <c r="A4203">
        <v>88170</v>
      </c>
      <c r="B4203">
        <v>176</v>
      </c>
    </row>
    <row r="4204" spans="1:2" x14ac:dyDescent="0.3">
      <c r="A4204">
        <v>32506</v>
      </c>
      <c r="B4204">
        <v>182</v>
      </c>
    </row>
    <row r="4205" spans="1:2" x14ac:dyDescent="0.3">
      <c r="A4205">
        <v>4477</v>
      </c>
      <c r="B4205">
        <v>214</v>
      </c>
    </row>
    <row r="4206" spans="1:2" x14ac:dyDescent="0.3">
      <c r="A4206">
        <v>24991</v>
      </c>
      <c r="B4206">
        <v>223</v>
      </c>
    </row>
    <row r="4207" spans="1:2" x14ac:dyDescent="0.3">
      <c r="A4207">
        <v>58278</v>
      </c>
      <c r="B4207">
        <v>160</v>
      </c>
    </row>
    <row r="4208" spans="1:2" x14ac:dyDescent="0.3">
      <c r="A4208">
        <v>91106</v>
      </c>
      <c r="B4208">
        <v>176</v>
      </c>
    </row>
    <row r="4209" spans="1:2" x14ac:dyDescent="0.3">
      <c r="A4209">
        <v>65238</v>
      </c>
      <c r="B4209">
        <v>168</v>
      </c>
    </row>
    <row r="4210" spans="1:2" x14ac:dyDescent="0.3">
      <c r="A4210">
        <v>29256</v>
      </c>
      <c r="B4210">
        <v>148</v>
      </c>
    </row>
    <row r="4211" spans="1:2" x14ac:dyDescent="0.3">
      <c r="A4211">
        <v>87375</v>
      </c>
      <c r="B4211">
        <v>224</v>
      </c>
    </row>
    <row r="4212" spans="1:2" x14ac:dyDescent="0.3">
      <c r="A4212">
        <v>49332</v>
      </c>
      <c r="B4212">
        <v>168</v>
      </c>
    </row>
    <row r="4213" spans="1:2" x14ac:dyDescent="0.3">
      <c r="A4213">
        <v>66201</v>
      </c>
      <c r="B4213">
        <v>146</v>
      </c>
    </row>
    <row r="4214" spans="1:2" x14ac:dyDescent="0.3">
      <c r="A4214">
        <v>48216</v>
      </c>
      <c r="B4214">
        <v>159</v>
      </c>
    </row>
    <row r="4215" spans="1:2" x14ac:dyDescent="0.3">
      <c r="A4215">
        <v>94421</v>
      </c>
      <c r="B4215">
        <v>183</v>
      </c>
    </row>
    <row r="4216" spans="1:2" x14ac:dyDescent="0.3">
      <c r="A4216">
        <v>58507</v>
      </c>
      <c r="B4216">
        <v>145</v>
      </c>
    </row>
    <row r="4217" spans="1:2" x14ac:dyDescent="0.3">
      <c r="A4217">
        <v>19071</v>
      </c>
      <c r="B4217">
        <v>238</v>
      </c>
    </row>
    <row r="4218" spans="1:2" x14ac:dyDescent="0.3">
      <c r="A4218">
        <v>82930</v>
      </c>
      <c r="B4218">
        <v>161</v>
      </c>
    </row>
    <row r="4219" spans="1:2" x14ac:dyDescent="0.3">
      <c r="A4219">
        <v>34725</v>
      </c>
      <c r="B4219">
        <v>194</v>
      </c>
    </row>
    <row r="4220" spans="1:2" x14ac:dyDescent="0.3">
      <c r="A4220">
        <v>58375</v>
      </c>
      <c r="B4220">
        <v>224</v>
      </c>
    </row>
    <row r="4221" spans="1:2" x14ac:dyDescent="0.3">
      <c r="A4221">
        <v>38665</v>
      </c>
      <c r="B4221">
        <v>229</v>
      </c>
    </row>
    <row r="4222" spans="1:2" x14ac:dyDescent="0.3">
      <c r="A4222">
        <v>27780</v>
      </c>
      <c r="B4222">
        <v>222</v>
      </c>
    </row>
    <row r="4223" spans="1:2" x14ac:dyDescent="0.3">
      <c r="A4223">
        <v>83220</v>
      </c>
      <c r="B4223">
        <v>207</v>
      </c>
    </row>
    <row r="4224" spans="1:2" x14ac:dyDescent="0.3">
      <c r="A4224">
        <v>16842</v>
      </c>
      <c r="B4224">
        <v>224</v>
      </c>
    </row>
    <row r="4225" spans="1:2" x14ac:dyDescent="0.3">
      <c r="A4225">
        <v>34701</v>
      </c>
      <c r="B4225">
        <v>192</v>
      </c>
    </row>
    <row r="4226" spans="1:2" x14ac:dyDescent="0.3">
      <c r="A4226">
        <v>11175</v>
      </c>
      <c r="B4226">
        <v>229</v>
      </c>
    </row>
    <row r="4227" spans="1:2" x14ac:dyDescent="0.3">
      <c r="A4227">
        <v>3667</v>
      </c>
      <c r="B4227">
        <v>187</v>
      </c>
    </row>
    <row r="4228" spans="1:2" x14ac:dyDescent="0.3">
      <c r="A4228">
        <v>31978</v>
      </c>
      <c r="B4228">
        <v>190</v>
      </c>
    </row>
    <row r="4229" spans="1:2" x14ac:dyDescent="0.3">
      <c r="A4229">
        <v>26111</v>
      </c>
      <c r="B4229">
        <v>212</v>
      </c>
    </row>
    <row r="4230" spans="1:2" x14ac:dyDescent="0.3">
      <c r="A4230">
        <v>38813</v>
      </c>
      <c r="B4230">
        <v>220</v>
      </c>
    </row>
    <row r="4231" spans="1:2" x14ac:dyDescent="0.3">
      <c r="A4231">
        <v>74589</v>
      </c>
      <c r="B4231">
        <v>186</v>
      </c>
    </row>
    <row r="4232" spans="1:2" x14ac:dyDescent="0.3">
      <c r="A4232">
        <v>93030</v>
      </c>
      <c r="B4232">
        <v>182</v>
      </c>
    </row>
    <row r="4233" spans="1:2" x14ac:dyDescent="0.3">
      <c r="A4233">
        <v>41804</v>
      </c>
      <c r="B4233">
        <v>155</v>
      </c>
    </row>
    <row r="4234" spans="1:2" x14ac:dyDescent="0.3">
      <c r="A4234">
        <v>62141</v>
      </c>
      <c r="B4234">
        <v>129</v>
      </c>
    </row>
    <row r="4235" spans="1:2" x14ac:dyDescent="0.3">
      <c r="A4235">
        <v>37810</v>
      </c>
      <c r="B4235">
        <v>161</v>
      </c>
    </row>
    <row r="4236" spans="1:2" x14ac:dyDescent="0.3">
      <c r="A4236">
        <v>4194</v>
      </c>
      <c r="B4236">
        <v>228</v>
      </c>
    </row>
    <row r="4237" spans="1:2" x14ac:dyDescent="0.3">
      <c r="A4237">
        <v>84067</v>
      </c>
      <c r="B4237">
        <v>214</v>
      </c>
    </row>
    <row r="4238" spans="1:2" x14ac:dyDescent="0.3">
      <c r="A4238">
        <v>13225</v>
      </c>
      <c r="B4238">
        <v>219</v>
      </c>
    </row>
    <row r="4239" spans="1:2" x14ac:dyDescent="0.3">
      <c r="A4239">
        <v>96216</v>
      </c>
      <c r="B4239">
        <v>173</v>
      </c>
    </row>
    <row r="4240" spans="1:2" x14ac:dyDescent="0.3">
      <c r="A4240">
        <v>61654</v>
      </c>
      <c r="B4240">
        <v>132</v>
      </c>
    </row>
    <row r="4241" spans="1:2" x14ac:dyDescent="0.3">
      <c r="A4241">
        <v>24616</v>
      </c>
      <c r="B4241">
        <v>219</v>
      </c>
    </row>
    <row r="4242" spans="1:2" x14ac:dyDescent="0.3">
      <c r="A4242">
        <v>31410</v>
      </c>
      <c r="B4242">
        <v>171</v>
      </c>
    </row>
    <row r="4243" spans="1:2" x14ac:dyDescent="0.3">
      <c r="A4243">
        <v>42492</v>
      </c>
      <c r="B4243">
        <v>160</v>
      </c>
    </row>
    <row r="4244" spans="1:2" x14ac:dyDescent="0.3">
      <c r="A4244">
        <v>18025</v>
      </c>
      <c r="B4244">
        <v>206</v>
      </c>
    </row>
    <row r="4245" spans="1:2" x14ac:dyDescent="0.3">
      <c r="A4245">
        <v>72736</v>
      </c>
      <c r="B4245">
        <v>139</v>
      </c>
    </row>
    <row r="4246" spans="1:2" x14ac:dyDescent="0.3">
      <c r="A4246">
        <v>83014</v>
      </c>
      <c r="B4246">
        <v>208</v>
      </c>
    </row>
    <row r="4247" spans="1:2" x14ac:dyDescent="0.3">
      <c r="A4247">
        <v>50811</v>
      </c>
      <c r="B4247">
        <v>181</v>
      </c>
    </row>
    <row r="4248" spans="1:2" x14ac:dyDescent="0.3">
      <c r="A4248">
        <v>21188</v>
      </c>
      <c r="B4248">
        <v>206</v>
      </c>
    </row>
    <row r="4249" spans="1:2" x14ac:dyDescent="0.3">
      <c r="A4249">
        <v>70350</v>
      </c>
      <c r="B4249">
        <v>202</v>
      </c>
    </row>
    <row r="4250" spans="1:2" x14ac:dyDescent="0.3">
      <c r="A4250">
        <v>49994</v>
      </c>
      <c r="B4250">
        <v>179</v>
      </c>
    </row>
    <row r="4251" spans="1:2" x14ac:dyDescent="0.3">
      <c r="A4251">
        <v>25545</v>
      </c>
      <c r="B4251">
        <v>220</v>
      </c>
    </row>
    <row r="4252" spans="1:2" x14ac:dyDescent="0.3">
      <c r="A4252">
        <v>96042</v>
      </c>
      <c r="B4252">
        <v>163</v>
      </c>
    </row>
    <row r="4253" spans="1:2" x14ac:dyDescent="0.3">
      <c r="A4253">
        <v>62677</v>
      </c>
      <c r="B4253">
        <v>195</v>
      </c>
    </row>
    <row r="4254" spans="1:2" x14ac:dyDescent="0.3">
      <c r="A4254">
        <v>98781</v>
      </c>
      <c r="B4254">
        <v>130</v>
      </c>
    </row>
    <row r="4255" spans="1:2" x14ac:dyDescent="0.3">
      <c r="A4255">
        <v>35712</v>
      </c>
      <c r="B4255">
        <v>148</v>
      </c>
    </row>
    <row r="4256" spans="1:2" x14ac:dyDescent="0.3">
      <c r="A4256">
        <v>30040</v>
      </c>
      <c r="B4256">
        <v>126</v>
      </c>
    </row>
    <row r="4257" spans="1:2" x14ac:dyDescent="0.3">
      <c r="A4257">
        <v>20807</v>
      </c>
      <c r="B4257">
        <v>156</v>
      </c>
    </row>
    <row r="4258" spans="1:2" x14ac:dyDescent="0.3">
      <c r="A4258">
        <v>52924</v>
      </c>
      <c r="B4258">
        <v>204</v>
      </c>
    </row>
    <row r="4259" spans="1:2" x14ac:dyDescent="0.3">
      <c r="A4259">
        <v>41632</v>
      </c>
      <c r="B4259">
        <v>219</v>
      </c>
    </row>
    <row r="4260" spans="1:2" x14ac:dyDescent="0.3">
      <c r="A4260">
        <v>63228</v>
      </c>
      <c r="B4260">
        <v>234</v>
      </c>
    </row>
    <row r="4261" spans="1:2" x14ac:dyDescent="0.3">
      <c r="A4261">
        <v>89419</v>
      </c>
      <c r="B4261">
        <v>239</v>
      </c>
    </row>
    <row r="4262" spans="1:2" x14ac:dyDescent="0.3">
      <c r="A4262">
        <v>75576</v>
      </c>
      <c r="B4262">
        <v>176</v>
      </c>
    </row>
    <row r="4263" spans="1:2" x14ac:dyDescent="0.3">
      <c r="A4263">
        <v>79099</v>
      </c>
      <c r="B4263">
        <v>225</v>
      </c>
    </row>
    <row r="4264" spans="1:2" x14ac:dyDescent="0.3">
      <c r="A4264">
        <v>41566</v>
      </c>
      <c r="B4264">
        <v>194</v>
      </c>
    </row>
    <row r="4265" spans="1:2" x14ac:dyDescent="0.3">
      <c r="A4265">
        <v>33814</v>
      </c>
      <c r="B4265">
        <v>238</v>
      </c>
    </row>
    <row r="4266" spans="1:2" x14ac:dyDescent="0.3">
      <c r="A4266">
        <v>68862</v>
      </c>
      <c r="B4266">
        <v>180</v>
      </c>
    </row>
    <row r="4267" spans="1:2" x14ac:dyDescent="0.3">
      <c r="A4267">
        <v>28018</v>
      </c>
      <c r="B4267">
        <v>185</v>
      </c>
    </row>
    <row r="4268" spans="1:2" x14ac:dyDescent="0.3">
      <c r="A4268">
        <v>45209</v>
      </c>
      <c r="B4268">
        <v>173</v>
      </c>
    </row>
    <row r="4269" spans="1:2" x14ac:dyDescent="0.3">
      <c r="A4269">
        <v>94404</v>
      </c>
      <c r="B4269">
        <v>173</v>
      </c>
    </row>
    <row r="4270" spans="1:2" x14ac:dyDescent="0.3">
      <c r="A4270">
        <v>48721</v>
      </c>
      <c r="B4270">
        <v>128</v>
      </c>
    </row>
    <row r="4271" spans="1:2" x14ac:dyDescent="0.3">
      <c r="A4271">
        <v>20934</v>
      </c>
      <c r="B4271">
        <v>133</v>
      </c>
    </row>
    <row r="4272" spans="1:2" x14ac:dyDescent="0.3">
      <c r="A4272">
        <v>5062</v>
      </c>
      <c r="B4272">
        <v>144</v>
      </c>
    </row>
    <row r="4273" spans="1:2" x14ac:dyDescent="0.3">
      <c r="A4273">
        <v>94513</v>
      </c>
      <c r="B4273">
        <v>175</v>
      </c>
    </row>
    <row r="4274" spans="1:2" x14ac:dyDescent="0.3">
      <c r="A4274">
        <v>29127</v>
      </c>
      <c r="B4274">
        <v>162</v>
      </c>
    </row>
    <row r="4275" spans="1:2" x14ac:dyDescent="0.3">
      <c r="A4275">
        <v>57794</v>
      </c>
      <c r="B4275">
        <v>194</v>
      </c>
    </row>
    <row r="4276" spans="1:2" x14ac:dyDescent="0.3">
      <c r="A4276">
        <v>71080</v>
      </c>
      <c r="B4276">
        <v>213</v>
      </c>
    </row>
    <row r="4277" spans="1:2" x14ac:dyDescent="0.3">
      <c r="A4277">
        <v>93577</v>
      </c>
      <c r="B4277">
        <v>183</v>
      </c>
    </row>
    <row r="4278" spans="1:2" x14ac:dyDescent="0.3">
      <c r="A4278">
        <v>33272</v>
      </c>
      <c r="B4278">
        <v>158</v>
      </c>
    </row>
    <row r="4279" spans="1:2" x14ac:dyDescent="0.3">
      <c r="A4279">
        <v>77815</v>
      </c>
      <c r="B4279">
        <v>136</v>
      </c>
    </row>
    <row r="4280" spans="1:2" x14ac:dyDescent="0.3">
      <c r="A4280">
        <v>66995</v>
      </c>
      <c r="B4280">
        <v>173</v>
      </c>
    </row>
    <row r="4281" spans="1:2" x14ac:dyDescent="0.3">
      <c r="A4281">
        <v>69203</v>
      </c>
      <c r="B4281">
        <v>133</v>
      </c>
    </row>
    <row r="4282" spans="1:2" x14ac:dyDescent="0.3">
      <c r="A4282">
        <v>86587</v>
      </c>
      <c r="B4282">
        <v>144</v>
      </c>
    </row>
    <row r="4283" spans="1:2" x14ac:dyDescent="0.3">
      <c r="A4283">
        <v>30997</v>
      </c>
      <c r="B4283">
        <v>226</v>
      </c>
    </row>
    <row r="4284" spans="1:2" x14ac:dyDescent="0.3">
      <c r="A4284">
        <v>13167</v>
      </c>
      <c r="B4284">
        <v>203</v>
      </c>
    </row>
    <row r="4285" spans="1:2" x14ac:dyDescent="0.3">
      <c r="A4285">
        <v>85262</v>
      </c>
      <c r="B4285">
        <v>200</v>
      </c>
    </row>
    <row r="4286" spans="1:2" x14ac:dyDescent="0.3">
      <c r="A4286">
        <v>63495</v>
      </c>
      <c r="B4286">
        <v>220</v>
      </c>
    </row>
    <row r="4287" spans="1:2" x14ac:dyDescent="0.3">
      <c r="A4287">
        <v>48083</v>
      </c>
      <c r="B4287">
        <v>136</v>
      </c>
    </row>
    <row r="4288" spans="1:2" x14ac:dyDescent="0.3">
      <c r="A4288">
        <v>26489</v>
      </c>
      <c r="B4288">
        <v>185</v>
      </c>
    </row>
    <row r="4289" spans="1:2" x14ac:dyDescent="0.3">
      <c r="A4289">
        <v>99248</v>
      </c>
      <c r="B4289">
        <v>181</v>
      </c>
    </row>
    <row r="4290" spans="1:2" x14ac:dyDescent="0.3">
      <c r="A4290">
        <v>22983</v>
      </c>
      <c r="B4290">
        <v>206</v>
      </c>
    </row>
    <row r="4291" spans="1:2" x14ac:dyDescent="0.3">
      <c r="A4291">
        <v>65286</v>
      </c>
      <c r="B4291">
        <v>165</v>
      </c>
    </row>
    <row r="4292" spans="1:2" x14ac:dyDescent="0.3">
      <c r="A4292">
        <v>63806</v>
      </c>
      <c r="B4292">
        <v>211</v>
      </c>
    </row>
    <row r="4293" spans="1:2" x14ac:dyDescent="0.3">
      <c r="A4293">
        <v>74196</v>
      </c>
      <c r="B4293">
        <v>180</v>
      </c>
    </row>
    <row r="4294" spans="1:2" x14ac:dyDescent="0.3">
      <c r="A4294">
        <v>20746</v>
      </c>
      <c r="B4294">
        <v>211</v>
      </c>
    </row>
    <row r="4295" spans="1:2" x14ac:dyDescent="0.3">
      <c r="A4295">
        <v>82934</v>
      </c>
      <c r="B4295">
        <v>231</v>
      </c>
    </row>
    <row r="4296" spans="1:2" x14ac:dyDescent="0.3">
      <c r="A4296">
        <v>79945</v>
      </c>
      <c r="B4296">
        <v>157</v>
      </c>
    </row>
    <row r="4297" spans="1:2" x14ac:dyDescent="0.3">
      <c r="A4297">
        <v>90343</v>
      </c>
      <c r="B4297">
        <v>225</v>
      </c>
    </row>
    <row r="4298" spans="1:2" x14ac:dyDescent="0.3">
      <c r="A4298">
        <v>82080</v>
      </c>
      <c r="B4298">
        <v>214</v>
      </c>
    </row>
    <row r="4299" spans="1:2" x14ac:dyDescent="0.3">
      <c r="A4299">
        <v>97732</v>
      </c>
      <c r="B4299">
        <v>187</v>
      </c>
    </row>
    <row r="4300" spans="1:2" x14ac:dyDescent="0.3">
      <c r="A4300">
        <v>94020</v>
      </c>
      <c r="B4300">
        <v>187</v>
      </c>
    </row>
    <row r="4301" spans="1:2" x14ac:dyDescent="0.3">
      <c r="A4301">
        <v>39310</v>
      </c>
      <c r="B4301">
        <v>194</v>
      </c>
    </row>
    <row r="4302" spans="1:2" x14ac:dyDescent="0.3">
      <c r="A4302">
        <v>44358</v>
      </c>
      <c r="B4302">
        <v>193</v>
      </c>
    </row>
    <row r="4303" spans="1:2" x14ac:dyDescent="0.3">
      <c r="A4303">
        <v>11898</v>
      </c>
      <c r="B4303">
        <v>233</v>
      </c>
    </row>
    <row r="4304" spans="1:2" x14ac:dyDescent="0.3">
      <c r="A4304">
        <v>53193</v>
      </c>
      <c r="B4304">
        <v>162</v>
      </c>
    </row>
    <row r="4305" spans="1:2" x14ac:dyDescent="0.3">
      <c r="A4305">
        <v>72792</v>
      </c>
      <c r="B4305">
        <v>140</v>
      </c>
    </row>
    <row r="4306" spans="1:2" x14ac:dyDescent="0.3">
      <c r="A4306">
        <v>31767</v>
      </c>
      <c r="B4306">
        <v>224</v>
      </c>
    </row>
    <row r="4307" spans="1:2" x14ac:dyDescent="0.3">
      <c r="A4307">
        <v>40583</v>
      </c>
      <c r="B4307">
        <v>145</v>
      </c>
    </row>
    <row r="4308" spans="1:2" x14ac:dyDescent="0.3">
      <c r="A4308">
        <v>19991</v>
      </c>
      <c r="B4308">
        <v>208</v>
      </c>
    </row>
    <row r="4309" spans="1:2" x14ac:dyDescent="0.3">
      <c r="A4309">
        <v>15847</v>
      </c>
      <c r="B4309">
        <v>127</v>
      </c>
    </row>
    <row r="4310" spans="1:2" x14ac:dyDescent="0.3">
      <c r="A4310">
        <v>48123</v>
      </c>
      <c r="B4310">
        <v>170</v>
      </c>
    </row>
    <row r="4311" spans="1:2" x14ac:dyDescent="0.3">
      <c r="A4311">
        <v>48044</v>
      </c>
      <c r="B4311">
        <v>194</v>
      </c>
    </row>
    <row r="4312" spans="1:2" x14ac:dyDescent="0.3">
      <c r="A4312">
        <v>46530</v>
      </c>
      <c r="B4312">
        <v>146</v>
      </c>
    </row>
    <row r="4313" spans="1:2" x14ac:dyDescent="0.3">
      <c r="A4313">
        <v>54330</v>
      </c>
      <c r="B4313">
        <v>176</v>
      </c>
    </row>
    <row r="4314" spans="1:2" x14ac:dyDescent="0.3">
      <c r="A4314">
        <v>82390</v>
      </c>
      <c r="B4314">
        <v>164</v>
      </c>
    </row>
    <row r="4315" spans="1:2" x14ac:dyDescent="0.3">
      <c r="A4315">
        <v>27386</v>
      </c>
      <c r="B4315">
        <v>131</v>
      </c>
    </row>
    <row r="4316" spans="1:2" x14ac:dyDescent="0.3">
      <c r="A4316">
        <v>94532</v>
      </c>
      <c r="B4316">
        <v>182</v>
      </c>
    </row>
    <row r="4317" spans="1:2" x14ac:dyDescent="0.3">
      <c r="A4317">
        <v>89541</v>
      </c>
      <c r="B4317">
        <v>141</v>
      </c>
    </row>
    <row r="4318" spans="1:2" x14ac:dyDescent="0.3">
      <c r="A4318">
        <v>47751</v>
      </c>
      <c r="B4318">
        <v>209</v>
      </c>
    </row>
    <row r="4319" spans="1:2" x14ac:dyDescent="0.3">
      <c r="A4319">
        <v>94083</v>
      </c>
      <c r="B4319">
        <v>147</v>
      </c>
    </row>
    <row r="4320" spans="1:2" x14ac:dyDescent="0.3">
      <c r="A4320">
        <v>83871</v>
      </c>
      <c r="B4320">
        <v>194</v>
      </c>
    </row>
    <row r="4321" spans="1:2" x14ac:dyDescent="0.3">
      <c r="A4321">
        <v>39862</v>
      </c>
      <c r="B4321">
        <v>147</v>
      </c>
    </row>
    <row r="4322" spans="1:2" x14ac:dyDescent="0.3">
      <c r="A4322">
        <v>83145</v>
      </c>
      <c r="B4322">
        <v>224</v>
      </c>
    </row>
    <row r="4323" spans="1:2" x14ac:dyDescent="0.3">
      <c r="A4323">
        <v>77793</v>
      </c>
      <c r="B4323">
        <v>200</v>
      </c>
    </row>
    <row r="4324" spans="1:2" x14ac:dyDescent="0.3">
      <c r="A4324">
        <v>27578</v>
      </c>
      <c r="B4324">
        <v>150</v>
      </c>
    </row>
    <row r="4325" spans="1:2" x14ac:dyDescent="0.3">
      <c r="A4325">
        <v>29221</v>
      </c>
      <c r="B4325">
        <v>204</v>
      </c>
    </row>
    <row r="4326" spans="1:2" x14ac:dyDescent="0.3">
      <c r="A4326">
        <v>41126</v>
      </c>
      <c r="B4326">
        <v>136</v>
      </c>
    </row>
    <row r="4327" spans="1:2" x14ac:dyDescent="0.3">
      <c r="A4327">
        <v>85982</v>
      </c>
      <c r="B4327">
        <v>208</v>
      </c>
    </row>
    <row r="4328" spans="1:2" x14ac:dyDescent="0.3">
      <c r="A4328">
        <v>19965</v>
      </c>
      <c r="B4328">
        <v>156</v>
      </c>
    </row>
    <row r="4329" spans="1:2" x14ac:dyDescent="0.3">
      <c r="A4329">
        <v>53403</v>
      </c>
      <c r="B4329">
        <v>124</v>
      </c>
    </row>
    <row r="4330" spans="1:2" x14ac:dyDescent="0.3">
      <c r="A4330">
        <v>37846</v>
      </c>
      <c r="B4330">
        <v>175</v>
      </c>
    </row>
    <row r="4331" spans="1:2" x14ac:dyDescent="0.3">
      <c r="A4331">
        <v>39590</v>
      </c>
      <c r="B4331">
        <v>213</v>
      </c>
    </row>
    <row r="4332" spans="1:2" x14ac:dyDescent="0.3">
      <c r="A4332">
        <v>17820</v>
      </c>
      <c r="B4332">
        <v>235</v>
      </c>
    </row>
    <row r="4333" spans="1:2" x14ac:dyDescent="0.3">
      <c r="A4333">
        <v>74489</v>
      </c>
      <c r="B4333">
        <v>239</v>
      </c>
    </row>
    <row r="4334" spans="1:2" x14ac:dyDescent="0.3">
      <c r="A4334">
        <v>17499</v>
      </c>
      <c r="B4334">
        <v>143</v>
      </c>
    </row>
    <row r="4335" spans="1:2" x14ac:dyDescent="0.3">
      <c r="A4335">
        <v>46826</v>
      </c>
      <c r="B4335">
        <v>128</v>
      </c>
    </row>
    <row r="4336" spans="1:2" x14ac:dyDescent="0.3">
      <c r="A4336">
        <v>83086</v>
      </c>
      <c r="B4336">
        <v>180</v>
      </c>
    </row>
    <row r="4337" spans="1:2" x14ac:dyDescent="0.3">
      <c r="A4337">
        <v>28971</v>
      </c>
      <c r="B4337">
        <v>180</v>
      </c>
    </row>
    <row r="4338" spans="1:2" x14ac:dyDescent="0.3">
      <c r="A4338">
        <v>94726</v>
      </c>
      <c r="B4338">
        <v>170</v>
      </c>
    </row>
    <row r="4339" spans="1:2" x14ac:dyDescent="0.3">
      <c r="A4339">
        <v>54727</v>
      </c>
      <c r="B4339">
        <v>127</v>
      </c>
    </row>
    <row r="4340" spans="1:2" x14ac:dyDescent="0.3">
      <c r="A4340">
        <v>56672</v>
      </c>
      <c r="B4340">
        <v>233</v>
      </c>
    </row>
    <row r="4341" spans="1:2" x14ac:dyDescent="0.3">
      <c r="A4341">
        <v>19464</v>
      </c>
      <c r="B4341">
        <v>177</v>
      </c>
    </row>
    <row r="4342" spans="1:2" x14ac:dyDescent="0.3">
      <c r="A4342">
        <v>52958</v>
      </c>
      <c r="B4342">
        <v>212</v>
      </c>
    </row>
    <row r="4343" spans="1:2" x14ac:dyDescent="0.3">
      <c r="A4343">
        <v>63286</v>
      </c>
      <c r="B4343">
        <v>191</v>
      </c>
    </row>
    <row r="4344" spans="1:2" x14ac:dyDescent="0.3">
      <c r="A4344">
        <v>31249</v>
      </c>
      <c r="B4344">
        <v>160</v>
      </c>
    </row>
    <row r="4345" spans="1:2" x14ac:dyDescent="0.3">
      <c r="A4345">
        <v>55244</v>
      </c>
      <c r="B4345">
        <v>129</v>
      </c>
    </row>
    <row r="4346" spans="1:2" x14ac:dyDescent="0.3">
      <c r="A4346">
        <v>81429</v>
      </c>
      <c r="B4346">
        <v>185</v>
      </c>
    </row>
    <row r="4347" spans="1:2" x14ac:dyDescent="0.3">
      <c r="A4347">
        <v>62564</v>
      </c>
      <c r="B4347">
        <v>126</v>
      </c>
    </row>
    <row r="4348" spans="1:2" x14ac:dyDescent="0.3">
      <c r="A4348">
        <v>21927</v>
      </c>
      <c r="B4348">
        <v>138</v>
      </c>
    </row>
    <row r="4349" spans="1:2" x14ac:dyDescent="0.3">
      <c r="A4349">
        <v>86391</v>
      </c>
      <c r="B4349">
        <v>223</v>
      </c>
    </row>
    <row r="4350" spans="1:2" x14ac:dyDescent="0.3">
      <c r="A4350">
        <v>32554</v>
      </c>
      <c r="B4350">
        <v>210</v>
      </c>
    </row>
    <row r="4351" spans="1:2" x14ac:dyDescent="0.3">
      <c r="A4351">
        <v>84633</v>
      </c>
      <c r="B4351">
        <v>233</v>
      </c>
    </row>
    <row r="4352" spans="1:2" x14ac:dyDescent="0.3">
      <c r="A4352">
        <v>73744</v>
      </c>
      <c r="B4352">
        <v>207</v>
      </c>
    </row>
    <row r="4353" spans="1:2" x14ac:dyDescent="0.3">
      <c r="A4353">
        <v>81467</v>
      </c>
      <c r="B4353">
        <v>146</v>
      </c>
    </row>
    <row r="4354" spans="1:2" x14ac:dyDescent="0.3">
      <c r="A4354">
        <v>56343</v>
      </c>
      <c r="B4354">
        <v>181</v>
      </c>
    </row>
    <row r="4355" spans="1:2" x14ac:dyDescent="0.3">
      <c r="A4355">
        <v>57018</v>
      </c>
      <c r="B4355">
        <v>214</v>
      </c>
    </row>
    <row r="4356" spans="1:2" x14ac:dyDescent="0.3">
      <c r="A4356">
        <v>14926</v>
      </c>
      <c r="B4356">
        <v>221</v>
      </c>
    </row>
    <row r="4357" spans="1:2" x14ac:dyDescent="0.3">
      <c r="A4357">
        <v>56816</v>
      </c>
      <c r="B4357">
        <v>157</v>
      </c>
    </row>
    <row r="4358" spans="1:2" x14ac:dyDescent="0.3">
      <c r="A4358">
        <v>54047</v>
      </c>
      <c r="B4358">
        <v>154</v>
      </c>
    </row>
    <row r="4359" spans="1:2" x14ac:dyDescent="0.3">
      <c r="A4359">
        <v>72874</v>
      </c>
      <c r="B4359">
        <v>147</v>
      </c>
    </row>
    <row r="4360" spans="1:2" x14ac:dyDescent="0.3">
      <c r="A4360">
        <v>14667</v>
      </c>
      <c r="B4360">
        <v>233</v>
      </c>
    </row>
    <row r="4361" spans="1:2" x14ac:dyDescent="0.3">
      <c r="A4361">
        <v>24460</v>
      </c>
      <c r="B4361">
        <v>212</v>
      </c>
    </row>
    <row r="4362" spans="1:2" x14ac:dyDescent="0.3">
      <c r="A4362">
        <v>55396</v>
      </c>
      <c r="B4362">
        <v>132</v>
      </c>
    </row>
    <row r="4363" spans="1:2" x14ac:dyDescent="0.3">
      <c r="A4363">
        <v>99582</v>
      </c>
      <c r="B4363">
        <v>173</v>
      </c>
    </row>
    <row r="4364" spans="1:2" x14ac:dyDescent="0.3">
      <c r="A4364">
        <v>29716</v>
      </c>
      <c r="B4364">
        <v>178</v>
      </c>
    </row>
    <row r="4365" spans="1:2" x14ac:dyDescent="0.3">
      <c r="A4365">
        <v>94551</v>
      </c>
      <c r="B4365">
        <v>121</v>
      </c>
    </row>
    <row r="4366" spans="1:2" x14ac:dyDescent="0.3">
      <c r="A4366">
        <v>11082</v>
      </c>
      <c r="B4366">
        <v>129</v>
      </c>
    </row>
    <row r="4367" spans="1:2" x14ac:dyDescent="0.3">
      <c r="A4367">
        <v>54143</v>
      </c>
      <c r="B4367">
        <v>205</v>
      </c>
    </row>
    <row r="4368" spans="1:2" x14ac:dyDescent="0.3">
      <c r="A4368">
        <v>94833</v>
      </c>
      <c r="B4368">
        <v>224</v>
      </c>
    </row>
    <row r="4369" spans="1:2" x14ac:dyDescent="0.3">
      <c r="A4369">
        <v>8992</v>
      </c>
      <c r="B4369">
        <v>133</v>
      </c>
    </row>
    <row r="4370" spans="1:2" x14ac:dyDescent="0.3">
      <c r="A4370">
        <v>75</v>
      </c>
      <c r="B4370">
        <v>141</v>
      </c>
    </row>
    <row r="4371" spans="1:2" x14ac:dyDescent="0.3">
      <c r="A4371">
        <v>37282</v>
      </c>
      <c r="B4371">
        <v>151</v>
      </c>
    </row>
    <row r="4372" spans="1:2" x14ac:dyDescent="0.3">
      <c r="A4372">
        <v>56663</v>
      </c>
      <c r="B4372">
        <v>133</v>
      </c>
    </row>
    <row r="4373" spans="1:2" x14ac:dyDescent="0.3">
      <c r="A4373">
        <v>46032</v>
      </c>
      <c r="B4373">
        <v>183</v>
      </c>
    </row>
    <row r="4374" spans="1:2" x14ac:dyDescent="0.3">
      <c r="A4374">
        <v>85826</v>
      </c>
      <c r="B4374">
        <v>143</v>
      </c>
    </row>
    <row r="4375" spans="1:2" x14ac:dyDescent="0.3">
      <c r="A4375">
        <v>46025</v>
      </c>
      <c r="B4375">
        <v>202</v>
      </c>
    </row>
    <row r="4376" spans="1:2" x14ac:dyDescent="0.3">
      <c r="A4376">
        <v>75821</v>
      </c>
      <c r="B4376">
        <v>234</v>
      </c>
    </row>
    <row r="4377" spans="1:2" x14ac:dyDescent="0.3">
      <c r="A4377">
        <v>47172</v>
      </c>
      <c r="B4377">
        <v>212</v>
      </c>
    </row>
    <row r="4378" spans="1:2" x14ac:dyDescent="0.3">
      <c r="A4378">
        <v>13182</v>
      </c>
      <c r="B4378">
        <v>149</v>
      </c>
    </row>
    <row r="4379" spans="1:2" x14ac:dyDescent="0.3">
      <c r="A4379">
        <v>12477</v>
      </c>
      <c r="B4379">
        <v>152</v>
      </c>
    </row>
    <row r="4380" spans="1:2" x14ac:dyDescent="0.3">
      <c r="A4380">
        <v>65229</v>
      </c>
      <c r="B4380">
        <v>172</v>
      </c>
    </row>
    <row r="4381" spans="1:2" x14ac:dyDescent="0.3">
      <c r="A4381">
        <v>9332</v>
      </c>
      <c r="B4381">
        <v>202</v>
      </c>
    </row>
    <row r="4382" spans="1:2" x14ac:dyDescent="0.3">
      <c r="A4382">
        <v>57685</v>
      </c>
      <c r="B4382">
        <v>234</v>
      </c>
    </row>
    <row r="4383" spans="1:2" x14ac:dyDescent="0.3">
      <c r="A4383">
        <v>93983</v>
      </c>
      <c r="B4383">
        <v>196</v>
      </c>
    </row>
    <row r="4384" spans="1:2" x14ac:dyDescent="0.3">
      <c r="A4384">
        <v>5442</v>
      </c>
      <c r="B4384">
        <v>129</v>
      </c>
    </row>
    <row r="4385" spans="1:2" x14ac:dyDescent="0.3">
      <c r="A4385">
        <v>38406</v>
      </c>
      <c r="B4385">
        <v>167</v>
      </c>
    </row>
    <row r="4386" spans="1:2" x14ac:dyDescent="0.3">
      <c r="A4386">
        <v>12020</v>
      </c>
      <c r="B4386">
        <v>224</v>
      </c>
    </row>
    <row r="4387" spans="1:2" x14ac:dyDescent="0.3">
      <c r="A4387">
        <v>10933</v>
      </c>
      <c r="B4387">
        <v>156</v>
      </c>
    </row>
    <row r="4388" spans="1:2" x14ac:dyDescent="0.3">
      <c r="A4388">
        <v>7681</v>
      </c>
      <c r="B4388">
        <v>153</v>
      </c>
    </row>
    <row r="4389" spans="1:2" x14ac:dyDescent="0.3">
      <c r="A4389">
        <v>53423</v>
      </c>
      <c r="B4389">
        <v>153</v>
      </c>
    </row>
    <row r="4390" spans="1:2" x14ac:dyDescent="0.3">
      <c r="A4390">
        <v>6405</v>
      </c>
      <c r="B4390">
        <v>214</v>
      </c>
    </row>
    <row r="4391" spans="1:2" x14ac:dyDescent="0.3">
      <c r="A4391">
        <v>52983</v>
      </c>
      <c r="B4391">
        <v>132</v>
      </c>
    </row>
    <row r="4392" spans="1:2" x14ac:dyDescent="0.3">
      <c r="A4392">
        <v>86118</v>
      </c>
      <c r="B4392">
        <v>189</v>
      </c>
    </row>
    <row r="4393" spans="1:2" x14ac:dyDescent="0.3">
      <c r="A4393">
        <v>99284</v>
      </c>
      <c r="B4393">
        <v>128</v>
      </c>
    </row>
    <row r="4394" spans="1:2" x14ac:dyDescent="0.3">
      <c r="A4394">
        <v>77996</v>
      </c>
      <c r="B4394">
        <v>127</v>
      </c>
    </row>
    <row r="4395" spans="1:2" x14ac:dyDescent="0.3">
      <c r="A4395">
        <v>35628</v>
      </c>
      <c r="B4395">
        <v>124</v>
      </c>
    </row>
    <row r="4396" spans="1:2" x14ac:dyDescent="0.3">
      <c r="A4396">
        <v>15021</v>
      </c>
      <c r="B4396">
        <v>121</v>
      </c>
    </row>
    <row r="4397" spans="1:2" x14ac:dyDescent="0.3">
      <c r="A4397">
        <v>38583</v>
      </c>
      <c r="B4397">
        <v>223</v>
      </c>
    </row>
    <row r="4398" spans="1:2" x14ac:dyDescent="0.3">
      <c r="A4398">
        <v>67134</v>
      </c>
      <c r="B4398">
        <v>153</v>
      </c>
    </row>
    <row r="4399" spans="1:2" x14ac:dyDescent="0.3">
      <c r="A4399">
        <v>46054</v>
      </c>
      <c r="B4399">
        <v>191</v>
      </c>
    </row>
    <row r="4400" spans="1:2" x14ac:dyDescent="0.3">
      <c r="A4400">
        <v>70002</v>
      </c>
      <c r="B4400">
        <v>140</v>
      </c>
    </row>
    <row r="4401" spans="1:2" x14ac:dyDescent="0.3">
      <c r="A4401">
        <v>88586</v>
      </c>
      <c r="B4401">
        <v>227</v>
      </c>
    </row>
    <row r="4402" spans="1:2" x14ac:dyDescent="0.3">
      <c r="A4402">
        <v>93291</v>
      </c>
      <c r="B4402">
        <v>154</v>
      </c>
    </row>
    <row r="4403" spans="1:2" x14ac:dyDescent="0.3">
      <c r="A4403">
        <v>22279</v>
      </c>
      <c r="B4403">
        <v>125</v>
      </c>
    </row>
    <row r="4404" spans="1:2" x14ac:dyDescent="0.3">
      <c r="A4404">
        <v>33001</v>
      </c>
      <c r="B4404">
        <v>135</v>
      </c>
    </row>
    <row r="4405" spans="1:2" x14ac:dyDescent="0.3">
      <c r="A4405">
        <v>23180</v>
      </c>
      <c r="B4405">
        <v>210</v>
      </c>
    </row>
    <row r="4406" spans="1:2" x14ac:dyDescent="0.3">
      <c r="A4406">
        <v>75162</v>
      </c>
      <c r="B4406">
        <v>195</v>
      </c>
    </row>
    <row r="4407" spans="1:2" x14ac:dyDescent="0.3">
      <c r="A4407">
        <v>85806</v>
      </c>
      <c r="B4407">
        <v>181</v>
      </c>
    </row>
    <row r="4408" spans="1:2" x14ac:dyDescent="0.3">
      <c r="A4408">
        <v>78839</v>
      </c>
      <c r="B4408">
        <v>187</v>
      </c>
    </row>
    <row r="4409" spans="1:2" x14ac:dyDescent="0.3">
      <c r="A4409">
        <v>50493</v>
      </c>
      <c r="B4409">
        <v>146</v>
      </c>
    </row>
    <row r="4410" spans="1:2" x14ac:dyDescent="0.3">
      <c r="A4410">
        <v>16680</v>
      </c>
      <c r="B4410">
        <v>238</v>
      </c>
    </row>
    <row r="4411" spans="1:2" x14ac:dyDescent="0.3">
      <c r="A4411">
        <v>25741</v>
      </c>
      <c r="B4411">
        <v>168</v>
      </c>
    </row>
    <row r="4412" spans="1:2" x14ac:dyDescent="0.3">
      <c r="A4412">
        <v>89628</v>
      </c>
      <c r="B4412">
        <v>210</v>
      </c>
    </row>
    <row r="4413" spans="1:2" x14ac:dyDescent="0.3">
      <c r="A4413">
        <v>97083</v>
      </c>
      <c r="B4413">
        <v>186</v>
      </c>
    </row>
    <row r="4414" spans="1:2" x14ac:dyDescent="0.3">
      <c r="A4414">
        <v>88333</v>
      </c>
      <c r="B4414">
        <v>124</v>
      </c>
    </row>
    <row r="4415" spans="1:2" x14ac:dyDescent="0.3">
      <c r="A4415">
        <v>25620</v>
      </c>
      <c r="B4415">
        <v>160</v>
      </c>
    </row>
    <row r="4416" spans="1:2" x14ac:dyDescent="0.3">
      <c r="A4416">
        <v>84503</v>
      </c>
      <c r="B4416">
        <v>124</v>
      </c>
    </row>
    <row r="4417" spans="1:2" x14ac:dyDescent="0.3">
      <c r="A4417">
        <v>20740</v>
      </c>
      <c r="B4417">
        <v>189</v>
      </c>
    </row>
    <row r="4418" spans="1:2" x14ac:dyDescent="0.3">
      <c r="A4418">
        <v>74713</v>
      </c>
      <c r="B4418">
        <v>172</v>
      </c>
    </row>
    <row r="4419" spans="1:2" x14ac:dyDescent="0.3">
      <c r="A4419">
        <v>9874</v>
      </c>
      <c r="B4419">
        <v>190</v>
      </c>
    </row>
    <row r="4420" spans="1:2" x14ac:dyDescent="0.3">
      <c r="A4420">
        <v>31225</v>
      </c>
      <c r="B4420">
        <v>141</v>
      </c>
    </row>
    <row r="4421" spans="1:2" x14ac:dyDescent="0.3">
      <c r="A4421">
        <v>68414</v>
      </c>
      <c r="B4421">
        <v>225</v>
      </c>
    </row>
    <row r="4422" spans="1:2" x14ac:dyDescent="0.3">
      <c r="A4422">
        <v>82018</v>
      </c>
      <c r="B4422">
        <v>164</v>
      </c>
    </row>
    <row r="4423" spans="1:2" x14ac:dyDescent="0.3">
      <c r="A4423">
        <v>53454</v>
      </c>
      <c r="B4423">
        <v>189</v>
      </c>
    </row>
    <row r="4424" spans="1:2" x14ac:dyDescent="0.3">
      <c r="A4424">
        <v>89461</v>
      </c>
      <c r="B4424">
        <v>189</v>
      </c>
    </row>
    <row r="4425" spans="1:2" x14ac:dyDescent="0.3">
      <c r="A4425">
        <v>57797</v>
      </c>
      <c r="B4425">
        <v>149</v>
      </c>
    </row>
    <row r="4426" spans="1:2" x14ac:dyDescent="0.3">
      <c r="A4426">
        <v>99436</v>
      </c>
      <c r="B4426">
        <v>168</v>
      </c>
    </row>
    <row r="4427" spans="1:2" x14ac:dyDescent="0.3">
      <c r="A4427">
        <v>36419</v>
      </c>
      <c r="B4427">
        <v>145</v>
      </c>
    </row>
    <row r="4428" spans="1:2" x14ac:dyDescent="0.3">
      <c r="A4428">
        <v>97649</v>
      </c>
      <c r="B4428">
        <v>137</v>
      </c>
    </row>
    <row r="4429" spans="1:2" x14ac:dyDescent="0.3">
      <c r="A4429">
        <v>91730</v>
      </c>
      <c r="B4429">
        <v>138</v>
      </c>
    </row>
    <row r="4430" spans="1:2" x14ac:dyDescent="0.3">
      <c r="A4430">
        <v>22472</v>
      </c>
      <c r="B4430">
        <v>157</v>
      </c>
    </row>
    <row r="4431" spans="1:2" x14ac:dyDescent="0.3">
      <c r="A4431">
        <v>30925</v>
      </c>
      <c r="B4431">
        <v>157</v>
      </c>
    </row>
    <row r="4432" spans="1:2" x14ac:dyDescent="0.3">
      <c r="A4432">
        <v>82386</v>
      </c>
      <c r="B4432">
        <v>155</v>
      </c>
    </row>
    <row r="4433" spans="1:2" x14ac:dyDescent="0.3">
      <c r="A4433">
        <v>47116</v>
      </c>
      <c r="B4433">
        <v>126</v>
      </c>
    </row>
    <row r="4434" spans="1:2" x14ac:dyDescent="0.3">
      <c r="A4434">
        <v>77748</v>
      </c>
      <c r="B4434">
        <v>230</v>
      </c>
    </row>
    <row r="4435" spans="1:2" x14ac:dyDescent="0.3">
      <c r="A4435">
        <v>23095</v>
      </c>
      <c r="B4435">
        <v>236</v>
      </c>
    </row>
    <row r="4436" spans="1:2" x14ac:dyDescent="0.3">
      <c r="A4436">
        <v>68982</v>
      </c>
      <c r="B4436">
        <v>219</v>
      </c>
    </row>
    <row r="4437" spans="1:2" x14ac:dyDescent="0.3">
      <c r="A4437">
        <v>5050</v>
      </c>
      <c r="B4437">
        <v>175</v>
      </c>
    </row>
    <row r="4438" spans="1:2" x14ac:dyDescent="0.3">
      <c r="A4438">
        <v>79609</v>
      </c>
      <c r="B4438">
        <v>175</v>
      </c>
    </row>
    <row r="4439" spans="1:2" x14ac:dyDescent="0.3">
      <c r="A4439">
        <v>40502</v>
      </c>
      <c r="B4439">
        <v>147</v>
      </c>
    </row>
    <row r="4440" spans="1:2" x14ac:dyDescent="0.3">
      <c r="A4440">
        <v>42994</v>
      </c>
      <c r="B4440">
        <v>209</v>
      </c>
    </row>
    <row r="4441" spans="1:2" x14ac:dyDescent="0.3">
      <c r="A4441">
        <v>46926</v>
      </c>
      <c r="B4441">
        <v>144</v>
      </c>
    </row>
    <row r="4442" spans="1:2" x14ac:dyDescent="0.3">
      <c r="A4442">
        <v>14695</v>
      </c>
      <c r="B4442">
        <v>231</v>
      </c>
    </row>
    <row r="4443" spans="1:2" x14ac:dyDescent="0.3">
      <c r="A4443">
        <v>11415</v>
      </c>
      <c r="B4443">
        <v>196</v>
      </c>
    </row>
    <row r="4444" spans="1:2" x14ac:dyDescent="0.3">
      <c r="A4444">
        <v>69606</v>
      </c>
      <c r="B4444">
        <v>144</v>
      </c>
    </row>
    <row r="4445" spans="1:2" x14ac:dyDescent="0.3">
      <c r="A4445">
        <v>56580</v>
      </c>
      <c r="B4445">
        <v>230</v>
      </c>
    </row>
    <row r="4446" spans="1:2" x14ac:dyDescent="0.3">
      <c r="A4446">
        <v>49317</v>
      </c>
      <c r="B4446">
        <v>170</v>
      </c>
    </row>
    <row r="4447" spans="1:2" x14ac:dyDescent="0.3">
      <c r="A4447">
        <v>64660</v>
      </c>
      <c r="B4447">
        <v>239</v>
      </c>
    </row>
    <row r="4448" spans="1:2" x14ac:dyDescent="0.3">
      <c r="A4448">
        <v>9575</v>
      </c>
      <c r="B4448">
        <v>191</v>
      </c>
    </row>
    <row r="4449" spans="1:2" x14ac:dyDescent="0.3">
      <c r="A4449">
        <v>65453</v>
      </c>
      <c r="B4449">
        <v>159</v>
      </c>
    </row>
    <row r="4450" spans="1:2" x14ac:dyDescent="0.3">
      <c r="A4450">
        <v>23417</v>
      </c>
      <c r="B4450">
        <v>224</v>
      </c>
    </row>
    <row r="4451" spans="1:2" x14ac:dyDescent="0.3">
      <c r="A4451">
        <v>99033</v>
      </c>
      <c r="B4451">
        <v>158</v>
      </c>
    </row>
    <row r="4452" spans="1:2" x14ac:dyDescent="0.3">
      <c r="A4452">
        <v>98414</v>
      </c>
      <c r="B4452">
        <v>180</v>
      </c>
    </row>
    <row r="4453" spans="1:2" x14ac:dyDescent="0.3">
      <c r="A4453">
        <v>94935</v>
      </c>
      <c r="B4453">
        <v>121</v>
      </c>
    </row>
    <row r="4454" spans="1:2" x14ac:dyDescent="0.3">
      <c r="A4454">
        <v>95561</v>
      </c>
      <c r="B4454">
        <v>233</v>
      </c>
    </row>
    <row r="4455" spans="1:2" x14ac:dyDescent="0.3">
      <c r="A4455">
        <v>34713</v>
      </c>
      <c r="B4455">
        <v>233</v>
      </c>
    </row>
    <row r="4456" spans="1:2" x14ac:dyDescent="0.3">
      <c r="A4456">
        <v>27028</v>
      </c>
      <c r="B4456">
        <v>197</v>
      </c>
    </row>
    <row r="4457" spans="1:2" x14ac:dyDescent="0.3">
      <c r="A4457">
        <v>2332</v>
      </c>
      <c r="B4457">
        <v>182</v>
      </c>
    </row>
    <row r="4458" spans="1:2" x14ac:dyDescent="0.3">
      <c r="A4458">
        <v>21884</v>
      </c>
      <c r="B4458">
        <v>187</v>
      </c>
    </row>
    <row r="4459" spans="1:2" x14ac:dyDescent="0.3">
      <c r="A4459">
        <v>26367</v>
      </c>
      <c r="B4459">
        <v>206</v>
      </c>
    </row>
    <row r="4460" spans="1:2" x14ac:dyDescent="0.3">
      <c r="A4460">
        <v>80689</v>
      </c>
      <c r="B4460">
        <v>184</v>
      </c>
    </row>
    <row r="4461" spans="1:2" x14ac:dyDescent="0.3">
      <c r="A4461">
        <v>68339</v>
      </c>
      <c r="B4461">
        <v>133</v>
      </c>
    </row>
    <row r="4462" spans="1:2" x14ac:dyDescent="0.3">
      <c r="A4462">
        <v>43481</v>
      </c>
      <c r="B4462">
        <v>222</v>
      </c>
    </row>
    <row r="4463" spans="1:2" x14ac:dyDescent="0.3">
      <c r="A4463">
        <v>43357</v>
      </c>
      <c r="B4463">
        <v>144</v>
      </c>
    </row>
    <row r="4464" spans="1:2" x14ac:dyDescent="0.3">
      <c r="A4464">
        <v>95923</v>
      </c>
      <c r="B4464">
        <v>185</v>
      </c>
    </row>
    <row r="4465" spans="1:2" x14ac:dyDescent="0.3">
      <c r="A4465">
        <v>65893</v>
      </c>
      <c r="B4465">
        <v>222</v>
      </c>
    </row>
    <row r="4466" spans="1:2" x14ac:dyDescent="0.3">
      <c r="A4466">
        <v>74488</v>
      </c>
      <c r="B4466">
        <v>202</v>
      </c>
    </row>
    <row r="4467" spans="1:2" x14ac:dyDescent="0.3">
      <c r="A4467">
        <v>10751</v>
      </c>
      <c r="B4467">
        <v>196</v>
      </c>
    </row>
    <row r="4468" spans="1:2" x14ac:dyDescent="0.3">
      <c r="A4468">
        <v>72908</v>
      </c>
      <c r="B4468">
        <v>133</v>
      </c>
    </row>
    <row r="4469" spans="1:2" x14ac:dyDescent="0.3">
      <c r="A4469">
        <v>5505</v>
      </c>
      <c r="B4469">
        <v>135</v>
      </c>
    </row>
    <row r="4470" spans="1:2" x14ac:dyDescent="0.3">
      <c r="A4470">
        <v>75514</v>
      </c>
      <c r="B4470">
        <v>212</v>
      </c>
    </row>
    <row r="4471" spans="1:2" x14ac:dyDescent="0.3">
      <c r="A4471">
        <v>57027</v>
      </c>
      <c r="B4471">
        <v>130</v>
      </c>
    </row>
    <row r="4472" spans="1:2" x14ac:dyDescent="0.3">
      <c r="A4472">
        <v>85192</v>
      </c>
      <c r="B4472">
        <v>152</v>
      </c>
    </row>
    <row r="4473" spans="1:2" x14ac:dyDescent="0.3">
      <c r="A4473">
        <v>19427</v>
      </c>
      <c r="B4473">
        <v>135</v>
      </c>
    </row>
    <row r="4474" spans="1:2" x14ac:dyDescent="0.3">
      <c r="A4474">
        <v>6538</v>
      </c>
      <c r="B4474">
        <v>214</v>
      </c>
    </row>
    <row r="4475" spans="1:2" x14ac:dyDescent="0.3">
      <c r="A4475">
        <v>23030</v>
      </c>
      <c r="B4475">
        <v>160</v>
      </c>
    </row>
    <row r="4476" spans="1:2" x14ac:dyDescent="0.3">
      <c r="A4476">
        <v>36882</v>
      </c>
      <c r="B4476">
        <v>142</v>
      </c>
    </row>
    <row r="4477" spans="1:2" x14ac:dyDescent="0.3">
      <c r="A4477">
        <v>15130</v>
      </c>
      <c r="B4477">
        <v>137</v>
      </c>
    </row>
    <row r="4478" spans="1:2" x14ac:dyDescent="0.3">
      <c r="A4478">
        <v>90763</v>
      </c>
      <c r="B4478">
        <v>224</v>
      </c>
    </row>
    <row r="4479" spans="1:2" x14ac:dyDescent="0.3">
      <c r="A4479">
        <v>43090</v>
      </c>
      <c r="B4479">
        <v>181</v>
      </c>
    </row>
    <row r="4480" spans="1:2" x14ac:dyDescent="0.3">
      <c r="A4480">
        <v>25972</v>
      </c>
      <c r="B4480">
        <v>144</v>
      </c>
    </row>
    <row r="4481" spans="1:2" x14ac:dyDescent="0.3">
      <c r="A4481">
        <v>3305</v>
      </c>
      <c r="B4481">
        <v>132</v>
      </c>
    </row>
    <row r="4482" spans="1:2" x14ac:dyDescent="0.3">
      <c r="A4482">
        <v>96964</v>
      </c>
      <c r="B4482">
        <v>210</v>
      </c>
    </row>
    <row r="4483" spans="1:2" x14ac:dyDescent="0.3">
      <c r="A4483">
        <v>27851</v>
      </c>
      <c r="B4483">
        <v>123</v>
      </c>
    </row>
    <row r="4484" spans="1:2" x14ac:dyDescent="0.3">
      <c r="A4484">
        <v>22901</v>
      </c>
      <c r="B4484">
        <v>145</v>
      </c>
    </row>
    <row r="4485" spans="1:2" x14ac:dyDescent="0.3">
      <c r="A4485">
        <v>45751</v>
      </c>
      <c r="B4485">
        <v>171</v>
      </c>
    </row>
    <row r="4486" spans="1:2" x14ac:dyDescent="0.3">
      <c r="A4486">
        <v>48167</v>
      </c>
      <c r="B4486">
        <v>138</v>
      </c>
    </row>
    <row r="4487" spans="1:2" x14ac:dyDescent="0.3">
      <c r="A4487">
        <v>92743</v>
      </c>
      <c r="B4487">
        <v>191</v>
      </c>
    </row>
    <row r="4488" spans="1:2" x14ac:dyDescent="0.3">
      <c r="A4488">
        <v>69659</v>
      </c>
      <c r="B4488">
        <v>149</v>
      </c>
    </row>
    <row r="4489" spans="1:2" x14ac:dyDescent="0.3">
      <c r="A4489">
        <v>23949</v>
      </c>
      <c r="B4489">
        <v>197</v>
      </c>
    </row>
    <row r="4490" spans="1:2" x14ac:dyDescent="0.3">
      <c r="A4490">
        <v>42829</v>
      </c>
      <c r="B4490">
        <v>146</v>
      </c>
    </row>
    <row r="4491" spans="1:2" x14ac:dyDescent="0.3">
      <c r="A4491">
        <v>94767</v>
      </c>
      <c r="B4491">
        <v>137</v>
      </c>
    </row>
    <row r="4492" spans="1:2" x14ac:dyDescent="0.3">
      <c r="A4492">
        <v>16524</v>
      </c>
      <c r="B4492">
        <v>134</v>
      </c>
    </row>
    <row r="4493" spans="1:2" x14ac:dyDescent="0.3">
      <c r="A4493">
        <v>25693</v>
      </c>
      <c r="B4493">
        <v>176</v>
      </c>
    </row>
    <row r="4494" spans="1:2" x14ac:dyDescent="0.3">
      <c r="A4494">
        <v>72058</v>
      </c>
      <c r="B4494">
        <v>223</v>
      </c>
    </row>
    <row r="4495" spans="1:2" x14ac:dyDescent="0.3">
      <c r="A4495">
        <v>49904</v>
      </c>
      <c r="B4495">
        <v>240</v>
      </c>
    </row>
    <row r="4496" spans="1:2" x14ac:dyDescent="0.3">
      <c r="A4496">
        <v>86501</v>
      </c>
      <c r="B4496">
        <v>192</v>
      </c>
    </row>
    <row r="4497" spans="1:2" x14ac:dyDescent="0.3">
      <c r="A4497">
        <v>51419</v>
      </c>
      <c r="B4497">
        <v>202</v>
      </c>
    </row>
    <row r="4498" spans="1:2" x14ac:dyDescent="0.3">
      <c r="A4498">
        <v>82013</v>
      </c>
      <c r="B4498">
        <v>127</v>
      </c>
    </row>
    <row r="4499" spans="1:2" x14ac:dyDescent="0.3">
      <c r="A4499">
        <v>14332</v>
      </c>
      <c r="B4499">
        <v>184</v>
      </c>
    </row>
    <row r="4500" spans="1:2" x14ac:dyDescent="0.3">
      <c r="A4500">
        <v>44868</v>
      </c>
      <c r="B4500">
        <v>225</v>
      </c>
    </row>
    <row r="4501" spans="1:2" x14ac:dyDescent="0.3">
      <c r="A4501">
        <v>31966</v>
      </c>
      <c r="B4501">
        <v>152</v>
      </c>
    </row>
    <row r="4502" spans="1:2" x14ac:dyDescent="0.3">
      <c r="A4502">
        <v>40691</v>
      </c>
      <c r="B4502">
        <v>144</v>
      </c>
    </row>
    <row r="4503" spans="1:2" x14ac:dyDescent="0.3">
      <c r="A4503">
        <v>66286</v>
      </c>
      <c r="B4503">
        <v>186</v>
      </c>
    </row>
    <row r="4504" spans="1:2" x14ac:dyDescent="0.3">
      <c r="A4504">
        <v>45326</v>
      </c>
      <c r="B4504">
        <v>127</v>
      </c>
    </row>
    <row r="4505" spans="1:2" x14ac:dyDescent="0.3">
      <c r="A4505">
        <v>5953</v>
      </c>
      <c r="B4505">
        <v>175</v>
      </c>
    </row>
    <row r="4506" spans="1:2" x14ac:dyDescent="0.3">
      <c r="A4506">
        <v>21029</v>
      </c>
      <c r="B4506">
        <v>152</v>
      </c>
    </row>
    <row r="4507" spans="1:2" x14ac:dyDescent="0.3">
      <c r="A4507">
        <v>79400</v>
      </c>
      <c r="B4507">
        <v>155</v>
      </c>
    </row>
    <row r="4508" spans="1:2" x14ac:dyDescent="0.3">
      <c r="A4508">
        <v>88049</v>
      </c>
      <c r="B4508">
        <v>217</v>
      </c>
    </row>
    <row r="4509" spans="1:2" x14ac:dyDescent="0.3">
      <c r="A4509">
        <v>53233</v>
      </c>
      <c r="B4509">
        <v>215</v>
      </c>
    </row>
    <row r="4510" spans="1:2" x14ac:dyDescent="0.3">
      <c r="A4510">
        <v>54842</v>
      </c>
      <c r="B4510">
        <v>132</v>
      </c>
    </row>
    <row r="4511" spans="1:2" x14ac:dyDescent="0.3">
      <c r="A4511">
        <v>83670</v>
      </c>
      <c r="B4511">
        <v>225</v>
      </c>
    </row>
    <row r="4512" spans="1:2" x14ac:dyDescent="0.3">
      <c r="A4512">
        <v>99015</v>
      </c>
      <c r="B4512">
        <v>175</v>
      </c>
    </row>
    <row r="4513" spans="1:2" x14ac:dyDescent="0.3">
      <c r="A4513">
        <v>37750</v>
      </c>
      <c r="B4513">
        <v>125</v>
      </c>
    </row>
    <row r="4514" spans="1:2" x14ac:dyDescent="0.3">
      <c r="A4514">
        <v>89135</v>
      </c>
      <c r="B4514">
        <v>143</v>
      </c>
    </row>
    <row r="4515" spans="1:2" x14ac:dyDescent="0.3">
      <c r="A4515">
        <v>71162</v>
      </c>
      <c r="B4515">
        <v>204</v>
      </c>
    </row>
    <row r="4516" spans="1:2" x14ac:dyDescent="0.3">
      <c r="A4516">
        <v>59208</v>
      </c>
      <c r="B4516">
        <v>185</v>
      </c>
    </row>
    <row r="4517" spans="1:2" x14ac:dyDescent="0.3">
      <c r="A4517">
        <v>7198</v>
      </c>
      <c r="B4517">
        <v>147</v>
      </c>
    </row>
    <row r="4518" spans="1:2" x14ac:dyDescent="0.3">
      <c r="A4518">
        <v>69418</v>
      </c>
      <c r="B4518">
        <v>135</v>
      </c>
    </row>
    <row r="4519" spans="1:2" x14ac:dyDescent="0.3">
      <c r="A4519">
        <v>84329</v>
      </c>
      <c r="B4519">
        <v>146</v>
      </c>
    </row>
    <row r="4520" spans="1:2" x14ac:dyDescent="0.3">
      <c r="A4520">
        <v>45678</v>
      </c>
      <c r="B4520">
        <v>158</v>
      </c>
    </row>
    <row r="4521" spans="1:2" x14ac:dyDescent="0.3">
      <c r="A4521">
        <v>7818</v>
      </c>
      <c r="B4521">
        <v>130</v>
      </c>
    </row>
    <row r="4522" spans="1:2" x14ac:dyDescent="0.3">
      <c r="A4522">
        <v>32999</v>
      </c>
      <c r="B4522">
        <v>176</v>
      </c>
    </row>
    <row r="4523" spans="1:2" x14ac:dyDescent="0.3">
      <c r="A4523">
        <v>44003</v>
      </c>
      <c r="B4523">
        <v>123</v>
      </c>
    </row>
    <row r="4524" spans="1:2" x14ac:dyDescent="0.3">
      <c r="A4524">
        <v>1446</v>
      </c>
      <c r="B4524">
        <v>201</v>
      </c>
    </row>
    <row r="4525" spans="1:2" x14ac:dyDescent="0.3">
      <c r="A4525">
        <v>77363</v>
      </c>
      <c r="B4525">
        <v>136</v>
      </c>
    </row>
    <row r="4526" spans="1:2" x14ac:dyDescent="0.3">
      <c r="A4526">
        <v>79734</v>
      </c>
      <c r="B4526">
        <v>210</v>
      </c>
    </row>
    <row r="4527" spans="1:2" x14ac:dyDescent="0.3">
      <c r="A4527">
        <v>42477</v>
      </c>
      <c r="B4527">
        <v>226</v>
      </c>
    </row>
    <row r="4528" spans="1:2" x14ac:dyDescent="0.3">
      <c r="A4528">
        <v>72621</v>
      </c>
      <c r="B4528">
        <v>145</v>
      </c>
    </row>
    <row r="4529" spans="1:2" x14ac:dyDescent="0.3">
      <c r="A4529">
        <v>78720</v>
      </c>
      <c r="B4529">
        <v>178</v>
      </c>
    </row>
    <row r="4530" spans="1:2" x14ac:dyDescent="0.3">
      <c r="A4530">
        <v>15500</v>
      </c>
      <c r="B4530">
        <v>176</v>
      </c>
    </row>
    <row r="4531" spans="1:2" x14ac:dyDescent="0.3">
      <c r="A4531">
        <v>69117</v>
      </c>
      <c r="B4531">
        <v>190</v>
      </c>
    </row>
    <row r="4532" spans="1:2" x14ac:dyDescent="0.3">
      <c r="A4532">
        <v>11160</v>
      </c>
      <c r="B4532">
        <v>163</v>
      </c>
    </row>
    <row r="4533" spans="1:2" x14ac:dyDescent="0.3">
      <c r="A4533">
        <v>16904</v>
      </c>
      <c r="B4533">
        <v>218</v>
      </c>
    </row>
    <row r="4534" spans="1:2" x14ac:dyDescent="0.3">
      <c r="A4534">
        <v>93558</v>
      </c>
      <c r="B4534">
        <v>239</v>
      </c>
    </row>
    <row r="4535" spans="1:2" x14ac:dyDescent="0.3">
      <c r="A4535">
        <v>94218</v>
      </c>
      <c r="B4535">
        <v>229</v>
      </c>
    </row>
    <row r="4536" spans="1:2" x14ac:dyDescent="0.3">
      <c r="A4536">
        <v>83923</v>
      </c>
      <c r="B4536">
        <v>131</v>
      </c>
    </row>
    <row r="4537" spans="1:2" x14ac:dyDescent="0.3">
      <c r="A4537">
        <v>43076</v>
      </c>
      <c r="B4537">
        <v>199</v>
      </c>
    </row>
    <row r="4538" spans="1:2" x14ac:dyDescent="0.3">
      <c r="A4538">
        <v>50969</v>
      </c>
      <c r="B4538">
        <v>141</v>
      </c>
    </row>
    <row r="4539" spans="1:2" x14ac:dyDescent="0.3">
      <c r="A4539">
        <v>32703</v>
      </c>
      <c r="B4539">
        <v>178</v>
      </c>
    </row>
    <row r="4540" spans="1:2" x14ac:dyDescent="0.3">
      <c r="A4540">
        <v>12040</v>
      </c>
      <c r="B4540">
        <v>156</v>
      </c>
    </row>
    <row r="4541" spans="1:2" x14ac:dyDescent="0.3">
      <c r="A4541">
        <v>50427</v>
      </c>
      <c r="B4541">
        <v>210</v>
      </c>
    </row>
    <row r="4542" spans="1:2" x14ac:dyDescent="0.3">
      <c r="A4542">
        <v>55477</v>
      </c>
      <c r="B4542">
        <v>134</v>
      </c>
    </row>
    <row r="4543" spans="1:2" x14ac:dyDescent="0.3">
      <c r="A4543">
        <v>92548</v>
      </c>
      <c r="B4543">
        <v>144</v>
      </c>
    </row>
    <row r="4544" spans="1:2" x14ac:dyDescent="0.3">
      <c r="A4544">
        <v>745</v>
      </c>
      <c r="B4544">
        <v>125</v>
      </c>
    </row>
    <row r="4545" spans="1:2" x14ac:dyDescent="0.3">
      <c r="A4545">
        <v>55841</v>
      </c>
      <c r="B4545">
        <v>190</v>
      </c>
    </row>
    <row r="4546" spans="1:2" x14ac:dyDescent="0.3">
      <c r="A4546">
        <v>20372</v>
      </c>
      <c r="B4546">
        <v>176</v>
      </c>
    </row>
    <row r="4547" spans="1:2" x14ac:dyDescent="0.3">
      <c r="A4547">
        <v>60452</v>
      </c>
      <c r="B4547">
        <v>195</v>
      </c>
    </row>
    <row r="4548" spans="1:2" x14ac:dyDescent="0.3">
      <c r="A4548">
        <v>75384</v>
      </c>
      <c r="B4548">
        <v>191</v>
      </c>
    </row>
    <row r="4549" spans="1:2" x14ac:dyDescent="0.3">
      <c r="A4549">
        <v>86667</v>
      </c>
      <c r="B4549">
        <v>143</v>
      </c>
    </row>
    <row r="4550" spans="1:2" x14ac:dyDescent="0.3">
      <c r="A4550">
        <v>1022</v>
      </c>
      <c r="B4550">
        <v>226</v>
      </c>
    </row>
    <row r="4551" spans="1:2" x14ac:dyDescent="0.3">
      <c r="A4551">
        <v>63039</v>
      </c>
      <c r="B4551">
        <v>217</v>
      </c>
    </row>
    <row r="4552" spans="1:2" x14ac:dyDescent="0.3">
      <c r="A4552">
        <v>89051</v>
      </c>
      <c r="B4552">
        <v>121</v>
      </c>
    </row>
    <row r="4553" spans="1:2" x14ac:dyDescent="0.3">
      <c r="A4553">
        <v>86376</v>
      </c>
      <c r="B4553">
        <v>134</v>
      </c>
    </row>
    <row r="4554" spans="1:2" x14ac:dyDescent="0.3">
      <c r="A4554">
        <v>7414</v>
      </c>
      <c r="B4554">
        <v>226</v>
      </c>
    </row>
    <row r="4555" spans="1:2" x14ac:dyDescent="0.3">
      <c r="A4555">
        <v>98090</v>
      </c>
      <c r="B4555">
        <v>200</v>
      </c>
    </row>
    <row r="4556" spans="1:2" x14ac:dyDescent="0.3">
      <c r="A4556">
        <v>27322</v>
      </c>
      <c r="B4556">
        <v>199</v>
      </c>
    </row>
    <row r="4557" spans="1:2" x14ac:dyDescent="0.3">
      <c r="A4557">
        <v>92030</v>
      </c>
      <c r="B4557">
        <v>147</v>
      </c>
    </row>
    <row r="4558" spans="1:2" x14ac:dyDescent="0.3">
      <c r="A4558">
        <v>54819</v>
      </c>
      <c r="B4558">
        <v>211</v>
      </c>
    </row>
    <row r="4559" spans="1:2" x14ac:dyDescent="0.3">
      <c r="A4559">
        <v>53487</v>
      </c>
      <c r="B4559">
        <v>152</v>
      </c>
    </row>
    <row r="4560" spans="1:2" x14ac:dyDescent="0.3">
      <c r="A4560">
        <v>64855</v>
      </c>
      <c r="B4560">
        <v>221</v>
      </c>
    </row>
    <row r="4561" spans="1:2" x14ac:dyDescent="0.3">
      <c r="A4561">
        <v>10946</v>
      </c>
      <c r="B4561">
        <v>128</v>
      </c>
    </row>
    <row r="4562" spans="1:2" x14ac:dyDescent="0.3">
      <c r="A4562">
        <v>34071</v>
      </c>
      <c r="B4562">
        <v>121</v>
      </c>
    </row>
    <row r="4563" spans="1:2" x14ac:dyDescent="0.3">
      <c r="A4563">
        <v>85690</v>
      </c>
      <c r="B4563">
        <v>236</v>
      </c>
    </row>
    <row r="4564" spans="1:2" x14ac:dyDescent="0.3">
      <c r="A4564">
        <v>44471</v>
      </c>
      <c r="B4564">
        <v>155</v>
      </c>
    </row>
    <row r="4565" spans="1:2" x14ac:dyDescent="0.3">
      <c r="A4565">
        <v>70282</v>
      </c>
      <c r="B4565">
        <v>182</v>
      </c>
    </row>
    <row r="4566" spans="1:2" x14ac:dyDescent="0.3">
      <c r="A4566">
        <v>2025</v>
      </c>
      <c r="B4566">
        <v>184</v>
      </c>
    </row>
    <row r="4567" spans="1:2" x14ac:dyDescent="0.3">
      <c r="A4567">
        <v>4119</v>
      </c>
      <c r="B4567">
        <v>205</v>
      </c>
    </row>
    <row r="4568" spans="1:2" x14ac:dyDescent="0.3">
      <c r="A4568">
        <v>44807</v>
      </c>
      <c r="B4568">
        <v>211</v>
      </c>
    </row>
    <row r="4569" spans="1:2" x14ac:dyDescent="0.3">
      <c r="A4569">
        <v>94105</v>
      </c>
      <c r="B4569">
        <v>155</v>
      </c>
    </row>
    <row r="4570" spans="1:2" x14ac:dyDescent="0.3">
      <c r="A4570">
        <v>80469</v>
      </c>
      <c r="B4570">
        <v>164</v>
      </c>
    </row>
    <row r="4571" spans="1:2" x14ac:dyDescent="0.3">
      <c r="A4571">
        <v>85319</v>
      </c>
      <c r="B4571">
        <v>143</v>
      </c>
    </row>
    <row r="4572" spans="1:2" x14ac:dyDescent="0.3">
      <c r="A4572">
        <v>56274</v>
      </c>
      <c r="B4572">
        <v>159</v>
      </c>
    </row>
    <row r="4573" spans="1:2" x14ac:dyDescent="0.3">
      <c r="A4573">
        <v>63420</v>
      </c>
      <c r="B4573">
        <v>167</v>
      </c>
    </row>
    <row r="4574" spans="1:2" x14ac:dyDescent="0.3">
      <c r="A4574">
        <v>65507</v>
      </c>
      <c r="B4574">
        <v>138</v>
      </c>
    </row>
    <row r="4575" spans="1:2" x14ac:dyDescent="0.3">
      <c r="A4575">
        <v>98182</v>
      </c>
      <c r="B4575">
        <v>182</v>
      </c>
    </row>
    <row r="4576" spans="1:2" x14ac:dyDescent="0.3">
      <c r="A4576">
        <v>35905</v>
      </c>
      <c r="B4576">
        <v>175</v>
      </c>
    </row>
    <row r="4577" spans="1:2" x14ac:dyDescent="0.3">
      <c r="A4577">
        <v>35660</v>
      </c>
      <c r="B4577">
        <v>206</v>
      </c>
    </row>
    <row r="4578" spans="1:2" x14ac:dyDescent="0.3">
      <c r="A4578">
        <v>37483</v>
      </c>
      <c r="B4578">
        <v>193</v>
      </c>
    </row>
    <row r="4579" spans="1:2" x14ac:dyDescent="0.3">
      <c r="A4579">
        <v>22611</v>
      </c>
      <c r="B4579">
        <v>126</v>
      </c>
    </row>
    <row r="4580" spans="1:2" x14ac:dyDescent="0.3">
      <c r="A4580">
        <v>97189</v>
      </c>
      <c r="B4580">
        <v>206</v>
      </c>
    </row>
    <row r="4581" spans="1:2" x14ac:dyDescent="0.3">
      <c r="A4581">
        <v>80895</v>
      </c>
      <c r="B4581">
        <v>212</v>
      </c>
    </row>
    <row r="4582" spans="1:2" x14ac:dyDescent="0.3">
      <c r="A4582">
        <v>74259</v>
      </c>
      <c r="B4582">
        <v>231</v>
      </c>
    </row>
    <row r="4583" spans="1:2" x14ac:dyDescent="0.3">
      <c r="A4583">
        <v>56598</v>
      </c>
      <c r="B4583">
        <v>136</v>
      </c>
    </row>
    <row r="4584" spans="1:2" x14ac:dyDescent="0.3">
      <c r="A4584">
        <v>4652</v>
      </c>
      <c r="B4584">
        <v>163</v>
      </c>
    </row>
    <row r="4585" spans="1:2" x14ac:dyDescent="0.3">
      <c r="A4585">
        <v>79309</v>
      </c>
      <c r="B4585">
        <v>216</v>
      </c>
    </row>
    <row r="4586" spans="1:2" x14ac:dyDescent="0.3">
      <c r="A4586">
        <v>95203</v>
      </c>
      <c r="B4586">
        <v>181</v>
      </c>
    </row>
    <row r="4587" spans="1:2" x14ac:dyDescent="0.3">
      <c r="A4587">
        <v>21021</v>
      </c>
      <c r="B4587">
        <v>137</v>
      </c>
    </row>
    <row r="4588" spans="1:2" x14ac:dyDescent="0.3">
      <c r="A4588">
        <v>32534</v>
      </c>
      <c r="B4588">
        <v>239</v>
      </c>
    </row>
    <row r="4589" spans="1:2" x14ac:dyDescent="0.3">
      <c r="A4589">
        <v>19817</v>
      </c>
      <c r="B4589">
        <v>197</v>
      </c>
    </row>
    <row r="4590" spans="1:2" x14ac:dyDescent="0.3">
      <c r="A4590">
        <v>69222</v>
      </c>
      <c r="B4590">
        <v>222</v>
      </c>
    </row>
    <row r="4591" spans="1:2" x14ac:dyDescent="0.3">
      <c r="A4591">
        <v>86552</v>
      </c>
      <c r="B4591">
        <v>176</v>
      </c>
    </row>
    <row r="4592" spans="1:2" x14ac:dyDescent="0.3">
      <c r="A4592">
        <v>82205</v>
      </c>
      <c r="B4592">
        <v>131</v>
      </c>
    </row>
    <row r="4593" spans="1:2" x14ac:dyDescent="0.3">
      <c r="A4593">
        <v>90953</v>
      </c>
      <c r="B4593">
        <v>146</v>
      </c>
    </row>
    <row r="4594" spans="1:2" x14ac:dyDescent="0.3">
      <c r="A4594">
        <v>79457</v>
      </c>
      <c r="B4594">
        <v>170</v>
      </c>
    </row>
    <row r="4595" spans="1:2" x14ac:dyDescent="0.3">
      <c r="A4595">
        <v>20419</v>
      </c>
      <c r="B4595">
        <v>180</v>
      </c>
    </row>
    <row r="4596" spans="1:2" x14ac:dyDescent="0.3">
      <c r="A4596">
        <v>73286</v>
      </c>
      <c r="B4596">
        <v>138</v>
      </c>
    </row>
    <row r="4597" spans="1:2" x14ac:dyDescent="0.3">
      <c r="A4597">
        <v>6758</v>
      </c>
      <c r="B4597">
        <v>155</v>
      </c>
    </row>
    <row r="4598" spans="1:2" x14ac:dyDescent="0.3">
      <c r="A4598">
        <v>76389</v>
      </c>
      <c r="B4598">
        <v>149</v>
      </c>
    </row>
    <row r="4599" spans="1:2" x14ac:dyDescent="0.3">
      <c r="A4599">
        <v>72303</v>
      </c>
      <c r="B4599">
        <v>193</v>
      </c>
    </row>
    <row r="4600" spans="1:2" x14ac:dyDescent="0.3">
      <c r="A4600">
        <v>57386</v>
      </c>
      <c r="B4600">
        <v>121</v>
      </c>
    </row>
    <row r="4601" spans="1:2" x14ac:dyDescent="0.3">
      <c r="A4601">
        <v>91867</v>
      </c>
      <c r="B4601">
        <v>169</v>
      </c>
    </row>
    <row r="4602" spans="1:2" x14ac:dyDescent="0.3">
      <c r="A4602">
        <v>99501</v>
      </c>
      <c r="B4602">
        <v>186</v>
      </c>
    </row>
    <row r="4603" spans="1:2" x14ac:dyDescent="0.3">
      <c r="A4603">
        <v>10775</v>
      </c>
      <c r="B4603">
        <v>144</v>
      </c>
    </row>
    <row r="4604" spans="1:2" x14ac:dyDescent="0.3">
      <c r="A4604">
        <v>42762</v>
      </c>
      <c r="B4604">
        <v>147</v>
      </c>
    </row>
    <row r="4605" spans="1:2" x14ac:dyDescent="0.3">
      <c r="A4605">
        <v>79040</v>
      </c>
      <c r="B4605">
        <v>220</v>
      </c>
    </row>
    <row r="4606" spans="1:2" x14ac:dyDescent="0.3">
      <c r="A4606">
        <v>50309</v>
      </c>
      <c r="B4606">
        <v>154</v>
      </c>
    </row>
    <row r="4607" spans="1:2" x14ac:dyDescent="0.3">
      <c r="A4607">
        <v>31842</v>
      </c>
      <c r="B4607">
        <v>204</v>
      </c>
    </row>
    <row r="4608" spans="1:2" x14ac:dyDescent="0.3">
      <c r="A4608">
        <v>89657</v>
      </c>
      <c r="B4608">
        <v>141</v>
      </c>
    </row>
    <row r="4609" spans="1:2" x14ac:dyDescent="0.3">
      <c r="A4609">
        <v>37046</v>
      </c>
      <c r="B4609">
        <v>146</v>
      </c>
    </row>
    <row r="4610" spans="1:2" x14ac:dyDescent="0.3">
      <c r="A4610">
        <v>86057</v>
      </c>
      <c r="B4610">
        <v>239</v>
      </c>
    </row>
    <row r="4611" spans="1:2" x14ac:dyDescent="0.3">
      <c r="A4611">
        <v>28161</v>
      </c>
      <c r="B4611">
        <v>137</v>
      </c>
    </row>
    <row r="4612" spans="1:2" x14ac:dyDescent="0.3">
      <c r="A4612">
        <v>50018</v>
      </c>
      <c r="B4612">
        <v>170</v>
      </c>
    </row>
    <row r="4613" spans="1:2" x14ac:dyDescent="0.3">
      <c r="A4613">
        <v>91706</v>
      </c>
      <c r="B4613">
        <v>128</v>
      </c>
    </row>
    <row r="4614" spans="1:2" x14ac:dyDescent="0.3">
      <c r="A4614">
        <v>26696</v>
      </c>
      <c r="B4614">
        <v>213</v>
      </c>
    </row>
    <row r="4615" spans="1:2" x14ac:dyDescent="0.3">
      <c r="A4615">
        <v>47694</v>
      </c>
      <c r="B4615">
        <v>195</v>
      </c>
    </row>
    <row r="4616" spans="1:2" x14ac:dyDescent="0.3">
      <c r="A4616">
        <v>16234</v>
      </c>
      <c r="B4616">
        <v>130</v>
      </c>
    </row>
    <row r="4617" spans="1:2" x14ac:dyDescent="0.3">
      <c r="A4617">
        <v>55</v>
      </c>
      <c r="B4617">
        <v>186</v>
      </c>
    </row>
    <row r="4618" spans="1:2" x14ac:dyDescent="0.3">
      <c r="A4618">
        <v>18453</v>
      </c>
      <c r="B4618">
        <v>197</v>
      </c>
    </row>
    <row r="4619" spans="1:2" x14ac:dyDescent="0.3">
      <c r="A4619">
        <v>32748</v>
      </c>
      <c r="B4619">
        <v>156</v>
      </c>
    </row>
    <row r="4620" spans="1:2" x14ac:dyDescent="0.3">
      <c r="A4620">
        <v>62026</v>
      </c>
      <c r="B4620">
        <v>193</v>
      </c>
    </row>
    <row r="4621" spans="1:2" x14ac:dyDescent="0.3">
      <c r="A4621">
        <v>60001</v>
      </c>
      <c r="B4621">
        <v>179</v>
      </c>
    </row>
    <row r="4622" spans="1:2" x14ac:dyDescent="0.3">
      <c r="A4622">
        <v>36990</v>
      </c>
      <c r="B4622">
        <v>151</v>
      </c>
    </row>
    <row r="4623" spans="1:2" x14ac:dyDescent="0.3">
      <c r="A4623">
        <v>84055</v>
      </c>
      <c r="B4623">
        <v>214</v>
      </c>
    </row>
    <row r="4624" spans="1:2" x14ac:dyDescent="0.3">
      <c r="A4624">
        <v>39740</v>
      </c>
      <c r="B4624">
        <v>196</v>
      </c>
    </row>
    <row r="4625" spans="1:2" x14ac:dyDescent="0.3">
      <c r="A4625">
        <v>86002</v>
      </c>
      <c r="B4625">
        <v>147</v>
      </c>
    </row>
    <row r="4626" spans="1:2" x14ac:dyDescent="0.3">
      <c r="A4626">
        <v>83245</v>
      </c>
      <c r="B4626">
        <v>129</v>
      </c>
    </row>
    <row r="4627" spans="1:2" x14ac:dyDescent="0.3">
      <c r="A4627">
        <v>6611</v>
      </c>
      <c r="B4627">
        <v>193</v>
      </c>
    </row>
    <row r="4628" spans="1:2" x14ac:dyDescent="0.3">
      <c r="A4628">
        <v>16476</v>
      </c>
      <c r="B4628">
        <v>225</v>
      </c>
    </row>
    <row r="4629" spans="1:2" x14ac:dyDescent="0.3">
      <c r="A4629">
        <v>36868</v>
      </c>
      <c r="B4629">
        <v>161</v>
      </c>
    </row>
    <row r="4630" spans="1:2" x14ac:dyDescent="0.3">
      <c r="A4630">
        <v>11205</v>
      </c>
      <c r="B4630">
        <v>166</v>
      </c>
    </row>
    <row r="4631" spans="1:2" x14ac:dyDescent="0.3">
      <c r="A4631">
        <v>14156</v>
      </c>
      <c r="B4631">
        <v>198</v>
      </c>
    </row>
    <row r="4632" spans="1:2" x14ac:dyDescent="0.3">
      <c r="A4632">
        <v>33255</v>
      </c>
      <c r="B4632">
        <v>121</v>
      </c>
    </row>
    <row r="4633" spans="1:2" x14ac:dyDescent="0.3">
      <c r="A4633">
        <v>97957</v>
      </c>
      <c r="B4633">
        <v>231</v>
      </c>
    </row>
    <row r="4634" spans="1:2" x14ac:dyDescent="0.3">
      <c r="A4634">
        <v>52056</v>
      </c>
      <c r="B4634">
        <v>170</v>
      </c>
    </row>
    <row r="4635" spans="1:2" x14ac:dyDescent="0.3">
      <c r="A4635">
        <v>83673</v>
      </c>
      <c r="B4635">
        <v>166</v>
      </c>
    </row>
    <row r="4636" spans="1:2" x14ac:dyDescent="0.3">
      <c r="A4636">
        <v>71746</v>
      </c>
      <c r="B4636">
        <v>200</v>
      </c>
    </row>
    <row r="4637" spans="1:2" x14ac:dyDescent="0.3">
      <c r="A4637">
        <v>42087</v>
      </c>
      <c r="B4637">
        <v>144</v>
      </c>
    </row>
    <row r="4638" spans="1:2" x14ac:dyDescent="0.3">
      <c r="A4638">
        <v>41421</v>
      </c>
      <c r="B4638">
        <v>214</v>
      </c>
    </row>
    <row r="4639" spans="1:2" x14ac:dyDescent="0.3">
      <c r="A4639">
        <v>64102</v>
      </c>
      <c r="B4639">
        <v>139</v>
      </c>
    </row>
    <row r="4640" spans="1:2" x14ac:dyDescent="0.3">
      <c r="A4640">
        <v>31682</v>
      </c>
      <c r="B4640">
        <v>200</v>
      </c>
    </row>
    <row r="4641" spans="1:2" x14ac:dyDescent="0.3">
      <c r="A4641">
        <v>86063</v>
      </c>
      <c r="B4641">
        <v>210</v>
      </c>
    </row>
    <row r="4642" spans="1:2" x14ac:dyDescent="0.3">
      <c r="A4642">
        <v>67633</v>
      </c>
      <c r="B4642">
        <v>168</v>
      </c>
    </row>
    <row r="4643" spans="1:2" x14ac:dyDescent="0.3">
      <c r="A4643">
        <v>63105</v>
      </c>
      <c r="B4643">
        <v>207</v>
      </c>
    </row>
    <row r="4644" spans="1:2" x14ac:dyDescent="0.3">
      <c r="A4644">
        <v>20383</v>
      </c>
      <c r="B4644">
        <v>185</v>
      </c>
    </row>
    <row r="4645" spans="1:2" x14ac:dyDescent="0.3">
      <c r="A4645">
        <v>92697</v>
      </c>
      <c r="B4645">
        <v>121</v>
      </c>
    </row>
    <row r="4646" spans="1:2" x14ac:dyDescent="0.3">
      <c r="A4646">
        <v>83651</v>
      </c>
      <c r="B4646">
        <v>157</v>
      </c>
    </row>
    <row r="4647" spans="1:2" x14ac:dyDescent="0.3">
      <c r="A4647">
        <v>28572</v>
      </c>
      <c r="B4647">
        <v>122</v>
      </c>
    </row>
    <row r="4648" spans="1:2" x14ac:dyDescent="0.3">
      <c r="A4648">
        <v>20557</v>
      </c>
      <c r="B4648">
        <v>231</v>
      </c>
    </row>
    <row r="4649" spans="1:2" x14ac:dyDescent="0.3">
      <c r="A4649">
        <v>84122</v>
      </c>
      <c r="B4649">
        <v>171</v>
      </c>
    </row>
    <row r="4650" spans="1:2" x14ac:dyDescent="0.3">
      <c r="A4650">
        <v>14151</v>
      </c>
      <c r="B4650">
        <v>231</v>
      </c>
    </row>
    <row r="4651" spans="1:2" x14ac:dyDescent="0.3">
      <c r="A4651">
        <v>7028</v>
      </c>
      <c r="B4651">
        <v>135</v>
      </c>
    </row>
    <row r="4652" spans="1:2" x14ac:dyDescent="0.3">
      <c r="A4652">
        <v>45726</v>
      </c>
      <c r="B4652">
        <v>174</v>
      </c>
    </row>
    <row r="4653" spans="1:2" x14ac:dyDescent="0.3">
      <c r="A4653">
        <v>67257</v>
      </c>
      <c r="B4653">
        <v>157</v>
      </c>
    </row>
    <row r="4654" spans="1:2" x14ac:dyDescent="0.3">
      <c r="A4654">
        <v>89959</v>
      </c>
      <c r="B4654">
        <v>172</v>
      </c>
    </row>
    <row r="4655" spans="1:2" x14ac:dyDescent="0.3">
      <c r="A4655">
        <v>98069</v>
      </c>
      <c r="B4655">
        <v>177</v>
      </c>
    </row>
    <row r="4656" spans="1:2" x14ac:dyDescent="0.3">
      <c r="A4656">
        <v>18774</v>
      </c>
      <c r="B4656">
        <v>198</v>
      </c>
    </row>
    <row r="4657" spans="1:2" x14ac:dyDescent="0.3">
      <c r="A4657">
        <v>4717</v>
      </c>
      <c r="B4657">
        <v>207</v>
      </c>
    </row>
    <row r="4658" spans="1:2" x14ac:dyDescent="0.3">
      <c r="A4658">
        <v>77658</v>
      </c>
      <c r="B4658">
        <v>180</v>
      </c>
    </row>
    <row r="4659" spans="1:2" x14ac:dyDescent="0.3">
      <c r="A4659">
        <v>76405</v>
      </c>
      <c r="B4659">
        <v>213</v>
      </c>
    </row>
    <row r="4660" spans="1:2" x14ac:dyDescent="0.3">
      <c r="A4660">
        <v>42722</v>
      </c>
      <c r="B4660">
        <v>193</v>
      </c>
    </row>
    <row r="4661" spans="1:2" x14ac:dyDescent="0.3">
      <c r="A4661">
        <v>88032</v>
      </c>
      <c r="B4661">
        <v>156</v>
      </c>
    </row>
    <row r="4662" spans="1:2" x14ac:dyDescent="0.3">
      <c r="A4662">
        <v>30664</v>
      </c>
      <c r="B4662">
        <v>237</v>
      </c>
    </row>
    <row r="4663" spans="1:2" x14ac:dyDescent="0.3">
      <c r="A4663">
        <v>73767</v>
      </c>
      <c r="B4663">
        <v>181</v>
      </c>
    </row>
    <row r="4664" spans="1:2" x14ac:dyDescent="0.3">
      <c r="A4664">
        <v>78741</v>
      </c>
      <c r="B4664">
        <v>206</v>
      </c>
    </row>
    <row r="4665" spans="1:2" x14ac:dyDescent="0.3">
      <c r="A4665">
        <v>66455</v>
      </c>
      <c r="B4665">
        <v>190</v>
      </c>
    </row>
    <row r="4666" spans="1:2" x14ac:dyDescent="0.3">
      <c r="A4666">
        <v>83500</v>
      </c>
      <c r="B4666">
        <v>177</v>
      </c>
    </row>
    <row r="4667" spans="1:2" x14ac:dyDescent="0.3">
      <c r="A4667">
        <v>52500</v>
      </c>
      <c r="B4667">
        <v>217</v>
      </c>
    </row>
    <row r="4668" spans="1:2" x14ac:dyDescent="0.3">
      <c r="A4668">
        <v>86138</v>
      </c>
      <c r="B4668">
        <v>168</v>
      </c>
    </row>
    <row r="4669" spans="1:2" x14ac:dyDescent="0.3">
      <c r="A4669">
        <v>10787</v>
      </c>
      <c r="B4669">
        <v>202</v>
      </c>
    </row>
    <row r="4670" spans="1:2" x14ac:dyDescent="0.3">
      <c r="A4670">
        <v>82920</v>
      </c>
      <c r="B4670">
        <v>126</v>
      </c>
    </row>
    <row r="4671" spans="1:2" x14ac:dyDescent="0.3">
      <c r="A4671">
        <v>41829</v>
      </c>
      <c r="B4671">
        <v>219</v>
      </c>
    </row>
    <row r="4672" spans="1:2" x14ac:dyDescent="0.3">
      <c r="A4672">
        <v>32734</v>
      </c>
      <c r="B4672">
        <v>147</v>
      </c>
    </row>
    <row r="4673" spans="1:2" x14ac:dyDescent="0.3">
      <c r="A4673">
        <v>71730</v>
      </c>
      <c r="B4673">
        <v>228</v>
      </c>
    </row>
    <row r="4674" spans="1:2" x14ac:dyDescent="0.3">
      <c r="A4674">
        <v>14968</v>
      </c>
      <c r="B4674">
        <v>219</v>
      </c>
    </row>
    <row r="4675" spans="1:2" x14ac:dyDescent="0.3">
      <c r="A4675">
        <v>4569</v>
      </c>
      <c r="B4675">
        <v>182</v>
      </c>
    </row>
    <row r="4676" spans="1:2" x14ac:dyDescent="0.3">
      <c r="A4676">
        <v>5056</v>
      </c>
      <c r="B4676">
        <v>203</v>
      </c>
    </row>
    <row r="4677" spans="1:2" x14ac:dyDescent="0.3">
      <c r="A4677">
        <v>94136</v>
      </c>
      <c r="B4677">
        <v>208</v>
      </c>
    </row>
    <row r="4678" spans="1:2" x14ac:dyDescent="0.3">
      <c r="A4678">
        <v>805</v>
      </c>
      <c r="B4678">
        <v>210</v>
      </c>
    </row>
    <row r="4679" spans="1:2" x14ac:dyDescent="0.3">
      <c r="A4679">
        <v>16610</v>
      </c>
      <c r="B4679">
        <v>129</v>
      </c>
    </row>
    <row r="4680" spans="1:2" x14ac:dyDescent="0.3">
      <c r="A4680">
        <v>21384</v>
      </c>
      <c r="B4680">
        <v>130</v>
      </c>
    </row>
    <row r="4681" spans="1:2" x14ac:dyDescent="0.3">
      <c r="A4681">
        <v>14916</v>
      </c>
      <c r="B4681">
        <v>131</v>
      </c>
    </row>
    <row r="4682" spans="1:2" x14ac:dyDescent="0.3">
      <c r="A4682">
        <v>12083</v>
      </c>
      <c r="B4682">
        <v>127</v>
      </c>
    </row>
    <row r="4683" spans="1:2" x14ac:dyDescent="0.3">
      <c r="A4683">
        <v>51538</v>
      </c>
      <c r="B4683">
        <v>190</v>
      </c>
    </row>
    <row r="4684" spans="1:2" x14ac:dyDescent="0.3">
      <c r="A4684">
        <v>35891</v>
      </c>
      <c r="B4684">
        <v>204</v>
      </c>
    </row>
    <row r="4685" spans="1:2" x14ac:dyDescent="0.3">
      <c r="A4685">
        <v>31417</v>
      </c>
      <c r="B4685">
        <v>129</v>
      </c>
    </row>
    <row r="4686" spans="1:2" x14ac:dyDescent="0.3">
      <c r="A4686">
        <v>75764</v>
      </c>
      <c r="B4686">
        <v>140</v>
      </c>
    </row>
    <row r="4687" spans="1:2" x14ac:dyDescent="0.3">
      <c r="A4687">
        <v>74283</v>
      </c>
      <c r="B4687">
        <v>132</v>
      </c>
    </row>
    <row r="4688" spans="1:2" x14ac:dyDescent="0.3">
      <c r="A4688">
        <v>99987</v>
      </c>
      <c r="B4688">
        <v>239</v>
      </c>
    </row>
    <row r="4689" spans="1:2" x14ac:dyDescent="0.3">
      <c r="A4689">
        <v>48628</v>
      </c>
      <c r="B4689">
        <v>125</v>
      </c>
    </row>
    <row r="4690" spans="1:2" x14ac:dyDescent="0.3">
      <c r="A4690">
        <v>95058</v>
      </c>
      <c r="B4690">
        <v>212</v>
      </c>
    </row>
    <row r="4691" spans="1:2" x14ac:dyDescent="0.3">
      <c r="A4691">
        <v>63858</v>
      </c>
      <c r="B4691">
        <v>227</v>
      </c>
    </row>
    <row r="4692" spans="1:2" x14ac:dyDescent="0.3">
      <c r="A4692">
        <v>35616</v>
      </c>
      <c r="B4692">
        <v>209</v>
      </c>
    </row>
    <row r="4693" spans="1:2" x14ac:dyDescent="0.3">
      <c r="A4693">
        <v>15386</v>
      </c>
      <c r="B4693">
        <v>172</v>
      </c>
    </row>
    <row r="4694" spans="1:2" x14ac:dyDescent="0.3">
      <c r="A4694">
        <v>16242</v>
      </c>
      <c r="B4694">
        <v>166</v>
      </c>
    </row>
    <row r="4695" spans="1:2" x14ac:dyDescent="0.3">
      <c r="A4695">
        <v>60482</v>
      </c>
      <c r="B4695">
        <v>162</v>
      </c>
    </row>
    <row r="4696" spans="1:2" x14ac:dyDescent="0.3">
      <c r="A4696">
        <v>28569</v>
      </c>
      <c r="B4696">
        <v>164</v>
      </c>
    </row>
    <row r="4697" spans="1:2" x14ac:dyDescent="0.3">
      <c r="A4697">
        <v>42397</v>
      </c>
      <c r="B4697">
        <v>199</v>
      </c>
    </row>
    <row r="4698" spans="1:2" x14ac:dyDescent="0.3">
      <c r="A4698">
        <v>21542</v>
      </c>
      <c r="B4698">
        <v>184</v>
      </c>
    </row>
    <row r="4699" spans="1:2" x14ac:dyDescent="0.3">
      <c r="A4699">
        <v>23468</v>
      </c>
      <c r="B4699">
        <v>214</v>
      </c>
    </row>
    <row r="4700" spans="1:2" x14ac:dyDescent="0.3">
      <c r="A4700">
        <v>33668</v>
      </c>
      <c r="B4700">
        <v>199</v>
      </c>
    </row>
    <row r="4701" spans="1:2" x14ac:dyDescent="0.3">
      <c r="A4701">
        <v>53297</v>
      </c>
      <c r="B4701">
        <v>172</v>
      </c>
    </row>
    <row r="4702" spans="1:2" x14ac:dyDescent="0.3">
      <c r="A4702">
        <v>71067</v>
      </c>
      <c r="B4702">
        <v>179</v>
      </c>
    </row>
    <row r="4703" spans="1:2" x14ac:dyDescent="0.3">
      <c r="A4703">
        <v>70644</v>
      </c>
      <c r="B4703">
        <v>152</v>
      </c>
    </row>
    <row r="4704" spans="1:2" x14ac:dyDescent="0.3">
      <c r="A4704">
        <v>77991</v>
      </c>
      <c r="B4704">
        <v>143</v>
      </c>
    </row>
    <row r="4705" spans="1:2" x14ac:dyDescent="0.3">
      <c r="A4705">
        <v>92782</v>
      </c>
      <c r="B4705">
        <v>239</v>
      </c>
    </row>
    <row r="4706" spans="1:2" x14ac:dyDescent="0.3">
      <c r="A4706">
        <v>76587</v>
      </c>
      <c r="B4706">
        <v>131</v>
      </c>
    </row>
    <row r="4707" spans="1:2" x14ac:dyDescent="0.3">
      <c r="A4707">
        <v>17637</v>
      </c>
      <c r="B4707">
        <v>127</v>
      </c>
    </row>
    <row r="4708" spans="1:2" x14ac:dyDescent="0.3">
      <c r="A4708">
        <v>38435</v>
      </c>
      <c r="B4708">
        <v>143</v>
      </c>
    </row>
    <row r="4709" spans="1:2" x14ac:dyDescent="0.3">
      <c r="A4709">
        <v>48389</v>
      </c>
      <c r="B4709">
        <v>162</v>
      </c>
    </row>
    <row r="4710" spans="1:2" x14ac:dyDescent="0.3">
      <c r="A4710">
        <v>49686</v>
      </c>
      <c r="B4710">
        <v>178</v>
      </c>
    </row>
    <row r="4711" spans="1:2" x14ac:dyDescent="0.3">
      <c r="A4711">
        <v>91952</v>
      </c>
      <c r="B4711">
        <v>133</v>
      </c>
    </row>
    <row r="4712" spans="1:2" x14ac:dyDescent="0.3">
      <c r="A4712">
        <v>94747</v>
      </c>
      <c r="B4712">
        <v>190</v>
      </c>
    </row>
    <row r="4713" spans="1:2" x14ac:dyDescent="0.3">
      <c r="A4713">
        <v>81064</v>
      </c>
      <c r="B4713">
        <v>188</v>
      </c>
    </row>
    <row r="4714" spans="1:2" x14ac:dyDescent="0.3">
      <c r="A4714">
        <v>99955</v>
      </c>
      <c r="B4714">
        <v>156</v>
      </c>
    </row>
    <row r="4715" spans="1:2" x14ac:dyDescent="0.3">
      <c r="A4715">
        <v>23738</v>
      </c>
      <c r="B4715">
        <v>131</v>
      </c>
    </row>
    <row r="4716" spans="1:2" x14ac:dyDescent="0.3">
      <c r="A4716">
        <v>74962</v>
      </c>
      <c r="B4716">
        <v>157</v>
      </c>
    </row>
    <row r="4717" spans="1:2" x14ac:dyDescent="0.3">
      <c r="A4717">
        <v>58833</v>
      </c>
      <c r="B4717">
        <v>155</v>
      </c>
    </row>
    <row r="4718" spans="1:2" x14ac:dyDescent="0.3">
      <c r="A4718">
        <v>27220</v>
      </c>
      <c r="B4718">
        <v>123</v>
      </c>
    </row>
    <row r="4719" spans="1:2" x14ac:dyDescent="0.3">
      <c r="A4719">
        <v>60156</v>
      </c>
      <c r="B4719">
        <v>131</v>
      </c>
    </row>
    <row r="4720" spans="1:2" x14ac:dyDescent="0.3">
      <c r="A4720">
        <v>61481</v>
      </c>
      <c r="B4720">
        <v>153</v>
      </c>
    </row>
    <row r="4721" spans="1:2" x14ac:dyDescent="0.3">
      <c r="A4721">
        <v>40615</v>
      </c>
      <c r="B4721">
        <v>232</v>
      </c>
    </row>
    <row r="4722" spans="1:2" x14ac:dyDescent="0.3">
      <c r="A4722">
        <v>42171</v>
      </c>
      <c r="B4722">
        <v>153</v>
      </c>
    </row>
    <row r="4723" spans="1:2" x14ac:dyDescent="0.3">
      <c r="A4723">
        <v>99816</v>
      </c>
      <c r="B4723">
        <v>223</v>
      </c>
    </row>
    <row r="4724" spans="1:2" x14ac:dyDescent="0.3">
      <c r="A4724">
        <v>24635</v>
      </c>
      <c r="B4724">
        <v>219</v>
      </c>
    </row>
    <row r="4725" spans="1:2" x14ac:dyDescent="0.3">
      <c r="A4725">
        <v>97805</v>
      </c>
      <c r="B4725">
        <v>137</v>
      </c>
    </row>
    <row r="4726" spans="1:2" x14ac:dyDescent="0.3">
      <c r="A4726">
        <v>55342</v>
      </c>
      <c r="B4726">
        <v>124</v>
      </c>
    </row>
    <row r="4727" spans="1:2" x14ac:dyDescent="0.3">
      <c r="A4727">
        <v>68002</v>
      </c>
      <c r="B4727">
        <v>191</v>
      </c>
    </row>
    <row r="4728" spans="1:2" x14ac:dyDescent="0.3">
      <c r="A4728">
        <v>57801</v>
      </c>
      <c r="B4728">
        <v>140</v>
      </c>
    </row>
    <row r="4729" spans="1:2" x14ac:dyDescent="0.3">
      <c r="A4729">
        <v>44339</v>
      </c>
      <c r="B4729">
        <v>176</v>
      </c>
    </row>
    <row r="4730" spans="1:2" x14ac:dyDescent="0.3">
      <c r="A4730">
        <v>35637</v>
      </c>
      <c r="B4730">
        <v>198</v>
      </c>
    </row>
    <row r="4731" spans="1:2" x14ac:dyDescent="0.3">
      <c r="A4731">
        <v>76475</v>
      </c>
      <c r="B4731">
        <v>201</v>
      </c>
    </row>
    <row r="4732" spans="1:2" x14ac:dyDescent="0.3">
      <c r="A4732">
        <v>66941</v>
      </c>
      <c r="B4732">
        <v>207</v>
      </c>
    </row>
    <row r="4733" spans="1:2" x14ac:dyDescent="0.3">
      <c r="A4733">
        <v>13335</v>
      </c>
      <c r="B4733">
        <v>208</v>
      </c>
    </row>
    <row r="4734" spans="1:2" x14ac:dyDescent="0.3">
      <c r="A4734">
        <v>54116</v>
      </c>
      <c r="B4734">
        <v>162</v>
      </c>
    </row>
    <row r="4735" spans="1:2" x14ac:dyDescent="0.3">
      <c r="A4735">
        <v>41225</v>
      </c>
      <c r="B4735">
        <v>172</v>
      </c>
    </row>
    <row r="4736" spans="1:2" x14ac:dyDescent="0.3">
      <c r="A4736">
        <v>87527</v>
      </c>
      <c r="B4736">
        <v>193</v>
      </c>
    </row>
    <row r="4737" spans="1:2" x14ac:dyDescent="0.3">
      <c r="A4737">
        <v>17653</v>
      </c>
      <c r="B4737">
        <v>171</v>
      </c>
    </row>
    <row r="4738" spans="1:2" x14ac:dyDescent="0.3">
      <c r="A4738">
        <v>71011</v>
      </c>
      <c r="B4738">
        <v>240</v>
      </c>
    </row>
    <row r="4739" spans="1:2" x14ac:dyDescent="0.3">
      <c r="A4739">
        <v>21388</v>
      </c>
      <c r="B4739">
        <v>205</v>
      </c>
    </row>
    <row r="4740" spans="1:2" x14ac:dyDescent="0.3">
      <c r="A4740">
        <v>40166</v>
      </c>
      <c r="B4740">
        <v>151</v>
      </c>
    </row>
    <row r="4741" spans="1:2" x14ac:dyDescent="0.3">
      <c r="A4741">
        <v>86059</v>
      </c>
      <c r="B4741">
        <v>170</v>
      </c>
    </row>
    <row r="4742" spans="1:2" x14ac:dyDescent="0.3">
      <c r="A4742">
        <v>96322</v>
      </c>
      <c r="B4742">
        <v>226</v>
      </c>
    </row>
    <row r="4743" spans="1:2" x14ac:dyDescent="0.3">
      <c r="A4743">
        <v>46330</v>
      </c>
      <c r="B4743">
        <v>162</v>
      </c>
    </row>
    <row r="4744" spans="1:2" x14ac:dyDescent="0.3">
      <c r="A4744">
        <v>37525</v>
      </c>
      <c r="B4744">
        <v>229</v>
      </c>
    </row>
    <row r="4745" spans="1:2" x14ac:dyDescent="0.3">
      <c r="A4745">
        <v>53311</v>
      </c>
      <c r="B4745">
        <v>132</v>
      </c>
    </row>
    <row r="4746" spans="1:2" x14ac:dyDescent="0.3">
      <c r="A4746">
        <v>85901</v>
      </c>
      <c r="B4746">
        <v>158</v>
      </c>
    </row>
    <row r="4747" spans="1:2" x14ac:dyDescent="0.3">
      <c r="A4747">
        <v>15870</v>
      </c>
      <c r="B4747">
        <v>187</v>
      </c>
    </row>
    <row r="4748" spans="1:2" x14ac:dyDescent="0.3">
      <c r="A4748">
        <v>54858</v>
      </c>
      <c r="B4748">
        <v>178</v>
      </c>
    </row>
    <row r="4749" spans="1:2" x14ac:dyDescent="0.3">
      <c r="A4749">
        <v>26911</v>
      </c>
      <c r="B4749">
        <v>156</v>
      </c>
    </row>
    <row r="4750" spans="1:2" x14ac:dyDescent="0.3">
      <c r="A4750">
        <v>25584</v>
      </c>
      <c r="B4750">
        <v>181</v>
      </c>
    </row>
    <row r="4751" spans="1:2" x14ac:dyDescent="0.3">
      <c r="A4751">
        <v>2616</v>
      </c>
      <c r="B4751">
        <v>124</v>
      </c>
    </row>
    <row r="4752" spans="1:2" x14ac:dyDescent="0.3">
      <c r="A4752">
        <v>69567</v>
      </c>
      <c r="B4752">
        <v>221</v>
      </c>
    </row>
    <row r="4753" spans="1:2" x14ac:dyDescent="0.3">
      <c r="A4753">
        <v>379</v>
      </c>
      <c r="B4753">
        <v>225</v>
      </c>
    </row>
    <row r="4754" spans="1:2" x14ac:dyDescent="0.3">
      <c r="A4754">
        <v>31622</v>
      </c>
      <c r="B4754">
        <v>185</v>
      </c>
    </row>
    <row r="4755" spans="1:2" x14ac:dyDescent="0.3">
      <c r="A4755">
        <v>22275</v>
      </c>
      <c r="B4755">
        <v>220</v>
      </c>
    </row>
    <row r="4756" spans="1:2" x14ac:dyDescent="0.3">
      <c r="A4756">
        <v>68620</v>
      </c>
      <c r="B4756">
        <v>177</v>
      </c>
    </row>
    <row r="4757" spans="1:2" x14ac:dyDescent="0.3">
      <c r="A4757">
        <v>13289</v>
      </c>
      <c r="B4757">
        <v>159</v>
      </c>
    </row>
    <row r="4758" spans="1:2" x14ac:dyDescent="0.3">
      <c r="A4758">
        <v>7078</v>
      </c>
      <c r="B4758">
        <v>152</v>
      </c>
    </row>
    <row r="4759" spans="1:2" x14ac:dyDescent="0.3">
      <c r="A4759">
        <v>39965</v>
      </c>
      <c r="B4759">
        <v>167</v>
      </c>
    </row>
    <row r="4760" spans="1:2" x14ac:dyDescent="0.3">
      <c r="A4760">
        <v>6802</v>
      </c>
      <c r="B4760">
        <v>192</v>
      </c>
    </row>
    <row r="4761" spans="1:2" x14ac:dyDescent="0.3">
      <c r="A4761">
        <v>59305</v>
      </c>
      <c r="B4761">
        <v>172</v>
      </c>
    </row>
    <row r="4762" spans="1:2" x14ac:dyDescent="0.3">
      <c r="A4762">
        <v>62445</v>
      </c>
      <c r="B4762">
        <v>192</v>
      </c>
    </row>
    <row r="4763" spans="1:2" x14ac:dyDescent="0.3">
      <c r="A4763">
        <v>40260</v>
      </c>
      <c r="B4763">
        <v>157</v>
      </c>
    </row>
    <row r="4764" spans="1:2" x14ac:dyDescent="0.3">
      <c r="A4764">
        <v>20675</v>
      </c>
      <c r="B4764">
        <v>235</v>
      </c>
    </row>
    <row r="4765" spans="1:2" x14ac:dyDescent="0.3">
      <c r="A4765">
        <v>84659</v>
      </c>
      <c r="B4765">
        <v>229</v>
      </c>
    </row>
    <row r="4766" spans="1:2" x14ac:dyDescent="0.3">
      <c r="A4766">
        <v>41290</v>
      </c>
      <c r="B4766">
        <v>227</v>
      </c>
    </row>
    <row r="4767" spans="1:2" x14ac:dyDescent="0.3">
      <c r="A4767">
        <v>96621</v>
      </c>
      <c r="B4767">
        <v>201</v>
      </c>
    </row>
    <row r="4768" spans="1:2" x14ac:dyDescent="0.3">
      <c r="A4768">
        <v>81442</v>
      </c>
      <c r="B4768">
        <v>211</v>
      </c>
    </row>
    <row r="4769" spans="1:2" x14ac:dyDescent="0.3">
      <c r="A4769">
        <v>66374</v>
      </c>
      <c r="B4769">
        <v>194</v>
      </c>
    </row>
    <row r="4770" spans="1:2" x14ac:dyDescent="0.3">
      <c r="A4770">
        <v>83477</v>
      </c>
      <c r="B4770">
        <v>165</v>
      </c>
    </row>
    <row r="4771" spans="1:2" x14ac:dyDescent="0.3">
      <c r="A4771">
        <v>53104</v>
      </c>
      <c r="B4771">
        <v>221</v>
      </c>
    </row>
    <row r="4772" spans="1:2" x14ac:dyDescent="0.3">
      <c r="A4772">
        <v>23253</v>
      </c>
      <c r="B4772">
        <v>139</v>
      </c>
    </row>
    <row r="4773" spans="1:2" x14ac:dyDescent="0.3">
      <c r="A4773">
        <v>60449</v>
      </c>
      <c r="B4773">
        <v>174</v>
      </c>
    </row>
    <row r="4774" spans="1:2" x14ac:dyDescent="0.3">
      <c r="A4774">
        <v>68777</v>
      </c>
      <c r="B4774">
        <v>142</v>
      </c>
    </row>
    <row r="4775" spans="1:2" x14ac:dyDescent="0.3">
      <c r="A4775">
        <v>53786</v>
      </c>
      <c r="B4775">
        <v>183</v>
      </c>
    </row>
    <row r="4776" spans="1:2" x14ac:dyDescent="0.3">
      <c r="A4776">
        <v>5150</v>
      </c>
      <c r="B4776">
        <v>131</v>
      </c>
    </row>
    <row r="4777" spans="1:2" x14ac:dyDescent="0.3">
      <c r="A4777">
        <v>16004</v>
      </c>
      <c r="B4777">
        <v>191</v>
      </c>
    </row>
    <row r="4778" spans="1:2" x14ac:dyDescent="0.3">
      <c r="A4778">
        <v>70308</v>
      </c>
      <c r="B4778">
        <v>172</v>
      </c>
    </row>
    <row r="4779" spans="1:2" x14ac:dyDescent="0.3">
      <c r="A4779">
        <v>27597</v>
      </c>
      <c r="B4779">
        <v>174</v>
      </c>
    </row>
    <row r="4780" spans="1:2" x14ac:dyDescent="0.3">
      <c r="A4780">
        <v>31262</v>
      </c>
      <c r="B4780">
        <v>190</v>
      </c>
    </row>
    <row r="4781" spans="1:2" x14ac:dyDescent="0.3">
      <c r="A4781">
        <v>4845</v>
      </c>
      <c r="B4781">
        <v>205</v>
      </c>
    </row>
    <row r="4782" spans="1:2" x14ac:dyDescent="0.3">
      <c r="A4782">
        <v>26624</v>
      </c>
      <c r="B4782">
        <v>179</v>
      </c>
    </row>
    <row r="4783" spans="1:2" x14ac:dyDescent="0.3">
      <c r="A4783">
        <v>17050</v>
      </c>
      <c r="B4783">
        <v>201</v>
      </c>
    </row>
    <row r="4784" spans="1:2" x14ac:dyDescent="0.3">
      <c r="A4784">
        <v>94626</v>
      </c>
      <c r="B4784">
        <v>230</v>
      </c>
    </row>
    <row r="4785" spans="1:2" x14ac:dyDescent="0.3">
      <c r="A4785">
        <v>11989</v>
      </c>
      <c r="B4785">
        <v>134</v>
      </c>
    </row>
    <row r="4786" spans="1:2" x14ac:dyDescent="0.3">
      <c r="A4786">
        <v>28750</v>
      </c>
      <c r="B4786">
        <v>207</v>
      </c>
    </row>
    <row r="4787" spans="1:2" x14ac:dyDescent="0.3">
      <c r="A4787">
        <v>18534</v>
      </c>
      <c r="B4787">
        <v>216</v>
      </c>
    </row>
    <row r="4788" spans="1:2" x14ac:dyDescent="0.3">
      <c r="A4788">
        <v>17431</v>
      </c>
      <c r="B4788">
        <v>164</v>
      </c>
    </row>
    <row r="4789" spans="1:2" x14ac:dyDescent="0.3">
      <c r="A4789">
        <v>45267</v>
      </c>
      <c r="B4789">
        <v>166</v>
      </c>
    </row>
    <row r="4790" spans="1:2" x14ac:dyDescent="0.3">
      <c r="A4790">
        <v>61364</v>
      </c>
      <c r="B4790">
        <v>220</v>
      </c>
    </row>
    <row r="4791" spans="1:2" x14ac:dyDescent="0.3">
      <c r="A4791">
        <v>55251</v>
      </c>
      <c r="B4791">
        <v>238</v>
      </c>
    </row>
    <row r="4792" spans="1:2" x14ac:dyDescent="0.3">
      <c r="A4792">
        <v>18694</v>
      </c>
      <c r="B4792">
        <v>205</v>
      </c>
    </row>
    <row r="4793" spans="1:2" x14ac:dyDescent="0.3">
      <c r="A4793">
        <v>94392</v>
      </c>
      <c r="B4793">
        <v>215</v>
      </c>
    </row>
    <row r="4794" spans="1:2" x14ac:dyDescent="0.3">
      <c r="A4794">
        <v>51416</v>
      </c>
      <c r="B4794">
        <v>228</v>
      </c>
    </row>
    <row r="4795" spans="1:2" x14ac:dyDescent="0.3">
      <c r="A4795">
        <v>54971</v>
      </c>
      <c r="B4795">
        <v>149</v>
      </c>
    </row>
    <row r="4796" spans="1:2" x14ac:dyDescent="0.3">
      <c r="A4796">
        <v>87034</v>
      </c>
      <c r="B4796">
        <v>143</v>
      </c>
    </row>
    <row r="4797" spans="1:2" x14ac:dyDescent="0.3">
      <c r="A4797">
        <v>39994</v>
      </c>
      <c r="B4797">
        <v>130</v>
      </c>
    </row>
    <row r="4798" spans="1:2" x14ac:dyDescent="0.3">
      <c r="A4798">
        <v>51592</v>
      </c>
      <c r="B4798">
        <v>175</v>
      </c>
    </row>
    <row r="4799" spans="1:2" x14ac:dyDescent="0.3">
      <c r="A4799">
        <v>22793</v>
      </c>
      <c r="B4799">
        <v>223</v>
      </c>
    </row>
    <row r="4800" spans="1:2" x14ac:dyDescent="0.3">
      <c r="A4800">
        <v>26759</v>
      </c>
      <c r="B4800">
        <v>175</v>
      </c>
    </row>
    <row r="4801" spans="1:2" x14ac:dyDescent="0.3">
      <c r="A4801">
        <v>54639</v>
      </c>
      <c r="B4801">
        <v>177</v>
      </c>
    </row>
    <row r="4802" spans="1:2" x14ac:dyDescent="0.3">
      <c r="A4802">
        <v>65999</v>
      </c>
      <c r="B4802">
        <v>143</v>
      </c>
    </row>
    <row r="4803" spans="1:2" x14ac:dyDescent="0.3">
      <c r="A4803">
        <v>83588</v>
      </c>
      <c r="B4803">
        <v>167</v>
      </c>
    </row>
    <row r="4804" spans="1:2" x14ac:dyDescent="0.3">
      <c r="A4804">
        <v>82730</v>
      </c>
      <c r="B4804">
        <v>152</v>
      </c>
    </row>
    <row r="4805" spans="1:2" x14ac:dyDescent="0.3">
      <c r="A4805">
        <v>63423</v>
      </c>
      <c r="B4805">
        <v>184</v>
      </c>
    </row>
    <row r="4806" spans="1:2" x14ac:dyDescent="0.3">
      <c r="A4806">
        <v>34617</v>
      </c>
      <c r="B4806">
        <v>224</v>
      </c>
    </row>
    <row r="4807" spans="1:2" x14ac:dyDescent="0.3">
      <c r="A4807">
        <v>65127</v>
      </c>
      <c r="B4807">
        <v>163</v>
      </c>
    </row>
    <row r="4808" spans="1:2" x14ac:dyDescent="0.3">
      <c r="A4808">
        <v>62711</v>
      </c>
      <c r="B4808">
        <v>140</v>
      </c>
    </row>
    <row r="4809" spans="1:2" x14ac:dyDescent="0.3">
      <c r="A4809">
        <v>3990</v>
      </c>
      <c r="B4809">
        <v>229</v>
      </c>
    </row>
    <row r="4810" spans="1:2" x14ac:dyDescent="0.3">
      <c r="A4810">
        <v>32048</v>
      </c>
      <c r="B4810">
        <v>205</v>
      </c>
    </row>
    <row r="4811" spans="1:2" x14ac:dyDescent="0.3">
      <c r="A4811">
        <v>92374</v>
      </c>
      <c r="B4811">
        <v>198</v>
      </c>
    </row>
    <row r="4812" spans="1:2" x14ac:dyDescent="0.3">
      <c r="A4812">
        <v>40336</v>
      </c>
      <c r="B4812">
        <v>181</v>
      </c>
    </row>
    <row r="4813" spans="1:2" x14ac:dyDescent="0.3">
      <c r="A4813">
        <v>96954</v>
      </c>
      <c r="B4813">
        <v>237</v>
      </c>
    </row>
    <row r="4814" spans="1:2" x14ac:dyDescent="0.3">
      <c r="A4814">
        <v>13307</v>
      </c>
      <c r="B4814">
        <v>170</v>
      </c>
    </row>
    <row r="4815" spans="1:2" x14ac:dyDescent="0.3">
      <c r="A4815">
        <v>2810</v>
      </c>
      <c r="B4815">
        <v>240</v>
      </c>
    </row>
    <row r="4816" spans="1:2" x14ac:dyDescent="0.3">
      <c r="A4816">
        <v>65634</v>
      </c>
      <c r="B4816">
        <v>228</v>
      </c>
    </row>
    <row r="4817" spans="1:2" x14ac:dyDescent="0.3">
      <c r="A4817">
        <v>66145</v>
      </c>
      <c r="B4817">
        <v>142</v>
      </c>
    </row>
    <row r="4818" spans="1:2" x14ac:dyDescent="0.3">
      <c r="A4818">
        <v>8404</v>
      </c>
      <c r="B4818">
        <v>156</v>
      </c>
    </row>
    <row r="4819" spans="1:2" x14ac:dyDescent="0.3">
      <c r="A4819">
        <v>99928</v>
      </c>
      <c r="B4819">
        <v>182</v>
      </c>
    </row>
    <row r="4820" spans="1:2" x14ac:dyDescent="0.3">
      <c r="A4820">
        <v>7440</v>
      </c>
      <c r="B4820">
        <v>234</v>
      </c>
    </row>
    <row r="4821" spans="1:2" x14ac:dyDescent="0.3">
      <c r="A4821">
        <v>71495</v>
      </c>
      <c r="B4821">
        <v>150</v>
      </c>
    </row>
    <row r="4822" spans="1:2" x14ac:dyDescent="0.3">
      <c r="A4822">
        <v>90678</v>
      </c>
      <c r="B4822">
        <v>173</v>
      </c>
    </row>
    <row r="4823" spans="1:2" x14ac:dyDescent="0.3">
      <c r="A4823">
        <v>94447</v>
      </c>
      <c r="B4823">
        <v>229</v>
      </c>
    </row>
    <row r="4824" spans="1:2" x14ac:dyDescent="0.3">
      <c r="A4824">
        <v>796</v>
      </c>
      <c r="B4824">
        <v>217</v>
      </c>
    </row>
    <row r="4825" spans="1:2" x14ac:dyDescent="0.3">
      <c r="A4825">
        <v>52945</v>
      </c>
      <c r="B4825">
        <v>127</v>
      </c>
    </row>
    <row r="4826" spans="1:2" x14ac:dyDescent="0.3">
      <c r="A4826">
        <v>58843</v>
      </c>
      <c r="B4826">
        <v>173</v>
      </c>
    </row>
    <row r="4827" spans="1:2" x14ac:dyDescent="0.3">
      <c r="A4827">
        <v>69407</v>
      </c>
      <c r="B4827">
        <v>212</v>
      </c>
    </row>
    <row r="4828" spans="1:2" x14ac:dyDescent="0.3">
      <c r="A4828">
        <v>30509</v>
      </c>
      <c r="B4828">
        <v>149</v>
      </c>
    </row>
    <row r="4829" spans="1:2" x14ac:dyDescent="0.3">
      <c r="A4829">
        <v>3191</v>
      </c>
      <c r="B4829">
        <v>125</v>
      </c>
    </row>
    <row r="4830" spans="1:2" x14ac:dyDescent="0.3">
      <c r="A4830">
        <v>70796</v>
      </c>
      <c r="B4830">
        <v>185</v>
      </c>
    </row>
    <row r="4831" spans="1:2" x14ac:dyDescent="0.3">
      <c r="A4831">
        <v>19947</v>
      </c>
      <c r="B4831">
        <v>218</v>
      </c>
    </row>
    <row r="4832" spans="1:2" x14ac:dyDescent="0.3">
      <c r="A4832">
        <v>39136</v>
      </c>
      <c r="B4832">
        <v>180</v>
      </c>
    </row>
    <row r="4833" spans="1:2" x14ac:dyDescent="0.3">
      <c r="A4833">
        <v>39435</v>
      </c>
      <c r="B4833">
        <v>169</v>
      </c>
    </row>
    <row r="4834" spans="1:2" x14ac:dyDescent="0.3">
      <c r="A4834">
        <v>49588</v>
      </c>
      <c r="B4834">
        <v>152</v>
      </c>
    </row>
    <row r="4835" spans="1:2" x14ac:dyDescent="0.3">
      <c r="A4835">
        <v>58626</v>
      </c>
      <c r="B4835">
        <v>214</v>
      </c>
    </row>
    <row r="4836" spans="1:2" x14ac:dyDescent="0.3">
      <c r="A4836">
        <v>87117</v>
      </c>
      <c r="B4836">
        <v>173</v>
      </c>
    </row>
    <row r="4837" spans="1:2" x14ac:dyDescent="0.3">
      <c r="A4837">
        <v>47947</v>
      </c>
      <c r="B4837">
        <v>150</v>
      </c>
    </row>
    <row r="4838" spans="1:2" x14ac:dyDescent="0.3">
      <c r="A4838">
        <v>10271</v>
      </c>
      <c r="B4838">
        <v>227</v>
      </c>
    </row>
    <row r="4839" spans="1:2" x14ac:dyDescent="0.3">
      <c r="A4839">
        <v>73226</v>
      </c>
      <c r="B4839">
        <v>149</v>
      </c>
    </row>
    <row r="4840" spans="1:2" x14ac:dyDescent="0.3">
      <c r="A4840">
        <v>48052</v>
      </c>
      <c r="B4840">
        <v>154</v>
      </c>
    </row>
    <row r="4841" spans="1:2" x14ac:dyDescent="0.3">
      <c r="A4841">
        <v>41591</v>
      </c>
      <c r="B4841">
        <v>208</v>
      </c>
    </row>
    <row r="4842" spans="1:2" x14ac:dyDescent="0.3">
      <c r="A4842">
        <v>86408</v>
      </c>
      <c r="B4842">
        <v>194</v>
      </c>
    </row>
    <row r="4843" spans="1:2" x14ac:dyDescent="0.3">
      <c r="A4843">
        <v>23165</v>
      </c>
      <c r="B4843">
        <v>135</v>
      </c>
    </row>
    <row r="4844" spans="1:2" x14ac:dyDescent="0.3">
      <c r="A4844">
        <v>9091</v>
      </c>
      <c r="B4844">
        <v>155</v>
      </c>
    </row>
    <row r="4845" spans="1:2" x14ac:dyDescent="0.3">
      <c r="A4845">
        <v>19842</v>
      </c>
      <c r="B4845">
        <v>221</v>
      </c>
    </row>
    <row r="4846" spans="1:2" x14ac:dyDescent="0.3">
      <c r="A4846">
        <v>69648</v>
      </c>
      <c r="B4846">
        <v>235</v>
      </c>
    </row>
    <row r="4847" spans="1:2" x14ac:dyDescent="0.3">
      <c r="A4847">
        <v>30457</v>
      </c>
      <c r="B4847">
        <v>210</v>
      </c>
    </row>
    <row r="4848" spans="1:2" x14ac:dyDescent="0.3">
      <c r="A4848">
        <v>20208</v>
      </c>
      <c r="B4848">
        <v>150</v>
      </c>
    </row>
    <row r="4849" spans="1:2" x14ac:dyDescent="0.3">
      <c r="A4849">
        <v>44444</v>
      </c>
      <c r="B4849">
        <v>166</v>
      </c>
    </row>
    <row r="4850" spans="1:2" x14ac:dyDescent="0.3">
      <c r="A4850">
        <v>70165</v>
      </c>
      <c r="B4850">
        <v>122</v>
      </c>
    </row>
    <row r="4851" spans="1:2" x14ac:dyDescent="0.3">
      <c r="A4851">
        <v>18820</v>
      </c>
      <c r="B4851">
        <v>146</v>
      </c>
    </row>
    <row r="4852" spans="1:2" x14ac:dyDescent="0.3">
      <c r="A4852">
        <v>97348</v>
      </c>
      <c r="B4852">
        <v>230</v>
      </c>
    </row>
    <row r="4853" spans="1:2" x14ac:dyDescent="0.3">
      <c r="A4853">
        <v>25233</v>
      </c>
      <c r="B4853">
        <v>225</v>
      </c>
    </row>
    <row r="4854" spans="1:2" x14ac:dyDescent="0.3">
      <c r="A4854">
        <v>84535</v>
      </c>
      <c r="B4854">
        <v>193</v>
      </c>
    </row>
    <row r="4855" spans="1:2" x14ac:dyDescent="0.3">
      <c r="A4855">
        <v>77272</v>
      </c>
      <c r="B4855">
        <v>207</v>
      </c>
    </row>
    <row r="4856" spans="1:2" x14ac:dyDescent="0.3">
      <c r="A4856">
        <v>90742</v>
      </c>
      <c r="B4856">
        <v>142</v>
      </c>
    </row>
    <row r="4857" spans="1:2" x14ac:dyDescent="0.3">
      <c r="A4857">
        <v>48940</v>
      </c>
      <c r="B4857">
        <v>160</v>
      </c>
    </row>
    <row r="4858" spans="1:2" x14ac:dyDescent="0.3">
      <c r="A4858">
        <v>18047</v>
      </c>
      <c r="B4858">
        <v>140</v>
      </c>
    </row>
    <row r="4859" spans="1:2" x14ac:dyDescent="0.3">
      <c r="A4859">
        <v>97671</v>
      </c>
      <c r="B4859">
        <v>215</v>
      </c>
    </row>
    <row r="4860" spans="1:2" x14ac:dyDescent="0.3">
      <c r="A4860">
        <v>60370</v>
      </c>
      <c r="B4860">
        <v>195</v>
      </c>
    </row>
    <row r="4861" spans="1:2" x14ac:dyDescent="0.3">
      <c r="A4861">
        <v>65085</v>
      </c>
      <c r="B4861">
        <v>158</v>
      </c>
    </row>
    <row r="4862" spans="1:2" x14ac:dyDescent="0.3">
      <c r="A4862">
        <v>95626</v>
      </c>
      <c r="B4862">
        <v>172</v>
      </c>
    </row>
    <row r="4863" spans="1:2" x14ac:dyDescent="0.3">
      <c r="A4863">
        <v>98390</v>
      </c>
      <c r="B4863">
        <v>181</v>
      </c>
    </row>
    <row r="4864" spans="1:2" x14ac:dyDescent="0.3">
      <c r="A4864">
        <v>3287</v>
      </c>
      <c r="B4864">
        <v>209</v>
      </c>
    </row>
    <row r="4865" spans="1:2" x14ac:dyDescent="0.3">
      <c r="A4865">
        <v>81431</v>
      </c>
      <c r="B4865">
        <v>199</v>
      </c>
    </row>
    <row r="4866" spans="1:2" x14ac:dyDescent="0.3">
      <c r="A4866">
        <v>77781</v>
      </c>
      <c r="B4866">
        <v>151</v>
      </c>
    </row>
    <row r="4867" spans="1:2" x14ac:dyDescent="0.3">
      <c r="A4867">
        <v>70232</v>
      </c>
      <c r="B4867">
        <v>171</v>
      </c>
    </row>
    <row r="4868" spans="1:2" x14ac:dyDescent="0.3">
      <c r="A4868">
        <v>16812</v>
      </c>
      <c r="B4868">
        <v>174</v>
      </c>
    </row>
    <row r="4869" spans="1:2" x14ac:dyDescent="0.3">
      <c r="A4869">
        <v>26715</v>
      </c>
      <c r="B4869">
        <v>137</v>
      </c>
    </row>
    <row r="4870" spans="1:2" x14ac:dyDescent="0.3">
      <c r="A4870">
        <v>8157</v>
      </c>
      <c r="B4870">
        <v>223</v>
      </c>
    </row>
    <row r="4871" spans="1:2" x14ac:dyDescent="0.3">
      <c r="A4871">
        <v>9004</v>
      </c>
      <c r="B4871">
        <v>231</v>
      </c>
    </row>
    <row r="4872" spans="1:2" x14ac:dyDescent="0.3">
      <c r="A4872">
        <v>88453</v>
      </c>
      <c r="B4872">
        <v>206</v>
      </c>
    </row>
    <row r="4873" spans="1:2" x14ac:dyDescent="0.3">
      <c r="A4873">
        <v>86332</v>
      </c>
      <c r="B4873">
        <v>181</v>
      </c>
    </row>
    <row r="4874" spans="1:2" x14ac:dyDescent="0.3">
      <c r="A4874">
        <v>58139</v>
      </c>
      <c r="B4874">
        <v>144</v>
      </c>
    </row>
    <row r="4875" spans="1:2" x14ac:dyDescent="0.3">
      <c r="A4875">
        <v>20292</v>
      </c>
      <c r="B4875">
        <v>224</v>
      </c>
    </row>
    <row r="4876" spans="1:2" x14ac:dyDescent="0.3">
      <c r="A4876">
        <v>35891</v>
      </c>
      <c r="B4876">
        <v>209</v>
      </c>
    </row>
    <row r="4877" spans="1:2" x14ac:dyDescent="0.3">
      <c r="A4877">
        <v>91806</v>
      </c>
      <c r="B4877">
        <v>229</v>
      </c>
    </row>
    <row r="4878" spans="1:2" x14ac:dyDescent="0.3">
      <c r="A4878">
        <v>62795</v>
      </c>
      <c r="B4878">
        <v>178</v>
      </c>
    </row>
    <row r="4879" spans="1:2" x14ac:dyDescent="0.3">
      <c r="A4879">
        <v>49377</v>
      </c>
      <c r="B4879">
        <v>202</v>
      </c>
    </row>
    <row r="4880" spans="1:2" x14ac:dyDescent="0.3">
      <c r="A4880">
        <v>24211</v>
      </c>
      <c r="B4880">
        <v>176</v>
      </c>
    </row>
    <row r="4881" spans="1:2" x14ac:dyDescent="0.3">
      <c r="A4881">
        <v>86963</v>
      </c>
      <c r="B4881">
        <v>168</v>
      </c>
    </row>
    <row r="4882" spans="1:2" x14ac:dyDescent="0.3">
      <c r="A4882">
        <v>25242</v>
      </c>
      <c r="B4882">
        <v>131</v>
      </c>
    </row>
    <row r="4883" spans="1:2" x14ac:dyDescent="0.3">
      <c r="A4883">
        <v>36145</v>
      </c>
      <c r="B4883">
        <v>227</v>
      </c>
    </row>
    <row r="4884" spans="1:2" x14ac:dyDescent="0.3">
      <c r="A4884">
        <v>91772</v>
      </c>
      <c r="B4884">
        <v>171</v>
      </c>
    </row>
    <row r="4885" spans="1:2" x14ac:dyDescent="0.3">
      <c r="A4885">
        <v>38965</v>
      </c>
      <c r="B4885">
        <v>239</v>
      </c>
    </row>
    <row r="4886" spans="1:2" x14ac:dyDescent="0.3">
      <c r="A4886">
        <v>28067</v>
      </c>
      <c r="B4886">
        <v>207</v>
      </c>
    </row>
    <row r="4887" spans="1:2" x14ac:dyDescent="0.3">
      <c r="A4887">
        <v>30643</v>
      </c>
      <c r="B4887">
        <v>192</v>
      </c>
    </row>
    <row r="4888" spans="1:2" x14ac:dyDescent="0.3">
      <c r="A4888">
        <v>2119</v>
      </c>
      <c r="B4888">
        <v>239</v>
      </c>
    </row>
    <row r="4889" spans="1:2" x14ac:dyDescent="0.3">
      <c r="A4889">
        <v>91082</v>
      </c>
      <c r="B4889">
        <v>126</v>
      </c>
    </row>
    <row r="4890" spans="1:2" x14ac:dyDescent="0.3">
      <c r="A4890">
        <v>51905</v>
      </c>
      <c r="B4890">
        <v>160</v>
      </c>
    </row>
    <row r="4891" spans="1:2" x14ac:dyDescent="0.3">
      <c r="A4891">
        <v>81889</v>
      </c>
      <c r="B4891">
        <v>187</v>
      </c>
    </row>
    <row r="4892" spans="1:2" x14ac:dyDescent="0.3">
      <c r="A4892">
        <v>8847</v>
      </c>
      <c r="B4892">
        <v>132</v>
      </c>
    </row>
    <row r="4893" spans="1:2" x14ac:dyDescent="0.3">
      <c r="A4893">
        <v>6739</v>
      </c>
      <c r="B4893">
        <v>165</v>
      </c>
    </row>
    <row r="4894" spans="1:2" x14ac:dyDescent="0.3">
      <c r="A4894">
        <v>3473</v>
      </c>
      <c r="B4894">
        <v>206</v>
      </c>
    </row>
    <row r="4895" spans="1:2" x14ac:dyDescent="0.3">
      <c r="A4895">
        <v>76132</v>
      </c>
      <c r="B4895">
        <v>212</v>
      </c>
    </row>
    <row r="4896" spans="1:2" x14ac:dyDescent="0.3">
      <c r="A4896">
        <v>27721</v>
      </c>
      <c r="B4896">
        <v>213</v>
      </c>
    </row>
    <row r="4897" spans="1:2" x14ac:dyDescent="0.3">
      <c r="A4897">
        <v>71895</v>
      </c>
      <c r="B4897">
        <v>173</v>
      </c>
    </row>
    <row r="4898" spans="1:2" x14ac:dyDescent="0.3">
      <c r="A4898">
        <v>54279</v>
      </c>
      <c r="B4898">
        <v>122</v>
      </c>
    </row>
    <row r="4899" spans="1:2" x14ac:dyDescent="0.3">
      <c r="A4899">
        <v>53241</v>
      </c>
      <c r="B4899">
        <v>127</v>
      </c>
    </row>
    <row r="4900" spans="1:2" x14ac:dyDescent="0.3">
      <c r="A4900">
        <v>17404</v>
      </c>
      <c r="B4900">
        <v>198</v>
      </c>
    </row>
    <row r="4901" spans="1:2" x14ac:dyDescent="0.3">
      <c r="A4901">
        <v>72533</v>
      </c>
      <c r="B4901">
        <v>132</v>
      </c>
    </row>
    <row r="4902" spans="1:2" x14ac:dyDescent="0.3">
      <c r="A4902">
        <v>44794</v>
      </c>
      <c r="B4902">
        <v>198</v>
      </c>
    </row>
    <row r="4903" spans="1:2" x14ac:dyDescent="0.3">
      <c r="A4903">
        <v>81406</v>
      </c>
      <c r="B4903">
        <v>155</v>
      </c>
    </row>
    <row r="4904" spans="1:2" x14ac:dyDescent="0.3">
      <c r="A4904">
        <v>79908</v>
      </c>
      <c r="B4904">
        <v>153</v>
      </c>
    </row>
    <row r="4905" spans="1:2" x14ac:dyDescent="0.3">
      <c r="A4905">
        <v>47406</v>
      </c>
      <c r="B4905">
        <v>124</v>
      </c>
    </row>
    <row r="4906" spans="1:2" x14ac:dyDescent="0.3">
      <c r="A4906">
        <v>69309</v>
      </c>
      <c r="B4906">
        <v>208</v>
      </c>
    </row>
    <row r="4907" spans="1:2" x14ac:dyDescent="0.3">
      <c r="A4907">
        <v>52937</v>
      </c>
      <c r="B4907">
        <v>185</v>
      </c>
    </row>
    <row r="4908" spans="1:2" x14ac:dyDescent="0.3">
      <c r="A4908">
        <v>13329</v>
      </c>
      <c r="B4908">
        <v>201</v>
      </c>
    </row>
    <row r="4909" spans="1:2" x14ac:dyDescent="0.3">
      <c r="A4909">
        <v>63107</v>
      </c>
      <c r="B4909">
        <v>176</v>
      </c>
    </row>
    <row r="4910" spans="1:2" x14ac:dyDescent="0.3">
      <c r="A4910">
        <v>6023</v>
      </c>
      <c r="B4910">
        <v>135</v>
      </c>
    </row>
    <row r="4911" spans="1:2" x14ac:dyDescent="0.3">
      <c r="A4911">
        <v>4327</v>
      </c>
      <c r="B4911">
        <v>222</v>
      </c>
    </row>
    <row r="4912" spans="1:2" x14ac:dyDescent="0.3">
      <c r="A4912">
        <v>87173</v>
      </c>
      <c r="B4912">
        <v>125</v>
      </c>
    </row>
    <row r="4913" spans="1:2" x14ac:dyDescent="0.3">
      <c r="A4913">
        <v>93277</v>
      </c>
      <c r="B4913">
        <v>191</v>
      </c>
    </row>
    <row r="4914" spans="1:2" x14ac:dyDescent="0.3">
      <c r="A4914">
        <v>81296</v>
      </c>
      <c r="B4914">
        <v>157</v>
      </c>
    </row>
    <row r="4915" spans="1:2" x14ac:dyDescent="0.3">
      <c r="A4915">
        <v>74030</v>
      </c>
      <c r="B4915">
        <v>219</v>
      </c>
    </row>
    <row r="4916" spans="1:2" x14ac:dyDescent="0.3">
      <c r="A4916">
        <v>55528</v>
      </c>
      <c r="B4916">
        <v>206</v>
      </c>
    </row>
    <row r="4917" spans="1:2" x14ac:dyDescent="0.3">
      <c r="A4917">
        <v>16621</v>
      </c>
      <c r="B4917">
        <v>158</v>
      </c>
    </row>
    <row r="4918" spans="1:2" x14ac:dyDescent="0.3">
      <c r="A4918">
        <v>48131</v>
      </c>
      <c r="B4918">
        <v>190</v>
      </c>
    </row>
    <row r="4919" spans="1:2" x14ac:dyDescent="0.3">
      <c r="A4919">
        <v>17816</v>
      </c>
      <c r="B4919">
        <v>144</v>
      </c>
    </row>
    <row r="4920" spans="1:2" x14ac:dyDescent="0.3">
      <c r="A4920">
        <v>36224</v>
      </c>
      <c r="B4920">
        <v>234</v>
      </c>
    </row>
    <row r="4921" spans="1:2" x14ac:dyDescent="0.3">
      <c r="A4921">
        <v>31733</v>
      </c>
      <c r="B4921">
        <v>172</v>
      </c>
    </row>
    <row r="4922" spans="1:2" x14ac:dyDescent="0.3">
      <c r="A4922">
        <v>6161</v>
      </c>
      <c r="B4922">
        <v>140</v>
      </c>
    </row>
    <row r="4923" spans="1:2" x14ac:dyDescent="0.3">
      <c r="A4923">
        <v>26691</v>
      </c>
      <c r="B4923">
        <v>184</v>
      </c>
    </row>
    <row r="4924" spans="1:2" x14ac:dyDescent="0.3">
      <c r="A4924">
        <v>18911</v>
      </c>
      <c r="B4924">
        <v>206</v>
      </c>
    </row>
    <row r="4925" spans="1:2" x14ac:dyDescent="0.3">
      <c r="A4925">
        <v>23848</v>
      </c>
      <c r="B4925">
        <v>174</v>
      </c>
    </row>
    <row r="4926" spans="1:2" x14ac:dyDescent="0.3">
      <c r="A4926">
        <v>82765</v>
      </c>
      <c r="B4926">
        <v>204</v>
      </c>
    </row>
    <row r="4927" spans="1:2" x14ac:dyDescent="0.3">
      <c r="A4927">
        <v>96537</v>
      </c>
      <c r="B4927">
        <v>191</v>
      </c>
    </row>
    <row r="4928" spans="1:2" x14ac:dyDescent="0.3">
      <c r="A4928">
        <v>85482</v>
      </c>
      <c r="B4928">
        <v>214</v>
      </c>
    </row>
    <row r="4929" spans="1:2" x14ac:dyDescent="0.3">
      <c r="A4929">
        <v>80931</v>
      </c>
      <c r="B4929">
        <v>153</v>
      </c>
    </row>
    <row r="4930" spans="1:2" x14ac:dyDescent="0.3">
      <c r="A4930">
        <v>51270</v>
      </c>
      <c r="B4930">
        <v>235</v>
      </c>
    </row>
    <row r="4931" spans="1:2" x14ac:dyDescent="0.3">
      <c r="A4931">
        <v>16660</v>
      </c>
      <c r="B4931">
        <v>168</v>
      </c>
    </row>
    <row r="4932" spans="1:2" x14ac:dyDescent="0.3">
      <c r="A4932">
        <v>94227</v>
      </c>
      <c r="B4932">
        <v>166</v>
      </c>
    </row>
    <row r="4933" spans="1:2" x14ac:dyDescent="0.3">
      <c r="A4933">
        <v>75791</v>
      </c>
      <c r="B4933">
        <v>220</v>
      </c>
    </row>
    <row r="4934" spans="1:2" x14ac:dyDescent="0.3">
      <c r="A4934">
        <v>21495</v>
      </c>
      <c r="B4934">
        <v>133</v>
      </c>
    </row>
    <row r="4935" spans="1:2" x14ac:dyDescent="0.3">
      <c r="A4935">
        <v>44921</v>
      </c>
      <c r="B4935">
        <v>208</v>
      </c>
    </row>
    <row r="4936" spans="1:2" x14ac:dyDescent="0.3">
      <c r="A4936">
        <v>46431</v>
      </c>
      <c r="B4936">
        <v>148</v>
      </c>
    </row>
    <row r="4937" spans="1:2" x14ac:dyDescent="0.3">
      <c r="A4937">
        <v>29399</v>
      </c>
      <c r="B4937">
        <v>124</v>
      </c>
    </row>
    <row r="4938" spans="1:2" x14ac:dyDescent="0.3">
      <c r="A4938">
        <v>95610</v>
      </c>
      <c r="B4938">
        <v>213</v>
      </c>
    </row>
    <row r="4939" spans="1:2" x14ac:dyDescent="0.3">
      <c r="A4939">
        <v>711</v>
      </c>
      <c r="B4939">
        <v>175</v>
      </c>
    </row>
    <row r="4940" spans="1:2" x14ac:dyDescent="0.3">
      <c r="A4940">
        <v>18912</v>
      </c>
      <c r="B4940">
        <v>164</v>
      </c>
    </row>
    <row r="4941" spans="1:2" x14ac:dyDescent="0.3">
      <c r="A4941">
        <v>17935</v>
      </c>
      <c r="B4941">
        <v>171</v>
      </c>
    </row>
    <row r="4942" spans="1:2" x14ac:dyDescent="0.3">
      <c r="A4942">
        <v>34449</v>
      </c>
      <c r="B4942">
        <v>147</v>
      </c>
    </row>
    <row r="4943" spans="1:2" x14ac:dyDescent="0.3">
      <c r="A4943">
        <v>41365</v>
      </c>
      <c r="B4943">
        <v>132</v>
      </c>
    </row>
    <row r="4944" spans="1:2" x14ac:dyDescent="0.3">
      <c r="A4944">
        <v>92297</v>
      </c>
      <c r="B4944">
        <v>134</v>
      </c>
    </row>
    <row r="4945" spans="1:2" x14ac:dyDescent="0.3">
      <c r="A4945">
        <v>79076</v>
      </c>
      <c r="B4945">
        <v>157</v>
      </c>
    </row>
    <row r="4946" spans="1:2" x14ac:dyDescent="0.3">
      <c r="A4946">
        <v>55403</v>
      </c>
      <c r="B4946">
        <v>144</v>
      </c>
    </row>
    <row r="4947" spans="1:2" x14ac:dyDescent="0.3">
      <c r="A4947">
        <v>61236</v>
      </c>
      <c r="B4947">
        <v>132</v>
      </c>
    </row>
    <row r="4948" spans="1:2" x14ac:dyDescent="0.3">
      <c r="A4948">
        <v>33381</v>
      </c>
      <c r="B4948">
        <v>175</v>
      </c>
    </row>
    <row r="4949" spans="1:2" x14ac:dyDescent="0.3">
      <c r="A4949">
        <v>38877</v>
      </c>
      <c r="B4949">
        <v>216</v>
      </c>
    </row>
    <row r="4950" spans="1:2" x14ac:dyDescent="0.3">
      <c r="A4950">
        <v>29456</v>
      </c>
      <c r="B4950">
        <v>124</v>
      </c>
    </row>
    <row r="4951" spans="1:2" x14ac:dyDescent="0.3">
      <c r="A4951">
        <v>94839</v>
      </c>
      <c r="B4951">
        <v>204</v>
      </c>
    </row>
    <row r="4952" spans="1:2" x14ac:dyDescent="0.3">
      <c r="A4952">
        <v>57903</v>
      </c>
      <c r="B4952">
        <v>199</v>
      </c>
    </row>
    <row r="4953" spans="1:2" x14ac:dyDescent="0.3">
      <c r="A4953">
        <v>18073</v>
      </c>
      <c r="B4953">
        <v>166</v>
      </c>
    </row>
    <row r="4954" spans="1:2" x14ac:dyDescent="0.3">
      <c r="A4954">
        <v>12725</v>
      </c>
      <c r="B4954">
        <v>210</v>
      </c>
    </row>
    <row r="4955" spans="1:2" x14ac:dyDescent="0.3">
      <c r="A4955">
        <v>14111</v>
      </c>
      <c r="B4955">
        <v>229</v>
      </c>
    </row>
    <row r="4956" spans="1:2" x14ac:dyDescent="0.3">
      <c r="A4956">
        <v>35770</v>
      </c>
      <c r="B4956">
        <v>153</v>
      </c>
    </row>
    <row r="4957" spans="1:2" x14ac:dyDescent="0.3">
      <c r="A4957">
        <v>4036</v>
      </c>
      <c r="B4957">
        <v>184</v>
      </c>
    </row>
    <row r="4958" spans="1:2" x14ac:dyDescent="0.3">
      <c r="A4958">
        <v>60605</v>
      </c>
      <c r="B4958">
        <v>138</v>
      </c>
    </row>
    <row r="4959" spans="1:2" x14ac:dyDescent="0.3">
      <c r="A4959">
        <v>76531</v>
      </c>
      <c r="B4959">
        <v>150</v>
      </c>
    </row>
    <row r="4960" spans="1:2" x14ac:dyDescent="0.3">
      <c r="A4960">
        <v>50931</v>
      </c>
      <c r="B4960">
        <v>228</v>
      </c>
    </row>
    <row r="4961" spans="1:2" x14ac:dyDescent="0.3">
      <c r="A4961">
        <v>5470</v>
      </c>
      <c r="B4961">
        <v>146</v>
      </c>
    </row>
    <row r="4962" spans="1:2" x14ac:dyDescent="0.3">
      <c r="A4962">
        <v>83662</v>
      </c>
      <c r="B4962">
        <v>179</v>
      </c>
    </row>
    <row r="4963" spans="1:2" x14ac:dyDescent="0.3">
      <c r="A4963">
        <v>46817</v>
      </c>
      <c r="B4963">
        <v>160</v>
      </c>
    </row>
    <row r="4964" spans="1:2" x14ac:dyDescent="0.3">
      <c r="A4964">
        <v>43277</v>
      </c>
      <c r="B4964">
        <v>136</v>
      </c>
    </row>
    <row r="4965" spans="1:2" x14ac:dyDescent="0.3">
      <c r="A4965">
        <v>26546</v>
      </c>
      <c r="B4965">
        <v>124</v>
      </c>
    </row>
    <row r="4966" spans="1:2" x14ac:dyDescent="0.3">
      <c r="A4966">
        <v>1031</v>
      </c>
      <c r="B4966">
        <v>227</v>
      </c>
    </row>
    <row r="4967" spans="1:2" x14ac:dyDescent="0.3">
      <c r="A4967">
        <v>31580</v>
      </c>
      <c r="B4967">
        <v>149</v>
      </c>
    </row>
    <row r="4968" spans="1:2" x14ac:dyDescent="0.3">
      <c r="A4968">
        <v>97113</v>
      </c>
      <c r="B4968">
        <v>209</v>
      </c>
    </row>
    <row r="4969" spans="1:2" x14ac:dyDescent="0.3">
      <c r="A4969">
        <v>90746</v>
      </c>
      <c r="B4969">
        <v>201</v>
      </c>
    </row>
    <row r="4970" spans="1:2" x14ac:dyDescent="0.3">
      <c r="A4970">
        <v>64381</v>
      </c>
      <c r="B4970">
        <v>198</v>
      </c>
    </row>
    <row r="4971" spans="1:2" x14ac:dyDescent="0.3">
      <c r="A4971">
        <v>71313</v>
      </c>
      <c r="B4971">
        <v>236</v>
      </c>
    </row>
    <row r="4972" spans="1:2" x14ac:dyDescent="0.3">
      <c r="A4972">
        <v>1363</v>
      </c>
      <c r="B4972">
        <v>197</v>
      </c>
    </row>
    <row r="4973" spans="1:2" x14ac:dyDescent="0.3">
      <c r="A4973">
        <v>84212</v>
      </c>
      <c r="B4973">
        <v>122</v>
      </c>
    </row>
    <row r="4974" spans="1:2" x14ac:dyDescent="0.3">
      <c r="A4974">
        <v>74309</v>
      </c>
      <c r="B4974">
        <v>189</v>
      </c>
    </row>
    <row r="4975" spans="1:2" x14ac:dyDescent="0.3">
      <c r="A4975">
        <v>86672</v>
      </c>
      <c r="B4975">
        <v>177</v>
      </c>
    </row>
    <row r="4976" spans="1:2" x14ac:dyDescent="0.3">
      <c r="A4976">
        <v>62060</v>
      </c>
      <c r="B4976">
        <v>184</v>
      </c>
    </row>
    <row r="4977" spans="1:2" x14ac:dyDescent="0.3">
      <c r="A4977">
        <v>73169</v>
      </c>
      <c r="B4977">
        <v>130</v>
      </c>
    </row>
    <row r="4978" spans="1:2" x14ac:dyDescent="0.3">
      <c r="A4978">
        <v>13499</v>
      </c>
      <c r="B4978">
        <v>217</v>
      </c>
    </row>
    <row r="4979" spans="1:2" x14ac:dyDescent="0.3">
      <c r="A4979">
        <v>99119</v>
      </c>
      <c r="B4979">
        <v>217</v>
      </c>
    </row>
    <row r="4980" spans="1:2" x14ac:dyDescent="0.3">
      <c r="A4980">
        <v>99578</v>
      </c>
      <c r="B4980">
        <v>192</v>
      </c>
    </row>
    <row r="4981" spans="1:2" x14ac:dyDescent="0.3">
      <c r="A4981">
        <v>67397</v>
      </c>
      <c r="B4981">
        <v>200</v>
      </c>
    </row>
    <row r="4982" spans="1:2" x14ac:dyDescent="0.3">
      <c r="A4982">
        <v>48658</v>
      </c>
      <c r="B4982">
        <v>210</v>
      </c>
    </row>
    <row r="4983" spans="1:2" x14ac:dyDescent="0.3">
      <c r="A4983">
        <v>10288</v>
      </c>
      <c r="B4983">
        <v>161</v>
      </c>
    </row>
    <row r="4984" spans="1:2" x14ac:dyDescent="0.3">
      <c r="A4984">
        <v>40759</v>
      </c>
      <c r="B4984">
        <v>127</v>
      </c>
    </row>
    <row r="4985" spans="1:2" x14ac:dyDescent="0.3">
      <c r="A4985">
        <v>36425</v>
      </c>
      <c r="B4985">
        <v>191</v>
      </c>
    </row>
    <row r="4986" spans="1:2" x14ac:dyDescent="0.3">
      <c r="A4986">
        <v>83742</v>
      </c>
      <c r="B4986">
        <v>191</v>
      </c>
    </row>
    <row r="4987" spans="1:2" x14ac:dyDescent="0.3">
      <c r="A4987">
        <v>60732</v>
      </c>
      <c r="B4987">
        <v>200</v>
      </c>
    </row>
    <row r="4988" spans="1:2" x14ac:dyDescent="0.3">
      <c r="A4988">
        <v>37053</v>
      </c>
      <c r="B4988">
        <v>202</v>
      </c>
    </row>
    <row r="4989" spans="1:2" x14ac:dyDescent="0.3">
      <c r="A4989">
        <v>69967</v>
      </c>
      <c r="B4989">
        <v>138</v>
      </c>
    </row>
    <row r="4990" spans="1:2" x14ac:dyDescent="0.3">
      <c r="A4990">
        <v>27582</v>
      </c>
      <c r="B4990">
        <v>215</v>
      </c>
    </row>
    <row r="4991" spans="1:2" x14ac:dyDescent="0.3">
      <c r="A4991">
        <v>42566</v>
      </c>
      <c r="B4991">
        <v>189</v>
      </c>
    </row>
    <row r="4992" spans="1:2" x14ac:dyDescent="0.3">
      <c r="A4992">
        <v>55571</v>
      </c>
      <c r="B4992">
        <v>152</v>
      </c>
    </row>
    <row r="4993" spans="1:2" x14ac:dyDescent="0.3">
      <c r="A4993">
        <v>74403</v>
      </c>
      <c r="B4993">
        <v>131</v>
      </c>
    </row>
    <row r="4994" spans="1:2" x14ac:dyDescent="0.3">
      <c r="A4994">
        <v>5725</v>
      </c>
      <c r="B4994">
        <v>218</v>
      </c>
    </row>
    <row r="4995" spans="1:2" x14ac:dyDescent="0.3">
      <c r="A4995">
        <v>12400</v>
      </c>
      <c r="B4995">
        <v>191</v>
      </c>
    </row>
    <row r="4996" spans="1:2" x14ac:dyDescent="0.3">
      <c r="A4996">
        <v>72687</v>
      </c>
      <c r="B4996">
        <v>141</v>
      </c>
    </row>
    <row r="4997" spans="1:2" x14ac:dyDescent="0.3">
      <c r="A4997">
        <v>21538</v>
      </c>
      <c r="B4997">
        <v>231</v>
      </c>
    </row>
    <row r="4998" spans="1:2" x14ac:dyDescent="0.3">
      <c r="A4998">
        <v>59190</v>
      </c>
      <c r="B4998">
        <v>148</v>
      </c>
    </row>
    <row r="4999" spans="1:2" x14ac:dyDescent="0.3">
      <c r="A4999">
        <v>8598</v>
      </c>
      <c r="B4999">
        <v>126</v>
      </c>
    </row>
    <row r="5000" spans="1:2" x14ac:dyDescent="0.3">
      <c r="A5000">
        <v>38625</v>
      </c>
      <c r="B5000">
        <v>236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41A3-C56E-4933-A354-1FD00C44719C}">
  <dimension ref="A1:C13"/>
  <sheetViews>
    <sheetView zoomScaleNormal="100" workbookViewId="0">
      <selection activeCell="L25" sqref="L25"/>
    </sheetView>
  </sheetViews>
  <sheetFormatPr defaultRowHeight="14.4" x14ac:dyDescent="0.3"/>
  <cols>
    <col min="1" max="1" width="22.5546875" customWidth="1"/>
    <col min="2" max="2" width="17" style="3" bestFit="1" customWidth="1"/>
    <col min="3" max="3" width="19.109375" bestFit="1" customWidth="1"/>
  </cols>
  <sheetData>
    <row r="1" spans="1:3" s="1" customFormat="1" x14ac:dyDescent="0.3">
      <c r="A1" s="1" t="s">
        <v>4</v>
      </c>
      <c r="B1" s="2" t="s">
        <v>5</v>
      </c>
      <c r="C1" s="1" t="s">
        <v>6</v>
      </c>
    </row>
    <row r="2" spans="1:3" x14ac:dyDescent="0.3">
      <c r="A2" t="s">
        <v>7</v>
      </c>
      <c r="B2" s="3">
        <v>378716</v>
      </c>
      <c r="C2">
        <v>119</v>
      </c>
    </row>
    <row r="3" spans="1:3" x14ac:dyDescent="0.3">
      <c r="A3" t="s">
        <v>8</v>
      </c>
      <c r="B3" s="3">
        <v>429946</v>
      </c>
      <c r="C3">
        <v>185</v>
      </c>
    </row>
    <row r="4" spans="1:3" x14ac:dyDescent="0.3">
      <c r="A4" t="s">
        <v>9</v>
      </c>
      <c r="B4" s="3">
        <v>890847</v>
      </c>
      <c r="C4">
        <v>185</v>
      </c>
    </row>
    <row r="5" spans="1:3" x14ac:dyDescent="0.3">
      <c r="A5" t="s">
        <v>10</v>
      </c>
      <c r="B5" s="3">
        <v>513336</v>
      </c>
      <c r="C5">
        <v>6</v>
      </c>
    </row>
    <row r="6" spans="1:3" x14ac:dyDescent="0.3">
      <c r="A6" t="s">
        <v>11</v>
      </c>
      <c r="B6" s="3">
        <v>135989</v>
      </c>
      <c r="C6">
        <v>32</v>
      </c>
    </row>
    <row r="7" spans="1:3" x14ac:dyDescent="0.3">
      <c r="A7" t="s">
        <v>12</v>
      </c>
      <c r="B7" s="3">
        <v>991854</v>
      </c>
      <c r="C7">
        <v>105</v>
      </c>
    </row>
    <row r="8" spans="1:3" x14ac:dyDescent="0.3">
      <c r="A8" t="s">
        <v>13</v>
      </c>
      <c r="B8" s="3">
        <v>642547</v>
      </c>
      <c r="C8">
        <v>115</v>
      </c>
    </row>
    <row r="9" spans="1:3" x14ac:dyDescent="0.3">
      <c r="A9" t="s">
        <v>14</v>
      </c>
      <c r="B9" s="3">
        <v>799737</v>
      </c>
      <c r="C9">
        <v>11</v>
      </c>
    </row>
    <row r="10" spans="1:3" x14ac:dyDescent="0.3">
      <c r="A10" t="s">
        <v>15</v>
      </c>
      <c r="B10" s="3">
        <v>519654</v>
      </c>
      <c r="C10">
        <v>164</v>
      </c>
    </row>
    <row r="11" spans="1:3" x14ac:dyDescent="0.3">
      <c r="A11" t="s">
        <v>16</v>
      </c>
      <c r="B11" s="3">
        <v>730249</v>
      </c>
      <c r="C11">
        <v>98</v>
      </c>
    </row>
    <row r="12" spans="1:3" x14ac:dyDescent="0.3">
      <c r="A12" t="s">
        <v>17</v>
      </c>
      <c r="B12" s="3">
        <v>520017</v>
      </c>
      <c r="C12">
        <v>10</v>
      </c>
    </row>
    <row r="13" spans="1:3" x14ac:dyDescent="0.3">
      <c r="A13" t="s">
        <v>18</v>
      </c>
      <c r="B13" s="3">
        <v>467017</v>
      </c>
      <c r="C13">
        <v>192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875B-3521-433C-8B9E-6815FFE881DF}">
  <dimension ref="A1:D13"/>
  <sheetViews>
    <sheetView zoomScaleNormal="100" workbookViewId="0">
      <selection activeCell="D8" sqref="D8"/>
    </sheetView>
  </sheetViews>
  <sheetFormatPr defaultRowHeight="14.4" x14ac:dyDescent="0.3"/>
  <cols>
    <col min="1" max="1" width="22.5546875" customWidth="1"/>
    <col min="2" max="2" width="17" style="3" bestFit="1" customWidth="1"/>
    <col min="3" max="3" width="19.109375" bestFit="1" customWidth="1"/>
    <col min="4" max="4" width="20.6640625" bestFit="1" customWidth="1"/>
  </cols>
  <sheetData>
    <row r="1" spans="1:4" s="1" customFormat="1" x14ac:dyDescent="0.3">
      <c r="A1" s="1" t="s">
        <v>4</v>
      </c>
      <c r="B1" s="2" t="s">
        <v>5</v>
      </c>
      <c r="C1" s="1" t="s">
        <v>6</v>
      </c>
      <c r="D1" s="1" t="s">
        <v>19</v>
      </c>
    </row>
    <row r="2" spans="1:4" x14ac:dyDescent="0.3">
      <c r="A2" t="s">
        <v>7</v>
      </c>
      <c r="B2" s="3">
        <v>378716</v>
      </c>
      <c r="C2">
        <v>119</v>
      </c>
      <c r="D2">
        <v>4</v>
      </c>
    </row>
    <row r="3" spans="1:4" x14ac:dyDescent="0.3">
      <c r="A3" t="s">
        <v>8</v>
      </c>
      <c r="B3" s="3">
        <v>429946</v>
      </c>
      <c r="C3">
        <v>185</v>
      </c>
      <c r="D3">
        <v>3</v>
      </c>
    </row>
    <row r="4" spans="1:4" x14ac:dyDescent="0.3">
      <c r="A4" t="s">
        <v>9</v>
      </c>
      <c r="B4" s="3">
        <v>890847</v>
      </c>
      <c r="C4">
        <v>185</v>
      </c>
      <c r="D4">
        <v>1</v>
      </c>
    </row>
    <row r="5" spans="1:4" x14ac:dyDescent="0.3">
      <c r="A5" t="s">
        <v>10</v>
      </c>
      <c r="B5" s="3">
        <v>513336</v>
      </c>
      <c r="C5">
        <v>6</v>
      </c>
      <c r="D5">
        <v>5</v>
      </c>
    </row>
    <row r="6" spans="1:4" x14ac:dyDescent="0.3">
      <c r="A6" t="s">
        <v>11</v>
      </c>
      <c r="B6" s="3">
        <v>135989</v>
      </c>
      <c r="C6">
        <v>32</v>
      </c>
      <c r="D6">
        <v>4</v>
      </c>
    </row>
    <row r="7" spans="1:4" x14ac:dyDescent="0.3">
      <c r="A7" t="s">
        <v>12</v>
      </c>
      <c r="B7" s="3">
        <v>991854</v>
      </c>
      <c r="C7">
        <v>105</v>
      </c>
      <c r="D7">
        <v>9</v>
      </c>
    </row>
    <row r="8" spans="1:4" x14ac:dyDescent="0.3">
      <c r="A8" t="s">
        <v>13</v>
      </c>
      <c r="B8" s="3">
        <v>642547</v>
      </c>
      <c r="C8">
        <v>115</v>
      </c>
      <c r="D8">
        <v>3</v>
      </c>
    </row>
    <row r="9" spans="1:4" x14ac:dyDescent="0.3">
      <c r="A9" t="s">
        <v>14</v>
      </c>
      <c r="B9" s="3">
        <v>799737</v>
      </c>
      <c r="C9">
        <v>11</v>
      </c>
      <c r="D9">
        <v>8</v>
      </c>
    </row>
    <row r="10" spans="1:4" x14ac:dyDescent="0.3">
      <c r="A10" t="s">
        <v>15</v>
      </c>
      <c r="B10" s="3">
        <v>519654</v>
      </c>
      <c r="C10">
        <v>164</v>
      </c>
      <c r="D10">
        <v>1</v>
      </c>
    </row>
    <row r="11" spans="1:4" x14ac:dyDescent="0.3">
      <c r="A11" t="s">
        <v>16</v>
      </c>
      <c r="B11" s="3">
        <v>730249</v>
      </c>
      <c r="C11">
        <v>98</v>
      </c>
      <c r="D11">
        <v>5</v>
      </c>
    </row>
    <row r="12" spans="1:4" x14ac:dyDescent="0.3">
      <c r="A12" t="s">
        <v>17</v>
      </c>
      <c r="B12" s="3">
        <v>520017</v>
      </c>
      <c r="C12">
        <v>10</v>
      </c>
      <c r="D12">
        <v>3</v>
      </c>
    </row>
    <row r="13" spans="1:4" x14ac:dyDescent="0.3">
      <c r="A13" t="s">
        <v>18</v>
      </c>
      <c r="B13" s="3">
        <v>467017</v>
      </c>
      <c r="C13">
        <v>192</v>
      </c>
      <c r="D13"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7586-5738-490B-9F65-8B9574E1E3F0}">
  <dimension ref="A1:B20"/>
  <sheetViews>
    <sheetView zoomScaleNormal="100" workbookViewId="0">
      <selection activeCell="T17" sqref="T17"/>
    </sheetView>
  </sheetViews>
  <sheetFormatPr defaultRowHeight="14.4" x14ac:dyDescent="0.3"/>
  <cols>
    <col min="1" max="1" width="24" bestFit="1" customWidth="1"/>
    <col min="2" max="2" width="17.33203125" bestFit="1" customWidth="1"/>
    <col min="3" max="3" width="20.6640625" bestFit="1" customWidth="1"/>
  </cols>
  <sheetData>
    <row r="1" spans="1:2" s="1" customFormat="1" x14ac:dyDescent="0.3">
      <c r="A1" s="1" t="s">
        <v>20</v>
      </c>
      <c r="B1" s="1" t="s">
        <v>28</v>
      </c>
    </row>
    <row r="2" spans="1:2" s="1" customFormat="1" x14ac:dyDescent="0.3">
      <c r="A2" t="s">
        <v>29</v>
      </c>
      <c r="B2">
        <v>5</v>
      </c>
    </row>
    <row r="3" spans="1:2" x14ac:dyDescent="0.3">
      <c r="A3" t="s">
        <v>22</v>
      </c>
      <c r="B3" s="4">
        <v>15</v>
      </c>
    </row>
    <row r="4" spans="1:2" x14ac:dyDescent="0.3">
      <c r="A4" t="s">
        <v>23</v>
      </c>
      <c r="B4" s="5">
        <v>30</v>
      </c>
    </row>
    <row r="5" spans="1:2" x14ac:dyDescent="0.3">
      <c r="A5" t="s">
        <v>24</v>
      </c>
      <c r="B5" s="5">
        <v>5</v>
      </c>
    </row>
    <row r="6" spans="1:2" x14ac:dyDescent="0.3">
      <c r="A6" t="s">
        <v>25</v>
      </c>
      <c r="B6" s="5">
        <v>30</v>
      </c>
    </row>
    <row r="7" spans="1:2" x14ac:dyDescent="0.3">
      <c r="A7" t="s">
        <v>26</v>
      </c>
      <c r="B7" s="6">
        <v>15</v>
      </c>
    </row>
    <row r="8" spans="1:2" x14ac:dyDescent="0.3">
      <c r="A8" t="s">
        <v>27</v>
      </c>
      <c r="B8">
        <v>100</v>
      </c>
    </row>
    <row r="17" spans="1:2" x14ac:dyDescent="0.3">
      <c r="B17" s="7"/>
    </row>
    <row r="19" spans="1:2" x14ac:dyDescent="0.3">
      <c r="A19" s="1"/>
      <c r="B19" s="1"/>
    </row>
    <row r="20" spans="1:2" x14ac:dyDescent="0.3">
      <c r="A20" s="1"/>
      <c r="B20" s="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6408-138D-4361-8A4C-834306E24AC8}">
  <dimension ref="A1:B8"/>
  <sheetViews>
    <sheetView zoomScaleNormal="100" workbookViewId="0">
      <selection activeCell="Q15" sqref="Q15:Q17"/>
    </sheetView>
  </sheetViews>
  <sheetFormatPr defaultRowHeight="14.4" x14ac:dyDescent="0.3"/>
  <cols>
    <col min="1" max="1" width="24" bestFit="1" customWidth="1"/>
    <col min="2" max="2" width="16.6640625" style="3" bestFit="1" customWidth="1"/>
    <col min="3" max="3" width="20.6640625" bestFit="1" customWidth="1"/>
  </cols>
  <sheetData>
    <row r="1" spans="1:2" s="1" customFormat="1" x14ac:dyDescent="0.3">
      <c r="A1" s="1" t="s">
        <v>20</v>
      </c>
      <c r="B1" s="1" t="s">
        <v>21</v>
      </c>
    </row>
    <row r="2" spans="1:2" s="1" customFormat="1" x14ac:dyDescent="0.3">
      <c r="A2" t="s">
        <v>27</v>
      </c>
      <c r="B2">
        <v>100</v>
      </c>
    </row>
    <row r="3" spans="1:2" x14ac:dyDescent="0.3">
      <c r="A3" t="s">
        <v>26</v>
      </c>
      <c r="B3">
        <v>-15</v>
      </c>
    </row>
    <row r="4" spans="1:2" x14ac:dyDescent="0.3">
      <c r="A4" t="s">
        <v>25</v>
      </c>
      <c r="B4">
        <v>-30</v>
      </c>
    </row>
    <row r="5" spans="1:2" x14ac:dyDescent="0.3">
      <c r="A5" t="s">
        <v>24</v>
      </c>
      <c r="B5">
        <v>-5</v>
      </c>
    </row>
    <row r="6" spans="1:2" x14ac:dyDescent="0.3">
      <c r="A6" t="s">
        <v>23</v>
      </c>
      <c r="B6">
        <v>-30</v>
      </c>
    </row>
    <row r="7" spans="1:2" x14ac:dyDescent="0.3">
      <c r="A7" t="s">
        <v>22</v>
      </c>
      <c r="B7">
        <v>-15</v>
      </c>
    </row>
    <row r="8" spans="1:2" x14ac:dyDescent="0.3">
      <c r="A8" t="s">
        <v>29</v>
      </c>
      <c r="B8">
        <v>-5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0AD3-2670-4582-ABC2-5E2C8C3BCA44}">
  <dimension ref="A1:B8"/>
  <sheetViews>
    <sheetView zoomScaleNormal="100" workbookViewId="0">
      <selection activeCell="O26" sqref="O26"/>
    </sheetView>
  </sheetViews>
  <sheetFormatPr defaultRowHeight="14.4" x14ac:dyDescent="0.3"/>
  <cols>
    <col min="1" max="1" width="24" bestFit="1" customWidth="1"/>
    <col min="2" max="2" width="15.6640625" style="3" bestFit="1" customWidth="1"/>
    <col min="3" max="3" width="20.6640625" bestFit="1" customWidth="1"/>
  </cols>
  <sheetData>
    <row r="1" spans="1:2" s="1" customFormat="1" x14ac:dyDescent="0.3">
      <c r="A1" s="1" t="s">
        <v>20</v>
      </c>
      <c r="B1" s="1" t="s">
        <v>28</v>
      </c>
    </row>
    <row r="2" spans="1:2" s="1" customFormat="1" x14ac:dyDescent="0.3">
      <c r="A2" t="s">
        <v>27</v>
      </c>
      <c r="B2">
        <v>100</v>
      </c>
    </row>
    <row r="3" spans="1:2" x14ac:dyDescent="0.3">
      <c r="A3" t="s">
        <v>26</v>
      </c>
      <c r="B3">
        <v>85</v>
      </c>
    </row>
    <row r="4" spans="1:2" x14ac:dyDescent="0.3">
      <c r="A4" t="s">
        <v>25</v>
      </c>
      <c r="B4">
        <v>60</v>
      </c>
    </row>
    <row r="5" spans="1:2" x14ac:dyDescent="0.3">
      <c r="A5" t="s">
        <v>24</v>
      </c>
      <c r="B5">
        <v>40</v>
      </c>
    </row>
    <row r="6" spans="1:2" x14ac:dyDescent="0.3">
      <c r="A6" t="s">
        <v>23</v>
      </c>
      <c r="B6">
        <v>20</v>
      </c>
    </row>
    <row r="7" spans="1:2" x14ac:dyDescent="0.3">
      <c r="A7" t="s">
        <v>22</v>
      </c>
      <c r="B7">
        <v>15</v>
      </c>
    </row>
    <row r="8" spans="1:2" x14ac:dyDescent="0.3">
      <c r="A8" t="s">
        <v>29</v>
      </c>
      <c r="B8"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92F1-7173-4866-B9B8-3E8231A56B1E}">
  <dimension ref="A1:E25"/>
  <sheetViews>
    <sheetView zoomScale="130" zoomScaleNormal="130" workbookViewId="0">
      <selection sqref="A1:E25"/>
    </sheetView>
  </sheetViews>
  <sheetFormatPr defaultColWidth="11.109375" defaultRowHeight="14.4" x14ac:dyDescent="0.3"/>
  <cols>
    <col min="1" max="1" width="11.33203125" bestFit="1" customWidth="1"/>
    <col min="2" max="5" width="12.33203125" style="9" bestFit="1" customWidth="1"/>
  </cols>
  <sheetData>
    <row r="1" spans="1:5" x14ac:dyDescent="0.3">
      <c r="A1" t="s">
        <v>34</v>
      </c>
      <c r="B1" s="9" t="s">
        <v>30</v>
      </c>
      <c r="C1" s="9" t="s">
        <v>31</v>
      </c>
      <c r="D1" s="9" t="s">
        <v>32</v>
      </c>
      <c r="E1" s="9" t="s">
        <v>33</v>
      </c>
    </row>
    <row r="2" spans="1:5" x14ac:dyDescent="0.3">
      <c r="A2" s="8">
        <v>44442</v>
      </c>
      <c r="B2" s="9">
        <v>118000</v>
      </c>
      <c r="C2" s="9">
        <v>119000</v>
      </c>
      <c r="D2" s="9">
        <v>118000</v>
      </c>
      <c r="E2" s="9">
        <v>119000</v>
      </c>
    </row>
    <row r="3" spans="1:5" x14ac:dyDescent="0.3">
      <c r="A3" s="8">
        <v>44441</v>
      </c>
      <c r="B3" s="9">
        <v>119000</v>
      </c>
      <c r="C3" s="9">
        <v>120000</v>
      </c>
      <c r="D3" s="9">
        <v>117000</v>
      </c>
      <c r="E3" s="9">
        <v>118000</v>
      </c>
    </row>
    <row r="4" spans="1:5" x14ac:dyDescent="0.3">
      <c r="A4" s="8">
        <v>44440</v>
      </c>
      <c r="B4" s="9">
        <v>116000</v>
      </c>
      <c r="C4" s="9">
        <v>118000</v>
      </c>
      <c r="D4" s="9">
        <v>115000</v>
      </c>
      <c r="E4" s="9">
        <v>117000</v>
      </c>
    </row>
    <row r="5" spans="1:5" x14ac:dyDescent="0.3">
      <c r="A5" s="8">
        <v>44439</v>
      </c>
      <c r="B5" s="9">
        <v>119738</v>
      </c>
      <c r="C5" s="9">
        <v>121000</v>
      </c>
      <c r="D5" s="9">
        <v>117911</v>
      </c>
      <c r="E5" s="9">
        <v>121000</v>
      </c>
    </row>
    <row r="6" spans="1:5" x14ac:dyDescent="0.3">
      <c r="A6" s="8">
        <v>44438</v>
      </c>
      <c r="B6" s="9">
        <v>120677</v>
      </c>
      <c r="C6" s="9">
        <v>122000</v>
      </c>
      <c r="D6" s="9">
        <v>119500</v>
      </c>
      <c r="E6" s="9">
        <v>119500</v>
      </c>
    </row>
    <row r="7" spans="1:5" x14ac:dyDescent="0.3">
      <c r="A7" s="8">
        <v>44435</v>
      </c>
      <c r="B7" s="9">
        <v>118725</v>
      </c>
      <c r="C7" s="9">
        <v>120678</v>
      </c>
      <c r="D7" s="9">
        <v>118724</v>
      </c>
      <c r="E7" s="9">
        <v>118724</v>
      </c>
    </row>
    <row r="8" spans="1:5" x14ac:dyDescent="0.3">
      <c r="A8" s="8">
        <v>44434</v>
      </c>
      <c r="B8" s="9">
        <v>120817</v>
      </c>
      <c r="C8" s="9">
        <v>120833</v>
      </c>
      <c r="D8" s="9">
        <v>118719</v>
      </c>
      <c r="E8" s="9">
        <v>120818</v>
      </c>
    </row>
    <row r="9" spans="1:5" x14ac:dyDescent="0.3">
      <c r="A9" s="8">
        <v>44433</v>
      </c>
      <c r="B9" s="9">
        <v>120210</v>
      </c>
      <c r="C9" s="9">
        <v>120818</v>
      </c>
      <c r="D9" s="9">
        <v>119226</v>
      </c>
      <c r="E9" s="9">
        <v>120211</v>
      </c>
    </row>
    <row r="10" spans="1:5" x14ac:dyDescent="0.3">
      <c r="A10" s="8">
        <v>44432</v>
      </c>
      <c r="B10" s="9">
        <v>117474</v>
      </c>
      <c r="C10" s="9">
        <v>120463</v>
      </c>
      <c r="D10" s="9">
        <v>117474</v>
      </c>
      <c r="E10" s="9">
        <v>117472</v>
      </c>
    </row>
    <row r="11" spans="1:5" x14ac:dyDescent="0.3">
      <c r="A11" s="8">
        <v>44431</v>
      </c>
      <c r="B11" s="9">
        <v>118053</v>
      </c>
      <c r="C11" s="9">
        <v>118445</v>
      </c>
      <c r="D11" s="9">
        <v>117062</v>
      </c>
      <c r="E11" s="9">
        <v>118053</v>
      </c>
    </row>
    <row r="12" spans="1:5" x14ac:dyDescent="0.3">
      <c r="A12" s="8">
        <v>44428</v>
      </c>
      <c r="B12" s="9">
        <v>117163</v>
      </c>
      <c r="C12" s="9">
        <v>118308</v>
      </c>
      <c r="D12" s="9">
        <v>116040</v>
      </c>
      <c r="E12" s="9">
        <v>117165</v>
      </c>
    </row>
    <row r="13" spans="1:5" x14ac:dyDescent="0.3">
      <c r="A13" s="8">
        <v>44427</v>
      </c>
      <c r="B13" s="9">
        <v>116641</v>
      </c>
      <c r="C13" s="9">
        <v>117453</v>
      </c>
      <c r="D13" s="9">
        <v>114801</v>
      </c>
      <c r="E13" s="9">
        <v>116643</v>
      </c>
    </row>
    <row r="14" spans="1:5" x14ac:dyDescent="0.3">
      <c r="A14" s="8">
        <v>44426</v>
      </c>
      <c r="B14" s="9">
        <v>117904</v>
      </c>
      <c r="C14" s="9">
        <v>118739</v>
      </c>
      <c r="D14" s="9">
        <v>116489</v>
      </c>
      <c r="E14" s="9">
        <v>117904</v>
      </c>
    </row>
    <row r="15" spans="1:5" x14ac:dyDescent="0.3">
      <c r="A15" s="8">
        <v>44425</v>
      </c>
      <c r="B15" s="9">
        <v>119179</v>
      </c>
      <c r="C15" s="9">
        <v>119179</v>
      </c>
      <c r="D15" s="9">
        <v>116248</v>
      </c>
      <c r="E15" s="9">
        <v>119180</v>
      </c>
    </row>
    <row r="16" spans="1:5" x14ac:dyDescent="0.3">
      <c r="A16" s="8">
        <v>44424</v>
      </c>
      <c r="B16" s="9">
        <v>121191</v>
      </c>
      <c r="C16" s="9">
        <v>121191</v>
      </c>
      <c r="D16" s="9">
        <v>118684</v>
      </c>
      <c r="E16" s="9">
        <v>121194</v>
      </c>
    </row>
    <row r="17" spans="1:5" x14ac:dyDescent="0.3">
      <c r="A17" s="8">
        <v>44421</v>
      </c>
      <c r="B17" s="9">
        <v>120701</v>
      </c>
      <c r="C17" s="9">
        <v>121275</v>
      </c>
      <c r="D17" s="9">
        <v>120045</v>
      </c>
      <c r="E17" s="9">
        <v>120701</v>
      </c>
    </row>
    <row r="18" spans="1:5" x14ac:dyDescent="0.3">
      <c r="A18" s="8">
        <v>44420</v>
      </c>
      <c r="B18" s="9">
        <v>122056</v>
      </c>
      <c r="C18" s="9">
        <v>122095</v>
      </c>
      <c r="D18" s="9">
        <v>120534</v>
      </c>
      <c r="E18" s="9">
        <v>122056</v>
      </c>
    </row>
    <row r="19" spans="1:5" x14ac:dyDescent="0.3">
      <c r="A19" s="8">
        <v>44419</v>
      </c>
      <c r="B19" s="9">
        <v>122203</v>
      </c>
      <c r="C19" s="9">
        <v>122756</v>
      </c>
      <c r="D19" s="9">
        <v>120827</v>
      </c>
      <c r="E19" s="9">
        <v>122202</v>
      </c>
    </row>
    <row r="20" spans="1:5" x14ac:dyDescent="0.3">
      <c r="A20" s="8">
        <v>44418</v>
      </c>
      <c r="B20" s="9">
        <v>123021</v>
      </c>
      <c r="C20" s="9">
        <v>123513</v>
      </c>
      <c r="D20" s="9">
        <v>122061</v>
      </c>
      <c r="E20" s="9">
        <v>123019</v>
      </c>
    </row>
    <row r="21" spans="1:5" x14ac:dyDescent="0.3">
      <c r="A21" s="8">
        <v>44417</v>
      </c>
      <c r="B21" s="9">
        <v>122809</v>
      </c>
      <c r="C21" s="9">
        <v>123597</v>
      </c>
      <c r="D21" s="9">
        <v>122258</v>
      </c>
      <c r="E21" s="9">
        <v>122810</v>
      </c>
    </row>
    <row r="22" spans="1:5" x14ac:dyDescent="0.3">
      <c r="A22" s="8">
        <v>44414</v>
      </c>
      <c r="B22" s="9">
        <v>121633</v>
      </c>
      <c r="C22" s="9">
        <v>123287</v>
      </c>
      <c r="D22" s="9">
        <v>121568</v>
      </c>
      <c r="E22" s="9">
        <v>121633</v>
      </c>
    </row>
    <row r="23" spans="1:5" x14ac:dyDescent="0.3">
      <c r="A23" s="8">
        <v>44413</v>
      </c>
      <c r="B23" s="9">
        <v>121801</v>
      </c>
      <c r="C23" s="9">
        <v>123541</v>
      </c>
      <c r="D23" s="9">
        <v>121128</v>
      </c>
      <c r="E23" s="9">
        <v>121801</v>
      </c>
    </row>
    <row r="24" spans="1:5" x14ac:dyDescent="0.3">
      <c r="A24" s="8">
        <v>44412</v>
      </c>
      <c r="B24" s="9">
        <v>123577</v>
      </c>
      <c r="C24" s="9">
        <v>123587</v>
      </c>
      <c r="D24" s="9">
        <v>121072</v>
      </c>
      <c r="E24" s="9">
        <v>123577</v>
      </c>
    </row>
    <row r="25" spans="1:5" x14ac:dyDescent="0.3">
      <c r="A25" s="8">
        <v>44411</v>
      </c>
      <c r="B25" s="9">
        <v>122516</v>
      </c>
      <c r="C25" s="9">
        <v>123765</v>
      </c>
      <c r="D25" s="9">
        <v>120807</v>
      </c>
      <c r="E25" s="9">
        <v>123490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47B4-FD78-4607-8A07-50C3BE4CF403}">
  <dimension ref="A1:D25"/>
  <sheetViews>
    <sheetView zoomScale="130" zoomScaleNormal="130" workbookViewId="0">
      <selection activeCell="N14" sqref="N14"/>
    </sheetView>
  </sheetViews>
  <sheetFormatPr defaultColWidth="11.109375" defaultRowHeight="14.4" x14ac:dyDescent="0.3"/>
  <cols>
    <col min="1" max="1" width="11.33203125" bestFit="1" customWidth="1"/>
    <col min="2" max="3" width="9.44140625" style="9" bestFit="1" customWidth="1"/>
    <col min="4" max="4" width="13.5546875" style="9" bestFit="1" customWidth="1"/>
  </cols>
  <sheetData>
    <row r="1" spans="1:4" x14ac:dyDescent="0.3">
      <c r="A1" t="s">
        <v>34</v>
      </c>
      <c r="B1" s="9" t="s">
        <v>31</v>
      </c>
      <c r="C1" s="9" t="s">
        <v>32</v>
      </c>
      <c r="D1" s="9" t="s">
        <v>33</v>
      </c>
    </row>
    <row r="2" spans="1:4" x14ac:dyDescent="0.3">
      <c r="A2" s="8">
        <v>44442</v>
      </c>
      <c r="B2" s="9">
        <v>118308</v>
      </c>
      <c r="C2" s="9">
        <v>116040</v>
      </c>
      <c r="D2" s="9">
        <v>117165</v>
      </c>
    </row>
    <row r="3" spans="1:4" x14ac:dyDescent="0.3">
      <c r="A3" s="8">
        <v>44441</v>
      </c>
      <c r="B3" s="9">
        <v>117453</v>
      </c>
      <c r="C3" s="9">
        <v>114801</v>
      </c>
      <c r="D3" s="9">
        <v>116643</v>
      </c>
    </row>
    <row r="4" spans="1:4" x14ac:dyDescent="0.3">
      <c r="A4" s="8">
        <v>44440</v>
      </c>
      <c r="B4" s="9">
        <v>118739</v>
      </c>
      <c r="C4" s="9">
        <v>116489</v>
      </c>
      <c r="D4" s="9">
        <v>117904</v>
      </c>
    </row>
    <row r="5" spans="1:4" x14ac:dyDescent="0.3">
      <c r="A5" s="8">
        <v>44439</v>
      </c>
      <c r="B5" s="9">
        <v>119179</v>
      </c>
      <c r="C5" s="9">
        <v>116248</v>
      </c>
      <c r="D5" s="9">
        <v>119180</v>
      </c>
    </row>
    <row r="6" spans="1:4" x14ac:dyDescent="0.3">
      <c r="A6" s="8">
        <v>44438</v>
      </c>
      <c r="B6" s="9">
        <v>121191</v>
      </c>
      <c r="C6" s="9">
        <v>118684</v>
      </c>
      <c r="D6" s="9">
        <v>121194</v>
      </c>
    </row>
    <row r="7" spans="1:4" x14ac:dyDescent="0.3">
      <c r="A7" s="8">
        <v>44435</v>
      </c>
      <c r="B7" s="9">
        <v>121275</v>
      </c>
      <c r="C7" s="9">
        <v>120045</v>
      </c>
      <c r="D7" s="9">
        <v>120701</v>
      </c>
    </row>
    <row r="8" spans="1:4" x14ac:dyDescent="0.3">
      <c r="A8" s="8">
        <v>44434</v>
      </c>
      <c r="B8" s="9">
        <v>122095</v>
      </c>
      <c r="C8" s="9">
        <v>120534</v>
      </c>
      <c r="D8" s="9">
        <v>122056</v>
      </c>
    </row>
    <row r="9" spans="1:4" x14ac:dyDescent="0.3">
      <c r="A9" s="8">
        <v>44433</v>
      </c>
      <c r="B9" s="9">
        <v>122756</v>
      </c>
      <c r="C9" s="9">
        <v>120827</v>
      </c>
      <c r="D9" s="9">
        <v>122202</v>
      </c>
    </row>
    <row r="10" spans="1:4" x14ac:dyDescent="0.3">
      <c r="A10" s="8">
        <v>44432</v>
      </c>
      <c r="B10" s="9">
        <v>120463</v>
      </c>
      <c r="C10" s="9">
        <v>117474</v>
      </c>
      <c r="D10" s="9">
        <v>117472</v>
      </c>
    </row>
    <row r="11" spans="1:4" x14ac:dyDescent="0.3">
      <c r="A11" s="8">
        <v>44431</v>
      </c>
      <c r="B11" s="9">
        <v>118445</v>
      </c>
      <c r="C11" s="9">
        <v>117062</v>
      </c>
      <c r="D11" s="9">
        <v>118053</v>
      </c>
    </row>
    <row r="12" spans="1:4" x14ac:dyDescent="0.3">
      <c r="A12" s="8">
        <v>44428</v>
      </c>
      <c r="B12" s="9">
        <v>118308</v>
      </c>
      <c r="C12" s="9">
        <v>116040</v>
      </c>
      <c r="D12" s="9">
        <v>117165</v>
      </c>
    </row>
    <row r="13" spans="1:4" x14ac:dyDescent="0.3">
      <c r="A13" s="8">
        <v>44427</v>
      </c>
      <c r="B13" s="9">
        <v>117453</v>
      </c>
      <c r="C13" s="9">
        <v>114801</v>
      </c>
      <c r="D13" s="9">
        <v>116643</v>
      </c>
    </row>
    <row r="14" spans="1:4" x14ac:dyDescent="0.3">
      <c r="A14" s="8">
        <v>44426</v>
      </c>
      <c r="B14" s="9">
        <v>118739</v>
      </c>
      <c r="C14" s="9">
        <v>116489</v>
      </c>
      <c r="D14" s="9">
        <v>117904</v>
      </c>
    </row>
    <row r="15" spans="1:4" x14ac:dyDescent="0.3">
      <c r="A15" s="8">
        <v>44425</v>
      </c>
      <c r="B15" s="9">
        <v>119179</v>
      </c>
      <c r="C15" s="9">
        <v>116248</v>
      </c>
      <c r="D15" s="9">
        <v>119180</v>
      </c>
    </row>
    <row r="16" spans="1:4" x14ac:dyDescent="0.3">
      <c r="A16" s="8">
        <v>44424</v>
      </c>
      <c r="B16" s="9">
        <v>121191</v>
      </c>
      <c r="C16" s="9">
        <v>118684</v>
      </c>
      <c r="D16" s="9">
        <v>121194</v>
      </c>
    </row>
    <row r="17" spans="1:4" x14ac:dyDescent="0.3">
      <c r="A17" s="8">
        <v>44421</v>
      </c>
      <c r="B17" s="9">
        <v>121275</v>
      </c>
      <c r="C17" s="9">
        <v>120045</v>
      </c>
      <c r="D17" s="9">
        <v>120701</v>
      </c>
    </row>
    <row r="18" spans="1:4" x14ac:dyDescent="0.3">
      <c r="A18" s="8">
        <v>44420</v>
      </c>
      <c r="B18" s="9">
        <v>122095</v>
      </c>
      <c r="C18" s="9">
        <v>120534</v>
      </c>
      <c r="D18" s="9">
        <v>122056</v>
      </c>
    </row>
    <row r="19" spans="1:4" x14ac:dyDescent="0.3">
      <c r="A19" s="8">
        <v>44419</v>
      </c>
      <c r="B19" s="9">
        <v>122756</v>
      </c>
      <c r="C19" s="9">
        <v>120827</v>
      </c>
      <c r="D19" s="9">
        <v>122202</v>
      </c>
    </row>
    <row r="20" spans="1:4" x14ac:dyDescent="0.3">
      <c r="A20" s="8">
        <v>44418</v>
      </c>
      <c r="B20" s="9">
        <v>123513</v>
      </c>
      <c r="C20" s="9">
        <v>122061</v>
      </c>
      <c r="D20" s="9">
        <v>123019</v>
      </c>
    </row>
    <row r="21" spans="1:4" x14ac:dyDescent="0.3">
      <c r="A21" s="8">
        <v>44417</v>
      </c>
      <c r="B21" s="9">
        <v>123597</v>
      </c>
      <c r="C21" s="9">
        <v>122258</v>
      </c>
      <c r="D21" s="9">
        <v>122810</v>
      </c>
    </row>
    <row r="22" spans="1:4" x14ac:dyDescent="0.3">
      <c r="A22" s="8">
        <v>44414</v>
      </c>
      <c r="B22" s="9">
        <v>123287</v>
      </c>
      <c r="C22" s="9">
        <v>121568</v>
      </c>
      <c r="D22" s="9">
        <v>121633</v>
      </c>
    </row>
    <row r="23" spans="1:4" x14ac:dyDescent="0.3">
      <c r="A23" s="8">
        <v>44413</v>
      </c>
      <c r="B23" s="9">
        <v>123541</v>
      </c>
      <c r="C23" s="9">
        <v>121128</v>
      </c>
      <c r="D23" s="9">
        <v>121801</v>
      </c>
    </row>
    <row r="24" spans="1:4" x14ac:dyDescent="0.3">
      <c r="A24" s="8">
        <v>44412</v>
      </c>
      <c r="B24" s="9">
        <v>123587</v>
      </c>
      <c r="C24" s="9">
        <v>121072</v>
      </c>
      <c r="D24" s="9">
        <v>123577</v>
      </c>
    </row>
    <row r="25" spans="1:4" x14ac:dyDescent="0.3">
      <c r="A25" s="8">
        <v>44411</v>
      </c>
      <c r="B25" s="9">
        <v>123765</v>
      </c>
      <c r="C25" s="9">
        <v>120807</v>
      </c>
      <c r="D25" s="9">
        <v>123490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4EF7-45BB-4925-B5FD-B44F7A8B26D4}">
  <dimension ref="A1:F4"/>
  <sheetViews>
    <sheetView zoomScale="130" zoomScaleNormal="130" workbookViewId="0">
      <selection activeCell="N28" sqref="N28"/>
    </sheetView>
  </sheetViews>
  <sheetFormatPr defaultColWidth="11.109375" defaultRowHeight="14.4" x14ac:dyDescent="0.3"/>
  <cols>
    <col min="1" max="1" width="11.44140625" bestFit="1" customWidth="1"/>
    <col min="2" max="2" width="14.44140625" style="9" bestFit="1" customWidth="1"/>
    <col min="3" max="3" width="13.33203125" style="9" bestFit="1" customWidth="1"/>
    <col min="4" max="4" width="13.5546875" style="9" bestFit="1" customWidth="1"/>
    <col min="5" max="5" width="16" style="9" bestFit="1" customWidth="1"/>
    <col min="6" max="6" width="17.33203125" bestFit="1" customWidth="1"/>
  </cols>
  <sheetData>
    <row r="1" spans="1:6" x14ac:dyDescent="0.3">
      <c r="A1" s="16" t="s">
        <v>77</v>
      </c>
      <c r="B1" s="17" t="s">
        <v>36</v>
      </c>
      <c r="C1" s="17" t="s">
        <v>35</v>
      </c>
      <c r="D1" s="17" t="s">
        <v>37</v>
      </c>
      <c r="E1" s="17" t="s">
        <v>78</v>
      </c>
      <c r="F1" s="17" t="s">
        <v>38</v>
      </c>
    </row>
    <row r="2" spans="1:6" x14ac:dyDescent="0.3">
      <c r="A2" t="s">
        <v>18</v>
      </c>
      <c r="B2" s="9">
        <v>3</v>
      </c>
      <c r="C2" s="9">
        <v>9</v>
      </c>
      <c r="D2" s="9">
        <v>1</v>
      </c>
      <c r="E2" s="9">
        <v>10</v>
      </c>
      <c r="F2" s="9">
        <v>5</v>
      </c>
    </row>
    <row r="3" spans="1:6" x14ac:dyDescent="0.3">
      <c r="A3" t="s">
        <v>39</v>
      </c>
      <c r="B3" s="9">
        <v>10</v>
      </c>
      <c r="C3" s="9">
        <v>8</v>
      </c>
      <c r="D3" s="9">
        <v>9</v>
      </c>
      <c r="E3" s="9">
        <v>5</v>
      </c>
      <c r="F3" s="9">
        <v>5</v>
      </c>
    </row>
    <row r="4" spans="1:6" x14ac:dyDescent="0.3">
      <c r="A4" t="s">
        <v>40</v>
      </c>
      <c r="B4" s="9">
        <v>7</v>
      </c>
      <c r="C4" s="9">
        <v>8</v>
      </c>
      <c r="D4" s="9">
        <v>5</v>
      </c>
      <c r="E4" s="9">
        <v>6</v>
      </c>
      <c r="F4" s="9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8571-E11F-4586-AE26-02238AD92EFE}">
  <dimension ref="A1:J1015"/>
  <sheetViews>
    <sheetView zoomScaleNormal="100" workbookViewId="0">
      <selection activeCell="G3" sqref="G3"/>
    </sheetView>
  </sheetViews>
  <sheetFormatPr defaultColWidth="11.109375" defaultRowHeight="14.4" x14ac:dyDescent="0.3"/>
  <cols>
    <col min="1" max="1" width="15.88671875" bestFit="1" customWidth="1"/>
    <col min="2" max="2" width="6.44140625" style="9" bestFit="1" customWidth="1"/>
    <col min="3" max="4" width="10.5546875" style="9" customWidth="1"/>
    <col min="5" max="5" width="15.5546875" style="9" bestFit="1" customWidth="1"/>
    <col min="6" max="6" width="12.6640625" bestFit="1" customWidth="1"/>
    <col min="7" max="7" width="14.88671875" bestFit="1" customWidth="1"/>
    <col min="8" max="8" width="13.6640625" bestFit="1" customWidth="1"/>
    <col min="9" max="9" width="22.44140625" bestFit="1" customWidth="1"/>
    <col min="10" max="10" width="22.33203125" customWidth="1"/>
  </cols>
  <sheetData>
    <row r="1" spans="1:10" x14ac:dyDescent="0.3">
      <c r="A1" s="16" t="s">
        <v>1</v>
      </c>
      <c r="B1" s="16" t="s">
        <v>0</v>
      </c>
      <c r="C1"/>
      <c r="D1"/>
      <c r="E1" s="16" t="s">
        <v>41</v>
      </c>
      <c r="F1" s="11">
        <f>MAX(B:B)</f>
        <v>100</v>
      </c>
    </row>
    <row r="2" spans="1:10" x14ac:dyDescent="0.3">
      <c r="A2">
        <v>89764</v>
      </c>
      <c r="B2">
        <v>46</v>
      </c>
      <c r="C2"/>
      <c r="D2"/>
      <c r="E2" s="16" t="s">
        <v>42</v>
      </c>
      <c r="F2" s="11">
        <f>MIN(B:B)</f>
        <v>10</v>
      </c>
    </row>
    <row r="3" spans="1:10" x14ac:dyDescent="0.3">
      <c r="A3">
        <v>3455</v>
      </c>
      <c r="B3">
        <v>65</v>
      </c>
      <c r="C3"/>
      <c r="D3"/>
      <c r="E3"/>
    </row>
    <row r="4" spans="1:10" x14ac:dyDescent="0.3">
      <c r="A4">
        <v>863</v>
      </c>
      <c r="B4">
        <v>100</v>
      </c>
      <c r="C4"/>
      <c r="D4"/>
      <c r="E4"/>
    </row>
    <row r="5" spans="1:10" x14ac:dyDescent="0.3">
      <c r="A5">
        <v>27909</v>
      </c>
      <c r="B5">
        <v>38</v>
      </c>
      <c r="E5" s="14" t="s">
        <v>43</v>
      </c>
      <c r="F5" s="15" t="s">
        <v>44</v>
      </c>
      <c r="G5" s="15" t="s">
        <v>48</v>
      </c>
      <c r="H5" s="15" t="s">
        <v>45</v>
      </c>
      <c r="I5" s="14" t="s">
        <v>46</v>
      </c>
      <c r="J5" s="15" t="s">
        <v>47</v>
      </c>
    </row>
    <row r="6" spans="1:10" x14ac:dyDescent="0.3">
      <c r="A6">
        <v>60891</v>
      </c>
      <c r="B6">
        <v>51</v>
      </c>
      <c r="E6" s="10">
        <v>10</v>
      </c>
      <c r="F6" s="10">
        <v>20</v>
      </c>
      <c r="G6" s="10" t="str">
        <f>"("&amp;E6&amp;" - "&amp;F6&amp;")"</f>
        <v>(10 - 20)</v>
      </c>
      <c r="H6" s="11">
        <f>COUNTIFS(B:B,"&gt;="&amp;E6,B:B,"&lt;="&amp;F6)</f>
        <v>500</v>
      </c>
      <c r="I6" s="12">
        <f>H6/SUM($H$6:$H$10)</f>
        <v>0.49309664694280081</v>
      </c>
      <c r="J6" s="13">
        <f>I6</f>
        <v>0.49309664694280081</v>
      </c>
    </row>
    <row r="7" spans="1:10" x14ac:dyDescent="0.3">
      <c r="A7">
        <v>8742</v>
      </c>
      <c r="B7">
        <v>50</v>
      </c>
      <c r="E7" s="10">
        <v>31</v>
      </c>
      <c r="F7" s="10">
        <v>50</v>
      </c>
      <c r="G7" s="10" t="str">
        <f>"("&amp;E7&amp;" - "&amp;F7&amp;")"</f>
        <v>(31 - 50)</v>
      </c>
      <c r="H7" s="11">
        <f>COUNTIFS(B:B,"&gt;="&amp;E7,B:B,"&lt;="&amp;F7)</f>
        <v>372</v>
      </c>
      <c r="I7" s="12">
        <f>H7/SUM($H$6:$H$10)</f>
        <v>0.36686390532544377</v>
      </c>
      <c r="J7" s="13">
        <f>I7+J6</f>
        <v>0.85996055226824453</v>
      </c>
    </row>
    <row r="8" spans="1:10" x14ac:dyDescent="0.3">
      <c r="A8">
        <v>56382</v>
      </c>
      <c r="B8">
        <v>63</v>
      </c>
      <c r="E8" s="10">
        <v>51</v>
      </c>
      <c r="F8" s="10">
        <v>70</v>
      </c>
      <c r="G8" s="10" t="str">
        <f>"("&amp;E8&amp;" - "&amp;F8&amp;")"</f>
        <v>(51 - 70)</v>
      </c>
      <c r="H8" s="11">
        <f>COUNTIFS(B:B,"&gt;="&amp;E8,B:B,"&lt;="&amp;F8)</f>
        <v>80</v>
      </c>
      <c r="I8" s="12">
        <f>H8/SUM($H$6:$H$10)</f>
        <v>7.8895463510848127E-2</v>
      </c>
      <c r="J8" s="13">
        <f t="shared" ref="J8:J10" si="0">I8+J7</f>
        <v>0.93885601577909261</v>
      </c>
    </row>
    <row r="9" spans="1:10" x14ac:dyDescent="0.3">
      <c r="A9">
        <v>42812</v>
      </c>
      <c r="B9">
        <v>22</v>
      </c>
      <c r="E9" s="10">
        <v>21</v>
      </c>
      <c r="F9" s="10">
        <v>30</v>
      </c>
      <c r="G9" s="10" t="str">
        <f>"("&amp;E9&amp;" - "&amp;F9&amp;")"</f>
        <v>(21 - 30)</v>
      </c>
      <c r="H9" s="11">
        <f>COUNTIFS(B:B,"&gt;="&amp;E9,B:B,"&lt;="&amp;F9)</f>
        <v>60</v>
      </c>
      <c r="I9" s="12">
        <f>H9/SUM($H$6:$H$10)</f>
        <v>5.9171597633136092E-2</v>
      </c>
      <c r="J9" s="13">
        <f t="shared" si="0"/>
        <v>0.99802761341222868</v>
      </c>
    </row>
    <row r="10" spans="1:10" x14ac:dyDescent="0.3">
      <c r="A10">
        <v>50759</v>
      </c>
      <c r="B10">
        <v>58</v>
      </c>
      <c r="E10" s="10">
        <v>71</v>
      </c>
      <c r="F10" s="10">
        <v>100</v>
      </c>
      <c r="G10" s="10" t="str">
        <f>"("&amp;E10&amp;" - "&amp;F10&amp;")"</f>
        <v>(71 - 100)</v>
      </c>
      <c r="H10" s="11">
        <f>COUNTIFS(B:B,"&gt;="&amp;E10,B:B,"&lt;="&amp;F10)</f>
        <v>2</v>
      </c>
      <c r="I10" s="12">
        <f>H10/SUM($H$6:$H$10)</f>
        <v>1.9723865877712033E-3</v>
      </c>
      <c r="J10" s="13">
        <f t="shared" si="0"/>
        <v>0.99999999999999989</v>
      </c>
    </row>
    <row r="11" spans="1:10" x14ac:dyDescent="0.3">
      <c r="A11">
        <v>43281</v>
      </c>
      <c r="B11">
        <v>35</v>
      </c>
    </row>
    <row r="12" spans="1:10" x14ac:dyDescent="0.3">
      <c r="A12">
        <v>40100</v>
      </c>
      <c r="B12">
        <v>34</v>
      </c>
    </row>
    <row r="13" spans="1:10" x14ac:dyDescent="0.3">
      <c r="A13">
        <v>61992</v>
      </c>
      <c r="B13">
        <v>36</v>
      </c>
    </row>
    <row r="14" spans="1:10" x14ac:dyDescent="0.3">
      <c r="A14">
        <v>2341</v>
      </c>
      <c r="B14">
        <v>36</v>
      </c>
    </row>
    <row r="15" spans="1:10" x14ac:dyDescent="0.3">
      <c r="A15">
        <v>60651</v>
      </c>
      <c r="B15">
        <v>37</v>
      </c>
    </row>
    <row r="16" spans="1:10" x14ac:dyDescent="0.3">
      <c r="A16">
        <v>28984</v>
      </c>
      <c r="B16">
        <v>38</v>
      </c>
    </row>
    <row r="17" spans="1:2" x14ac:dyDescent="0.3">
      <c r="A17">
        <v>19379</v>
      </c>
      <c r="B17">
        <v>33</v>
      </c>
    </row>
    <row r="18" spans="1:2" x14ac:dyDescent="0.3">
      <c r="A18">
        <v>39004</v>
      </c>
      <c r="B18">
        <v>35</v>
      </c>
    </row>
    <row r="19" spans="1:2" x14ac:dyDescent="0.3">
      <c r="A19">
        <v>59566</v>
      </c>
      <c r="B19">
        <v>32</v>
      </c>
    </row>
    <row r="20" spans="1:2" x14ac:dyDescent="0.3">
      <c r="A20">
        <v>26668</v>
      </c>
      <c r="B20">
        <v>37</v>
      </c>
    </row>
    <row r="21" spans="1:2" x14ac:dyDescent="0.3">
      <c r="A21">
        <v>7697</v>
      </c>
      <c r="B21">
        <v>36</v>
      </c>
    </row>
    <row r="22" spans="1:2" x14ac:dyDescent="0.3">
      <c r="A22">
        <v>14147</v>
      </c>
      <c r="B22">
        <v>33</v>
      </c>
    </row>
    <row r="23" spans="1:2" x14ac:dyDescent="0.3">
      <c r="A23">
        <v>30684</v>
      </c>
      <c r="B23">
        <v>33</v>
      </c>
    </row>
    <row r="24" spans="1:2" x14ac:dyDescent="0.3">
      <c r="A24">
        <v>47372</v>
      </c>
      <c r="B24">
        <v>31</v>
      </c>
    </row>
    <row r="25" spans="1:2" x14ac:dyDescent="0.3">
      <c r="A25">
        <v>63857</v>
      </c>
      <c r="B25">
        <v>38</v>
      </c>
    </row>
    <row r="26" spans="1:2" x14ac:dyDescent="0.3">
      <c r="A26">
        <v>9755</v>
      </c>
      <c r="B26">
        <v>32</v>
      </c>
    </row>
    <row r="27" spans="1:2" x14ac:dyDescent="0.3">
      <c r="A27">
        <v>47295</v>
      </c>
      <c r="B27">
        <v>38</v>
      </c>
    </row>
    <row r="28" spans="1:2" x14ac:dyDescent="0.3">
      <c r="A28">
        <v>71587</v>
      </c>
      <c r="B28">
        <v>32</v>
      </c>
    </row>
    <row r="29" spans="1:2" x14ac:dyDescent="0.3">
      <c r="A29">
        <v>6784</v>
      </c>
      <c r="B29">
        <v>34</v>
      </c>
    </row>
    <row r="30" spans="1:2" x14ac:dyDescent="0.3">
      <c r="A30">
        <v>39601</v>
      </c>
      <c r="B30">
        <v>36</v>
      </c>
    </row>
    <row r="31" spans="1:2" x14ac:dyDescent="0.3">
      <c r="A31">
        <v>15020</v>
      </c>
      <c r="B31">
        <v>38</v>
      </c>
    </row>
    <row r="32" spans="1:2" x14ac:dyDescent="0.3">
      <c r="A32">
        <v>9651</v>
      </c>
      <c r="B32">
        <v>32</v>
      </c>
    </row>
    <row r="33" spans="1:2" x14ac:dyDescent="0.3">
      <c r="A33">
        <v>78441</v>
      </c>
      <c r="B33">
        <v>32</v>
      </c>
    </row>
    <row r="34" spans="1:2" x14ac:dyDescent="0.3">
      <c r="A34">
        <v>76699</v>
      </c>
      <c r="B34">
        <v>40</v>
      </c>
    </row>
    <row r="35" spans="1:2" x14ac:dyDescent="0.3">
      <c r="A35">
        <v>54609</v>
      </c>
      <c r="B35">
        <v>33</v>
      </c>
    </row>
    <row r="36" spans="1:2" x14ac:dyDescent="0.3">
      <c r="A36">
        <v>81789</v>
      </c>
      <c r="B36">
        <v>34</v>
      </c>
    </row>
    <row r="37" spans="1:2" x14ac:dyDescent="0.3">
      <c r="A37">
        <v>5006</v>
      </c>
      <c r="B37">
        <v>38</v>
      </c>
    </row>
    <row r="38" spans="1:2" x14ac:dyDescent="0.3">
      <c r="A38">
        <v>92143</v>
      </c>
      <c r="B38">
        <v>31</v>
      </c>
    </row>
    <row r="39" spans="1:2" x14ac:dyDescent="0.3">
      <c r="A39">
        <v>82518</v>
      </c>
      <c r="B39">
        <v>37</v>
      </c>
    </row>
    <row r="40" spans="1:2" x14ac:dyDescent="0.3">
      <c r="A40">
        <v>82587</v>
      </c>
      <c r="B40">
        <v>32</v>
      </c>
    </row>
    <row r="41" spans="1:2" x14ac:dyDescent="0.3">
      <c r="A41">
        <v>63754</v>
      </c>
      <c r="B41">
        <v>36</v>
      </c>
    </row>
    <row r="42" spans="1:2" x14ac:dyDescent="0.3">
      <c r="A42">
        <v>54382</v>
      </c>
      <c r="B42">
        <v>32</v>
      </c>
    </row>
    <row r="43" spans="1:2" x14ac:dyDescent="0.3">
      <c r="A43">
        <v>93266</v>
      </c>
      <c r="B43">
        <v>32</v>
      </c>
    </row>
    <row r="44" spans="1:2" x14ac:dyDescent="0.3">
      <c r="A44">
        <v>28716</v>
      </c>
      <c r="B44">
        <v>39</v>
      </c>
    </row>
    <row r="45" spans="1:2" x14ac:dyDescent="0.3">
      <c r="A45">
        <v>5680</v>
      </c>
      <c r="B45">
        <v>36</v>
      </c>
    </row>
    <row r="46" spans="1:2" x14ac:dyDescent="0.3">
      <c r="A46">
        <v>48769</v>
      </c>
      <c r="B46">
        <v>35</v>
      </c>
    </row>
    <row r="47" spans="1:2" x14ac:dyDescent="0.3">
      <c r="A47">
        <v>57514</v>
      </c>
      <c r="B47">
        <v>37</v>
      </c>
    </row>
    <row r="48" spans="1:2" x14ac:dyDescent="0.3">
      <c r="A48">
        <v>80924</v>
      </c>
      <c r="B48">
        <v>34</v>
      </c>
    </row>
    <row r="49" spans="1:2" x14ac:dyDescent="0.3">
      <c r="A49">
        <v>6426</v>
      </c>
      <c r="B49">
        <v>32</v>
      </c>
    </row>
    <row r="50" spans="1:2" x14ac:dyDescent="0.3">
      <c r="A50">
        <v>27549</v>
      </c>
      <c r="B50">
        <v>37</v>
      </c>
    </row>
    <row r="51" spans="1:2" x14ac:dyDescent="0.3">
      <c r="A51">
        <v>31073</v>
      </c>
      <c r="B51">
        <v>37</v>
      </c>
    </row>
    <row r="52" spans="1:2" x14ac:dyDescent="0.3">
      <c r="A52">
        <v>68828</v>
      </c>
      <c r="B52">
        <v>34</v>
      </c>
    </row>
    <row r="53" spans="1:2" x14ac:dyDescent="0.3">
      <c r="A53">
        <v>16963</v>
      </c>
      <c r="B53">
        <v>38</v>
      </c>
    </row>
    <row r="54" spans="1:2" x14ac:dyDescent="0.3">
      <c r="A54">
        <v>31399</v>
      </c>
      <c r="B54">
        <v>38</v>
      </c>
    </row>
    <row r="55" spans="1:2" x14ac:dyDescent="0.3">
      <c r="A55">
        <v>37387</v>
      </c>
      <c r="B55">
        <v>39</v>
      </c>
    </row>
    <row r="56" spans="1:2" x14ac:dyDescent="0.3">
      <c r="A56">
        <v>246</v>
      </c>
      <c r="B56">
        <v>39</v>
      </c>
    </row>
    <row r="57" spans="1:2" x14ac:dyDescent="0.3">
      <c r="A57">
        <v>9881</v>
      </c>
      <c r="B57">
        <v>35</v>
      </c>
    </row>
    <row r="58" spans="1:2" x14ac:dyDescent="0.3">
      <c r="A58">
        <v>5558</v>
      </c>
      <c r="B58">
        <v>35</v>
      </c>
    </row>
    <row r="59" spans="1:2" x14ac:dyDescent="0.3">
      <c r="A59">
        <v>54631</v>
      </c>
      <c r="B59">
        <v>37</v>
      </c>
    </row>
    <row r="60" spans="1:2" x14ac:dyDescent="0.3">
      <c r="A60">
        <v>36298</v>
      </c>
      <c r="B60">
        <v>39</v>
      </c>
    </row>
    <row r="61" spans="1:2" x14ac:dyDescent="0.3">
      <c r="A61">
        <v>77750</v>
      </c>
      <c r="B61">
        <v>32</v>
      </c>
    </row>
    <row r="62" spans="1:2" x14ac:dyDescent="0.3">
      <c r="A62">
        <v>35070</v>
      </c>
      <c r="B62">
        <v>35</v>
      </c>
    </row>
    <row r="63" spans="1:2" x14ac:dyDescent="0.3">
      <c r="A63">
        <v>38563</v>
      </c>
      <c r="B63">
        <v>39</v>
      </c>
    </row>
    <row r="64" spans="1:2" x14ac:dyDescent="0.3">
      <c r="A64">
        <v>93266</v>
      </c>
      <c r="B64">
        <v>38</v>
      </c>
    </row>
    <row r="65" spans="1:2" x14ac:dyDescent="0.3">
      <c r="A65">
        <v>99097</v>
      </c>
      <c r="B65">
        <v>34</v>
      </c>
    </row>
    <row r="66" spans="1:2" x14ac:dyDescent="0.3">
      <c r="A66">
        <v>91726</v>
      </c>
      <c r="B66">
        <v>39</v>
      </c>
    </row>
    <row r="67" spans="1:2" x14ac:dyDescent="0.3">
      <c r="A67">
        <v>58986</v>
      </c>
      <c r="B67">
        <v>38</v>
      </c>
    </row>
    <row r="68" spans="1:2" x14ac:dyDescent="0.3">
      <c r="A68">
        <v>65599</v>
      </c>
      <c r="B68">
        <v>33</v>
      </c>
    </row>
    <row r="69" spans="1:2" x14ac:dyDescent="0.3">
      <c r="A69">
        <v>60706</v>
      </c>
      <c r="B69">
        <v>38</v>
      </c>
    </row>
    <row r="70" spans="1:2" x14ac:dyDescent="0.3">
      <c r="A70">
        <v>30287</v>
      </c>
      <c r="B70">
        <v>35</v>
      </c>
    </row>
    <row r="71" spans="1:2" x14ac:dyDescent="0.3">
      <c r="A71">
        <v>37876</v>
      </c>
      <c r="B71">
        <v>34</v>
      </c>
    </row>
    <row r="72" spans="1:2" x14ac:dyDescent="0.3">
      <c r="A72">
        <v>34738</v>
      </c>
      <c r="B72">
        <v>31</v>
      </c>
    </row>
    <row r="73" spans="1:2" x14ac:dyDescent="0.3">
      <c r="A73">
        <v>60645</v>
      </c>
      <c r="B73">
        <v>37</v>
      </c>
    </row>
    <row r="74" spans="1:2" x14ac:dyDescent="0.3">
      <c r="A74">
        <v>36266</v>
      </c>
      <c r="B74">
        <v>38</v>
      </c>
    </row>
    <row r="75" spans="1:2" x14ac:dyDescent="0.3">
      <c r="A75">
        <v>82624</v>
      </c>
      <c r="B75">
        <v>31</v>
      </c>
    </row>
    <row r="76" spans="1:2" x14ac:dyDescent="0.3">
      <c r="A76">
        <v>98223</v>
      </c>
      <c r="B76">
        <v>32</v>
      </c>
    </row>
    <row r="77" spans="1:2" x14ac:dyDescent="0.3">
      <c r="A77">
        <v>48514</v>
      </c>
      <c r="B77">
        <v>33</v>
      </c>
    </row>
    <row r="78" spans="1:2" x14ac:dyDescent="0.3">
      <c r="A78">
        <v>64332</v>
      </c>
      <c r="B78">
        <v>38</v>
      </c>
    </row>
    <row r="79" spans="1:2" x14ac:dyDescent="0.3">
      <c r="A79">
        <v>2077</v>
      </c>
      <c r="B79">
        <v>39</v>
      </c>
    </row>
    <row r="80" spans="1:2" x14ac:dyDescent="0.3">
      <c r="A80">
        <v>93697</v>
      </c>
      <c r="B80">
        <v>31</v>
      </c>
    </row>
    <row r="81" spans="1:2" x14ac:dyDescent="0.3">
      <c r="A81">
        <v>82525</v>
      </c>
      <c r="B81">
        <v>35</v>
      </c>
    </row>
    <row r="82" spans="1:2" x14ac:dyDescent="0.3">
      <c r="A82">
        <v>87655</v>
      </c>
      <c r="B82">
        <v>33</v>
      </c>
    </row>
    <row r="83" spans="1:2" x14ac:dyDescent="0.3">
      <c r="A83">
        <v>77354</v>
      </c>
      <c r="B83">
        <v>34</v>
      </c>
    </row>
    <row r="84" spans="1:2" x14ac:dyDescent="0.3">
      <c r="A84">
        <v>99953</v>
      </c>
      <c r="B84">
        <v>34</v>
      </c>
    </row>
    <row r="85" spans="1:2" x14ac:dyDescent="0.3">
      <c r="A85">
        <v>67112</v>
      </c>
      <c r="B85">
        <v>32</v>
      </c>
    </row>
    <row r="86" spans="1:2" x14ac:dyDescent="0.3">
      <c r="A86">
        <v>65204</v>
      </c>
      <c r="B86">
        <v>33</v>
      </c>
    </row>
    <row r="87" spans="1:2" x14ac:dyDescent="0.3">
      <c r="A87">
        <v>175</v>
      </c>
      <c r="B87">
        <v>33</v>
      </c>
    </row>
    <row r="88" spans="1:2" x14ac:dyDescent="0.3">
      <c r="A88">
        <v>39775</v>
      </c>
      <c r="B88">
        <v>40</v>
      </c>
    </row>
    <row r="89" spans="1:2" x14ac:dyDescent="0.3">
      <c r="A89">
        <v>61120</v>
      </c>
      <c r="B89">
        <v>38</v>
      </c>
    </row>
    <row r="90" spans="1:2" x14ac:dyDescent="0.3">
      <c r="A90">
        <v>80938</v>
      </c>
      <c r="B90">
        <v>35</v>
      </c>
    </row>
    <row r="91" spans="1:2" x14ac:dyDescent="0.3">
      <c r="A91">
        <v>4742</v>
      </c>
      <c r="B91">
        <v>33</v>
      </c>
    </row>
    <row r="92" spans="1:2" x14ac:dyDescent="0.3">
      <c r="A92">
        <v>18678</v>
      </c>
      <c r="B92">
        <v>35</v>
      </c>
    </row>
    <row r="93" spans="1:2" x14ac:dyDescent="0.3">
      <c r="A93">
        <v>20834</v>
      </c>
      <c r="B93">
        <v>33</v>
      </c>
    </row>
    <row r="94" spans="1:2" x14ac:dyDescent="0.3">
      <c r="A94">
        <v>93205</v>
      </c>
      <c r="B94">
        <v>32</v>
      </c>
    </row>
    <row r="95" spans="1:2" x14ac:dyDescent="0.3">
      <c r="A95">
        <v>85816</v>
      </c>
      <c r="B95">
        <v>38</v>
      </c>
    </row>
    <row r="96" spans="1:2" x14ac:dyDescent="0.3">
      <c r="A96">
        <v>6362</v>
      </c>
      <c r="B96">
        <v>33</v>
      </c>
    </row>
    <row r="97" spans="1:2" x14ac:dyDescent="0.3">
      <c r="A97">
        <v>21736</v>
      </c>
      <c r="B97">
        <v>34</v>
      </c>
    </row>
    <row r="98" spans="1:2" x14ac:dyDescent="0.3">
      <c r="A98">
        <v>897</v>
      </c>
      <c r="B98">
        <v>40</v>
      </c>
    </row>
    <row r="99" spans="1:2" x14ac:dyDescent="0.3">
      <c r="A99">
        <v>60717</v>
      </c>
      <c r="B99">
        <v>38</v>
      </c>
    </row>
    <row r="100" spans="1:2" x14ac:dyDescent="0.3">
      <c r="A100">
        <v>75573</v>
      </c>
      <c r="B100">
        <v>39</v>
      </c>
    </row>
    <row r="101" spans="1:2" x14ac:dyDescent="0.3">
      <c r="A101">
        <v>94290</v>
      </c>
      <c r="B101">
        <v>38</v>
      </c>
    </row>
    <row r="102" spans="1:2" x14ac:dyDescent="0.3">
      <c r="A102">
        <v>38523</v>
      </c>
      <c r="B102">
        <v>32</v>
      </c>
    </row>
    <row r="103" spans="1:2" x14ac:dyDescent="0.3">
      <c r="A103">
        <v>61396</v>
      </c>
      <c r="B103">
        <v>33</v>
      </c>
    </row>
    <row r="104" spans="1:2" x14ac:dyDescent="0.3">
      <c r="A104">
        <v>15449</v>
      </c>
      <c r="B104">
        <v>32</v>
      </c>
    </row>
    <row r="105" spans="1:2" x14ac:dyDescent="0.3">
      <c r="A105">
        <v>46605</v>
      </c>
      <c r="B105">
        <v>36</v>
      </c>
    </row>
    <row r="106" spans="1:2" x14ac:dyDescent="0.3">
      <c r="A106">
        <v>78423</v>
      </c>
      <c r="B106">
        <v>39</v>
      </c>
    </row>
    <row r="107" spans="1:2" x14ac:dyDescent="0.3">
      <c r="A107">
        <v>50148</v>
      </c>
      <c r="B107">
        <v>35</v>
      </c>
    </row>
    <row r="108" spans="1:2" x14ac:dyDescent="0.3">
      <c r="A108">
        <v>21014</v>
      </c>
      <c r="B108">
        <v>40</v>
      </c>
    </row>
    <row r="109" spans="1:2" x14ac:dyDescent="0.3">
      <c r="A109">
        <v>58179</v>
      </c>
      <c r="B109">
        <v>37</v>
      </c>
    </row>
    <row r="110" spans="1:2" x14ac:dyDescent="0.3">
      <c r="A110">
        <v>78185</v>
      </c>
      <c r="B110">
        <v>35</v>
      </c>
    </row>
    <row r="111" spans="1:2" x14ac:dyDescent="0.3">
      <c r="A111">
        <v>90620</v>
      </c>
      <c r="B111">
        <v>34</v>
      </c>
    </row>
    <row r="112" spans="1:2" x14ac:dyDescent="0.3">
      <c r="A112">
        <v>38616</v>
      </c>
      <c r="B112">
        <v>40</v>
      </c>
    </row>
    <row r="113" spans="1:2" x14ac:dyDescent="0.3">
      <c r="A113">
        <v>76182</v>
      </c>
      <c r="B113">
        <v>36</v>
      </c>
    </row>
    <row r="114" spans="1:2" x14ac:dyDescent="0.3">
      <c r="A114">
        <v>56459</v>
      </c>
      <c r="B114">
        <v>36</v>
      </c>
    </row>
    <row r="115" spans="1:2" x14ac:dyDescent="0.3">
      <c r="A115">
        <v>5037</v>
      </c>
      <c r="B115">
        <v>36</v>
      </c>
    </row>
    <row r="116" spans="1:2" x14ac:dyDescent="0.3">
      <c r="A116">
        <v>53296</v>
      </c>
      <c r="B116">
        <v>32</v>
      </c>
    </row>
    <row r="117" spans="1:2" x14ac:dyDescent="0.3">
      <c r="A117">
        <v>14463</v>
      </c>
      <c r="B117">
        <v>33</v>
      </c>
    </row>
    <row r="118" spans="1:2" x14ac:dyDescent="0.3">
      <c r="A118">
        <v>4778</v>
      </c>
      <c r="B118">
        <v>40</v>
      </c>
    </row>
    <row r="119" spans="1:2" x14ac:dyDescent="0.3">
      <c r="A119">
        <v>25640</v>
      </c>
      <c r="B119">
        <v>32</v>
      </c>
    </row>
    <row r="120" spans="1:2" x14ac:dyDescent="0.3">
      <c r="A120">
        <v>16020</v>
      </c>
      <c r="B120">
        <v>31</v>
      </c>
    </row>
    <row r="121" spans="1:2" x14ac:dyDescent="0.3">
      <c r="A121">
        <v>18391</v>
      </c>
      <c r="B121">
        <v>38</v>
      </c>
    </row>
    <row r="122" spans="1:2" x14ac:dyDescent="0.3">
      <c r="A122">
        <v>29567</v>
      </c>
      <c r="B122">
        <v>38</v>
      </c>
    </row>
    <row r="123" spans="1:2" x14ac:dyDescent="0.3">
      <c r="A123">
        <v>17041</v>
      </c>
      <c r="B123">
        <v>36</v>
      </c>
    </row>
    <row r="124" spans="1:2" x14ac:dyDescent="0.3">
      <c r="A124">
        <v>52567</v>
      </c>
      <c r="B124">
        <v>32</v>
      </c>
    </row>
    <row r="125" spans="1:2" x14ac:dyDescent="0.3">
      <c r="A125">
        <v>8068</v>
      </c>
      <c r="B125">
        <v>32</v>
      </c>
    </row>
    <row r="126" spans="1:2" x14ac:dyDescent="0.3">
      <c r="A126">
        <v>33351</v>
      </c>
      <c r="B126">
        <v>33</v>
      </c>
    </row>
    <row r="127" spans="1:2" x14ac:dyDescent="0.3">
      <c r="A127">
        <v>57616</v>
      </c>
      <c r="B127">
        <v>40</v>
      </c>
    </row>
    <row r="128" spans="1:2" x14ac:dyDescent="0.3">
      <c r="A128">
        <v>46244</v>
      </c>
      <c r="B128">
        <v>38</v>
      </c>
    </row>
    <row r="129" spans="1:2" x14ac:dyDescent="0.3">
      <c r="A129">
        <v>95108</v>
      </c>
      <c r="B129">
        <v>35</v>
      </c>
    </row>
    <row r="130" spans="1:2" x14ac:dyDescent="0.3">
      <c r="A130">
        <v>81180</v>
      </c>
      <c r="B130">
        <v>40</v>
      </c>
    </row>
    <row r="131" spans="1:2" x14ac:dyDescent="0.3">
      <c r="A131">
        <v>9698</v>
      </c>
      <c r="B131">
        <v>34</v>
      </c>
    </row>
    <row r="132" spans="1:2" x14ac:dyDescent="0.3">
      <c r="A132">
        <v>80304</v>
      </c>
      <c r="B132">
        <v>40</v>
      </c>
    </row>
    <row r="133" spans="1:2" x14ac:dyDescent="0.3">
      <c r="A133">
        <v>62911</v>
      </c>
      <c r="B133">
        <v>38</v>
      </c>
    </row>
    <row r="134" spans="1:2" x14ac:dyDescent="0.3">
      <c r="A134">
        <v>67053</v>
      </c>
      <c r="B134">
        <v>39</v>
      </c>
    </row>
    <row r="135" spans="1:2" x14ac:dyDescent="0.3">
      <c r="A135">
        <v>28289</v>
      </c>
      <c r="B135">
        <v>36</v>
      </c>
    </row>
    <row r="136" spans="1:2" x14ac:dyDescent="0.3">
      <c r="A136">
        <v>50067</v>
      </c>
      <c r="B136">
        <v>36</v>
      </c>
    </row>
    <row r="137" spans="1:2" x14ac:dyDescent="0.3">
      <c r="A137">
        <v>68889</v>
      </c>
      <c r="B137">
        <v>36</v>
      </c>
    </row>
    <row r="138" spans="1:2" x14ac:dyDescent="0.3">
      <c r="A138">
        <v>25849</v>
      </c>
      <c r="B138">
        <v>31</v>
      </c>
    </row>
    <row r="139" spans="1:2" x14ac:dyDescent="0.3">
      <c r="A139">
        <v>67309</v>
      </c>
      <c r="B139">
        <v>38</v>
      </c>
    </row>
    <row r="140" spans="1:2" x14ac:dyDescent="0.3">
      <c r="A140">
        <v>1376</v>
      </c>
      <c r="B140">
        <v>37</v>
      </c>
    </row>
    <row r="141" spans="1:2" x14ac:dyDescent="0.3">
      <c r="A141">
        <v>49808</v>
      </c>
      <c r="B141">
        <v>39</v>
      </c>
    </row>
    <row r="142" spans="1:2" x14ac:dyDescent="0.3">
      <c r="A142">
        <v>19145</v>
      </c>
      <c r="B142">
        <v>31</v>
      </c>
    </row>
    <row r="143" spans="1:2" x14ac:dyDescent="0.3">
      <c r="A143">
        <v>37034</v>
      </c>
      <c r="B143">
        <v>32</v>
      </c>
    </row>
    <row r="144" spans="1:2" x14ac:dyDescent="0.3">
      <c r="A144">
        <v>75115</v>
      </c>
      <c r="B144">
        <v>36</v>
      </c>
    </row>
    <row r="145" spans="1:2" x14ac:dyDescent="0.3">
      <c r="A145">
        <v>17448</v>
      </c>
      <c r="B145">
        <v>34</v>
      </c>
    </row>
    <row r="146" spans="1:2" x14ac:dyDescent="0.3">
      <c r="A146">
        <v>69495</v>
      </c>
      <c r="B146">
        <v>35</v>
      </c>
    </row>
    <row r="147" spans="1:2" x14ac:dyDescent="0.3">
      <c r="A147">
        <v>7790</v>
      </c>
      <c r="B147">
        <v>39</v>
      </c>
    </row>
    <row r="148" spans="1:2" x14ac:dyDescent="0.3">
      <c r="A148">
        <v>82979</v>
      </c>
      <c r="B148">
        <v>35</v>
      </c>
    </row>
    <row r="149" spans="1:2" x14ac:dyDescent="0.3">
      <c r="A149">
        <v>91031</v>
      </c>
      <c r="B149">
        <v>31</v>
      </c>
    </row>
    <row r="150" spans="1:2" x14ac:dyDescent="0.3">
      <c r="A150">
        <v>16597</v>
      </c>
      <c r="B150">
        <v>39</v>
      </c>
    </row>
    <row r="151" spans="1:2" x14ac:dyDescent="0.3">
      <c r="A151">
        <v>51323</v>
      </c>
      <c r="B151">
        <v>36</v>
      </c>
    </row>
    <row r="152" spans="1:2" x14ac:dyDescent="0.3">
      <c r="A152">
        <v>32840</v>
      </c>
      <c r="B152">
        <v>31</v>
      </c>
    </row>
    <row r="153" spans="1:2" x14ac:dyDescent="0.3">
      <c r="A153">
        <v>36532</v>
      </c>
      <c r="B153">
        <v>36</v>
      </c>
    </row>
    <row r="154" spans="1:2" x14ac:dyDescent="0.3">
      <c r="A154">
        <v>34309</v>
      </c>
      <c r="B154">
        <v>39</v>
      </c>
    </row>
    <row r="155" spans="1:2" x14ac:dyDescent="0.3">
      <c r="A155">
        <v>24354</v>
      </c>
      <c r="B155">
        <v>38</v>
      </c>
    </row>
    <row r="156" spans="1:2" x14ac:dyDescent="0.3">
      <c r="A156">
        <v>37001</v>
      </c>
      <c r="B156">
        <v>33</v>
      </c>
    </row>
    <row r="157" spans="1:2" x14ac:dyDescent="0.3">
      <c r="A157">
        <v>63407</v>
      </c>
      <c r="B157">
        <v>35</v>
      </c>
    </row>
    <row r="158" spans="1:2" x14ac:dyDescent="0.3">
      <c r="A158">
        <v>4276</v>
      </c>
      <c r="B158">
        <v>37</v>
      </c>
    </row>
    <row r="159" spans="1:2" x14ac:dyDescent="0.3">
      <c r="A159">
        <v>14355</v>
      </c>
      <c r="B159">
        <v>37</v>
      </c>
    </row>
    <row r="160" spans="1:2" x14ac:dyDescent="0.3">
      <c r="A160">
        <v>49049</v>
      </c>
      <c r="B160">
        <v>34</v>
      </c>
    </row>
    <row r="161" spans="1:2" x14ac:dyDescent="0.3">
      <c r="A161">
        <v>24928</v>
      </c>
      <c r="B161">
        <v>37</v>
      </c>
    </row>
    <row r="162" spans="1:2" x14ac:dyDescent="0.3">
      <c r="A162">
        <v>75411</v>
      </c>
      <c r="B162">
        <v>35</v>
      </c>
    </row>
    <row r="163" spans="1:2" x14ac:dyDescent="0.3">
      <c r="A163">
        <v>872</v>
      </c>
      <c r="B163">
        <v>39</v>
      </c>
    </row>
    <row r="164" spans="1:2" x14ac:dyDescent="0.3">
      <c r="A164">
        <v>20983</v>
      </c>
      <c r="B164">
        <v>35</v>
      </c>
    </row>
    <row r="165" spans="1:2" x14ac:dyDescent="0.3">
      <c r="A165">
        <v>26498</v>
      </c>
      <c r="B165">
        <v>32</v>
      </c>
    </row>
    <row r="166" spans="1:2" x14ac:dyDescent="0.3">
      <c r="A166">
        <v>75421</v>
      </c>
      <c r="B166">
        <v>32</v>
      </c>
    </row>
    <row r="167" spans="1:2" x14ac:dyDescent="0.3">
      <c r="A167">
        <v>35656</v>
      </c>
      <c r="B167">
        <v>39</v>
      </c>
    </row>
    <row r="168" spans="1:2" x14ac:dyDescent="0.3">
      <c r="A168">
        <v>55651</v>
      </c>
      <c r="B168">
        <v>33</v>
      </c>
    </row>
    <row r="169" spans="1:2" x14ac:dyDescent="0.3">
      <c r="A169">
        <v>51427</v>
      </c>
      <c r="B169">
        <v>33</v>
      </c>
    </row>
    <row r="170" spans="1:2" x14ac:dyDescent="0.3">
      <c r="A170">
        <v>76162</v>
      </c>
      <c r="B170">
        <v>36</v>
      </c>
    </row>
    <row r="171" spans="1:2" x14ac:dyDescent="0.3">
      <c r="A171">
        <v>33516</v>
      </c>
      <c r="B171">
        <v>37</v>
      </c>
    </row>
    <row r="172" spans="1:2" x14ac:dyDescent="0.3">
      <c r="A172">
        <v>26546</v>
      </c>
      <c r="B172">
        <v>37</v>
      </c>
    </row>
    <row r="173" spans="1:2" x14ac:dyDescent="0.3">
      <c r="A173">
        <v>99576</v>
      </c>
      <c r="B173">
        <v>33</v>
      </c>
    </row>
    <row r="174" spans="1:2" x14ac:dyDescent="0.3">
      <c r="A174">
        <v>85817</v>
      </c>
      <c r="B174">
        <v>35</v>
      </c>
    </row>
    <row r="175" spans="1:2" x14ac:dyDescent="0.3">
      <c r="A175">
        <v>6449</v>
      </c>
      <c r="B175">
        <v>31</v>
      </c>
    </row>
    <row r="176" spans="1:2" x14ac:dyDescent="0.3">
      <c r="A176">
        <v>13494</v>
      </c>
      <c r="B176">
        <v>39</v>
      </c>
    </row>
    <row r="177" spans="1:2" x14ac:dyDescent="0.3">
      <c r="A177">
        <v>56869</v>
      </c>
      <c r="B177">
        <v>35</v>
      </c>
    </row>
    <row r="178" spans="1:2" x14ac:dyDescent="0.3">
      <c r="A178">
        <v>59213</v>
      </c>
      <c r="B178">
        <v>31</v>
      </c>
    </row>
    <row r="179" spans="1:2" x14ac:dyDescent="0.3">
      <c r="A179">
        <v>27415</v>
      </c>
      <c r="B179">
        <v>40</v>
      </c>
    </row>
    <row r="180" spans="1:2" x14ac:dyDescent="0.3">
      <c r="A180">
        <v>91160</v>
      </c>
      <c r="B180">
        <v>33</v>
      </c>
    </row>
    <row r="181" spans="1:2" x14ac:dyDescent="0.3">
      <c r="A181">
        <v>53508</v>
      </c>
      <c r="B181">
        <v>31</v>
      </c>
    </row>
    <row r="182" spans="1:2" x14ac:dyDescent="0.3">
      <c r="A182">
        <v>8247</v>
      </c>
      <c r="B182">
        <v>40</v>
      </c>
    </row>
    <row r="183" spans="1:2" x14ac:dyDescent="0.3">
      <c r="A183">
        <v>83144</v>
      </c>
      <c r="B183">
        <v>38</v>
      </c>
    </row>
    <row r="184" spans="1:2" x14ac:dyDescent="0.3">
      <c r="A184">
        <v>3005</v>
      </c>
      <c r="B184">
        <v>32</v>
      </c>
    </row>
    <row r="185" spans="1:2" x14ac:dyDescent="0.3">
      <c r="A185">
        <v>42792</v>
      </c>
      <c r="B185">
        <v>35</v>
      </c>
    </row>
    <row r="186" spans="1:2" x14ac:dyDescent="0.3">
      <c r="A186">
        <v>36326</v>
      </c>
      <c r="B186">
        <v>32</v>
      </c>
    </row>
    <row r="187" spans="1:2" x14ac:dyDescent="0.3">
      <c r="A187">
        <v>57560</v>
      </c>
      <c r="B187">
        <v>34</v>
      </c>
    </row>
    <row r="188" spans="1:2" x14ac:dyDescent="0.3">
      <c r="A188">
        <v>40440</v>
      </c>
      <c r="B188">
        <v>37</v>
      </c>
    </row>
    <row r="189" spans="1:2" x14ac:dyDescent="0.3">
      <c r="A189">
        <v>72806</v>
      </c>
      <c r="B189">
        <v>31</v>
      </c>
    </row>
    <row r="190" spans="1:2" x14ac:dyDescent="0.3">
      <c r="A190">
        <v>59983</v>
      </c>
      <c r="B190">
        <v>40</v>
      </c>
    </row>
    <row r="191" spans="1:2" x14ac:dyDescent="0.3">
      <c r="A191">
        <v>88517</v>
      </c>
      <c r="B191">
        <v>38</v>
      </c>
    </row>
    <row r="192" spans="1:2" x14ac:dyDescent="0.3">
      <c r="A192">
        <v>48473</v>
      </c>
      <c r="B192">
        <v>32</v>
      </c>
    </row>
    <row r="193" spans="1:2" x14ac:dyDescent="0.3">
      <c r="A193">
        <v>83411</v>
      </c>
      <c r="B193">
        <v>40</v>
      </c>
    </row>
    <row r="194" spans="1:2" x14ac:dyDescent="0.3">
      <c r="A194">
        <v>2302</v>
      </c>
      <c r="B194">
        <v>36</v>
      </c>
    </row>
    <row r="195" spans="1:2" x14ac:dyDescent="0.3">
      <c r="A195">
        <v>68545</v>
      </c>
      <c r="B195">
        <v>38</v>
      </c>
    </row>
    <row r="196" spans="1:2" x14ac:dyDescent="0.3">
      <c r="A196">
        <v>58025</v>
      </c>
      <c r="B196">
        <v>38</v>
      </c>
    </row>
    <row r="197" spans="1:2" x14ac:dyDescent="0.3">
      <c r="A197">
        <v>35905</v>
      </c>
      <c r="B197">
        <v>39</v>
      </c>
    </row>
    <row r="198" spans="1:2" x14ac:dyDescent="0.3">
      <c r="A198">
        <v>55490</v>
      </c>
      <c r="B198">
        <v>39</v>
      </c>
    </row>
    <row r="199" spans="1:2" x14ac:dyDescent="0.3">
      <c r="A199">
        <v>24694</v>
      </c>
      <c r="B199">
        <v>32</v>
      </c>
    </row>
    <row r="200" spans="1:2" x14ac:dyDescent="0.3">
      <c r="A200">
        <v>92986</v>
      </c>
      <c r="B200">
        <v>33</v>
      </c>
    </row>
    <row r="201" spans="1:2" x14ac:dyDescent="0.3">
      <c r="A201">
        <v>72</v>
      </c>
      <c r="B201">
        <v>36</v>
      </c>
    </row>
    <row r="202" spans="1:2" x14ac:dyDescent="0.3">
      <c r="A202">
        <v>85368</v>
      </c>
      <c r="B202">
        <v>33</v>
      </c>
    </row>
    <row r="203" spans="1:2" x14ac:dyDescent="0.3">
      <c r="A203">
        <v>24217</v>
      </c>
      <c r="B203">
        <v>39</v>
      </c>
    </row>
    <row r="204" spans="1:2" x14ac:dyDescent="0.3">
      <c r="A204">
        <v>98474</v>
      </c>
      <c r="B204">
        <v>39</v>
      </c>
    </row>
    <row r="205" spans="1:2" x14ac:dyDescent="0.3">
      <c r="A205">
        <v>17242</v>
      </c>
      <c r="B205">
        <v>39</v>
      </c>
    </row>
    <row r="206" spans="1:2" x14ac:dyDescent="0.3">
      <c r="A206">
        <v>79335</v>
      </c>
      <c r="B206">
        <v>32</v>
      </c>
    </row>
    <row r="207" spans="1:2" x14ac:dyDescent="0.3">
      <c r="A207">
        <v>53702</v>
      </c>
      <c r="B207">
        <v>34</v>
      </c>
    </row>
    <row r="208" spans="1:2" x14ac:dyDescent="0.3">
      <c r="A208">
        <v>28944</v>
      </c>
      <c r="B208">
        <v>32</v>
      </c>
    </row>
    <row r="209" spans="1:2" x14ac:dyDescent="0.3">
      <c r="A209">
        <v>79870</v>
      </c>
      <c r="B209">
        <v>32</v>
      </c>
    </row>
    <row r="210" spans="1:2" x14ac:dyDescent="0.3">
      <c r="A210">
        <v>73197</v>
      </c>
      <c r="B210">
        <v>36</v>
      </c>
    </row>
    <row r="211" spans="1:2" x14ac:dyDescent="0.3">
      <c r="A211">
        <v>45832</v>
      </c>
      <c r="B211">
        <v>38</v>
      </c>
    </row>
    <row r="212" spans="1:2" x14ac:dyDescent="0.3">
      <c r="A212">
        <v>59648</v>
      </c>
      <c r="B212">
        <v>32</v>
      </c>
    </row>
    <row r="213" spans="1:2" x14ac:dyDescent="0.3">
      <c r="A213">
        <v>68796</v>
      </c>
      <c r="B213">
        <v>40</v>
      </c>
    </row>
    <row r="214" spans="1:2" x14ac:dyDescent="0.3">
      <c r="A214">
        <v>71226</v>
      </c>
      <c r="B214">
        <v>39</v>
      </c>
    </row>
    <row r="215" spans="1:2" x14ac:dyDescent="0.3">
      <c r="A215">
        <v>33693</v>
      </c>
      <c r="B215">
        <v>34</v>
      </c>
    </row>
    <row r="216" spans="1:2" x14ac:dyDescent="0.3">
      <c r="A216">
        <v>69435</v>
      </c>
      <c r="B216">
        <v>36</v>
      </c>
    </row>
    <row r="217" spans="1:2" x14ac:dyDescent="0.3">
      <c r="A217">
        <v>39058</v>
      </c>
      <c r="B217">
        <v>34</v>
      </c>
    </row>
    <row r="218" spans="1:2" x14ac:dyDescent="0.3">
      <c r="A218">
        <v>65549</v>
      </c>
      <c r="B218">
        <v>31</v>
      </c>
    </row>
    <row r="219" spans="1:2" x14ac:dyDescent="0.3">
      <c r="A219">
        <v>8037</v>
      </c>
      <c r="B219">
        <v>38</v>
      </c>
    </row>
    <row r="220" spans="1:2" x14ac:dyDescent="0.3">
      <c r="A220">
        <v>67689</v>
      </c>
      <c r="B220">
        <v>32</v>
      </c>
    </row>
    <row r="221" spans="1:2" x14ac:dyDescent="0.3">
      <c r="A221">
        <v>43150</v>
      </c>
      <c r="B221">
        <v>40</v>
      </c>
    </row>
    <row r="222" spans="1:2" x14ac:dyDescent="0.3">
      <c r="A222">
        <v>10246</v>
      </c>
      <c r="B222">
        <v>34</v>
      </c>
    </row>
    <row r="223" spans="1:2" x14ac:dyDescent="0.3">
      <c r="A223">
        <v>28097</v>
      </c>
      <c r="B223">
        <v>31</v>
      </c>
    </row>
    <row r="224" spans="1:2" x14ac:dyDescent="0.3">
      <c r="A224">
        <v>34861</v>
      </c>
      <c r="B224">
        <v>36</v>
      </c>
    </row>
    <row r="225" spans="1:2" x14ac:dyDescent="0.3">
      <c r="A225">
        <v>47249</v>
      </c>
      <c r="B225">
        <v>31</v>
      </c>
    </row>
    <row r="226" spans="1:2" x14ac:dyDescent="0.3">
      <c r="A226">
        <v>21364</v>
      </c>
      <c r="B226">
        <v>37</v>
      </c>
    </row>
    <row r="227" spans="1:2" x14ac:dyDescent="0.3">
      <c r="A227">
        <v>23677</v>
      </c>
      <c r="B227">
        <v>40</v>
      </c>
    </row>
    <row r="228" spans="1:2" x14ac:dyDescent="0.3">
      <c r="A228">
        <v>7195</v>
      </c>
      <c r="B228">
        <v>32</v>
      </c>
    </row>
    <row r="229" spans="1:2" x14ac:dyDescent="0.3">
      <c r="A229">
        <v>6435</v>
      </c>
      <c r="B229">
        <v>38</v>
      </c>
    </row>
    <row r="230" spans="1:2" x14ac:dyDescent="0.3">
      <c r="A230">
        <v>22762</v>
      </c>
      <c r="B230">
        <v>40</v>
      </c>
    </row>
    <row r="231" spans="1:2" x14ac:dyDescent="0.3">
      <c r="A231">
        <v>45105</v>
      </c>
      <c r="B231">
        <v>34</v>
      </c>
    </row>
    <row r="232" spans="1:2" x14ac:dyDescent="0.3">
      <c r="A232">
        <v>57784</v>
      </c>
      <c r="B232">
        <v>38</v>
      </c>
    </row>
    <row r="233" spans="1:2" x14ac:dyDescent="0.3">
      <c r="A233">
        <v>97996</v>
      </c>
      <c r="B233">
        <v>35</v>
      </c>
    </row>
    <row r="234" spans="1:2" x14ac:dyDescent="0.3">
      <c r="A234">
        <v>59181</v>
      </c>
      <c r="B234">
        <v>40</v>
      </c>
    </row>
    <row r="235" spans="1:2" x14ac:dyDescent="0.3">
      <c r="A235">
        <v>37034</v>
      </c>
      <c r="B235">
        <v>52</v>
      </c>
    </row>
    <row r="236" spans="1:2" x14ac:dyDescent="0.3">
      <c r="A236">
        <v>98198</v>
      </c>
      <c r="B236">
        <v>35</v>
      </c>
    </row>
    <row r="237" spans="1:2" x14ac:dyDescent="0.3">
      <c r="A237">
        <v>18136</v>
      </c>
      <c r="B237">
        <v>64</v>
      </c>
    </row>
    <row r="238" spans="1:2" x14ac:dyDescent="0.3">
      <c r="A238">
        <v>92473</v>
      </c>
      <c r="B238">
        <v>20</v>
      </c>
    </row>
    <row r="239" spans="1:2" x14ac:dyDescent="0.3">
      <c r="A239">
        <v>46422</v>
      </c>
      <c r="B239">
        <v>46</v>
      </c>
    </row>
    <row r="240" spans="1:2" x14ac:dyDescent="0.3">
      <c r="A240">
        <v>47733</v>
      </c>
      <c r="B240">
        <v>41</v>
      </c>
    </row>
    <row r="241" spans="1:2" x14ac:dyDescent="0.3">
      <c r="A241">
        <v>54245</v>
      </c>
      <c r="B241">
        <v>41</v>
      </c>
    </row>
    <row r="242" spans="1:2" x14ac:dyDescent="0.3">
      <c r="A242">
        <v>60131</v>
      </c>
      <c r="B242">
        <v>64</v>
      </c>
    </row>
    <row r="243" spans="1:2" x14ac:dyDescent="0.3">
      <c r="A243">
        <v>31376</v>
      </c>
      <c r="B243">
        <v>62</v>
      </c>
    </row>
    <row r="244" spans="1:2" x14ac:dyDescent="0.3">
      <c r="A244">
        <v>23247</v>
      </c>
      <c r="B244">
        <v>37</v>
      </c>
    </row>
    <row r="245" spans="1:2" x14ac:dyDescent="0.3">
      <c r="A245">
        <v>93337</v>
      </c>
      <c r="B245">
        <v>40</v>
      </c>
    </row>
    <row r="246" spans="1:2" x14ac:dyDescent="0.3">
      <c r="A246">
        <v>90438</v>
      </c>
      <c r="B246">
        <v>59</v>
      </c>
    </row>
    <row r="247" spans="1:2" x14ac:dyDescent="0.3">
      <c r="A247">
        <v>54990</v>
      </c>
      <c r="B247">
        <v>51</v>
      </c>
    </row>
    <row r="248" spans="1:2" x14ac:dyDescent="0.3">
      <c r="A248">
        <v>96654</v>
      </c>
      <c r="B248">
        <v>38</v>
      </c>
    </row>
    <row r="249" spans="1:2" x14ac:dyDescent="0.3">
      <c r="A249">
        <v>32135</v>
      </c>
      <c r="B249">
        <v>25</v>
      </c>
    </row>
    <row r="250" spans="1:2" x14ac:dyDescent="0.3">
      <c r="A250">
        <v>24241</v>
      </c>
      <c r="B250">
        <v>60</v>
      </c>
    </row>
    <row r="251" spans="1:2" x14ac:dyDescent="0.3">
      <c r="A251">
        <v>93313</v>
      </c>
      <c r="B251">
        <v>38</v>
      </c>
    </row>
    <row r="252" spans="1:2" x14ac:dyDescent="0.3">
      <c r="A252">
        <v>93614</v>
      </c>
      <c r="B252">
        <v>21</v>
      </c>
    </row>
    <row r="253" spans="1:2" x14ac:dyDescent="0.3">
      <c r="A253">
        <v>96173</v>
      </c>
      <c r="B253">
        <v>25</v>
      </c>
    </row>
    <row r="254" spans="1:2" x14ac:dyDescent="0.3">
      <c r="A254">
        <v>52783</v>
      </c>
      <c r="B254">
        <v>33</v>
      </c>
    </row>
    <row r="255" spans="1:2" x14ac:dyDescent="0.3">
      <c r="A255">
        <v>75050</v>
      </c>
      <c r="B255">
        <v>38</v>
      </c>
    </row>
    <row r="256" spans="1:2" x14ac:dyDescent="0.3">
      <c r="A256">
        <v>64966</v>
      </c>
      <c r="B256">
        <v>44</v>
      </c>
    </row>
    <row r="257" spans="1:2" x14ac:dyDescent="0.3">
      <c r="A257">
        <v>21963</v>
      </c>
      <c r="B257">
        <v>37</v>
      </c>
    </row>
    <row r="258" spans="1:2" x14ac:dyDescent="0.3">
      <c r="A258">
        <v>61977</v>
      </c>
      <c r="B258">
        <v>36</v>
      </c>
    </row>
    <row r="259" spans="1:2" x14ac:dyDescent="0.3">
      <c r="A259">
        <v>12546</v>
      </c>
      <c r="B259">
        <v>50</v>
      </c>
    </row>
    <row r="260" spans="1:2" x14ac:dyDescent="0.3">
      <c r="A260">
        <v>87304</v>
      </c>
      <c r="B260">
        <v>46</v>
      </c>
    </row>
    <row r="261" spans="1:2" x14ac:dyDescent="0.3">
      <c r="A261">
        <v>54153</v>
      </c>
      <c r="B261">
        <v>28</v>
      </c>
    </row>
    <row r="262" spans="1:2" x14ac:dyDescent="0.3">
      <c r="A262">
        <v>18832</v>
      </c>
      <c r="B262">
        <v>56</v>
      </c>
    </row>
    <row r="263" spans="1:2" x14ac:dyDescent="0.3">
      <c r="A263">
        <v>34007</v>
      </c>
      <c r="B263">
        <v>32</v>
      </c>
    </row>
    <row r="264" spans="1:2" x14ac:dyDescent="0.3">
      <c r="A264">
        <v>78272</v>
      </c>
      <c r="B264">
        <v>30</v>
      </c>
    </row>
    <row r="265" spans="1:2" x14ac:dyDescent="0.3">
      <c r="A265">
        <v>18543</v>
      </c>
      <c r="B265">
        <v>22</v>
      </c>
    </row>
    <row r="266" spans="1:2" x14ac:dyDescent="0.3">
      <c r="A266">
        <v>11014</v>
      </c>
      <c r="B266">
        <v>34</v>
      </c>
    </row>
    <row r="267" spans="1:2" x14ac:dyDescent="0.3">
      <c r="A267">
        <v>40198</v>
      </c>
      <c r="B267">
        <v>32</v>
      </c>
    </row>
    <row r="268" spans="1:2" x14ac:dyDescent="0.3">
      <c r="A268">
        <v>9265</v>
      </c>
      <c r="B268">
        <v>65</v>
      </c>
    </row>
    <row r="269" spans="1:2" x14ac:dyDescent="0.3">
      <c r="A269">
        <v>61571</v>
      </c>
      <c r="B269">
        <v>45</v>
      </c>
    </row>
    <row r="270" spans="1:2" x14ac:dyDescent="0.3">
      <c r="A270">
        <v>72512</v>
      </c>
      <c r="B270">
        <v>36</v>
      </c>
    </row>
    <row r="271" spans="1:2" x14ac:dyDescent="0.3">
      <c r="A271">
        <v>86699</v>
      </c>
      <c r="B271">
        <v>50</v>
      </c>
    </row>
    <row r="272" spans="1:2" x14ac:dyDescent="0.3">
      <c r="A272">
        <v>76549</v>
      </c>
      <c r="B272">
        <v>60</v>
      </c>
    </row>
    <row r="273" spans="1:2" x14ac:dyDescent="0.3">
      <c r="A273">
        <v>18791</v>
      </c>
      <c r="B273">
        <v>46</v>
      </c>
    </row>
    <row r="274" spans="1:2" x14ac:dyDescent="0.3">
      <c r="A274">
        <v>92347</v>
      </c>
      <c r="B274">
        <v>39</v>
      </c>
    </row>
    <row r="275" spans="1:2" x14ac:dyDescent="0.3">
      <c r="A275">
        <v>72680</v>
      </c>
      <c r="B275">
        <v>24</v>
      </c>
    </row>
    <row r="276" spans="1:2" x14ac:dyDescent="0.3">
      <c r="A276">
        <v>99</v>
      </c>
      <c r="B276">
        <v>51</v>
      </c>
    </row>
    <row r="277" spans="1:2" x14ac:dyDescent="0.3">
      <c r="A277">
        <v>30376</v>
      </c>
      <c r="B277">
        <v>45</v>
      </c>
    </row>
    <row r="278" spans="1:2" x14ac:dyDescent="0.3">
      <c r="A278">
        <v>31201</v>
      </c>
      <c r="B278">
        <v>28</v>
      </c>
    </row>
    <row r="279" spans="1:2" x14ac:dyDescent="0.3">
      <c r="A279">
        <v>42221</v>
      </c>
      <c r="B279">
        <v>61</v>
      </c>
    </row>
    <row r="280" spans="1:2" x14ac:dyDescent="0.3">
      <c r="A280">
        <v>68107</v>
      </c>
      <c r="B280">
        <v>32</v>
      </c>
    </row>
    <row r="281" spans="1:2" x14ac:dyDescent="0.3">
      <c r="A281">
        <v>44508</v>
      </c>
      <c r="B281">
        <v>35</v>
      </c>
    </row>
    <row r="282" spans="1:2" x14ac:dyDescent="0.3">
      <c r="A282">
        <v>52156</v>
      </c>
      <c r="B282">
        <v>55</v>
      </c>
    </row>
    <row r="283" spans="1:2" x14ac:dyDescent="0.3">
      <c r="A283">
        <v>85614</v>
      </c>
      <c r="B283">
        <v>29</v>
      </c>
    </row>
    <row r="284" spans="1:2" x14ac:dyDescent="0.3">
      <c r="A284">
        <v>30618</v>
      </c>
      <c r="B284">
        <v>23</v>
      </c>
    </row>
    <row r="285" spans="1:2" x14ac:dyDescent="0.3">
      <c r="A285">
        <v>69060</v>
      </c>
      <c r="B285">
        <v>31</v>
      </c>
    </row>
    <row r="286" spans="1:2" x14ac:dyDescent="0.3">
      <c r="A286">
        <v>99348</v>
      </c>
      <c r="B286">
        <v>24</v>
      </c>
    </row>
    <row r="287" spans="1:2" x14ac:dyDescent="0.3">
      <c r="A287">
        <v>42189</v>
      </c>
      <c r="B287">
        <v>20</v>
      </c>
    </row>
    <row r="288" spans="1:2" x14ac:dyDescent="0.3">
      <c r="A288">
        <v>96565</v>
      </c>
      <c r="B288">
        <v>19</v>
      </c>
    </row>
    <row r="289" spans="1:2" x14ac:dyDescent="0.3">
      <c r="A289">
        <v>30952</v>
      </c>
      <c r="B289">
        <v>64</v>
      </c>
    </row>
    <row r="290" spans="1:2" x14ac:dyDescent="0.3">
      <c r="A290">
        <v>17794</v>
      </c>
      <c r="B290">
        <v>29</v>
      </c>
    </row>
    <row r="291" spans="1:2" x14ac:dyDescent="0.3">
      <c r="A291">
        <v>31889</v>
      </c>
      <c r="B291">
        <v>44</v>
      </c>
    </row>
    <row r="292" spans="1:2" x14ac:dyDescent="0.3">
      <c r="A292">
        <v>21240</v>
      </c>
      <c r="B292">
        <v>43</v>
      </c>
    </row>
    <row r="293" spans="1:2" x14ac:dyDescent="0.3">
      <c r="A293">
        <v>24112</v>
      </c>
      <c r="B293">
        <v>43</v>
      </c>
    </row>
    <row r="294" spans="1:2" x14ac:dyDescent="0.3">
      <c r="A294">
        <v>48371</v>
      </c>
      <c r="B294">
        <v>32</v>
      </c>
    </row>
    <row r="295" spans="1:2" x14ac:dyDescent="0.3">
      <c r="A295">
        <v>55932</v>
      </c>
      <c r="B295">
        <v>47</v>
      </c>
    </row>
    <row r="296" spans="1:2" x14ac:dyDescent="0.3">
      <c r="A296">
        <v>89610</v>
      </c>
      <c r="B296">
        <v>20</v>
      </c>
    </row>
    <row r="297" spans="1:2" x14ac:dyDescent="0.3">
      <c r="A297">
        <v>83869</v>
      </c>
      <c r="B297">
        <v>56</v>
      </c>
    </row>
    <row r="298" spans="1:2" x14ac:dyDescent="0.3">
      <c r="A298">
        <v>94182</v>
      </c>
      <c r="B298">
        <v>40</v>
      </c>
    </row>
    <row r="299" spans="1:2" x14ac:dyDescent="0.3">
      <c r="A299">
        <v>30154</v>
      </c>
      <c r="B299">
        <v>21</v>
      </c>
    </row>
    <row r="300" spans="1:2" x14ac:dyDescent="0.3">
      <c r="A300">
        <v>14701</v>
      </c>
      <c r="B300">
        <v>33</v>
      </c>
    </row>
    <row r="301" spans="1:2" x14ac:dyDescent="0.3">
      <c r="A301">
        <v>34254</v>
      </c>
      <c r="B301">
        <v>28</v>
      </c>
    </row>
    <row r="302" spans="1:2" x14ac:dyDescent="0.3">
      <c r="A302">
        <v>56903</v>
      </c>
      <c r="B302">
        <v>58</v>
      </c>
    </row>
    <row r="303" spans="1:2" x14ac:dyDescent="0.3">
      <c r="A303">
        <v>99426</v>
      </c>
      <c r="B303">
        <v>57</v>
      </c>
    </row>
    <row r="304" spans="1:2" x14ac:dyDescent="0.3">
      <c r="A304">
        <v>85096</v>
      </c>
      <c r="B304">
        <v>52</v>
      </c>
    </row>
    <row r="305" spans="1:2" x14ac:dyDescent="0.3">
      <c r="A305">
        <v>95249</v>
      </c>
      <c r="B305">
        <v>57</v>
      </c>
    </row>
    <row r="306" spans="1:2" x14ac:dyDescent="0.3">
      <c r="A306">
        <v>30878</v>
      </c>
      <c r="B306">
        <v>35</v>
      </c>
    </row>
    <row r="307" spans="1:2" x14ac:dyDescent="0.3">
      <c r="A307">
        <v>14505</v>
      </c>
      <c r="B307">
        <v>40</v>
      </c>
    </row>
    <row r="308" spans="1:2" x14ac:dyDescent="0.3">
      <c r="A308">
        <v>83130</v>
      </c>
      <c r="B308">
        <v>48</v>
      </c>
    </row>
    <row r="309" spans="1:2" x14ac:dyDescent="0.3">
      <c r="A309">
        <v>66011</v>
      </c>
      <c r="B309">
        <v>64</v>
      </c>
    </row>
    <row r="310" spans="1:2" x14ac:dyDescent="0.3">
      <c r="A310">
        <v>63010</v>
      </c>
      <c r="B310">
        <v>31</v>
      </c>
    </row>
    <row r="311" spans="1:2" x14ac:dyDescent="0.3">
      <c r="A311">
        <v>2816</v>
      </c>
      <c r="B311">
        <v>55</v>
      </c>
    </row>
    <row r="312" spans="1:2" x14ac:dyDescent="0.3">
      <c r="A312">
        <v>94057</v>
      </c>
      <c r="B312">
        <v>59</v>
      </c>
    </row>
    <row r="313" spans="1:2" x14ac:dyDescent="0.3">
      <c r="A313">
        <v>40305</v>
      </c>
      <c r="B313">
        <v>20</v>
      </c>
    </row>
    <row r="314" spans="1:2" x14ac:dyDescent="0.3">
      <c r="A314">
        <v>18578</v>
      </c>
      <c r="B314">
        <v>50</v>
      </c>
    </row>
    <row r="315" spans="1:2" x14ac:dyDescent="0.3">
      <c r="A315">
        <v>79697</v>
      </c>
      <c r="B315">
        <v>25</v>
      </c>
    </row>
    <row r="316" spans="1:2" x14ac:dyDescent="0.3">
      <c r="A316">
        <v>53319</v>
      </c>
      <c r="B316">
        <v>45</v>
      </c>
    </row>
    <row r="317" spans="1:2" x14ac:dyDescent="0.3">
      <c r="A317">
        <v>68801</v>
      </c>
      <c r="B317">
        <v>22</v>
      </c>
    </row>
    <row r="318" spans="1:2" x14ac:dyDescent="0.3">
      <c r="A318">
        <v>11077</v>
      </c>
      <c r="B318">
        <v>51</v>
      </c>
    </row>
    <row r="319" spans="1:2" x14ac:dyDescent="0.3">
      <c r="A319">
        <v>22453</v>
      </c>
      <c r="B319">
        <v>64</v>
      </c>
    </row>
    <row r="320" spans="1:2" x14ac:dyDescent="0.3">
      <c r="A320">
        <v>95842</v>
      </c>
      <c r="B320">
        <v>40</v>
      </c>
    </row>
    <row r="321" spans="1:2" x14ac:dyDescent="0.3">
      <c r="A321">
        <v>89688</v>
      </c>
      <c r="B321">
        <v>39</v>
      </c>
    </row>
    <row r="322" spans="1:2" x14ac:dyDescent="0.3">
      <c r="A322">
        <v>78582</v>
      </c>
      <c r="B322">
        <v>53</v>
      </c>
    </row>
    <row r="323" spans="1:2" x14ac:dyDescent="0.3">
      <c r="A323">
        <v>28131</v>
      </c>
      <c r="B323">
        <v>24</v>
      </c>
    </row>
    <row r="324" spans="1:2" x14ac:dyDescent="0.3">
      <c r="A324">
        <v>54565</v>
      </c>
      <c r="B324">
        <v>48</v>
      </c>
    </row>
    <row r="325" spans="1:2" x14ac:dyDescent="0.3">
      <c r="A325">
        <v>26105</v>
      </c>
      <c r="B325">
        <v>61</v>
      </c>
    </row>
    <row r="326" spans="1:2" x14ac:dyDescent="0.3">
      <c r="A326">
        <v>54198</v>
      </c>
      <c r="B326">
        <v>38</v>
      </c>
    </row>
    <row r="327" spans="1:2" x14ac:dyDescent="0.3">
      <c r="A327">
        <v>19168</v>
      </c>
      <c r="B327">
        <v>35</v>
      </c>
    </row>
    <row r="328" spans="1:2" x14ac:dyDescent="0.3">
      <c r="A328">
        <v>26011</v>
      </c>
      <c r="B328">
        <v>38</v>
      </c>
    </row>
    <row r="329" spans="1:2" x14ac:dyDescent="0.3">
      <c r="A329">
        <v>43282</v>
      </c>
      <c r="B329">
        <v>52</v>
      </c>
    </row>
    <row r="330" spans="1:2" x14ac:dyDescent="0.3">
      <c r="A330">
        <v>41806</v>
      </c>
      <c r="B330">
        <v>23</v>
      </c>
    </row>
    <row r="331" spans="1:2" x14ac:dyDescent="0.3">
      <c r="A331">
        <v>21952</v>
      </c>
      <c r="B331">
        <v>58</v>
      </c>
    </row>
    <row r="332" spans="1:2" x14ac:dyDescent="0.3">
      <c r="A332">
        <v>92306</v>
      </c>
      <c r="B332">
        <v>52</v>
      </c>
    </row>
    <row r="333" spans="1:2" x14ac:dyDescent="0.3">
      <c r="A333">
        <v>18045</v>
      </c>
      <c r="B333">
        <v>41</v>
      </c>
    </row>
    <row r="334" spans="1:2" x14ac:dyDescent="0.3">
      <c r="A334">
        <v>76566</v>
      </c>
      <c r="B334">
        <v>54</v>
      </c>
    </row>
    <row r="335" spans="1:2" x14ac:dyDescent="0.3">
      <c r="A335">
        <v>12026</v>
      </c>
      <c r="B335">
        <v>36</v>
      </c>
    </row>
    <row r="336" spans="1:2" x14ac:dyDescent="0.3">
      <c r="A336">
        <v>13499</v>
      </c>
      <c r="B336">
        <v>37</v>
      </c>
    </row>
    <row r="337" spans="1:2" x14ac:dyDescent="0.3">
      <c r="A337">
        <v>58184</v>
      </c>
      <c r="B337">
        <v>65</v>
      </c>
    </row>
    <row r="338" spans="1:2" x14ac:dyDescent="0.3">
      <c r="A338">
        <v>26847</v>
      </c>
      <c r="B338">
        <v>39</v>
      </c>
    </row>
    <row r="339" spans="1:2" x14ac:dyDescent="0.3">
      <c r="A339">
        <v>42823</v>
      </c>
      <c r="B339">
        <v>50</v>
      </c>
    </row>
    <row r="340" spans="1:2" x14ac:dyDescent="0.3">
      <c r="A340">
        <v>19551</v>
      </c>
      <c r="B340">
        <v>58</v>
      </c>
    </row>
    <row r="341" spans="1:2" x14ac:dyDescent="0.3">
      <c r="A341">
        <v>20657</v>
      </c>
      <c r="B341">
        <v>40</v>
      </c>
    </row>
    <row r="342" spans="1:2" x14ac:dyDescent="0.3">
      <c r="A342">
        <v>40371</v>
      </c>
      <c r="B342">
        <v>37</v>
      </c>
    </row>
    <row r="343" spans="1:2" x14ac:dyDescent="0.3">
      <c r="A343">
        <v>6805</v>
      </c>
      <c r="B343">
        <v>44</v>
      </c>
    </row>
    <row r="344" spans="1:2" x14ac:dyDescent="0.3">
      <c r="A344">
        <v>47722</v>
      </c>
      <c r="B344">
        <v>33</v>
      </c>
    </row>
    <row r="345" spans="1:2" x14ac:dyDescent="0.3">
      <c r="A345">
        <v>55660</v>
      </c>
      <c r="B345">
        <v>42</v>
      </c>
    </row>
    <row r="346" spans="1:2" x14ac:dyDescent="0.3">
      <c r="A346">
        <v>94850</v>
      </c>
      <c r="B346">
        <v>18</v>
      </c>
    </row>
    <row r="347" spans="1:2" x14ac:dyDescent="0.3">
      <c r="A347">
        <v>84871</v>
      </c>
      <c r="B347">
        <v>26</v>
      </c>
    </row>
    <row r="348" spans="1:2" x14ac:dyDescent="0.3">
      <c r="A348">
        <v>84893</v>
      </c>
      <c r="B348">
        <v>34</v>
      </c>
    </row>
    <row r="349" spans="1:2" x14ac:dyDescent="0.3">
      <c r="A349">
        <v>21941</v>
      </c>
      <c r="B349">
        <v>23</v>
      </c>
    </row>
    <row r="350" spans="1:2" x14ac:dyDescent="0.3">
      <c r="A350">
        <v>72763</v>
      </c>
      <c r="B350">
        <v>28</v>
      </c>
    </row>
    <row r="351" spans="1:2" x14ac:dyDescent="0.3">
      <c r="A351">
        <v>25373</v>
      </c>
      <c r="B351">
        <v>19</v>
      </c>
    </row>
    <row r="352" spans="1:2" x14ac:dyDescent="0.3">
      <c r="A352">
        <v>36325</v>
      </c>
      <c r="B352">
        <v>65</v>
      </c>
    </row>
    <row r="353" spans="1:2" x14ac:dyDescent="0.3">
      <c r="A353">
        <v>43279</v>
      </c>
      <c r="B353">
        <v>36</v>
      </c>
    </row>
    <row r="354" spans="1:2" x14ac:dyDescent="0.3">
      <c r="A354">
        <v>95828</v>
      </c>
      <c r="B354">
        <v>26</v>
      </c>
    </row>
    <row r="355" spans="1:2" x14ac:dyDescent="0.3">
      <c r="A355">
        <v>99944</v>
      </c>
      <c r="B355">
        <v>27</v>
      </c>
    </row>
    <row r="356" spans="1:2" x14ac:dyDescent="0.3">
      <c r="A356">
        <v>1940</v>
      </c>
      <c r="B356">
        <v>29</v>
      </c>
    </row>
    <row r="357" spans="1:2" x14ac:dyDescent="0.3">
      <c r="A357">
        <v>22324</v>
      </c>
      <c r="B357">
        <v>52</v>
      </c>
    </row>
    <row r="358" spans="1:2" x14ac:dyDescent="0.3">
      <c r="A358">
        <v>44142</v>
      </c>
      <c r="B358">
        <v>22</v>
      </c>
    </row>
    <row r="359" spans="1:2" x14ac:dyDescent="0.3">
      <c r="A359">
        <v>52090</v>
      </c>
      <c r="B359">
        <v>46</v>
      </c>
    </row>
    <row r="360" spans="1:2" x14ac:dyDescent="0.3">
      <c r="A360">
        <v>50692</v>
      </c>
      <c r="B360">
        <v>28</v>
      </c>
    </row>
    <row r="361" spans="1:2" x14ac:dyDescent="0.3">
      <c r="A361">
        <v>1478</v>
      </c>
      <c r="B361">
        <v>55</v>
      </c>
    </row>
    <row r="362" spans="1:2" x14ac:dyDescent="0.3">
      <c r="A362">
        <v>265</v>
      </c>
      <c r="B362">
        <v>48</v>
      </c>
    </row>
    <row r="363" spans="1:2" x14ac:dyDescent="0.3">
      <c r="A363">
        <v>68037</v>
      </c>
      <c r="B363">
        <v>43</v>
      </c>
    </row>
    <row r="364" spans="1:2" x14ac:dyDescent="0.3">
      <c r="A364">
        <v>70273</v>
      </c>
      <c r="B364">
        <v>57</v>
      </c>
    </row>
    <row r="365" spans="1:2" x14ac:dyDescent="0.3">
      <c r="A365">
        <v>844</v>
      </c>
      <c r="B365">
        <v>55</v>
      </c>
    </row>
    <row r="366" spans="1:2" x14ac:dyDescent="0.3">
      <c r="A366">
        <v>64721</v>
      </c>
      <c r="B366">
        <v>34</v>
      </c>
    </row>
    <row r="367" spans="1:2" x14ac:dyDescent="0.3">
      <c r="A367">
        <v>37137</v>
      </c>
      <c r="B367">
        <v>18</v>
      </c>
    </row>
    <row r="368" spans="1:2" x14ac:dyDescent="0.3">
      <c r="A368">
        <v>2312</v>
      </c>
      <c r="B368">
        <v>46</v>
      </c>
    </row>
    <row r="369" spans="1:2" x14ac:dyDescent="0.3">
      <c r="A369">
        <v>92330</v>
      </c>
      <c r="B369">
        <v>45</v>
      </c>
    </row>
    <row r="370" spans="1:2" x14ac:dyDescent="0.3">
      <c r="A370">
        <v>5632</v>
      </c>
      <c r="B370">
        <v>43</v>
      </c>
    </row>
    <row r="371" spans="1:2" x14ac:dyDescent="0.3">
      <c r="A371">
        <v>82735</v>
      </c>
      <c r="B371">
        <v>61</v>
      </c>
    </row>
    <row r="372" spans="1:2" x14ac:dyDescent="0.3">
      <c r="A372">
        <v>58379</v>
      </c>
      <c r="B372">
        <v>21</v>
      </c>
    </row>
    <row r="373" spans="1:2" x14ac:dyDescent="0.3">
      <c r="A373">
        <v>65322</v>
      </c>
      <c r="B373">
        <v>21</v>
      </c>
    </row>
    <row r="374" spans="1:2" x14ac:dyDescent="0.3">
      <c r="A374">
        <v>59994</v>
      </c>
      <c r="B374">
        <v>48</v>
      </c>
    </row>
    <row r="375" spans="1:2" x14ac:dyDescent="0.3">
      <c r="A375">
        <v>88537</v>
      </c>
      <c r="B375">
        <v>65</v>
      </c>
    </row>
    <row r="376" spans="1:2" x14ac:dyDescent="0.3">
      <c r="A376">
        <v>89511</v>
      </c>
      <c r="B376">
        <v>62</v>
      </c>
    </row>
    <row r="377" spans="1:2" x14ac:dyDescent="0.3">
      <c r="A377">
        <v>24751</v>
      </c>
      <c r="B377">
        <v>42</v>
      </c>
    </row>
    <row r="378" spans="1:2" x14ac:dyDescent="0.3">
      <c r="A378">
        <v>34548</v>
      </c>
      <c r="B378">
        <v>28</v>
      </c>
    </row>
    <row r="379" spans="1:2" x14ac:dyDescent="0.3">
      <c r="A379">
        <v>86385</v>
      </c>
      <c r="B379">
        <v>48</v>
      </c>
    </row>
    <row r="380" spans="1:2" x14ac:dyDescent="0.3">
      <c r="A380">
        <v>39778</v>
      </c>
      <c r="B380">
        <v>43</v>
      </c>
    </row>
    <row r="381" spans="1:2" x14ac:dyDescent="0.3">
      <c r="A381">
        <v>55751</v>
      </c>
      <c r="B381">
        <v>30</v>
      </c>
    </row>
    <row r="382" spans="1:2" x14ac:dyDescent="0.3">
      <c r="A382">
        <v>56636</v>
      </c>
      <c r="B382">
        <v>18</v>
      </c>
    </row>
    <row r="383" spans="1:2" x14ac:dyDescent="0.3">
      <c r="A383">
        <v>36301</v>
      </c>
      <c r="B383">
        <v>22</v>
      </c>
    </row>
    <row r="384" spans="1:2" x14ac:dyDescent="0.3">
      <c r="A384">
        <v>32135</v>
      </c>
      <c r="B384">
        <v>42</v>
      </c>
    </row>
    <row r="385" spans="1:2" x14ac:dyDescent="0.3">
      <c r="A385">
        <v>77404</v>
      </c>
      <c r="B385">
        <v>43</v>
      </c>
    </row>
    <row r="386" spans="1:2" x14ac:dyDescent="0.3">
      <c r="A386">
        <v>97223</v>
      </c>
      <c r="B386">
        <v>61</v>
      </c>
    </row>
    <row r="387" spans="1:2" x14ac:dyDescent="0.3">
      <c r="A387">
        <v>56284</v>
      </c>
      <c r="B387">
        <v>42</v>
      </c>
    </row>
    <row r="388" spans="1:2" x14ac:dyDescent="0.3">
      <c r="A388">
        <v>31175</v>
      </c>
      <c r="B388">
        <v>48</v>
      </c>
    </row>
    <row r="389" spans="1:2" x14ac:dyDescent="0.3">
      <c r="A389">
        <v>76987</v>
      </c>
      <c r="B389">
        <v>60</v>
      </c>
    </row>
    <row r="390" spans="1:2" x14ac:dyDescent="0.3">
      <c r="A390">
        <v>60645</v>
      </c>
      <c r="B390">
        <v>55</v>
      </c>
    </row>
    <row r="391" spans="1:2" x14ac:dyDescent="0.3">
      <c r="A391">
        <v>76069</v>
      </c>
      <c r="B391">
        <v>29</v>
      </c>
    </row>
    <row r="392" spans="1:2" x14ac:dyDescent="0.3">
      <c r="A392">
        <v>14429</v>
      </c>
      <c r="B392">
        <v>45</v>
      </c>
    </row>
    <row r="393" spans="1:2" x14ac:dyDescent="0.3">
      <c r="A393">
        <v>19246</v>
      </c>
      <c r="B393">
        <v>23</v>
      </c>
    </row>
    <row r="394" spans="1:2" x14ac:dyDescent="0.3">
      <c r="A394">
        <v>26729</v>
      </c>
      <c r="B394">
        <v>52</v>
      </c>
    </row>
    <row r="395" spans="1:2" x14ac:dyDescent="0.3">
      <c r="A395">
        <v>95970</v>
      </c>
      <c r="B395">
        <v>33</v>
      </c>
    </row>
    <row r="396" spans="1:2" x14ac:dyDescent="0.3">
      <c r="A396">
        <v>22229</v>
      </c>
      <c r="B396">
        <v>43</v>
      </c>
    </row>
    <row r="397" spans="1:2" x14ac:dyDescent="0.3">
      <c r="A397">
        <v>12447</v>
      </c>
      <c r="B397">
        <v>62</v>
      </c>
    </row>
    <row r="398" spans="1:2" x14ac:dyDescent="0.3">
      <c r="A398">
        <v>66522</v>
      </c>
      <c r="B398">
        <v>55</v>
      </c>
    </row>
    <row r="399" spans="1:2" x14ac:dyDescent="0.3">
      <c r="A399">
        <v>62061</v>
      </c>
      <c r="B399">
        <v>45</v>
      </c>
    </row>
    <row r="400" spans="1:2" x14ac:dyDescent="0.3">
      <c r="A400">
        <v>98592</v>
      </c>
      <c r="B400">
        <v>38</v>
      </c>
    </row>
    <row r="401" spans="1:2" x14ac:dyDescent="0.3">
      <c r="A401">
        <v>85812</v>
      </c>
      <c r="B401">
        <v>65</v>
      </c>
    </row>
    <row r="402" spans="1:2" x14ac:dyDescent="0.3">
      <c r="A402">
        <v>78161</v>
      </c>
      <c r="B402">
        <v>22</v>
      </c>
    </row>
    <row r="403" spans="1:2" x14ac:dyDescent="0.3">
      <c r="A403">
        <v>61595</v>
      </c>
      <c r="B403">
        <v>60</v>
      </c>
    </row>
    <row r="404" spans="1:2" x14ac:dyDescent="0.3">
      <c r="A404">
        <v>31934</v>
      </c>
      <c r="B404">
        <v>44</v>
      </c>
    </row>
    <row r="405" spans="1:2" x14ac:dyDescent="0.3">
      <c r="A405">
        <v>44754</v>
      </c>
      <c r="B405">
        <v>31</v>
      </c>
    </row>
    <row r="406" spans="1:2" x14ac:dyDescent="0.3">
      <c r="A406">
        <v>16806</v>
      </c>
      <c r="B406">
        <v>28</v>
      </c>
    </row>
    <row r="407" spans="1:2" x14ac:dyDescent="0.3">
      <c r="A407">
        <v>36350</v>
      </c>
      <c r="B407">
        <v>24</v>
      </c>
    </row>
    <row r="408" spans="1:2" x14ac:dyDescent="0.3">
      <c r="A408">
        <v>91931</v>
      </c>
      <c r="B408">
        <v>34</v>
      </c>
    </row>
    <row r="409" spans="1:2" x14ac:dyDescent="0.3">
      <c r="A409">
        <v>42182</v>
      </c>
      <c r="B409">
        <v>47</v>
      </c>
    </row>
    <row r="410" spans="1:2" x14ac:dyDescent="0.3">
      <c r="A410">
        <v>85956</v>
      </c>
      <c r="B410">
        <v>61</v>
      </c>
    </row>
    <row r="411" spans="1:2" x14ac:dyDescent="0.3">
      <c r="A411">
        <v>91173</v>
      </c>
      <c r="B411">
        <v>48</v>
      </c>
    </row>
    <row r="412" spans="1:2" x14ac:dyDescent="0.3">
      <c r="A412">
        <v>83665</v>
      </c>
      <c r="B412">
        <v>26</v>
      </c>
    </row>
    <row r="413" spans="1:2" x14ac:dyDescent="0.3">
      <c r="A413">
        <v>36506</v>
      </c>
      <c r="B413">
        <v>29</v>
      </c>
    </row>
    <row r="414" spans="1:2" x14ac:dyDescent="0.3">
      <c r="A414">
        <v>58185</v>
      </c>
      <c r="B414">
        <v>61</v>
      </c>
    </row>
    <row r="415" spans="1:2" x14ac:dyDescent="0.3">
      <c r="A415">
        <v>65248</v>
      </c>
      <c r="B415">
        <v>24</v>
      </c>
    </row>
    <row r="416" spans="1:2" x14ac:dyDescent="0.3">
      <c r="A416">
        <v>41133</v>
      </c>
      <c r="B416">
        <v>35</v>
      </c>
    </row>
    <row r="417" spans="1:2" x14ac:dyDescent="0.3">
      <c r="A417">
        <v>13059</v>
      </c>
      <c r="B417">
        <v>26</v>
      </c>
    </row>
    <row r="418" spans="1:2" x14ac:dyDescent="0.3">
      <c r="A418">
        <v>41088</v>
      </c>
      <c r="B418">
        <v>57</v>
      </c>
    </row>
    <row r="419" spans="1:2" x14ac:dyDescent="0.3">
      <c r="A419">
        <v>2301</v>
      </c>
      <c r="B419">
        <v>48</v>
      </c>
    </row>
    <row r="420" spans="1:2" x14ac:dyDescent="0.3">
      <c r="A420">
        <v>98617</v>
      </c>
      <c r="B420">
        <v>54</v>
      </c>
    </row>
    <row r="421" spans="1:2" x14ac:dyDescent="0.3">
      <c r="A421">
        <v>83763</v>
      </c>
      <c r="B421">
        <v>47</v>
      </c>
    </row>
    <row r="422" spans="1:2" x14ac:dyDescent="0.3">
      <c r="A422">
        <v>85730</v>
      </c>
      <c r="B422">
        <v>45</v>
      </c>
    </row>
    <row r="423" spans="1:2" x14ac:dyDescent="0.3">
      <c r="A423">
        <v>18103</v>
      </c>
      <c r="B423">
        <v>59</v>
      </c>
    </row>
    <row r="424" spans="1:2" x14ac:dyDescent="0.3">
      <c r="A424">
        <v>60331</v>
      </c>
      <c r="B424">
        <v>55</v>
      </c>
    </row>
    <row r="425" spans="1:2" x14ac:dyDescent="0.3">
      <c r="A425">
        <v>5864</v>
      </c>
      <c r="B425">
        <v>59</v>
      </c>
    </row>
    <row r="426" spans="1:2" x14ac:dyDescent="0.3">
      <c r="A426">
        <v>42738</v>
      </c>
      <c r="B426">
        <v>36</v>
      </c>
    </row>
    <row r="427" spans="1:2" x14ac:dyDescent="0.3">
      <c r="A427">
        <v>71615</v>
      </c>
      <c r="B427">
        <v>34</v>
      </c>
    </row>
    <row r="428" spans="1:2" x14ac:dyDescent="0.3">
      <c r="A428">
        <v>40369</v>
      </c>
      <c r="B428">
        <v>37</v>
      </c>
    </row>
    <row r="429" spans="1:2" x14ac:dyDescent="0.3">
      <c r="A429">
        <v>7261</v>
      </c>
      <c r="B429">
        <v>30</v>
      </c>
    </row>
    <row r="430" spans="1:2" x14ac:dyDescent="0.3">
      <c r="A430">
        <v>81387</v>
      </c>
      <c r="B430">
        <v>28</v>
      </c>
    </row>
    <row r="431" spans="1:2" x14ac:dyDescent="0.3">
      <c r="A431">
        <v>67790</v>
      </c>
      <c r="B431">
        <v>47</v>
      </c>
    </row>
    <row r="432" spans="1:2" x14ac:dyDescent="0.3">
      <c r="A432">
        <v>12404</v>
      </c>
      <c r="B432">
        <v>37</v>
      </c>
    </row>
    <row r="433" spans="1:2" x14ac:dyDescent="0.3">
      <c r="A433">
        <v>70052</v>
      </c>
      <c r="B433">
        <v>63</v>
      </c>
    </row>
    <row r="434" spans="1:2" x14ac:dyDescent="0.3">
      <c r="A434">
        <v>7406</v>
      </c>
      <c r="B434">
        <v>33</v>
      </c>
    </row>
    <row r="435" spans="1:2" x14ac:dyDescent="0.3">
      <c r="A435">
        <v>52670</v>
      </c>
      <c r="B435">
        <v>46</v>
      </c>
    </row>
    <row r="436" spans="1:2" x14ac:dyDescent="0.3">
      <c r="A436">
        <v>43768</v>
      </c>
      <c r="B436">
        <v>42</v>
      </c>
    </row>
    <row r="437" spans="1:2" x14ac:dyDescent="0.3">
      <c r="A437">
        <v>41255</v>
      </c>
      <c r="B437">
        <v>23</v>
      </c>
    </row>
    <row r="438" spans="1:2" x14ac:dyDescent="0.3">
      <c r="A438">
        <v>2319</v>
      </c>
      <c r="B438">
        <v>51</v>
      </c>
    </row>
    <row r="439" spans="1:2" x14ac:dyDescent="0.3">
      <c r="A439">
        <v>47965</v>
      </c>
      <c r="B439">
        <v>38</v>
      </c>
    </row>
    <row r="440" spans="1:2" x14ac:dyDescent="0.3">
      <c r="A440">
        <v>52961</v>
      </c>
      <c r="B440">
        <v>39</v>
      </c>
    </row>
    <row r="441" spans="1:2" x14ac:dyDescent="0.3">
      <c r="A441">
        <v>2412</v>
      </c>
      <c r="B441">
        <v>63</v>
      </c>
    </row>
    <row r="442" spans="1:2" x14ac:dyDescent="0.3">
      <c r="A442">
        <v>86983</v>
      </c>
      <c r="B442">
        <v>21</v>
      </c>
    </row>
    <row r="443" spans="1:2" x14ac:dyDescent="0.3">
      <c r="A443">
        <v>47305</v>
      </c>
      <c r="B443">
        <v>31</v>
      </c>
    </row>
    <row r="444" spans="1:2" x14ac:dyDescent="0.3">
      <c r="A444">
        <v>62470</v>
      </c>
      <c r="B444">
        <v>23</v>
      </c>
    </row>
    <row r="445" spans="1:2" x14ac:dyDescent="0.3">
      <c r="A445">
        <v>66718</v>
      </c>
      <c r="B445">
        <v>32</v>
      </c>
    </row>
    <row r="446" spans="1:2" x14ac:dyDescent="0.3">
      <c r="A446">
        <v>57014</v>
      </c>
      <c r="B446">
        <v>26</v>
      </c>
    </row>
    <row r="447" spans="1:2" x14ac:dyDescent="0.3">
      <c r="A447">
        <v>46555</v>
      </c>
      <c r="B447">
        <v>55</v>
      </c>
    </row>
    <row r="448" spans="1:2" x14ac:dyDescent="0.3">
      <c r="A448">
        <v>80840</v>
      </c>
      <c r="B448">
        <v>42</v>
      </c>
    </row>
    <row r="449" spans="1:2" x14ac:dyDescent="0.3">
      <c r="A449">
        <v>29096</v>
      </c>
      <c r="B449">
        <v>22</v>
      </c>
    </row>
    <row r="450" spans="1:2" x14ac:dyDescent="0.3">
      <c r="A450">
        <v>16480</v>
      </c>
      <c r="B450">
        <v>33</v>
      </c>
    </row>
    <row r="451" spans="1:2" x14ac:dyDescent="0.3">
      <c r="A451">
        <v>96656</v>
      </c>
      <c r="B451">
        <v>49</v>
      </c>
    </row>
    <row r="452" spans="1:2" x14ac:dyDescent="0.3">
      <c r="A452">
        <v>48794</v>
      </c>
      <c r="B452">
        <v>53</v>
      </c>
    </row>
    <row r="453" spans="1:2" x14ac:dyDescent="0.3">
      <c r="A453">
        <v>9387</v>
      </c>
      <c r="B453">
        <v>50</v>
      </c>
    </row>
    <row r="454" spans="1:2" x14ac:dyDescent="0.3">
      <c r="A454">
        <v>94823</v>
      </c>
      <c r="B454">
        <v>61</v>
      </c>
    </row>
    <row r="455" spans="1:2" x14ac:dyDescent="0.3">
      <c r="A455">
        <v>25621</v>
      </c>
      <c r="B455">
        <v>58</v>
      </c>
    </row>
    <row r="456" spans="1:2" x14ac:dyDescent="0.3">
      <c r="A456">
        <v>24853</v>
      </c>
      <c r="B456">
        <v>62</v>
      </c>
    </row>
    <row r="457" spans="1:2" x14ac:dyDescent="0.3">
      <c r="A457">
        <v>76891</v>
      </c>
      <c r="B457">
        <v>37</v>
      </c>
    </row>
    <row r="458" spans="1:2" x14ac:dyDescent="0.3">
      <c r="A458">
        <v>2809</v>
      </c>
      <c r="B458">
        <v>33</v>
      </c>
    </row>
    <row r="459" spans="1:2" x14ac:dyDescent="0.3">
      <c r="A459">
        <v>36816</v>
      </c>
      <c r="B459">
        <v>38</v>
      </c>
    </row>
    <row r="460" spans="1:2" x14ac:dyDescent="0.3">
      <c r="A460">
        <v>15853</v>
      </c>
      <c r="B460">
        <v>42</v>
      </c>
    </row>
    <row r="461" spans="1:2" x14ac:dyDescent="0.3">
      <c r="A461">
        <v>35748</v>
      </c>
      <c r="B461">
        <v>60</v>
      </c>
    </row>
    <row r="462" spans="1:2" x14ac:dyDescent="0.3">
      <c r="A462">
        <v>20518</v>
      </c>
      <c r="B462">
        <v>55</v>
      </c>
    </row>
    <row r="463" spans="1:2" x14ac:dyDescent="0.3">
      <c r="A463">
        <v>94933</v>
      </c>
      <c r="B463">
        <v>65</v>
      </c>
    </row>
    <row r="464" spans="1:2" x14ac:dyDescent="0.3">
      <c r="A464">
        <v>5181</v>
      </c>
      <c r="B464">
        <v>36</v>
      </c>
    </row>
    <row r="465" spans="1:2" x14ac:dyDescent="0.3">
      <c r="A465">
        <v>36534</v>
      </c>
      <c r="B465">
        <v>42</v>
      </c>
    </row>
    <row r="466" spans="1:2" x14ac:dyDescent="0.3">
      <c r="A466">
        <v>44229</v>
      </c>
      <c r="B466">
        <v>40</v>
      </c>
    </row>
    <row r="467" spans="1:2" x14ac:dyDescent="0.3">
      <c r="A467">
        <v>735</v>
      </c>
      <c r="B467">
        <v>43</v>
      </c>
    </row>
    <row r="468" spans="1:2" x14ac:dyDescent="0.3">
      <c r="A468">
        <v>99531</v>
      </c>
      <c r="B468">
        <v>64</v>
      </c>
    </row>
    <row r="469" spans="1:2" x14ac:dyDescent="0.3">
      <c r="A469">
        <v>72316</v>
      </c>
      <c r="B469">
        <v>39</v>
      </c>
    </row>
    <row r="470" spans="1:2" x14ac:dyDescent="0.3">
      <c r="A470">
        <v>35078</v>
      </c>
      <c r="B470">
        <v>45</v>
      </c>
    </row>
    <row r="471" spans="1:2" x14ac:dyDescent="0.3">
      <c r="A471">
        <v>86300</v>
      </c>
      <c r="B471">
        <v>58</v>
      </c>
    </row>
    <row r="472" spans="1:2" x14ac:dyDescent="0.3">
      <c r="A472">
        <v>95298</v>
      </c>
      <c r="B472">
        <v>28</v>
      </c>
    </row>
    <row r="473" spans="1:2" x14ac:dyDescent="0.3">
      <c r="A473">
        <v>56413</v>
      </c>
      <c r="B473">
        <v>36</v>
      </c>
    </row>
    <row r="474" spans="1:2" x14ac:dyDescent="0.3">
      <c r="A474">
        <v>81790</v>
      </c>
      <c r="B474">
        <v>38</v>
      </c>
    </row>
    <row r="475" spans="1:2" x14ac:dyDescent="0.3">
      <c r="A475">
        <v>27188</v>
      </c>
      <c r="B475">
        <v>25</v>
      </c>
    </row>
    <row r="476" spans="1:2" x14ac:dyDescent="0.3">
      <c r="A476">
        <v>85670</v>
      </c>
      <c r="B476">
        <v>44</v>
      </c>
    </row>
    <row r="477" spans="1:2" x14ac:dyDescent="0.3">
      <c r="A477">
        <v>99952</v>
      </c>
      <c r="B477">
        <v>54</v>
      </c>
    </row>
    <row r="478" spans="1:2" x14ac:dyDescent="0.3">
      <c r="A478">
        <v>95977</v>
      </c>
      <c r="B478">
        <v>48</v>
      </c>
    </row>
    <row r="479" spans="1:2" x14ac:dyDescent="0.3">
      <c r="A479">
        <v>63262</v>
      </c>
      <c r="B479">
        <v>42</v>
      </c>
    </row>
    <row r="480" spans="1:2" x14ac:dyDescent="0.3">
      <c r="A480">
        <v>14147</v>
      </c>
      <c r="B480">
        <v>45</v>
      </c>
    </row>
    <row r="481" spans="1:2" x14ac:dyDescent="0.3">
      <c r="A481">
        <v>70123</v>
      </c>
      <c r="B481">
        <v>19</v>
      </c>
    </row>
    <row r="482" spans="1:2" x14ac:dyDescent="0.3">
      <c r="A482">
        <v>53911</v>
      </c>
      <c r="B482">
        <v>19</v>
      </c>
    </row>
    <row r="483" spans="1:2" x14ac:dyDescent="0.3">
      <c r="A483">
        <v>61473</v>
      </c>
      <c r="B483">
        <v>57</v>
      </c>
    </row>
    <row r="484" spans="1:2" x14ac:dyDescent="0.3">
      <c r="A484">
        <v>95635</v>
      </c>
      <c r="B484">
        <v>64</v>
      </c>
    </row>
    <row r="485" spans="1:2" x14ac:dyDescent="0.3">
      <c r="A485">
        <v>44641</v>
      </c>
      <c r="B485">
        <v>60</v>
      </c>
    </row>
    <row r="486" spans="1:2" x14ac:dyDescent="0.3">
      <c r="A486">
        <v>9071</v>
      </c>
      <c r="B486">
        <v>55</v>
      </c>
    </row>
    <row r="487" spans="1:2" x14ac:dyDescent="0.3">
      <c r="A487">
        <v>97864</v>
      </c>
      <c r="B487">
        <v>22</v>
      </c>
    </row>
    <row r="488" spans="1:2" x14ac:dyDescent="0.3">
      <c r="A488">
        <v>30004</v>
      </c>
      <c r="B488">
        <v>53</v>
      </c>
    </row>
    <row r="489" spans="1:2" x14ac:dyDescent="0.3">
      <c r="A489">
        <v>76866</v>
      </c>
      <c r="B489">
        <v>40</v>
      </c>
    </row>
    <row r="490" spans="1:2" x14ac:dyDescent="0.3">
      <c r="A490">
        <v>24886</v>
      </c>
      <c r="B490">
        <v>39</v>
      </c>
    </row>
    <row r="491" spans="1:2" x14ac:dyDescent="0.3">
      <c r="A491">
        <v>54765</v>
      </c>
      <c r="B491">
        <v>31</v>
      </c>
    </row>
    <row r="492" spans="1:2" x14ac:dyDescent="0.3">
      <c r="A492">
        <v>94817</v>
      </c>
      <c r="B492">
        <v>53</v>
      </c>
    </row>
    <row r="493" spans="1:2" x14ac:dyDescent="0.3">
      <c r="A493">
        <v>2685</v>
      </c>
      <c r="B493">
        <v>38</v>
      </c>
    </row>
    <row r="494" spans="1:2" x14ac:dyDescent="0.3">
      <c r="A494">
        <v>81517</v>
      </c>
      <c r="B494">
        <v>61</v>
      </c>
    </row>
    <row r="495" spans="1:2" x14ac:dyDescent="0.3">
      <c r="A495">
        <v>7835</v>
      </c>
      <c r="B495">
        <v>44</v>
      </c>
    </row>
    <row r="496" spans="1:2" x14ac:dyDescent="0.3">
      <c r="A496">
        <v>2032</v>
      </c>
      <c r="B496">
        <v>45</v>
      </c>
    </row>
    <row r="497" spans="1:2" x14ac:dyDescent="0.3">
      <c r="A497">
        <v>41079</v>
      </c>
      <c r="B497">
        <v>21</v>
      </c>
    </row>
    <row r="498" spans="1:2" x14ac:dyDescent="0.3">
      <c r="A498">
        <v>53513</v>
      </c>
      <c r="B498">
        <v>46</v>
      </c>
    </row>
    <row r="499" spans="1:2" x14ac:dyDescent="0.3">
      <c r="A499">
        <v>37972</v>
      </c>
      <c r="B499">
        <v>44</v>
      </c>
    </row>
    <row r="500" spans="1:2" x14ac:dyDescent="0.3">
      <c r="A500">
        <v>63169</v>
      </c>
      <c r="B500">
        <v>18</v>
      </c>
    </row>
    <row r="501" spans="1:2" x14ac:dyDescent="0.3">
      <c r="A501">
        <v>79037</v>
      </c>
      <c r="B501">
        <v>37</v>
      </c>
    </row>
    <row r="502" spans="1:2" x14ac:dyDescent="0.3">
      <c r="A502">
        <v>69822</v>
      </c>
      <c r="B502">
        <v>27</v>
      </c>
    </row>
    <row r="503" spans="1:2" x14ac:dyDescent="0.3">
      <c r="A503">
        <v>33411</v>
      </c>
      <c r="B503">
        <v>39</v>
      </c>
    </row>
    <row r="504" spans="1:2" x14ac:dyDescent="0.3">
      <c r="A504">
        <v>7325</v>
      </c>
      <c r="B504">
        <v>32</v>
      </c>
    </row>
    <row r="505" spans="1:2" x14ac:dyDescent="0.3">
      <c r="A505">
        <v>34158</v>
      </c>
      <c r="B505">
        <v>38</v>
      </c>
    </row>
    <row r="506" spans="1:2" x14ac:dyDescent="0.3">
      <c r="A506">
        <v>1097</v>
      </c>
      <c r="B506">
        <v>27</v>
      </c>
    </row>
    <row r="507" spans="1:2" x14ac:dyDescent="0.3">
      <c r="A507">
        <v>80713</v>
      </c>
      <c r="B507">
        <v>44</v>
      </c>
    </row>
    <row r="508" spans="1:2" x14ac:dyDescent="0.3">
      <c r="A508">
        <v>91069</v>
      </c>
      <c r="B508">
        <v>36</v>
      </c>
    </row>
    <row r="509" spans="1:2" x14ac:dyDescent="0.3">
      <c r="A509">
        <v>54986</v>
      </c>
      <c r="B509">
        <v>44</v>
      </c>
    </row>
    <row r="510" spans="1:2" x14ac:dyDescent="0.3">
      <c r="A510">
        <v>72588</v>
      </c>
      <c r="B510">
        <v>36</v>
      </c>
    </row>
    <row r="511" spans="1:2" x14ac:dyDescent="0.3">
      <c r="A511">
        <v>11327</v>
      </c>
      <c r="B511">
        <v>40</v>
      </c>
    </row>
    <row r="512" spans="1:2" x14ac:dyDescent="0.3">
      <c r="A512">
        <v>65112</v>
      </c>
      <c r="B512">
        <v>41</v>
      </c>
    </row>
    <row r="513" spans="1:2" x14ac:dyDescent="0.3">
      <c r="A513">
        <v>87926</v>
      </c>
      <c r="B513">
        <v>36</v>
      </c>
    </row>
    <row r="514" spans="1:2" x14ac:dyDescent="0.3">
      <c r="A514">
        <v>99110</v>
      </c>
      <c r="B514">
        <v>42</v>
      </c>
    </row>
    <row r="515" spans="1:2" x14ac:dyDescent="0.3">
      <c r="A515">
        <v>36953</v>
      </c>
      <c r="B515">
        <v>29</v>
      </c>
    </row>
    <row r="516" spans="1:2" x14ac:dyDescent="0.3">
      <c r="A516">
        <v>15855</v>
      </c>
      <c r="B516">
        <v>27</v>
      </c>
    </row>
    <row r="517" spans="1:2" x14ac:dyDescent="0.3">
      <c r="A517">
        <v>27876</v>
      </c>
      <c r="B517">
        <v>43</v>
      </c>
    </row>
    <row r="518" spans="1:2" x14ac:dyDescent="0.3">
      <c r="A518">
        <v>6456</v>
      </c>
      <c r="B518">
        <v>32</v>
      </c>
    </row>
    <row r="519" spans="1:2" x14ac:dyDescent="0.3">
      <c r="A519">
        <v>52824</v>
      </c>
      <c r="B519">
        <v>40</v>
      </c>
    </row>
    <row r="520" spans="1:2" x14ac:dyDescent="0.3">
      <c r="A520">
        <v>16509</v>
      </c>
      <c r="B520">
        <v>42</v>
      </c>
    </row>
    <row r="521" spans="1:2" x14ac:dyDescent="0.3">
      <c r="A521">
        <v>80</v>
      </c>
      <c r="B521">
        <v>34</v>
      </c>
    </row>
    <row r="522" spans="1:2" x14ac:dyDescent="0.3">
      <c r="A522">
        <v>82601</v>
      </c>
      <c r="B522">
        <v>27</v>
      </c>
    </row>
    <row r="523" spans="1:2" x14ac:dyDescent="0.3">
      <c r="A523">
        <v>47777</v>
      </c>
      <c r="B523">
        <v>30</v>
      </c>
    </row>
    <row r="524" spans="1:2" x14ac:dyDescent="0.3">
      <c r="A524">
        <v>94598</v>
      </c>
      <c r="B524">
        <v>27</v>
      </c>
    </row>
    <row r="525" spans="1:2" x14ac:dyDescent="0.3">
      <c r="A525">
        <v>83212</v>
      </c>
      <c r="B525">
        <v>26</v>
      </c>
    </row>
    <row r="526" spans="1:2" x14ac:dyDescent="0.3">
      <c r="A526">
        <v>55661</v>
      </c>
      <c r="B526">
        <v>35</v>
      </c>
    </row>
    <row r="527" spans="1:2" x14ac:dyDescent="0.3">
      <c r="A527">
        <v>83280</v>
      </c>
      <c r="B527">
        <v>13</v>
      </c>
    </row>
    <row r="528" spans="1:2" x14ac:dyDescent="0.3">
      <c r="A528">
        <v>15558</v>
      </c>
      <c r="B528">
        <v>18</v>
      </c>
    </row>
    <row r="529" spans="1:2" x14ac:dyDescent="0.3">
      <c r="A529">
        <v>28661</v>
      </c>
      <c r="B529">
        <v>19</v>
      </c>
    </row>
    <row r="530" spans="1:2" x14ac:dyDescent="0.3">
      <c r="A530">
        <v>92719</v>
      </c>
      <c r="B530">
        <v>18</v>
      </c>
    </row>
    <row r="531" spans="1:2" x14ac:dyDescent="0.3">
      <c r="A531">
        <v>84515</v>
      </c>
      <c r="B531">
        <v>18</v>
      </c>
    </row>
    <row r="532" spans="1:2" x14ac:dyDescent="0.3">
      <c r="A532">
        <v>494</v>
      </c>
      <c r="B532">
        <v>15</v>
      </c>
    </row>
    <row r="533" spans="1:2" x14ac:dyDescent="0.3">
      <c r="A533">
        <v>21482</v>
      </c>
      <c r="B533">
        <v>11</v>
      </c>
    </row>
    <row r="534" spans="1:2" x14ac:dyDescent="0.3">
      <c r="A534">
        <v>72736</v>
      </c>
      <c r="B534">
        <v>11</v>
      </c>
    </row>
    <row r="535" spans="1:2" x14ac:dyDescent="0.3">
      <c r="A535">
        <v>41382</v>
      </c>
      <c r="B535">
        <v>13</v>
      </c>
    </row>
    <row r="536" spans="1:2" x14ac:dyDescent="0.3">
      <c r="A536">
        <v>54220</v>
      </c>
      <c r="B536">
        <v>18</v>
      </c>
    </row>
    <row r="537" spans="1:2" x14ac:dyDescent="0.3">
      <c r="A537">
        <v>56917</v>
      </c>
      <c r="B537">
        <v>11</v>
      </c>
    </row>
    <row r="538" spans="1:2" x14ac:dyDescent="0.3">
      <c r="A538">
        <v>41641</v>
      </c>
      <c r="B538">
        <v>11</v>
      </c>
    </row>
    <row r="539" spans="1:2" x14ac:dyDescent="0.3">
      <c r="A539">
        <v>88442</v>
      </c>
      <c r="B539">
        <v>14</v>
      </c>
    </row>
    <row r="540" spans="1:2" x14ac:dyDescent="0.3">
      <c r="A540">
        <v>86587</v>
      </c>
      <c r="B540">
        <v>10</v>
      </c>
    </row>
    <row r="541" spans="1:2" x14ac:dyDescent="0.3">
      <c r="A541">
        <v>35733</v>
      </c>
      <c r="B541">
        <v>20</v>
      </c>
    </row>
    <row r="542" spans="1:2" x14ac:dyDescent="0.3">
      <c r="A542">
        <v>55140</v>
      </c>
      <c r="B542">
        <v>14</v>
      </c>
    </row>
    <row r="543" spans="1:2" x14ac:dyDescent="0.3">
      <c r="A543">
        <v>75414</v>
      </c>
      <c r="B543">
        <v>20</v>
      </c>
    </row>
    <row r="544" spans="1:2" x14ac:dyDescent="0.3">
      <c r="A544">
        <v>78889</v>
      </c>
      <c r="B544">
        <v>11</v>
      </c>
    </row>
    <row r="545" spans="1:2" x14ac:dyDescent="0.3">
      <c r="A545">
        <v>8692</v>
      </c>
      <c r="B545">
        <v>14</v>
      </c>
    </row>
    <row r="546" spans="1:2" x14ac:dyDescent="0.3">
      <c r="A546">
        <v>84649</v>
      </c>
      <c r="B546">
        <v>12</v>
      </c>
    </row>
    <row r="547" spans="1:2" x14ac:dyDescent="0.3">
      <c r="A547">
        <v>33953</v>
      </c>
      <c r="B547">
        <v>12</v>
      </c>
    </row>
    <row r="548" spans="1:2" x14ac:dyDescent="0.3">
      <c r="A548">
        <v>83614</v>
      </c>
      <c r="B548">
        <v>17</v>
      </c>
    </row>
    <row r="549" spans="1:2" x14ac:dyDescent="0.3">
      <c r="A549">
        <v>43670</v>
      </c>
      <c r="B549">
        <v>15</v>
      </c>
    </row>
    <row r="550" spans="1:2" x14ac:dyDescent="0.3">
      <c r="A550">
        <v>2434</v>
      </c>
      <c r="B550">
        <v>15</v>
      </c>
    </row>
    <row r="551" spans="1:2" x14ac:dyDescent="0.3">
      <c r="A551">
        <v>62550</v>
      </c>
      <c r="B551">
        <v>10</v>
      </c>
    </row>
    <row r="552" spans="1:2" x14ac:dyDescent="0.3">
      <c r="A552">
        <v>35565</v>
      </c>
      <c r="B552">
        <v>10</v>
      </c>
    </row>
    <row r="553" spans="1:2" x14ac:dyDescent="0.3">
      <c r="A553">
        <v>41990</v>
      </c>
      <c r="B553">
        <v>17</v>
      </c>
    </row>
    <row r="554" spans="1:2" x14ac:dyDescent="0.3">
      <c r="A554">
        <v>56121</v>
      </c>
      <c r="B554">
        <v>19</v>
      </c>
    </row>
    <row r="555" spans="1:2" x14ac:dyDescent="0.3">
      <c r="A555">
        <v>34222</v>
      </c>
      <c r="B555">
        <v>16</v>
      </c>
    </row>
    <row r="556" spans="1:2" x14ac:dyDescent="0.3">
      <c r="A556">
        <v>72793</v>
      </c>
      <c r="B556">
        <v>12</v>
      </c>
    </row>
    <row r="557" spans="1:2" x14ac:dyDescent="0.3">
      <c r="A557">
        <v>40858</v>
      </c>
      <c r="B557">
        <v>10</v>
      </c>
    </row>
    <row r="558" spans="1:2" x14ac:dyDescent="0.3">
      <c r="A558">
        <v>1713</v>
      </c>
      <c r="B558">
        <v>16</v>
      </c>
    </row>
    <row r="559" spans="1:2" x14ac:dyDescent="0.3">
      <c r="A559">
        <v>28932</v>
      </c>
      <c r="B559">
        <v>19</v>
      </c>
    </row>
    <row r="560" spans="1:2" x14ac:dyDescent="0.3">
      <c r="A560">
        <v>4058</v>
      </c>
      <c r="B560">
        <v>15</v>
      </c>
    </row>
    <row r="561" spans="1:2" x14ac:dyDescent="0.3">
      <c r="A561">
        <v>90296</v>
      </c>
      <c r="B561">
        <v>18</v>
      </c>
    </row>
    <row r="562" spans="1:2" x14ac:dyDescent="0.3">
      <c r="A562">
        <v>57078</v>
      </c>
      <c r="B562">
        <v>19</v>
      </c>
    </row>
    <row r="563" spans="1:2" x14ac:dyDescent="0.3">
      <c r="A563">
        <v>91308</v>
      </c>
      <c r="B563">
        <v>15</v>
      </c>
    </row>
    <row r="564" spans="1:2" x14ac:dyDescent="0.3">
      <c r="A564">
        <v>59904</v>
      </c>
      <c r="B564">
        <v>11</v>
      </c>
    </row>
    <row r="565" spans="1:2" x14ac:dyDescent="0.3">
      <c r="A565">
        <v>81857</v>
      </c>
      <c r="B565">
        <v>20</v>
      </c>
    </row>
    <row r="566" spans="1:2" x14ac:dyDescent="0.3">
      <c r="A566">
        <v>18733</v>
      </c>
      <c r="B566">
        <v>14</v>
      </c>
    </row>
    <row r="567" spans="1:2" x14ac:dyDescent="0.3">
      <c r="A567">
        <v>82457</v>
      </c>
      <c r="B567">
        <v>11</v>
      </c>
    </row>
    <row r="568" spans="1:2" x14ac:dyDescent="0.3">
      <c r="A568">
        <v>51414</v>
      </c>
      <c r="B568">
        <v>11</v>
      </c>
    </row>
    <row r="569" spans="1:2" x14ac:dyDescent="0.3">
      <c r="A569">
        <v>25809</v>
      </c>
      <c r="B569">
        <v>16</v>
      </c>
    </row>
    <row r="570" spans="1:2" x14ac:dyDescent="0.3">
      <c r="A570">
        <v>28639</v>
      </c>
      <c r="B570">
        <v>16</v>
      </c>
    </row>
    <row r="571" spans="1:2" x14ac:dyDescent="0.3">
      <c r="A571">
        <v>29394</v>
      </c>
      <c r="B571">
        <v>13</v>
      </c>
    </row>
    <row r="572" spans="1:2" x14ac:dyDescent="0.3">
      <c r="A572">
        <v>71596</v>
      </c>
      <c r="B572">
        <v>10</v>
      </c>
    </row>
    <row r="573" spans="1:2" x14ac:dyDescent="0.3">
      <c r="A573">
        <v>70172</v>
      </c>
      <c r="B573">
        <v>18</v>
      </c>
    </row>
    <row r="574" spans="1:2" x14ac:dyDescent="0.3">
      <c r="A574">
        <v>33424</v>
      </c>
      <c r="B574">
        <v>14</v>
      </c>
    </row>
    <row r="575" spans="1:2" x14ac:dyDescent="0.3">
      <c r="A575">
        <v>28568</v>
      </c>
      <c r="B575">
        <v>14</v>
      </c>
    </row>
    <row r="576" spans="1:2" x14ac:dyDescent="0.3">
      <c r="A576">
        <v>22326</v>
      </c>
      <c r="B576">
        <v>13</v>
      </c>
    </row>
    <row r="577" spans="1:2" x14ac:dyDescent="0.3">
      <c r="A577">
        <v>5136</v>
      </c>
      <c r="B577">
        <v>13</v>
      </c>
    </row>
    <row r="578" spans="1:2" x14ac:dyDescent="0.3">
      <c r="A578">
        <v>25997</v>
      </c>
      <c r="B578">
        <v>14</v>
      </c>
    </row>
    <row r="579" spans="1:2" x14ac:dyDescent="0.3">
      <c r="A579">
        <v>65736</v>
      </c>
      <c r="B579">
        <v>10</v>
      </c>
    </row>
    <row r="580" spans="1:2" x14ac:dyDescent="0.3">
      <c r="A580">
        <v>65819</v>
      </c>
      <c r="B580">
        <v>11</v>
      </c>
    </row>
    <row r="581" spans="1:2" x14ac:dyDescent="0.3">
      <c r="A581">
        <v>72662</v>
      </c>
      <c r="B581">
        <v>19</v>
      </c>
    </row>
    <row r="582" spans="1:2" x14ac:dyDescent="0.3">
      <c r="A582">
        <v>50869</v>
      </c>
      <c r="B582">
        <v>13</v>
      </c>
    </row>
    <row r="583" spans="1:2" x14ac:dyDescent="0.3">
      <c r="A583">
        <v>67749</v>
      </c>
      <c r="B583">
        <v>20</v>
      </c>
    </row>
    <row r="584" spans="1:2" x14ac:dyDescent="0.3">
      <c r="A584">
        <v>7367</v>
      </c>
      <c r="B584">
        <v>11</v>
      </c>
    </row>
    <row r="585" spans="1:2" x14ac:dyDescent="0.3">
      <c r="A585">
        <v>44474</v>
      </c>
      <c r="B585">
        <v>19</v>
      </c>
    </row>
    <row r="586" spans="1:2" x14ac:dyDescent="0.3">
      <c r="A586">
        <v>76314</v>
      </c>
      <c r="B586">
        <v>17</v>
      </c>
    </row>
    <row r="587" spans="1:2" x14ac:dyDescent="0.3">
      <c r="A587">
        <v>39974</v>
      </c>
      <c r="B587">
        <v>14</v>
      </c>
    </row>
    <row r="588" spans="1:2" x14ac:dyDescent="0.3">
      <c r="A588">
        <v>94203</v>
      </c>
      <c r="B588">
        <v>14</v>
      </c>
    </row>
    <row r="589" spans="1:2" x14ac:dyDescent="0.3">
      <c r="A589">
        <v>63757</v>
      </c>
      <c r="B589">
        <v>16</v>
      </c>
    </row>
    <row r="590" spans="1:2" x14ac:dyDescent="0.3">
      <c r="A590">
        <v>66578</v>
      </c>
      <c r="B590">
        <v>19</v>
      </c>
    </row>
    <row r="591" spans="1:2" x14ac:dyDescent="0.3">
      <c r="A591">
        <v>88551</v>
      </c>
      <c r="B591">
        <v>13</v>
      </c>
    </row>
    <row r="592" spans="1:2" x14ac:dyDescent="0.3">
      <c r="A592">
        <v>50923</v>
      </c>
      <c r="B592">
        <v>15</v>
      </c>
    </row>
    <row r="593" spans="1:2" x14ac:dyDescent="0.3">
      <c r="A593">
        <v>64589</v>
      </c>
      <c r="B593">
        <v>11</v>
      </c>
    </row>
    <row r="594" spans="1:2" x14ac:dyDescent="0.3">
      <c r="A594">
        <v>38284</v>
      </c>
      <c r="B594">
        <v>14</v>
      </c>
    </row>
    <row r="595" spans="1:2" x14ac:dyDescent="0.3">
      <c r="A595">
        <v>40602</v>
      </c>
      <c r="B595">
        <v>16</v>
      </c>
    </row>
    <row r="596" spans="1:2" x14ac:dyDescent="0.3">
      <c r="A596">
        <v>54766</v>
      </c>
      <c r="B596">
        <v>11</v>
      </c>
    </row>
    <row r="597" spans="1:2" x14ac:dyDescent="0.3">
      <c r="A597">
        <v>62810</v>
      </c>
      <c r="B597">
        <v>10</v>
      </c>
    </row>
    <row r="598" spans="1:2" x14ac:dyDescent="0.3">
      <c r="A598">
        <v>41071</v>
      </c>
      <c r="B598">
        <v>18</v>
      </c>
    </row>
    <row r="599" spans="1:2" x14ac:dyDescent="0.3">
      <c r="A599">
        <v>59462</v>
      </c>
      <c r="B599">
        <v>15</v>
      </c>
    </row>
    <row r="600" spans="1:2" x14ac:dyDescent="0.3">
      <c r="A600">
        <v>7896</v>
      </c>
      <c r="B600">
        <v>19</v>
      </c>
    </row>
    <row r="601" spans="1:2" x14ac:dyDescent="0.3">
      <c r="A601">
        <v>1384</v>
      </c>
      <c r="B601">
        <v>11</v>
      </c>
    </row>
    <row r="602" spans="1:2" x14ac:dyDescent="0.3">
      <c r="A602">
        <v>54512</v>
      </c>
      <c r="B602">
        <v>19</v>
      </c>
    </row>
    <row r="603" spans="1:2" x14ac:dyDescent="0.3">
      <c r="A603">
        <v>83749</v>
      </c>
      <c r="B603">
        <v>18</v>
      </c>
    </row>
    <row r="604" spans="1:2" x14ac:dyDescent="0.3">
      <c r="A604">
        <v>68465</v>
      </c>
      <c r="B604">
        <v>18</v>
      </c>
    </row>
    <row r="605" spans="1:2" x14ac:dyDescent="0.3">
      <c r="A605">
        <v>92999</v>
      </c>
      <c r="B605">
        <v>16</v>
      </c>
    </row>
    <row r="606" spans="1:2" x14ac:dyDescent="0.3">
      <c r="A606">
        <v>60881</v>
      </c>
      <c r="B606">
        <v>10</v>
      </c>
    </row>
    <row r="607" spans="1:2" x14ac:dyDescent="0.3">
      <c r="A607">
        <v>6838</v>
      </c>
      <c r="B607">
        <v>13</v>
      </c>
    </row>
    <row r="608" spans="1:2" x14ac:dyDescent="0.3">
      <c r="A608">
        <v>36894</v>
      </c>
      <c r="B608">
        <v>11</v>
      </c>
    </row>
    <row r="609" spans="1:2" x14ac:dyDescent="0.3">
      <c r="A609">
        <v>83140</v>
      </c>
      <c r="B609">
        <v>11</v>
      </c>
    </row>
    <row r="610" spans="1:2" x14ac:dyDescent="0.3">
      <c r="A610">
        <v>69838</v>
      </c>
      <c r="B610">
        <v>14</v>
      </c>
    </row>
    <row r="611" spans="1:2" x14ac:dyDescent="0.3">
      <c r="A611">
        <v>45401</v>
      </c>
      <c r="B611">
        <v>15</v>
      </c>
    </row>
    <row r="612" spans="1:2" x14ac:dyDescent="0.3">
      <c r="A612">
        <v>9092</v>
      </c>
      <c r="B612">
        <v>10</v>
      </c>
    </row>
    <row r="613" spans="1:2" x14ac:dyDescent="0.3">
      <c r="A613">
        <v>57509</v>
      </c>
      <c r="B613">
        <v>11</v>
      </c>
    </row>
    <row r="614" spans="1:2" x14ac:dyDescent="0.3">
      <c r="A614">
        <v>98902</v>
      </c>
      <c r="B614">
        <v>16</v>
      </c>
    </row>
    <row r="615" spans="1:2" x14ac:dyDescent="0.3">
      <c r="A615">
        <v>60272</v>
      </c>
      <c r="B615">
        <v>14</v>
      </c>
    </row>
    <row r="616" spans="1:2" x14ac:dyDescent="0.3">
      <c r="A616">
        <v>4350</v>
      </c>
      <c r="B616">
        <v>15</v>
      </c>
    </row>
    <row r="617" spans="1:2" x14ac:dyDescent="0.3">
      <c r="A617">
        <v>8527</v>
      </c>
      <c r="B617">
        <v>11</v>
      </c>
    </row>
    <row r="618" spans="1:2" x14ac:dyDescent="0.3">
      <c r="A618">
        <v>18635</v>
      </c>
      <c r="B618">
        <v>15</v>
      </c>
    </row>
    <row r="619" spans="1:2" x14ac:dyDescent="0.3">
      <c r="A619">
        <v>35769</v>
      </c>
      <c r="B619">
        <v>12</v>
      </c>
    </row>
    <row r="620" spans="1:2" x14ac:dyDescent="0.3">
      <c r="A620">
        <v>63494</v>
      </c>
      <c r="B620">
        <v>15</v>
      </c>
    </row>
    <row r="621" spans="1:2" x14ac:dyDescent="0.3">
      <c r="A621">
        <v>20349</v>
      </c>
      <c r="B621">
        <v>15</v>
      </c>
    </row>
    <row r="622" spans="1:2" x14ac:dyDescent="0.3">
      <c r="A622">
        <v>72791</v>
      </c>
      <c r="B622">
        <v>14</v>
      </c>
    </row>
    <row r="623" spans="1:2" x14ac:dyDescent="0.3">
      <c r="A623">
        <v>61412</v>
      </c>
      <c r="B623">
        <v>19</v>
      </c>
    </row>
    <row r="624" spans="1:2" x14ac:dyDescent="0.3">
      <c r="A624">
        <v>17635</v>
      </c>
      <c r="B624">
        <v>10</v>
      </c>
    </row>
    <row r="625" spans="1:2" x14ac:dyDescent="0.3">
      <c r="A625">
        <v>50594</v>
      </c>
      <c r="B625">
        <v>18</v>
      </c>
    </row>
    <row r="626" spans="1:2" x14ac:dyDescent="0.3">
      <c r="A626">
        <v>79349</v>
      </c>
      <c r="B626">
        <v>20</v>
      </c>
    </row>
    <row r="627" spans="1:2" x14ac:dyDescent="0.3">
      <c r="A627">
        <v>67850</v>
      </c>
      <c r="B627">
        <v>17</v>
      </c>
    </row>
    <row r="628" spans="1:2" x14ac:dyDescent="0.3">
      <c r="A628">
        <v>257</v>
      </c>
      <c r="B628">
        <v>12</v>
      </c>
    </row>
    <row r="629" spans="1:2" x14ac:dyDescent="0.3">
      <c r="A629">
        <v>85245</v>
      </c>
      <c r="B629">
        <v>17</v>
      </c>
    </row>
    <row r="630" spans="1:2" x14ac:dyDescent="0.3">
      <c r="A630">
        <v>48216</v>
      </c>
      <c r="B630">
        <v>10</v>
      </c>
    </row>
    <row r="631" spans="1:2" x14ac:dyDescent="0.3">
      <c r="A631">
        <v>72743</v>
      </c>
      <c r="B631">
        <v>12</v>
      </c>
    </row>
    <row r="632" spans="1:2" x14ac:dyDescent="0.3">
      <c r="A632">
        <v>5968</v>
      </c>
      <c r="B632">
        <v>14</v>
      </c>
    </row>
    <row r="633" spans="1:2" x14ac:dyDescent="0.3">
      <c r="A633">
        <v>47257</v>
      </c>
      <c r="B633">
        <v>13</v>
      </c>
    </row>
    <row r="634" spans="1:2" x14ac:dyDescent="0.3">
      <c r="A634">
        <v>33852</v>
      </c>
      <c r="B634">
        <v>15</v>
      </c>
    </row>
    <row r="635" spans="1:2" x14ac:dyDescent="0.3">
      <c r="A635">
        <v>95303</v>
      </c>
      <c r="B635">
        <v>15</v>
      </c>
    </row>
    <row r="636" spans="1:2" x14ac:dyDescent="0.3">
      <c r="A636">
        <v>72740</v>
      </c>
      <c r="B636">
        <v>19</v>
      </c>
    </row>
    <row r="637" spans="1:2" x14ac:dyDescent="0.3">
      <c r="A637">
        <v>60657</v>
      </c>
      <c r="B637">
        <v>15</v>
      </c>
    </row>
    <row r="638" spans="1:2" x14ac:dyDescent="0.3">
      <c r="A638">
        <v>59060</v>
      </c>
      <c r="B638">
        <v>18</v>
      </c>
    </row>
    <row r="639" spans="1:2" x14ac:dyDescent="0.3">
      <c r="A639">
        <v>15916</v>
      </c>
      <c r="B639">
        <v>14</v>
      </c>
    </row>
    <row r="640" spans="1:2" x14ac:dyDescent="0.3">
      <c r="A640">
        <v>81052</v>
      </c>
      <c r="B640">
        <v>15</v>
      </c>
    </row>
    <row r="641" spans="1:2" x14ac:dyDescent="0.3">
      <c r="A641">
        <v>31270</v>
      </c>
      <c r="B641">
        <v>11</v>
      </c>
    </row>
    <row r="642" spans="1:2" x14ac:dyDescent="0.3">
      <c r="A642">
        <v>5206</v>
      </c>
      <c r="B642">
        <v>10</v>
      </c>
    </row>
    <row r="643" spans="1:2" x14ac:dyDescent="0.3">
      <c r="A643">
        <v>96997</v>
      </c>
      <c r="B643">
        <v>20</v>
      </c>
    </row>
    <row r="644" spans="1:2" x14ac:dyDescent="0.3">
      <c r="A644">
        <v>63958</v>
      </c>
      <c r="B644">
        <v>16</v>
      </c>
    </row>
    <row r="645" spans="1:2" x14ac:dyDescent="0.3">
      <c r="A645">
        <v>85604</v>
      </c>
      <c r="B645">
        <v>10</v>
      </c>
    </row>
    <row r="646" spans="1:2" x14ac:dyDescent="0.3">
      <c r="A646">
        <v>63080</v>
      </c>
      <c r="B646">
        <v>10</v>
      </c>
    </row>
    <row r="647" spans="1:2" x14ac:dyDescent="0.3">
      <c r="A647">
        <v>43388</v>
      </c>
      <c r="B647">
        <v>12</v>
      </c>
    </row>
    <row r="648" spans="1:2" x14ac:dyDescent="0.3">
      <c r="A648">
        <v>38278</v>
      </c>
      <c r="B648">
        <v>11</v>
      </c>
    </row>
    <row r="649" spans="1:2" x14ac:dyDescent="0.3">
      <c r="A649">
        <v>93598</v>
      </c>
      <c r="B649">
        <v>13</v>
      </c>
    </row>
    <row r="650" spans="1:2" x14ac:dyDescent="0.3">
      <c r="A650">
        <v>85621</v>
      </c>
      <c r="B650">
        <v>20</v>
      </c>
    </row>
    <row r="651" spans="1:2" x14ac:dyDescent="0.3">
      <c r="A651">
        <v>21222</v>
      </c>
      <c r="B651">
        <v>17</v>
      </c>
    </row>
    <row r="652" spans="1:2" x14ac:dyDescent="0.3">
      <c r="A652">
        <v>63764</v>
      </c>
      <c r="B652">
        <v>15</v>
      </c>
    </row>
    <row r="653" spans="1:2" x14ac:dyDescent="0.3">
      <c r="A653">
        <v>69380</v>
      </c>
      <c r="B653">
        <v>16</v>
      </c>
    </row>
    <row r="654" spans="1:2" x14ac:dyDescent="0.3">
      <c r="A654">
        <v>80709</v>
      </c>
      <c r="B654">
        <v>15</v>
      </c>
    </row>
    <row r="655" spans="1:2" x14ac:dyDescent="0.3">
      <c r="A655">
        <v>26102</v>
      </c>
      <c r="B655">
        <v>16</v>
      </c>
    </row>
    <row r="656" spans="1:2" x14ac:dyDescent="0.3">
      <c r="A656">
        <v>54289</v>
      </c>
      <c r="B656">
        <v>18</v>
      </c>
    </row>
    <row r="657" spans="1:2" x14ac:dyDescent="0.3">
      <c r="A657">
        <v>14167</v>
      </c>
      <c r="B657">
        <v>13</v>
      </c>
    </row>
    <row r="658" spans="1:2" x14ac:dyDescent="0.3">
      <c r="A658">
        <v>6196</v>
      </c>
      <c r="B658">
        <v>16</v>
      </c>
    </row>
    <row r="659" spans="1:2" x14ac:dyDescent="0.3">
      <c r="A659">
        <v>37604</v>
      </c>
      <c r="B659">
        <v>20</v>
      </c>
    </row>
    <row r="660" spans="1:2" x14ac:dyDescent="0.3">
      <c r="A660">
        <v>66876</v>
      </c>
      <c r="B660">
        <v>17</v>
      </c>
    </row>
    <row r="661" spans="1:2" x14ac:dyDescent="0.3">
      <c r="A661">
        <v>38207</v>
      </c>
      <c r="B661">
        <v>17</v>
      </c>
    </row>
    <row r="662" spans="1:2" x14ac:dyDescent="0.3">
      <c r="A662">
        <v>22997</v>
      </c>
      <c r="B662">
        <v>16</v>
      </c>
    </row>
    <row r="663" spans="1:2" x14ac:dyDescent="0.3">
      <c r="A663">
        <v>96704</v>
      </c>
      <c r="B663">
        <v>16</v>
      </c>
    </row>
    <row r="664" spans="1:2" x14ac:dyDescent="0.3">
      <c r="A664">
        <v>76652</v>
      </c>
      <c r="B664">
        <v>16</v>
      </c>
    </row>
    <row r="665" spans="1:2" x14ac:dyDescent="0.3">
      <c r="A665">
        <v>8683</v>
      </c>
      <c r="B665">
        <v>11</v>
      </c>
    </row>
    <row r="666" spans="1:2" x14ac:dyDescent="0.3">
      <c r="A666">
        <v>44063</v>
      </c>
      <c r="B666">
        <v>14</v>
      </c>
    </row>
    <row r="667" spans="1:2" x14ac:dyDescent="0.3">
      <c r="A667">
        <v>56565</v>
      </c>
      <c r="B667">
        <v>14</v>
      </c>
    </row>
    <row r="668" spans="1:2" x14ac:dyDescent="0.3">
      <c r="A668">
        <v>30868</v>
      </c>
      <c r="B668">
        <v>15</v>
      </c>
    </row>
    <row r="669" spans="1:2" x14ac:dyDescent="0.3">
      <c r="A669">
        <v>44207</v>
      </c>
      <c r="B669">
        <v>18</v>
      </c>
    </row>
    <row r="670" spans="1:2" x14ac:dyDescent="0.3">
      <c r="A670">
        <v>53715</v>
      </c>
      <c r="B670">
        <v>14</v>
      </c>
    </row>
    <row r="671" spans="1:2" x14ac:dyDescent="0.3">
      <c r="A671">
        <v>62191</v>
      </c>
      <c r="B671">
        <v>10</v>
      </c>
    </row>
    <row r="672" spans="1:2" x14ac:dyDescent="0.3">
      <c r="A672">
        <v>68436</v>
      </c>
      <c r="B672">
        <v>16</v>
      </c>
    </row>
    <row r="673" spans="1:2" x14ac:dyDescent="0.3">
      <c r="A673">
        <v>40715</v>
      </c>
      <c r="B673">
        <v>10</v>
      </c>
    </row>
    <row r="674" spans="1:2" x14ac:dyDescent="0.3">
      <c r="A674">
        <v>82784</v>
      </c>
      <c r="B674">
        <v>19</v>
      </c>
    </row>
    <row r="675" spans="1:2" x14ac:dyDescent="0.3">
      <c r="A675">
        <v>86368</v>
      </c>
      <c r="B675">
        <v>12</v>
      </c>
    </row>
    <row r="676" spans="1:2" x14ac:dyDescent="0.3">
      <c r="A676">
        <v>60879</v>
      </c>
      <c r="B676">
        <v>12</v>
      </c>
    </row>
    <row r="677" spans="1:2" x14ac:dyDescent="0.3">
      <c r="A677">
        <v>70426</v>
      </c>
      <c r="B677">
        <v>12</v>
      </c>
    </row>
    <row r="678" spans="1:2" x14ac:dyDescent="0.3">
      <c r="A678">
        <v>39219</v>
      </c>
      <c r="B678">
        <v>11</v>
      </c>
    </row>
    <row r="679" spans="1:2" x14ac:dyDescent="0.3">
      <c r="A679">
        <v>72895</v>
      </c>
      <c r="B679">
        <v>12</v>
      </c>
    </row>
    <row r="680" spans="1:2" x14ac:dyDescent="0.3">
      <c r="A680">
        <v>96369</v>
      </c>
      <c r="B680">
        <v>20</v>
      </c>
    </row>
    <row r="681" spans="1:2" x14ac:dyDescent="0.3">
      <c r="A681">
        <v>88644</v>
      </c>
      <c r="B681">
        <v>15</v>
      </c>
    </row>
    <row r="682" spans="1:2" x14ac:dyDescent="0.3">
      <c r="A682">
        <v>31857</v>
      </c>
      <c r="B682">
        <v>19</v>
      </c>
    </row>
    <row r="683" spans="1:2" x14ac:dyDescent="0.3">
      <c r="A683">
        <v>75973</v>
      </c>
      <c r="B683">
        <v>13</v>
      </c>
    </row>
    <row r="684" spans="1:2" x14ac:dyDescent="0.3">
      <c r="A684">
        <v>73510</v>
      </c>
      <c r="B684">
        <v>17</v>
      </c>
    </row>
    <row r="685" spans="1:2" x14ac:dyDescent="0.3">
      <c r="A685">
        <v>81859</v>
      </c>
      <c r="B685">
        <v>13</v>
      </c>
    </row>
    <row r="686" spans="1:2" x14ac:dyDescent="0.3">
      <c r="A686">
        <v>1987</v>
      </c>
      <c r="B686">
        <v>14</v>
      </c>
    </row>
    <row r="687" spans="1:2" x14ac:dyDescent="0.3">
      <c r="A687">
        <v>37502</v>
      </c>
      <c r="B687">
        <v>19</v>
      </c>
    </row>
    <row r="688" spans="1:2" x14ac:dyDescent="0.3">
      <c r="A688">
        <v>85007</v>
      </c>
      <c r="B688">
        <v>19</v>
      </c>
    </row>
    <row r="689" spans="1:2" x14ac:dyDescent="0.3">
      <c r="A689">
        <v>4136</v>
      </c>
      <c r="B689">
        <v>12</v>
      </c>
    </row>
    <row r="690" spans="1:2" x14ac:dyDescent="0.3">
      <c r="A690">
        <v>87753</v>
      </c>
      <c r="B690">
        <v>17</v>
      </c>
    </row>
    <row r="691" spans="1:2" x14ac:dyDescent="0.3">
      <c r="A691">
        <v>27491</v>
      </c>
      <c r="B691">
        <v>17</v>
      </c>
    </row>
    <row r="692" spans="1:2" x14ac:dyDescent="0.3">
      <c r="A692">
        <v>52481</v>
      </c>
      <c r="B692">
        <v>14</v>
      </c>
    </row>
    <row r="693" spans="1:2" x14ac:dyDescent="0.3">
      <c r="A693">
        <v>21911</v>
      </c>
      <c r="B693">
        <v>10</v>
      </c>
    </row>
    <row r="694" spans="1:2" x14ac:dyDescent="0.3">
      <c r="A694">
        <v>74038</v>
      </c>
      <c r="B694">
        <v>15</v>
      </c>
    </row>
    <row r="695" spans="1:2" x14ac:dyDescent="0.3">
      <c r="A695">
        <v>98776</v>
      </c>
      <c r="B695">
        <v>14</v>
      </c>
    </row>
    <row r="696" spans="1:2" x14ac:dyDescent="0.3">
      <c r="A696">
        <v>48432</v>
      </c>
      <c r="B696">
        <v>13</v>
      </c>
    </row>
    <row r="697" spans="1:2" x14ac:dyDescent="0.3">
      <c r="A697">
        <v>70638</v>
      </c>
      <c r="B697">
        <v>14</v>
      </c>
    </row>
    <row r="698" spans="1:2" x14ac:dyDescent="0.3">
      <c r="A698">
        <v>16952</v>
      </c>
      <c r="B698">
        <v>14</v>
      </c>
    </row>
    <row r="699" spans="1:2" x14ac:dyDescent="0.3">
      <c r="A699">
        <v>21340</v>
      </c>
      <c r="B699">
        <v>17</v>
      </c>
    </row>
    <row r="700" spans="1:2" x14ac:dyDescent="0.3">
      <c r="A700">
        <v>39540</v>
      </c>
      <c r="B700">
        <v>11</v>
      </c>
    </row>
    <row r="701" spans="1:2" x14ac:dyDescent="0.3">
      <c r="A701">
        <v>61736</v>
      </c>
      <c r="B701">
        <v>15</v>
      </c>
    </row>
    <row r="702" spans="1:2" x14ac:dyDescent="0.3">
      <c r="A702">
        <v>52846</v>
      </c>
      <c r="B702">
        <v>18</v>
      </c>
    </row>
    <row r="703" spans="1:2" x14ac:dyDescent="0.3">
      <c r="A703">
        <v>62905</v>
      </c>
      <c r="B703">
        <v>14</v>
      </c>
    </row>
    <row r="704" spans="1:2" x14ac:dyDescent="0.3">
      <c r="A704">
        <v>74752</v>
      </c>
      <c r="B704">
        <v>17</v>
      </c>
    </row>
    <row r="705" spans="1:2" x14ac:dyDescent="0.3">
      <c r="A705">
        <v>20677</v>
      </c>
      <c r="B705">
        <v>10</v>
      </c>
    </row>
    <row r="706" spans="1:2" x14ac:dyDescent="0.3">
      <c r="A706">
        <v>87163</v>
      </c>
      <c r="B706">
        <v>11</v>
      </c>
    </row>
    <row r="707" spans="1:2" x14ac:dyDescent="0.3">
      <c r="A707">
        <v>14506</v>
      </c>
      <c r="B707">
        <v>19</v>
      </c>
    </row>
    <row r="708" spans="1:2" x14ac:dyDescent="0.3">
      <c r="A708">
        <v>90419</v>
      </c>
      <c r="B708">
        <v>13</v>
      </c>
    </row>
    <row r="709" spans="1:2" x14ac:dyDescent="0.3">
      <c r="A709">
        <v>16646</v>
      </c>
      <c r="B709">
        <v>13</v>
      </c>
    </row>
    <row r="710" spans="1:2" x14ac:dyDescent="0.3">
      <c r="A710">
        <v>94499</v>
      </c>
      <c r="B710">
        <v>17</v>
      </c>
    </row>
    <row r="711" spans="1:2" x14ac:dyDescent="0.3">
      <c r="A711">
        <v>75589</v>
      </c>
      <c r="B711">
        <v>10</v>
      </c>
    </row>
    <row r="712" spans="1:2" x14ac:dyDescent="0.3">
      <c r="A712">
        <v>38476</v>
      </c>
      <c r="B712">
        <v>15</v>
      </c>
    </row>
    <row r="713" spans="1:2" x14ac:dyDescent="0.3">
      <c r="A713">
        <v>65702</v>
      </c>
      <c r="B713">
        <v>13</v>
      </c>
    </row>
    <row r="714" spans="1:2" x14ac:dyDescent="0.3">
      <c r="A714">
        <v>10760</v>
      </c>
      <c r="B714">
        <v>19</v>
      </c>
    </row>
    <row r="715" spans="1:2" x14ac:dyDescent="0.3">
      <c r="A715">
        <v>44771</v>
      </c>
      <c r="B715">
        <v>16</v>
      </c>
    </row>
    <row r="716" spans="1:2" x14ac:dyDescent="0.3">
      <c r="A716">
        <v>89819</v>
      </c>
      <c r="B716">
        <v>12</v>
      </c>
    </row>
    <row r="717" spans="1:2" x14ac:dyDescent="0.3">
      <c r="A717">
        <v>7811</v>
      </c>
      <c r="B717">
        <v>19</v>
      </c>
    </row>
    <row r="718" spans="1:2" x14ac:dyDescent="0.3">
      <c r="A718">
        <v>43775</v>
      </c>
      <c r="B718">
        <v>16</v>
      </c>
    </row>
    <row r="719" spans="1:2" x14ac:dyDescent="0.3">
      <c r="A719">
        <v>36479</v>
      </c>
      <c r="B719">
        <v>13</v>
      </c>
    </row>
    <row r="720" spans="1:2" x14ac:dyDescent="0.3">
      <c r="A720">
        <v>45570</v>
      </c>
      <c r="B720">
        <v>11</v>
      </c>
    </row>
    <row r="721" spans="1:2" x14ac:dyDescent="0.3">
      <c r="A721">
        <v>15717</v>
      </c>
      <c r="B721">
        <v>13</v>
      </c>
    </row>
    <row r="722" spans="1:2" x14ac:dyDescent="0.3">
      <c r="A722">
        <v>82907</v>
      </c>
      <c r="B722">
        <v>17</v>
      </c>
    </row>
    <row r="723" spans="1:2" x14ac:dyDescent="0.3">
      <c r="A723">
        <v>68599</v>
      </c>
      <c r="B723">
        <v>15</v>
      </c>
    </row>
    <row r="724" spans="1:2" x14ac:dyDescent="0.3">
      <c r="A724">
        <v>32685</v>
      </c>
      <c r="B724">
        <v>16</v>
      </c>
    </row>
    <row r="725" spans="1:2" x14ac:dyDescent="0.3">
      <c r="A725">
        <v>80648</v>
      </c>
      <c r="B725">
        <v>13</v>
      </c>
    </row>
    <row r="726" spans="1:2" x14ac:dyDescent="0.3">
      <c r="A726">
        <v>38301</v>
      </c>
      <c r="B726">
        <v>13</v>
      </c>
    </row>
    <row r="727" spans="1:2" x14ac:dyDescent="0.3">
      <c r="A727">
        <v>73592</v>
      </c>
      <c r="B727">
        <v>17</v>
      </c>
    </row>
    <row r="728" spans="1:2" x14ac:dyDescent="0.3">
      <c r="A728">
        <v>87805</v>
      </c>
      <c r="B728">
        <v>12</v>
      </c>
    </row>
    <row r="729" spans="1:2" x14ac:dyDescent="0.3">
      <c r="A729">
        <v>54915</v>
      </c>
      <c r="B729">
        <v>15</v>
      </c>
    </row>
    <row r="730" spans="1:2" x14ac:dyDescent="0.3">
      <c r="A730">
        <v>87544</v>
      </c>
      <c r="B730">
        <v>19</v>
      </c>
    </row>
    <row r="731" spans="1:2" x14ac:dyDescent="0.3">
      <c r="A731">
        <v>53967</v>
      </c>
      <c r="B731">
        <v>20</v>
      </c>
    </row>
    <row r="732" spans="1:2" x14ac:dyDescent="0.3">
      <c r="A732">
        <v>55601</v>
      </c>
      <c r="B732">
        <v>11</v>
      </c>
    </row>
    <row r="733" spans="1:2" x14ac:dyDescent="0.3">
      <c r="A733">
        <v>22861</v>
      </c>
      <c r="B733">
        <v>17</v>
      </c>
    </row>
    <row r="734" spans="1:2" x14ac:dyDescent="0.3">
      <c r="A734">
        <v>60586</v>
      </c>
      <c r="B734">
        <v>19</v>
      </c>
    </row>
    <row r="735" spans="1:2" x14ac:dyDescent="0.3">
      <c r="A735">
        <v>71737</v>
      </c>
      <c r="B735">
        <v>14</v>
      </c>
    </row>
    <row r="736" spans="1:2" x14ac:dyDescent="0.3">
      <c r="A736">
        <v>88342</v>
      </c>
      <c r="B736">
        <v>10</v>
      </c>
    </row>
    <row r="737" spans="1:2" x14ac:dyDescent="0.3">
      <c r="A737">
        <v>83088</v>
      </c>
      <c r="B737">
        <v>13</v>
      </c>
    </row>
    <row r="738" spans="1:2" x14ac:dyDescent="0.3">
      <c r="A738">
        <v>17214</v>
      </c>
      <c r="B738">
        <v>19</v>
      </c>
    </row>
    <row r="739" spans="1:2" x14ac:dyDescent="0.3">
      <c r="A739">
        <v>26749</v>
      </c>
      <c r="B739">
        <v>13</v>
      </c>
    </row>
    <row r="740" spans="1:2" x14ac:dyDescent="0.3">
      <c r="A740">
        <v>27504</v>
      </c>
      <c r="B740">
        <v>12</v>
      </c>
    </row>
    <row r="741" spans="1:2" x14ac:dyDescent="0.3">
      <c r="A741">
        <v>44889</v>
      </c>
      <c r="B741">
        <v>17</v>
      </c>
    </row>
    <row r="742" spans="1:2" x14ac:dyDescent="0.3">
      <c r="A742">
        <v>30518</v>
      </c>
      <c r="B742">
        <v>15</v>
      </c>
    </row>
    <row r="743" spans="1:2" x14ac:dyDescent="0.3">
      <c r="A743">
        <v>61454</v>
      </c>
      <c r="B743">
        <v>15</v>
      </c>
    </row>
    <row r="744" spans="1:2" x14ac:dyDescent="0.3">
      <c r="A744">
        <v>38165</v>
      </c>
      <c r="B744">
        <v>12</v>
      </c>
    </row>
    <row r="745" spans="1:2" x14ac:dyDescent="0.3">
      <c r="A745">
        <v>88637</v>
      </c>
      <c r="B745">
        <v>11</v>
      </c>
    </row>
    <row r="746" spans="1:2" x14ac:dyDescent="0.3">
      <c r="A746">
        <v>16892</v>
      </c>
      <c r="B746">
        <v>12</v>
      </c>
    </row>
    <row r="747" spans="1:2" x14ac:dyDescent="0.3">
      <c r="A747">
        <v>80238</v>
      </c>
      <c r="B747">
        <v>12</v>
      </c>
    </row>
    <row r="748" spans="1:2" x14ac:dyDescent="0.3">
      <c r="A748">
        <v>28518</v>
      </c>
      <c r="B748">
        <v>18</v>
      </c>
    </row>
    <row r="749" spans="1:2" x14ac:dyDescent="0.3">
      <c r="A749">
        <v>41011</v>
      </c>
      <c r="B749">
        <v>17</v>
      </c>
    </row>
    <row r="750" spans="1:2" x14ac:dyDescent="0.3">
      <c r="A750">
        <v>47921</v>
      </c>
      <c r="B750">
        <v>20</v>
      </c>
    </row>
    <row r="751" spans="1:2" x14ac:dyDescent="0.3">
      <c r="A751">
        <v>79755</v>
      </c>
      <c r="B751">
        <v>18</v>
      </c>
    </row>
    <row r="752" spans="1:2" x14ac:dyDescent="0.3">
      <c r="A752">
        <v>11015</v>
      </c>
      <c r="B752">
        <v>13</v>
      </c>
    </row>
    <row r="753" spans="1:2" x14ac:dyDescent="0.3">
      <c r="A753">
        <v>94200</v>
      </c>
      <c r="B753">
        <v>11</v>
      </c>
    </row>
    <row r="754" spans="1:2" x14ac:dyDescent="0.3">
      <c r="A754">
        <v>38510</v>
      </c>
      <c r="B754">
        <v>19</v>
      </c>
    </row>
    <row r="755" spans="1:2" x14ac:dyDescent="0.3">
      <c r="A755">
        <v>6560</v>
      </c>
      <c r="B755">
        <v>20</v>
      </c>
    </row>
    <row r="756" spans="1:2" x14ac:dyDescent="0.3">
      <c r="A756">
        <v>44538</v>
      </c>
      <c r="B756">
        <v>14</v>
      </c>
    </row>
    <row r="757" spans="1:2" x14ac:dyDescent="0.3">
      <c r="A757">
        <v>30208</v>
      </c>
      <c r="B757">
        <v>12</v>
      </c>
    </row>
    <row r="758" spans="1:2" x14ac:dyDescent="0.3">
      <c r="A758">
        <v>49671</v>
      </c>
      <c r="B758">
        <v>12</v>
      </c>
    </row>
    <row r="759" spans="1:2" x14ac:dyDescent="0.3">
      <c r="A759">
        <v>66368</v>
      </c>
      <c r="B759">
        <v>12</v>
      </c>
    </row>
    <row r="760" spans="1:2" x14ac:dyDescent="0.3">
      <c r="A760">
        <v>91339</v>
      </c>
      <c r="B760">
        <v>13</v>
      </c>
    </row>
    <row r="761" spans="1:2" x14ac:dyDescent="0.3">
      <c r="A761">
        <v>35853</v>
      </c>
      <c r="B761">
        <v>14</v>
      </c>
    </row>
    <row r="762" spans="1:2" x14ac:dyDescent="0.3">
      <c r="A762">
        <v>29180</v>
      </c>
      <c r="B762">
        <v>11</v>
      </c>
    </row>
    <row r="763" spans="1:2" x14ac:dyDescent="0.3">
      <c r="A763">
        <v>19649</v>
      </c>
      <c r="B763">
        <v>17</v>
      </c>
    </row>
    <row r="764" spans="1:2" x14ac:dyDescent="0.3">
      <c r="A764">
        <v>90990</v>
      </c>
      <c r="B764">
        <v>12</v>
      </c>
    </row>
    <row r="765" spans="1:2" x14ac:dyDescent="0.3">
      <c r="A765">
        <v>85329</v>
      </c>
      <c r="B765">
        <v>11</v>
      </c>
    </row>
    <row r="766" spans="1:2" x14ac:dyDescent="0.3">
      <c r="A766">
        <v>8245</v>
      </c>
      <c r="B766">
        <v>19</v>
      </c>
    </row>
    <row r="767" spans="1:2" x14ac:dyDescent="0.3">
      <c r="A767">
        <v>45436</v>
      </c>
      <c r="B767">
        <v>14</v>
      </c>
    </row>
    <row r="768" spans="1:2" x14ac:dyDescent="0.3">
      <c r="A768">
        <v>15648</v>
      </c>
      <c r="B768">
        <v>13</v>
      </c>
    </row>
    <row r="769" spans="1:2" x14ac:dyDescent="0.3">
      <c r="A769">
        <v>17463</v>
      </c>
      <c r="B769">
        <v>10</v>
      </c>
    </row>
    <row r="770" spans="1:2" x14ac:dyDescent="0.3">
      <c r="A770">
        <v>20551</v>
      </c>
      <c r="B770">
        <v>11</v>
      </c>
    </row>
    <row r="771" spans="1:2" x14ac:dyDescent="0.3">
      <c r="A771">
        <v>33984</v>
      </c>
      <c r="B771">
        <v>17</v>
      </c>
    </row>
    <row r="772" spans="1:2" x14ac:dyDescent="0.3">
      <c r="A772">
        <v>40326</v>
      </c>
      <c r="B772">
        <v>18</v>
      </c>
    </row>
    <row r="773" spans="1:2" x14ac:dyDescent="0.3">
      <c r="A773">
        <v>37206</v>
      </c>
      <c r="B773">
        <v>14</v>
      </c>
    </row>
    <row r="774" spans="1:2" x14ac:dyDescent="0.3">
      <c r="A774">
        <v>23686</v>
      </c>
      <c r="B774">
        <v>15</v>
      </c>
    </row>
    <row r="775" spans="1:2" x14ac:dyDescent="0.3">
      <c r="A775">
        <v>26993</v>
      </c>
      <c r="B775">
        <v>15</v>
      </c>
    </row>
    <row r="776" spans="1:2" x14ac:dyDescent="0.3">
      <c r="A776">
        <v>82228</v>
      </c>
      <c r="B776">
        <v>20</v>
      </c>
    </row>
    <row r="777" spans="1:2" x14ac:dyDescent="0.3">
      <c r="A777">
        <v>38153</v>
      </c>
      <c r="B777">
        <v>15</v>
      </c>
    </row>
    <row r="778" spans="1:2" x14ac:dyDescent="0.3">
      <c r="A778">
        <v>37663</v>
      </c>
      <c r="B778">
        <v>14</v>
      </c>
    </row>
    <row r="779" spans="1:2" x14ac:dyDescent="0.3">
      <c r="A779">
        <v>10404</v>
      </c>
      <c r="B779">
        <v>10</v>
      </c>
    </row>
    <row r="780" spans="1:2" x14ac:dyDescent="0.3">
      <c r="A780">
        <v>2174</v>
      </c>
      <c r="B780">
        <v>13</v>
      </c>
    </row>
    <row r="781" spans="1:2" x14ac:dyDescent="0.3">
      <c r="A781">
        <v>46221</v>
      </c>
      <c r="B781">
        <v>13</v>
      </c>
    </row>
    <row r="782" spans="1:2" x14ac:dyDescent="0.3">
      <c r="A782">
        <v>91934</v>
      </c>
      <c r="B782">
        <v>11</v>
      </c>
    </row>
    <row r="783" spans="1:2" x14ac:dyDescent="0.3">
      <c r="A783">
        <v>81639</v>
      </c>
      <c r="B783">
        <v>19</v>
      </c>
    </row>
    <row r="784" spans="1:2" x14ac:dyDescent="0.3">
      <c r="A784">
        <v>73188</v>
      </c>
      <c r="B784">
        <v>14</v>
      </c>
    </row>
    <row r="785" spans="1:2" x14ac:dyDescent="0.3">
      <c r="A785">
        <v>72120</v>
      </c>
      <c r="B785">
        <v>11</v>
      </c>
    </row>
    <row r="786" spans="1:2" x14ac:dyDescent="0.3">
      <c r="A786">
        <v>52135</v>
      </c>
      <c r="B786">
        <v>13</v>
      </c>
    </row>
    <row r="787" spans="1:2" x14ac:dyDescent="0.3">
      <c r="A787">
        <v>13723</v>
      </c>
      <c r="B787">
        <v>20</v>
      </c>
    </row>
    <row r="788" spans="1:2" x14ac:dyDescent="0.3">
      <c r="A788">
        <v>60167</v>
      </c>
      <c r="B788">
        <v>10</v>
      </c>
    </row>
    <row r="789" spans="1:2" x14ac:dyDescent="0.3">
      <c r="A789">
        <v>49286</v>
      </c>
      <c r="B789">
        <v>18</v>
      </c>
    </row>
    <row r="790" spans="1:2" x14ac:dyDescent="0.3">
      <c r="A790">
        <v>16666</v>
      </c>
      <c r="B790">
        <v>19</v>
      </c>
    </row>
    <row r="791" spans="1:2" x14ac:dyDescent="0.3">
      <c r="A791">
        <v>44647</v>
      </c>
      <c r="B791">
        <v>17</v>
      </c>
    </row>
    <row r="792" spans="1:2" x14ac:dyDescent="0.3">
      <c r="A792">
        <v>76947</v>
      </c>
      <c r="B792">
        <v>14</v>
      </c>
    </row>
    <row r="793" spans="1:2" x14ac:dyDescent="0.3">
      <c r="A793">
        <v>40431</v>
      </c>
      <c r="B793">
        <v>17</v>
      </c>
    </row>
    <row r="794" spans="1:2" x14ac:dyDescent="0.3">
      <c r="A794">
        <v>96088</v>
      </c>
      <c r="B794">
        <v>19</v>
      </c>
    </row>
    <row r="795" spans="1:2" x14ac:dyDescent="0.3">
      <c r="A795">
        <v>47177</v>
      </c>
      <c r="B795">
        <v>19</v>
      </c>
    </row>
    <row r="796" spans="1:2" x14ac:dyDescent="0.3">
      <c r="A796">
        <v>8698</v>
      </c>
      <c r="B796">
        <v>10</v>
      </c>
    </row>
    <row r="797" spans="1:2" x14ac:dyDescent="0.3">
      <c r="A797">
        <v>84287</v>
      </c>
      <c r="B797">
        <v>11</v>
      </c>
    </row>
    <row r="798" spans="1:2" x14ac:dyDescent="0.3">
      <c r="A798">
        <v>15267</v>
      </c>
      <c r="B798">
        <v>20</v>
      </c>
    </row>
    <row r="799" spans="1:2" x14ac:dyDescent="0.3">
      <c r="A799">
        <v>20258</v>
      </c>
      <c r="B799">
        <v>12</v>
      </c>
    </row>
    <row r="800" spans="1:2" x14ac:dyDescent="0.3">
      <c r="A800">
        <v>75036</v>
      </c>
      <c r="B800">
        <v>17</v>
      </c>
    </row>
    <row r="801" spans="1:2" x14ac:dyDescent="0.3">
      <c r="A801">
        <v>29025</v>
      </c>
      <c r="B801">
        <v>15</v>
      </c>
    </row>
    <row r="802" spans="1:2" x14ac:dyDescent="0.3">
      <c r="A802">
        <v>71519</v>
      </c>
      <c r="B802">
        <v>11</v>
      </c>
    </row>
    <row r="803" spans="1:2" x14ac:dyDescent="0.3">
      <c r="A803">
        <v>46846</v>
      </c>
      <c r="B803">
        <v>15</v>
      </c>
    </row>
    <row r="804" spans="1:2" x14ac:dyDescent="0.3">
      <c r="A804">
        <v>37394</v>
      </c>
      <c r="B804">
        <v>19</v>
      </c>
    </row>
    <row r="805" spans="1:2" x14ac:dyDescent="0.3">
      <c r="A805">
        <v>27132</v>
      </c>
      <c r="B805">
        <v>18</v>
      </c>
    </row>
    <row r="806" spans="1:2" x14ac:dyDescent="0.3">
      <c r="A806">
        <v>44071</v>
      </c>
      <c r="B806">
        <v>16</v>
      </c>
    </row>
    <row r="807" spans="1:2" x14ac:dyDescent="0.3">
      <c r="A807">
        <v>16759</v>
      </c>
      <c r="B807">
        <v>20</v>
      </c>
    </row>
    <row r="808" spans="1:2" x14ac:dyDescent="0.3">
      <c r="A808">
        <v>96485</v>
      </c>
      <c r="B808">
        <v>10</v>
      </c>
    </row>
    <row r="809" spans="1:2" x14ac:dyDescent="0.3">
      <c r="A809">
        <v>69578</v>
      </c>
      <c r="B809">
        <v>19</v>
      </c>
    </row>
    <row r="810" spans="1:2" x14ac:dyDescent="0.3">
      <c r="A810">
        <v>51854</v>
      </c>
      <c r="B810">
        <v>10</v>
      </c>
    </row>
    <row r="811" spans="1:2" x14ac:dyDescent="0.3">
      <c r="A811">
        <v>46815</v>
      </c>
      <c r="B811">
        <v>18</v>
      </c>
    </row>
    <row r="812" spans="1:2" x14ac:dyDescent="0.3">
      <c r="A812">
        <v>35708</v>
      </c>
      <c r="B812">
        <v>19</v>
      </c>
    </row>
    <row r="813" spans="1:2" x14ac:dyDescent="0.3">
      <c r="A813">
        <v>97623</v>
      </c>
      <c r="B813">
        <v>19</v>
      </c>
    </row>
    <row r="814" spans="1:2" x14ac:dyDescent="0.3">
      <c r="A814">
        <v>20852</v>
      </c>
      <c r="B814">
        <v>13</v>
      </c>
    </row>
    <row r="815" spans="1:2" x14ac:dyDescent="0.3">
      <c r="A815">
        <v>57028</v>
      </c>
      <c r="B815">
        <v>20</v>
      </c>
    </row>
    <row r="816" spans="1:2" x14ac:dyDescent="0.3">
      <c r="A816">
        <v>6226</v>
      </c>
      <c r="B816">
        <v>17</v>
      </c>
    </row>
    <row r="817" spans="1:2" x14ac:dyDescent="0.3">
      <c r="A817">
        <v>28541</v>
      </c>
      <c r="B817">
        <v>13</v>
      </c>
    </row>
    <row r="818" spans="1:2" x14ac:dyDescent="0.3">
      <c r="A818">
        <v>95628</v>
      </c>
      <c r="B818">
        <v>15</v>
      </c>
    </row>
    <row r="819" spans="1:2" x14ac:dyDescent="0.3">
      <c r="A819">
        <v>2115</v>
      </c>
      <c r="B819">
        <v>19</v>
      </c>
    </row>
    <row r="820" spans="1:2" x14ac:dyDescent="0.3">
      <c r="A820">
        <v>70435</v>
      </c>
      <c r="B820">
        <v>11</v>
      </c>
    </row>
    <row r="821" spans="1:2" x14ac:dyDescent="0.3">
      <c r="A821">
        <v>11257</v>
      </c>
      <c r="B821">
        <v>11</v>
      </c>
    </row>
    <row r="822" spans="1:2" x14ac:dyDescent="0.3">
      <c r="A822">
        <v>75578</v>
      </c>
      <c r="B822">
        <v>13</v>
      </c>
    </row>
    <row r="823" spans="1:2" x14ac:dyDescent="0.3">
      <c r="A823">
        <v>15353</v>
      </c>
      <c r="B823">
        <v>17</v>
      </c>
    </row>
    <row r="824" spans="1:2" x14ac:dyDescent="0.3">
      <c r="A824">
        <v>30218</v>
      </c>
      <c r="B824">
        <v>17</v>
      </c>
    </row>
    <row r="825" spans="1:2" x14ac:dyDescent="0.3">
      <c r="A825">
        <v>90393</v>
      </c>
      <c r="B825">
        <v>10</v>
      </c>
    </row>
    <row r="826" spans="1:2" x14ac:dyDescent="0.3">
      <c r="A826">
        <v>33666</v>
      </c>
      <c r="B826">
        <v>18</v>
      </c>
    </row>
    <row r="827" spans="1:2" x14ac:dyDescent="0.3">
      <c r="A827">
        <v>31677</v>
      </c>
      <c r="B827">
        <v>10</v>
      </c>
    </row>
    <row r="828" spans="1:2" x14ac:dyDescent="0.3">
      <c r="A828">
        <v>12125</v>
      </c>
      <c r="B828">
        <v>19</v>
      </c>
    </row>
    <row r="829" spans="1:2" x14ac:dyDescent="0.3">
      <c r="A829">
        <v>96256</v>
      </c>
      <c r="B829">
        <v>15</v>
      </c>
    </row>
    <row r="830" spans="1:2" x14ac:dyDescent="0.3">
      <c r="A830">
        <v>19348</v>
      </c>
      <c r="B830">
        <v>12</v>
      </c>
    </row>
    <row r="831" spans="1:2" x14ac:dyDescent="0.3">
      <c r="A831">
        <v>38340</v>
      </c>
      <c r="B831">
        <v>11</v>
      </c>
    </row>
    <row r="832" spans="1:2" x14ac:dyDescent="0.3">
      <c r="A832">
        <v>5445</v>
      </c>
      <c r="B832">
        <v>18</v>
      </c>
    </row>
    <row r="833" spans="1:2" x14ac:dyDescent="0.3">
      <c r="A833">
        <v>86889</v>
      </c>
      <c r="B833">
        <v>14</v>
      </c>
    </row>
    <row r="834" spans="1:2" x14ac:dyDescent="0.3">
      <c r="A834">
        <v>76453</v>
      </c>
      <c r="B834">
        <v>12</v>
      </c>
    </row>
    <row r="835" spans="1:2" x14ac:dyDescent="0.3">
      <c r="A835">
        <v>78177</v>
      </c>
      <c r="B835">
        <v>19</v>
      </c>
    </row>
    <row r="836" spans="1:2" x14ac:dyDescent="0.3">
      <c r="A836">
        <v>52873</v>
      </c>
      <c r="B836">
        <v>18</v>
      </c>
    </row>
    <row r="837" spans="1:2" x14ac:dyDescent="0.3">
      <c r="A837">
        <v>39608</v>
      </c>
      <c r="B837">
        <v>17</v>
      </c>
    </row>
    <row r="838" spans="1:2" x14ac:dyDescent="0.3">
      <c r="A838">
        <v>19464</v>
      </c>
      <c r="B838">
        <v>20</v>
      </c>
    </row>
    <row r="839" spans="1:2" x14ac:dyDescent="0.3">
      <c r="A839">
        <v>74987</v>
      </c>
      <c r="B839">
        <v>14</v>
      </c>
    </row>
    <row r="840" spans="1:2" x14ac:dyDescent="0.3">
      <c r="A840">
        <v>21269</v>
      </c>
      <c r="B840">
        <v>15</v>
      </c>
    </row>
    <row r="841" spans="1:2" x14ac:dyDescent="0.3">
      <c r="A841">
        <v>63983</v>
      </c>
      <c r="B841">
        <v>13</v>
      </c>
    </row>
    <row r="842" spans="1:2" x14ac:dyDescent="0.3">
      <c r="A842">
        <v>85979</v>
      </c>
      <c r="B842">
        <v>10</v>
      </c>
    </row>
    <row r="843" spans="1:2" x14ac:dyDescent="0.3">
      <c r="A843">
        <v>96291</v>
      </c>
      <c r="B843">
        <v>14</v>
      </c>
    </row>
    <row r="844" spans="1:2" x14ac:dyDescent="0.3">
      <c r="A844">
        <v>55169</v>
      </c>
      <c r="B844">
        <v>20</v>
      </c>
    </row>
    <row r="845" spans="1:2" x14ac:dyDescent="0.3">
      <c r="A845">
        <v>8444</v>
      </c>
      <c r="B845">
        <v>14</v>
      </c>
    </row>
    <row r="846" spans="1:2" x14ac:dyDescent="0.3">
      <c r="A846">
        <v>84607</v>
      </c>
      <c r="B846">
        <v>16</v>
      </c>
    </row>
    <row r="847" spans="1:2" x14ac:dyDescent="0.3">
      <c r="A847">
        <v>20368</v>
      </c>
      <c r="B847">
        <v>18</v>
      </c>
    </row>
    <row r="848" spans="1:2" x14ac:dyDescent="0.3">
      <c r="A848">
        <v>57911</v>
      </c>
      <c r="B848">
        <v>20</v>
      </c>
    </row>
    <row r="849" spans="1:2" x14ac:dyDescent="0.3">
      <c r="A849">
        <v>72780</v>
      </c>
      <c r="B849">
        <v>18</v>
      </c>
    </row>
    <row r="850" spans="1:2" x14ac:dyDescent="0.3">
      <c r="A850">
        <v>93362</v>
      </c>
      <c r="B850">
        <v>16</v>
      </c>
    </row>
    <row r="851" spans="1:2" x14ac:dyDescent="0.3">
      <c r="A851">
        <v>2285</v>
      </c>
      <c r="B851">
        <v>17</v>
      </c>
    </row>
    <row r="852" spans="1:2" x14ac:dyDescent="0.3">
      <c r="A852">
        <v>72369</v>
      </c>
      <c r="B852">
        <v>20</v>
      </c>
    </row>
    <row r="853" spans="1:2" x14ac:dyDescent="0.3">
      <c r="A853">
        <v>91583</v>
      </c>
      <c r="B853">
        <v>15</v>
      </c>
    </row>
    <row r="854" spans="1:2" x14ac:dyDescent="0.3">
      <c r="A854">
        <v>98915</v>
      </c>
      <c r="B854">
        <v>13</v>
      </c>
    </row>
    <row r="855" spans="1:2" x14ac:dyDescent="0.3">
      <c r="A855">
        <v>37458</v>
      </c>
      <c r="B855">
        <v>13</v>
      </c>
    </row>
    <row r="856" spans="1:2" x14ac:dyDescent="0.3">
      <c r="A856">
        <v>92867</v>
      </c>
      <c r="B856">
        <v>18</v>
      </c>
    </row>
    <row r="857" spans="1:2" x14ac:dyDescent="0.3">
      <c r="A857">
        <v>25826</v>
      </c>
      <c r="B857">
        <v>15</v>
      </c>
    </row>
    <row r="858" spans="1:2" x14ac:dyDescent="0.3">
      <c r="A858">
        <v>85538</v>
      </c>
      <c r="B858">
        <v>15</v>
      </c>
    </row>
    <row r="859" spans="1:2" x14ac:dyDescent="0.3">
      <c r="A859">
        <v>59494</v>
      </c>
      <c r="B859">
        <v>10</v>
      </c>
    </row>
    <row r="860" spans="1:2" x14ac:dyDescent="0.3">
      <c r="A860">
        <v>80062</v>
      </c>
      <c r="B860">
        <v>17</v>
      </c>
    </row>
    <row r="861" spans="1:2" x14ac:dyDescent="0.3">
      <c r="A861">
        <v>61675</v>
      </c>
      <c r="B861">
        <v>20</v>
      </c>
    </row>
    <row r="862" spans="1:2" x14ac:dyDescent="0.3">
      <c r="A862">
        <v>17558</v>
      </c>
      <c r="B862">
        <v>16</v>
      </c>
    </row>
    <row r="863" spans="1:2" x14ac:dyDescent="0.3">
      <c r="A863">
        <v>81092</v>
      </c>
      <c r="B863">
        <v>20</v>
      </c>
    </row>
    <row r="864" spans="1:2" x14ac:dyDescent="0.3">
      <c r="A864">
        <v>74502</v>
      </c>
      <c r="B864">
        <v>20</v>
      </c>
    </row>
    <row r="865" spans="1:2" x14ac:dyDescent="0.3">
      <c r="A865">
        <v>75783</v>
      </c>
      <c r="B865">
        <v>14</v>
      </c>
    </row>
    <row r="866" spans="1:2" x14ac:dyDescent="0.3">
      <c r="A866">
        <v>93818</v>
      </c>
      <c r="B866">
        <v>12</v>
      </c>
    </row>
    <row r="867" spans="1:2" x14ac:dyDescent="0.3">
      <c r="A867">
        <v>23630</v>
      </c>
      <c r="B867">
        <v>11</v>
      </c>
    </row>
    <row r="868" spans="1:2" x14ac:dyDescent="0.3">
      <c r="A868">
        <v>13605</v>
      </c>
      <c r="B868">
        <v>16</v>
      </c>
    </row>
    <row r="869" spans="1:2" x14ac:dyDescent="0.3">
      <c r="A869">
        <v>63693</v>
      </c>
      <c r="B869">
        <v>16</v>
      </c>
    </row>
    <row r="870" spans="1:2" x14ac:dyDescent="0.3">
      <c r="A870">
        <v>25103</v>
      </c>
      <c r="B870">
        <v>12</v>
      </c>
    </row>
    <row r="871" spans="1:2" x14ac:dyDescent="0.3">
      <c r="A871">
        <v>46598</v>
      </c>
      <c r="B871">
        <v>12</v>
      </c>
    </row>
    <row r="872" spans="1:2" x14ac:dyDescent="0.3">
      <c r="A872">
        <v>28042</v>
      </c>
      <c r="B872">
        <v>12</v>
      </c>
    </row>
    <row r="873" spans="1:2" x14ac:dyDescent="0.3">
      <c r="A873">
        <v>65986</v>
      </c>
      <c r="B873">
        <v>14</v>
      </c>
    </row>
    <row r="874" spans="1:2" x14ac:dyDescent="0.3">
      <c r="A874">
        <v>51008</v>
      </c>
      <c r="B874">
        <v>17</v>
      </c>
    </row>
    <row r="875" spans="1:2" x14ac:dyDescent="0.3">
      <c r="A875">
        <v>40794</v>
      </c>
      <c r="B875">
        <v>11</v>
      </c>
    </row>
    <row r="876" spans="1:2" x14ac:dyDescent="0.3">
      <c r="A876">
        <v>98856</v>
      </c>
      <c r="B876">
        <v>14</v>
      </c>
    </row>
    <row r="877" spans="1:2" x14ac:dyDescent="0.3">
      <c r="A877">
        <v>15781</v>
      </c>
      <c r="B877">
        <v>15</v>
      </c>
    </row>
    <row r="878" spans="1:2" x14ac:dyDescent="0.3">
      <c r="A878">
        <v>79810</v>
      </c>
      <c r="B878">
        <v>15</v>
      </c>
    </row>
    <row r="879" spans="1:2" x14ac:dyDescent="0.3">
      <c r="A879">
        <v>7268</v>
      </c>
      <c r="B879">
        <v>11</v>
      </c>
    </row>
    <row r="880" spans="1:2" x14ac:dyDescent="0.3">
      <c r="A880">
        <v>51432</v>
      </c>
      <c r="B880">
        <v>18</v>
      </c>
    </row>
    <row r="881" spans="1:2" x14ac:dyDescent="0.3">
      <c r="A881">
        <v>22836</v>
      </c>
      <c r="B881">
        <v>11</v>
      </c>
    </row>
    <row r="882" spans="1:2" x14ac:dyDescent="0.3">
      <c r="A882">
        <v>51853</v>
      </c>
      <c r="B882">
        <v>14</v>
      </c>
    </row>
    <row r="883" spans="1:2" x14ac:dyDescent="0.3">
      <c r="A883">
        <v>37245</v>
      </c>
      <c r="B883">
        <v>10</v>
      </c>
    </row>
    <row r="884" spans="1:2" x14ac:dyDescent="0.3">
      <c r="A884">
        <v>81311</v>
      </c>
      <c r="B884">
        <v>14</v>
      </c>
    </row>
    <row r="885" spans="1:2" x14ac:dyDescent="0.3">
      <c r="A885">
        <v>26158</v>
      </c>
      <c r="B885">
        <v>17</v>
      </c>
    </row>
    <row r="886" spans="1:2" x14ac:dyDescent="0.3">
      <c r="A886">
        <v>55686</v>
      </c>
      <c r="B886">
        <v>14</v>
      </c>
    </row>
    <row r="887" spans="1:2" x14ac:dyDescent="0.3">
      <c r="A887">
        <v>87715</v>
      </c>
      <c r="B887">
        <v>16</v>
      </c>
    </row>
    <row r="888" spans="1:2" x14ac:dyDescent="0.3">
      <c r="A888">
        <v>64816</v>
      </c>
      <c r="B888">
        <v>13</v>
      </c>
    </row>
    <row r="889" spans="1:2" x14ac:dyDescent="0.3">
      <c r="A889">
        <v>73428</v>
      </c>
      <c r="B889">
        <v>19</v>
      </c>
    </row>
    <row r="890" spans="1:2" x14ac:dyDescent="0.3">
      <c r="A890">
        <v>27230</v>
      </c>
      <c r="B890">
        <v>15</v>
      </c>
    </row>
    <row r="891" spans="1:2" x14ac:dyDescent="0.3">
      <c r="A891">
        <v>18525</v>
      </c>
      <c r="B891">
        <v>20</v>
      </c>
    </row>
    <row r="892" spans="1:2" x14ac:dyDescent="0.3">
      <c r="A892">
        <v>62010</v>
      </c>
      <c r="B892">
        <v>15</v>
      </c>
    </row>
    <row r="893" spans="1:2" x14ac:dyDescent="0.3">
      <c r="A893">
        <v>57144</v>
      </c>
      <c r="B893">
        <v>19</v>
      </c>
    </row>
    <row r="894" spans="1:2" x14ac:dyDescent="0.3">
      <c r="A894">
        <v>19195</v>
      </c>
      <c r="B894">
        <v>16</v>
      </c>
    </row>
    <row r="895" spans="1:2" x14ac:dyDescent="0.3">
      <c r="A895">
        <v>96862</v>
      </c>
      <c r="B895">
        <v>19</v>
      </c>
    </row>
    <row r="896" spans="1:2" x14ac:dyDescent="0.3">
      <c r="A896">
        <v>69602</v>
      </c>
      <c r="B896">
        <v>20</v>
      </c>
    </row>
    <row r="897" spans="1:2" x14ac:dyDescent="0.3">
      <c r="A897">
        <v>48476</v>
      </c>
      <c r="B897">
        <v>18</v>
      </c>
    </row>
    <row r="898" spans="1:2" x14ac:dyDescent="0.3">
      <c r="A898">
        <v>59893</v>
      </c>
      <c r="B898">
        <v>20</v>
      </c>
    </row>
    <row r="899" spans="1:2" x14ac:dyDescent="0.3">
      <c r="A899">
        <v>56885</v>
      </c>
      <c r="B899">
        <v>20</v>
      </c>
    </row>
    <row r="900" spans="1:2" x14ac:dyDescent="0.3">
      <c r="A900">
        <v>50220</v>
      </c>
      <c r="B900">
        <v>12</v>
      </c>
    </row>
    <row r="901" spans="1:2" x14ac:dyDescent="0.3">
      <c r="A901">
        <v>22460</v>
      </c>
      <c r="B901">
        <v>15</v>
      </c>
    </row>
    <row r="902" spans="1:2" x14ac:dyDescent="0.3">
      <c r="A902">
        <v>15774</v>
      </c>
      <c r="B902">
        <v>15</v>
      </c>
    </row>
    <row r="903" spans="1:2" x14ac:dyDescent="0.3">
      <c r="A903">
        <v>28678</v>
      </c>
      <c r="B903">
        <v>10</v>
      </c>
    </row>
    <row r="904" spans="1:2" x14ac:dyDescent="0.3">
      <c r="A904">
        <v>32801</v>
      </c>
      <c r="B904">
        <v>16</v>
      </c>
    </row>
    <row r="905" spans="1:2" x14ac:dyDescent="0.3">
      <c r="A905">
        <v>80987</v>
      </c>
      <c r="B905">
        <v>13</v>
      </c>
    </row>
    <row r="906" spans="1:2" x14ac:dyDescent="0.3">
      <c r="A906">
        <v>78025</v>
      </c>
      <c r="B906">
        <v>13</v>
      </c>
    </row>
    <row r="907" spans="1:2" x14ac:dyDescent="0.3">
      <c r="A907">
        <v>71550</v>
      </c>
      <c r="B907">
        <v>10</v>
      </c>
    </row>
    <row r="908" spans="1:2" x14ac:dyDescent="0.3">
      <c r="A908">
        <v>64140</v>
      </c>
      <c r="B908">
        <v>11</v>
      </c>
    </row>
    <row r="909" spans="1:2" x14ac:dyDescent="0.3">
      <c r="A909">
        <v>88304</v>
      </c>
      <c r="B909">
        <v>13</v>
      </c>
    </row>
    <row r="910" spans="1:2" x14ac:dyDescent="0.3">
      <c r="A910">
        <v>99395</v>
      </c>
      <c r="B910">
        <v>13</v>
      </c>
    </row>
    <row r="911" spans="1:2" x14ac:dyDescent="0.3">
      <c r="A911">
        <v>2208</v>
      </c>
      <c r="B911">
        <v>14</v>
      </c>
    </row>
    <row r="912" spans="1:2" x14ac:dyDescent="0.3">
      <c r="A912">
        <v>11163</v>
      </c>
      <c r="B912">
        <v>16</v>
      </c>
    </row>
    <row r="913" spans="1:2" x14ac:dyDescent="0.3">
      <c r="A913">
        <v>93364</v>
      </c>
      <c r="B913">
        <v>13</v>
      </c>
    </row>
    <row r="914" spans="1:2" x14ac:dyDescent="0.3">
      <c r="A914">
        <v>45667</v>
      </c>
      <c r="B914">
        <v>16</v>
      </c>
    </row>
    <row r="915" spans="1:2" x14ac:dyDescent="0.3">
      <c r="A915">
        <v>76247</v>
      </c>
      <c r="B915">
        <v>11</v>
      </c>
    </row>
    <row r="916" spans="1:2" x14ac:dyDescent="0.3">
      <c r="A916">
        <v>66786</v>
      </c>
      <c r="B916">
        <v>12</v>
      </c>
    </row>
    <row r="917" spans="1:2" x14ac:dyDescent="0.3">
      <c r="A917">
        <v>93248</v>
      </c>
      <c r="B917">
        <v>13</v>
      </c>
    </row>
    <row r="918" spans="1:2" x14ac:dyDescent="0.3">
      <c r="A918">
        <v>31014</v>
      </c>
      <c r="B918">
        <v>14</v>
      </c>
    </row>
    <row r="919" spans="1:2" x14ac:dyDescent="0.3">
      <c r="A919">
        <v>67825</v>
      </c>
      <c r="B919">
        <v>13</v>
      </c>
    </row>
    <row r="920" spans="1:2" x14ac:dyDescent="0.3">
      <c r="A920">
        <v>13218</v>
      </c>
      <c r="B920">
        <v>17</v>
      </c>
    </row>
    <row r="921" spans="1:2" x14ac:dyDescent="0.3">
      <c r="A921">
        <v>85953</v>
      </c>
      <c r="B921">
        <v>17</v>
      </c>
    </row>
    <row r="922" spans="1:2" x14ac:dyDescent="0.3">
      <c r="A922">
        <v>23747</v>
      </c>
      <c r="B922">
        <v>13</v>
      </c>
    </row>
    <row r="923" spans="1:2" x14ac:dyDescent="0.3">
      <c r="A923">
        <v>87228</v>
      </c>
      <c r="B923">
        <v>20</v>
      </c>
    </row>
    <row r="924" spans="1:2" x14ac:dyDescent="0.3">
      <c r="A924">
        <v>24165</v>
      </c>
      <c r="B924">
        <v>12</v>
      </c>
    </row>
    <row r="925" spans="1:2" x14ac:dyDescent="0.3">
      <c r="A925">
        <v>97498</v>
      </c>
      <c r="B925">
        <v>10</v>
      </c>
    </row>
    <row r="926" spans="1:2" x14ac:dyDescent="0.3">
      <c r="A926">
        <v>42705</v>
      </c>
      <c r="B926">
        <v>12</v>
      </c>
    </row>
    <row r="927" spans="1:2" x14ac:dyDescent="0.3">
      <c r="A927">
        <v>32864</v>
      </c>
      <c r="B927">
        <v>15</v>
      </c>
    </row>
    <row r="928" spans="1:2" x14ac:dyDescent="0.3">
      <c r="A928">
        <v>28972</v>
      </c>
      <c r="B928">
        <v>15</v>
      </c>
    </row>
    <row r="929" spans="1:2" x14ac:dyDescent="0.3">
      <c r="A929">
        <v>3363</v>
      </c>
      <c r="B929">
        <v>19</v>
      </c>
    </row>
    <row r="930" spans="1:2" x14ac:dyDescent="0.3">
      <c r="A930">
        <v>30561</v>
      </c>
      <c r="B930">
        <v>13</v>
      </c>
    </row>
    <row r="931" spans="1:2" x14ac:dyDescent="0.3">
      <c r="A931">
        <v>90567</v>
      </c>
      <c r="B931">
        <v>16</v>
      </c>
    </row>
    <row r="932" spans="1:2" x14ac:dyDescent="0.3">
      <c r="A932">
        <v>50462</v>
      </c>
      <c r="B932">
        <v>20</v>
      </c>
    </row>
    <row r="933" spans="1:2" x14ac:dyDescent="0.3">
      <c r="A933">
        <v>55069</v>
      </c>
      <c r="B933">
        <v>12</v>
      </c>
    </row>
    <row r="934" spans="1:2" x14ac:dyDescent="0.3">
      <c r="A934">
        <v>73226</v>
      </c>
      <c r="B934">
        <v>10</v>
      </c>
    </row>
    <row r="935" spans="1:2" x14ac:dyDescent="0.3">
      <c r="A935">
        <v>61595</v>
      </c>
      <c r="B935">
        <v>15</v>
      </c>
    </row>
    <row r="936" spans="1:2" x14ac:dyDescent="0.3">
      <c r="A936">
        <v>7357</v>
      </c>
      <c r="B936">
        <v>16</v>
      </c>
    </row>
    <row r="937" spans="1:2" x14ac:dyDescent="0.3">
      <c r="A937">
        <v>11191</v>
      </c>
      <c r="B937">
        <v>19</v>
      </c>
    </row>
    <row r="938" spans="1:2" x14ac:dyDescent="0.3">
      <c r="A938">
        <v>6678</v>
      </c>
      <c r="B938">
        <v>19</v>
      </c>
    </row>
    <row r="939" spans="1:2" x14ac:dyDescent="0.3">
      <c r="A939">
        <v>52190</v>
      </c>
      <c r="B939">
        <v>20</v>
      </c>
    </row>
    <row r="940" spans="1:2" x14ac:dyDescent="0.3">
      <c r="A940">
        <v>32384</v>
      </c>
      <c r="B940">
        <v>10</v>
      </c>
    </row>
    <row r="941" spans="1:2" x14ac:dyDescent="0.3">
      <c r="A941">
        <v>74858</v>
      </c>
      <c r="B941">
        <v>20</v>
      </c>
    </row>
    <row r="942" spans="1:2" x14ac:dyDescent="0.3">
      <c r="A942">
        <v>23332</v>
      </c>
      <c r="B942">
        <v>19</v>
      </c>
    </row>
    <row r="943" spans="1:2" x14ac:dyDescent="0.3">
      <c r="A943">
        <v>30432</v>
      </c>
      <c r="B943">
        <v>17</v>
      </c>
    </row>
    <row r="944" spans="1:2" x14ac:dyDescent="0.3">
      <c r="A944">
        <v>65179</v>
      </c>
      <c r="B944">
        <v>15</v>
      </c>
    </row>
    <row r="945" spans="1:2" x14ac:dyDescent="0.3">
      <c r="A945">
        <v>51487</v>
      </c>
      <c r="B945">
        <v>14</v>
      </c>
    </row>
    <row r="946" spans="1:2" x14ac:dyDescent="0.3">
      <c r="A946">
        <v>61590</v>
      </c>
      <c r="B946">
        <v>19</v>
      </c>
    </row>
    <row r="947" spans="1:2" x14ac:dyDescent="0.3">
      <c r="A947">
        <v>94455</v>
      </c>
      <c r="B947">
        <v>16</v>
      </c>
    </row>
    <row r="948" spans="1:2" x14ac:dyDescent="0.3">
      <c r="A948">
        <v>1956</v>
      </c>
      <c r="B948">
        <v>12</v>
      </c>
    </row>
    <row r="949" spans="1:2" x14ac:dyDescent="0.3">
      <c r="A949">
        <v>79047</v>
      </c>
      <c r="B949">
        <v>18</v>
      </c>
    </row>
    <row r="950" spans="1:2" x14ac:dyDescent="0.3">
      <c r="A950">
        <v>55735</v>
      </c>
      <c r="B950">
        <v>14</v>
      </c>
    </row>
    <row r="951" spans="1:2" x14ac:dyDescent="0.3">
      <c r="A951">
        <v>99317</v>
      </c>
      <c r="B951">
        <v>14</v>
      </c>
    </row>
    <row r="952" spans="1:2" x14ac:dyDescent="0.3">
      <c r="A952">
        <v>29812</v>
      </c>
      <c r="B952">
        <v>15</v>
      </c>
    </row>
    <row r="953" spans="1:2" x14ac:dyDescent="0.3">
      <c r="A953">
        <v>59746</v>
      </c>
      <c r="B953">
        <v>10</v>
      </c>
    </row>
    <row r="954" spans="1:2" x14ac:dyDescent="0.3">
      <c r="A954">
        <v>44820</v>
      </c>
      <c r="B954">
        <v>14</v>
      </c>
    </row>
    <row r="955" spans="1:2" x14ac:dyDescent="0.3">
      <c r="A955">
        <v>89441</v>
      </c>
      <c r="B955">
        <v>19</v>
      </c>
    </row>
    <row r="956" spans="1:2" x14ac:dyDescent="0.3">
      <c r="A956">
        <v>53954</v>
      </c>
      <c r="B956">
        <v>15</v>
      </c>
    </row>
    <row r="957" spans="1:2" x14ac:dyDescent="0.3">
      <c r="A957">
        <v>83153</v>
      </c>
      <c r="B957">
        <v>14</v>
      </c>
    </row>
    <row r="958" spans="1:2" x14ac:dyDescent="0.3">
      <c r="A958">
        <v>53899</v>
      </c>
      <c r="B958">
        <v>11</v>
      </c>
    </row>
    <row r="959" spans="1:2" x14ac:dyDescent="0.3">
      <c r="A959">
        <v>68225</v>
      </c>
      <c r="B959">
        <v>13</v>
      </c>
    </row>
    <row r="960" spans="1:2" x14ac:dyDescent="0.3">
      <c r="A960">
        <v>32409</v>
      </c>
      <c r="B960">
        <v>11</v>
      </c>
    </row>
    <row r="961" spans="1:2" x14ac:dyDescent="0.3">
      <c r="A961">
        <v>15948</v>
      </c>
      <c r="B961">
        <v>11</v>
      </c>
    </row>
    <row r="962" spans="1:2" x14ac:dyDescent="0.3">
      <c r="A962">
        <v>32229</v>
      </c>
      <c r="B962">
        <v>12</v>
      </c>
    </row>
    <row r="963" spans="1:2" x14ac:dyDescent="0.3">
      <c r="A963">
        <v>60631</v>
      </c>
      <c r="B963">
        <v>20</v>
      </c>
    </row>
    <row r="964" spans="1:2" x14ac:dyDescent="0.3">
      <c r="A964">
        <v>22945</v>
      </c>
      <c r="B964">
        <v>10</v>
      </c>
    </row>
    <row r="965" spans="1:2" x14ac:dyDescent="0.3">
      <c r="A965">
        <v>29114</v>
      </c>
      <c r="B965">
        <v>11</v>
      </c>
    </row>
    <row r="966" spans="1:2" x14ac:dyDescent="0.3">
      <c r="A966">
        <v>90698</v>
      </c>
      <c r="B966">
        <v>13</v>
      </c>
    </row>
    <row r="967" spans="1:2" x14ac:dyDescent="0.3">
      <c r="A967">
        <v>35897</v>
      </c>
      <c r="B967">
        <v>14</v>
      </c>
    </row>
    <row r="968" spans="1:2" x14ac:dyDescent="0.3">
      <c r="A968">
        <v>29918</v>
      </c>
      <c r="B968">
        <v>13</v>
      </c>
    </row>
    <row r="969" spans="1:2" x14ac:dyDescent="0.3">
      <c r="A969">
        <v>56148</v>
      </c>
      <c r="B969">
        <v>17</v>
      </c>
    </row>
    <row r="970" spans="1:2" x14ac:dyDescent="0.3">
      <c r="A970">
        <v>11316</v>
      </c>
      <c r="B970">
        <v>19</v>
      </c>
    </row>
    <row r="971" spans="1:2" x14ac:dyDescent="0.3">
      <c r="A971">
        <v>42552</v>
      </c>
      <c r="B971">
        <v>14</v>
      </c>
    </row>
    <row r="972" spans="1:2" x14ac:dyDescent="0.3">
      <c r="A972">
        <v>92327</v>
      </c>
      <c r="B972">
        <v>15</v>
      </c>
    </row>
    <row r="973" spans="1:2" x14ac:dyDescent="0.3">
      <c r="A973">
        <v>36582</v>
      </c>
      <c r="B973">
        <v>11</v>
      </c>
    </row>
    <row r="974" spans="1:2" x14ac:dyDescent="0.3">
      <c r="A974">
        <v>10672</v>
      </c>
      <c r="B974">
        <v>14</v>
      </c>
    </row>
    <row r="975" spans="1:2" x14ac:dyDescent="0.3">
      <c r="A975">
        <v>1194</v>
      </c>
      <c r="B975">
        <v>14</v>
      </c>
    </row>
    <row r="976" spans="1:2" x14ac:dyDescent="0.3">
      <c r="A976">
        <v>71656</v>
      </c>
      <c r="B976">
        <v>10</v>
      </c>
    </row>
    <row r="977" spans="1:2" x14ac:dyDescent="0.3">
      <c r="A977">
        <v>89658</v>
      </c>
      <c r="B977">
        <v>15</v>
      </c>
    </row>
    <row r="978" spans="1:2" x14ac:dyDescent="0.3">
      <c r="A978">
        <v>56176</v>
      </c>
      <c r="B978">
        <v>11</v>
      </c>
    </row>
    <row r="979" spans="1:2" x14ac:dyDescent="0.3">
      <c r="A979">
        <v>43689</v>
      </c>
      <c r="B979">
        <v>18</v>
      </c>
    </row>
    <row r="980" spans="1:2" x14ac:dyDescent="0.3">
      <c r="A980">
        <v>33213</v>
      </c>
      <c r="B980">
        <v>17</v>
      </c>
    </row>
    <row r="981" spans="1:2" x14ac:dyDescent="0.3">
      <c r="A981">
        <v>82382</v>
      </c>
      <c r="B981">
        <v>11</v>
      </c>
    </row>
    <row r="982" spans="1:2" x14ac:dyDescent="0.3">
      <c r="A982">
        <v>745</v>
      </c>
      <c r="B982">
        <v>16</v>
      </c>
    </row>
    <row r="983" spans="1:2" x14ac:dyDescent="0.3">
      <c r="A983">
        <v>83754</v>
      </c>
      <c r="B983">
        <v>15</v>
      </c>
    </row>
    <row r="984" spans="1:2" x14ac:dyDescent="0.3">
      <c r="A984">
        <v>51068</v>
      </c>
      <c r="B984">
        <v>20</v>
      </c>
    </row>
    <row r="985" spans="1:2" x14ac:dyDescent="0.3">
      <c r="A985">
        <v>62471</v>
      </c>
      <c r="B985">
        <v>12</v>
      </c>
    </row>
    <row r="986" spans="1:2" x14ac:dyDescent="0.3">
      <c r="A986">
        <v>89088</v>
      </c>
      <c r="B986">
        <v>15</v>
      </c>
    </row>
    <row r="987" spans="1:2" x14ac:dyDescent="0.3">
      <c r="A987">
        <v>80945</v>
      </c>
      <c r="B987">
        <v>12</v>
      </c>
    </row>
    <row r="988" spans="1:2" x14ac:dyDescent="0.3">
      <c r="A988">
        <v>16821</v>
      </c>
      <c r="B988">
        <v>11</v>
      </c>
    </row>
    <row r="989" spans="1:2" x14ac:dyDescent="0.3">
      <c r="A989">
        <v>90334</v>
      </c>
      <c r="B989">
        <v>13</v>
      </c>
    </row>
    <row r="990" spans="1:2" x14ac:dyDescent="0.3">
      <c r="A990">
        <v>20179</v>
      </c>
      <c r="B990">
        <v>12</v>
      </c>
    </row>
    <row r="991" spans="1:2" x14ac:dyDescent="0.3">
      <c r="A991">
        <v>16123</v>
      </c>
      <c r="B991">
        <v>10</v>
      </c>
    </row>
    <row r="992" spans="1:2" x14ac:dyDescent="0.3">
      <c r="A992">
        <v>22621</v>
      </c>
      <c r="B992">
        <v>14</v>
      </c>
    </row>
    <row r="993" spans="1:2" x14ac:dyDescent="0.3">
      <c r="A993">
        <v>62704</v>
      </c>
      <c r="B993">
        <v>12</v>
      </c>
    </row>
    <row r="994" spans="1:2" x14ac:dyDescent="0.3">
      <c r="A994">
        <v>59580</v>
      </c>
      <c r="B994">
        <v>12</v>
      </c>
    </row>
    <row r="995" spans="1:2" x14ac:dyDescent="0.3">
      <c r="A995">
        <v>92395</v>
      </c>
      <c r="B995">
        <v>17</v>
      </c>
    </row>
    <row r="996" spans="1:2" x14ac:dyDescent="0.3">
      <c r="A996">
        <v>83252</v>
      </c>
      <c r="B996">
        <v>17</v>
      </c>
    </row>
    <row r="997" spans="1:2" x14ac:dyDescent="0.3">
      <c r="A997">
        <v>56507</v>
      </c>
      <c r="B997">
        <v>19</v>
      </c>
    </row>
    <row r="998" spans="1:2" x14ac:dyDescent="0.3">
      <c r="A998">
        <v>18541</v>
      </c>
      <c r="B998">
        <v>10</v>
      </c>
    </row>
    <row r="999" spans="1:2" x14ac:dyDescent="0.3">
      <c r="A999">
        <v>96059</v>
      </c>
      <c r="B999">
        <v>19</v>
      </c>
    </row>
    <row r="1000" spans="1:2" x14ac:dyDescent="0.3">
      <c r="A1000">
        <v>48996</v>
      </c>
      <c r="B1000">
        <v>17</v>
      </c>
    </row>
    <row r="1001" spans="1:2" x14ac:dyDescent="0.3">
      <c r="A1001">
        <v>7786</v>
      </c>
      <c r="B1001">
        <v>12</v>
      </c>
    </row>
    <row r="1002" spans="1:2" x14ac:dyDescent="0.3">
      <c r="A1002">
        <v>32085</v>
      </c>
      <c r="B1002">
        <v>16</v>
      </c>
    </row>
    <row r="1003" spans="1:2" x14ac:dyDescent="0.3">
      <c r="A1003">
        <v>27473</v>
      </c>
      <c r="B1003">
        <v>12</v>
      </c>
    </row>
    <row r="1004" spans="1:2" x14ac:dyDescent="0.3">
      <c r="A1004">
        <v>28412</v>
      </c>
      <c r="B1004">
        <v>10</v>
      </c>
    </row>
    <row r="1005" spans="1:2" x14ac:dyDescent="0.3">
      <c r="A1005">
        <v>26971</v>
      </c>
      <c r="B1005">
        <v>12</v>
      </c>
    </row>
    <row r="1006" spans="1:2" x14ac:dyDescent="0.3">
      <c r="A1006">
        <v>51944</v>
      </c>
      <c r="B1006">
        <v>11</v>
      </c>
    </row>
    <row r="1007" spans="1:2" x14ac:dyDescent="0.3">
      <c r="A1007">
        <v>50300</v>
      </c>
      <c r="B1007">
        <v>11</v>
      </c>
    </row>
    <row r="1008" spans="1:2" x14ac:dyDescent="0.3">
      <c r="A1008">
        <v>47009</v>
      </c>
      <c r="B1008">
        <v>11</v>
      </c>
    </row>
    <row r="1009" spans="1:2" x14ac:dyDescent="0.3">
      <c r="A1009">
        <v>53438</v>
      </c>
      <c r="B1009">
        <v>20</v>
      </c>
    </row>
    <row r="1010" spans="1:2" x14ac:dyDescent="0.3">
      <c r="A1010">
        <v>33724</v>
      </c>
      <c r="B1010">
        <v>14</v>
      </c>
    </row>
    <row r="1011" spans="1:2" x14ac:dyDescent="0.3">
      <c r="A1011">
        <v>27634</v>
      </c>
      <c r="B1011">
        <v>11</v>
      </c>
    </row>
    <row r="1012" spans="1:2" x14ac:dyDescent="0.3">
      <c r="A1012">
        <v>4949</v>
      </c>
      <c r="B1012">
        <v>17</v>
      </c>
    </row>
    <row r="1013" spans="1:2" x14ac:dyDescent="0.3">
      <c r="A1013">
        <v>39933</v>
      </c>
      <c r="B1013">
        <v>12</v>
      </c>
    </row>
    <row r="1014" spans="1:2" x14ac:dyDescent="0.3">
      <c r="A1014">
        <v>88894</v>
      </c>
      <c r="B1014">
        <v>80</v>
      </c>
    </row>
    <row r="1015" spans="1:2" x14ac:dyDescent="0.3">
      <c r="A1015">
        <v>87500</v>
      </c>
      <c r="B1015">
        <v>10</v>
      </c>
    </row>
  </sheetData>
  <autoFilter ref="E5:J10" xr:uid="{95118571-E11F-4586-AE26-02238AD92EFE}">
    <sortState xmlns:xlrd2="http://schemas.microsoft.com/office/spreadsheetml/2017/richdata2" ref="E6:J10">
      <sortCondition descending="1" ref="I5:I10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9F53-D190-4C48-8357-336948E1BEBE}">
  <dimension ref="A1:D27"/>
  <sheetViews>
    <sheetView tabSelected="1" zoomScale="115" zoomScaleNormal="115" workbookViewId="0">
      <selection activeCell="T25" sqref="T25"/>
    </sheetView>
  </sheetViews>
  <sheetFormatPr defaultColWidth="11.109375" defaultRowHeight="14.4" x14ac:dyDescent="0.3"/>
  <cols>
    <col min="1" max="1" width="9.109375" bestFit="1" customWidth="1"/>
    <col min="2" max="2" width="16.33203125" style="9" bestFit="1" customWidth="1"/>
    <col min="3" max="4" width="11.109375" style="9"/>
  </cols>
  <sheetData>
    <row r="1" spans="1:2" x14ac:dyDescent="0.3">
      <c r="A1" s="16" t="s">
        <v>49</v>
      </c>
      <c r="B1" s="17" t="s">
        <v>50</v>
      </c>
    </row>
    <row r="2" spans="1:2" x14ac:dyDescent="0.3">
      <c r="A2" t="s">
        <v>51</v>
      </c>
      <c r="B2" s="9">
        <v>563608</v>
      </c>
    </row>
    <row r="3" spans="1:2" x14ac:dyDescent="0.3">
      <c r="A3" t="s">
        <v>52</v>
      </c>
      <c r="B3" s="9">
        <v>938700</v>
      </c>
    </row>
    <row r="4" spans="1:2" x14ac:dyDescent="0.3">
      <c r="A4" t="s">
        <v>53</v>
      </c>
      <c r="B4" s="9">
        <v>739824</v>
      </c>
    </row>
    <row r="5" spans="1:2" x14ac:dyDescent="0.3">
      <c r="A5" t="s">
        <v>54</v>
      </c>
      <c r="B5" s="9">
        <v>698959</v>
      </c>
    </row>
    <row r="6" spans="1:2" x14ac:dyDescent="0.3">
      <c r="A6" t="s">
        <v>55</v>
      </c>
      <c r="B6" s="9">
        <v>655372</v>
      </c>
    </row>
    <row r="7" spans="1:2" x14ac:dyDescent="0.3">
      <c r="A7" t="s">
        <v>56</v>
      </c>
      <c r="B7" s="9">
        <v>983712</v>
      </c>
    </row>
    <row r="8" spans="1:2" x14ac:dyDescent="0.3">
      <c r="A8" t="s">
        <v>57</v>
      </c>
      <c r="B8" s="9">
        <v>870706</v>
      </c>
    </row>
    <row r="9" spans="1:2" x14ac:dyDescent="0.3">
      <c r="A9" t="s">
        <v>58</v>
      </c>
      <c r="B9" s="9">
        <v>705585</v>
      </c>
    </row>
    <row r="10" spans="1:2" x14ac:dyDescent="0.3">
      <c r="A10" t="s">
        <v>59</v>
      </c>
      <c r="B10" s="9">
        <v>875012</v>
      </c>
    </row>
    <row r="11" spans="1:2" x14ac:dyDescent="0.3">
      <c r="A11" t="s">
        <v>60</v>
      </c>
      <c r="B11" s="9">
        <v>543728</v>
      </c>
    </row>
    <row r="12" spans="1:2" x14ac:dyDescent="0.3">
      <c r="A12" t="s">
        <v>61</v>
      </c>
      <c r="B12" s="9">
        <v>838287</v>
      </c>
    </row>
    <row r="13" spans="1:2" x14ac:dyDescent="0.3">
      <c r="A13" t="s">
        <v>62</v>
      </c>
      <c r="B13" s="9">
        <v>512549</v>
      </c>
    </row>
    <row r="14" spans="1:2" x14ac:dyDescent="0.3">
      <c r="A14" t="s">
        <v>63</v>
      </c>
      <c r="B14" s="9">
        <v>826659</v>
      </c>
    </row>
    <row r="15" spans="1:2" x14ac:dyDescent="0.3">
      <c r="A15" t="s">
        <v>64</v>
      </c>
      <c r="B15" s="9">
        <v>603610</v>
      </c>
    </row>
    <row r="16" spans="1:2" x14ac:dyDescent="0.3">
      <c r="A16" t="s">
        <v>65</v>
      </c>
      <c r="B16" s="9">
        <v>642109</v>
      </c>
    </row>
    <row r="17" spans="1:2" x14ac:dyDescent="0.3">
      <c r="A17" t="s">
        <v>66</v>
      </c>
      <c r="B17" s="9">
        <v>824035</v>
      </c>
    </row>
    <row r="18" spans="1:2" x14ac:dyDescent="0.3">
      <c r="A18" t="s">
        <v>67</v>
      </c>
      <c r="B18" s="9">
        <v>785213</v>
      </c>
    </row>
    <row r="19" spans="1:2" x14ac:dyDescent="0.3">
      <c r="A19" t="s">
        <v>68</v>
      </c>
      <c r="B19" s="9">
        <v>911197</v>
      </c>
    </row>
    <row r="20" spans="1:2" x14ac:dyDescent="0.3">
      <c r="A20" t="s">
        <v>69</v>
      </c>
      <c r="B20" s="9">
        <v>573110</v>
      </c>
    </row>
    <row r="21" spans="1:2" x14ac:dyDescent="0.3">
      <c r="A21" t="s">
        <v>70</v>
      </c>
      <c r="B21" s="9">
        <v>977716</v>
      </c>
    </row>
    <row r="22" spans="1:2" x14ac:dyDescent="0.3">
      <c r="A22" t="s">
        <v>71</v>
      </c>
      <c r="B22" s="9">
        <v>741535</v>
      </c>
    </row>
    <row r="23" spans="1:2" x14ac:dyDescent="0.3">
      <c r="A23" t="s">
        <v>72</v>
      </c>
      <c r="B23" s="9">
        <v>949117</v>
      </c>
    </row>
    <row r="24" spans="1:2" x14ac:dyDescent="0.3">
      <c r="A24" t="s">
        <v>73</v>
      </c>
      <c r="B24" s="9">
        <v>962025</v>
      </c>
    </row>
    <row r="25" spans="1:2" x14ac:dyDescent="0.3">
      <c r="A25" t="s">
        <v>74</v>
      </c>
      <c r="B25" s="9">
        <v>728024</v>
      </c>
    </row>
    <row r="26" spans="1:2" x14ac:dyDescent="0.3">
      <c r="A26" t="s">
        <v>75</v>
      </c>
      <c r="B26" s="9">
        <v>813776</v>
      </c>
    </row>
    <row r="27" spans="1:2" x14ac:dyDescent="0.3">
      <c r="A27" t="s">
        <v>76</v>
      </c>
      <c r="B27" s="9">
        <v>935578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Aula 157a</vt:lpstr>
      <vt:lpstr>Aula 157b</vt:lpstr>
      <vt:lpstr>Aula 158</vt:lpstr>
      <vt:lpstr>Aula 159</vt:lpstr>
      <vt:lpstr>Aula 160</vt:lpstr>
      <vt:lpstr>Aula 161a</vt:lpstr>
      <vt:lpstr>Aula 161b</vt:lpstr>
      <vt:lpstr>Aula 162</vt:lpstr>
      <vt:lpstr>Aula 163a</vt:lpstr>
      <vt:lpstr>Aula 163b</vt:lpstr>
      <vt:lpstr>Aula 164</vt:lpstr>
      <vt:lpstr>Aula 165</vt:lpstr>
      <vt:lpstr>Aula 166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Claudio Angulo Zurita</cp:lastModifiedBy>
  <dcterms:created xsi:type="dcterms:W3CDTF">2021-09-01T18:57:30Z</dcterms:created>
  <dcterms:modified xsi:type="dcterms:W3CDTF">2026-03-30T13:12:53Z</dcterms:modified>
</cp:coreProperties>
</file>