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Dadoteca/_Projetos/Boticario/TreinamentoGDS/Aula01/"/>
    </mc:Choice>
  </mc:AlternateContent>
  <xr:revisionPtr revIDLastSave="0" documentId="8_{3EF5A09A-1EF3-46CF-8741-6E9154CFEC28}" xr6:coauthVersionLast="47" xr6:coauthVersionMax="47" xr10:uidLastSave="{00000000-0000-0000-0000-000000000000}"/>
  <bookViews>
    <workbookView xWindow="-108" yWindow="-108" windowWidth="23256" windowHeight="12456" xr2:uid="{07F454E9-BF35-40CE-89EA-69ABF57B08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L12" i="1"/>
</calcChain>
</file>

<file path=xl/sharedStrings.xml><?xml version="1.0" encoding="utf-8"?>
<sst xmlns="http://schemas.openxmlformats.org/spreadsheetml/2006/main" count="63" uniqueCount="46">
  <si>
    <t>Cliente</t>
  </si>
  <si>
    <t>Cpf</t>
  </si>
  <si>
    <t>000.000.000-11</t>
  </si>
  <si>
    <t>Nome</t>
  </si>
  <si>
    <t>Claudio Bonel</t>
  </si>
  <si>
    <t>Bairro</t>
  </si>
  <si>
    <t>JPA</t>
  </si>
  <si>
    <t>Telefone</t>
  </si>
  <si>
    <t>email</t>
  </si>
  <si>
    <t>claudiobonel@gmail.com</t>
  </si>
  <si>
    <t>aniversário</t>
  </si>
  <si>
    <t>Gênero</t>
  </si>
  <si>
    <t>M</t>
  </si>
  <si>
    <t>data da venda</t>
  </si>
  <si>
    <t>cpf</t>
  </si>
  <si>
    <t>111.111.111-22</t>
  </si>
  <si>
    <t>Funcionários</t>
  </si>
  <si>
    <t>cpffunc</t>
  </si>
  <si>
    <t>matricula</t>
  </si>
  <si>
    <t>nome</t>
  </si>
  <si>
    <t>maria</t>
  </si>
  <si>
    <t>cargo</t>
  </si>
  <si>
    <t>vendedora</t>
  </si>
  <si>
    <t>admissao</t>
  </si>
  <si>
    <t>produto</t>
  </si>
  <si>
    <t>Estoque</t>
  </si>
  <si>
    <t>codBarras</t>
  </si>
  <si>
    <t>00000000</t>
  </si>
  <si>
    <t>calça</t>
  </si>
  <si>
    <t>qtd</t>
  </si>
  <si>
    <t>fornecedor</t>
  </si>
  <si>
    <t>x</t>
  </si>
  <si>
    <t>vlr</t>
  </si>
  <si>
    <t>total</t>
  </si>
  <si>
    <t>1111111</t>
  </si>
  <si>
    <t>meia</t>
  </si>
  <si>
    <t>Joana</t>
  </si>
  <si>
    <t>joana@gmail.com</t>
  </si>
  <si>
    <t>F</t>
  </si>
  <si>
    <t>222.222.222-33</t>
  </si>
  <si>
    <t>Jorge</t>
  </si>
  <si>
    <t>jorge@gmail.com</t>
  </si>
  <si>
    <t>meta</t>
  </si>
  <si>
    <t>Venda</t>
  </si>
  <si>
    <t>*/n</t>
  </si>
  <si>
    <t>um para muitos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</si>
</sst>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gmail.com" TargetMode="External"/><Relationship Id="rId2" Type="http://schemas.openxmlformats.org/officeDocument/2006/relationships/hyperlink" Target="mailto:joana@gmail.com" TargetMode="External"/><Relationship Id="rId1" Type="http://schemas.openxmlformats.org/officeDocument/2006/relationships/hyperlink" Target="mailto:claudiobo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3C31-FE4A-4427-87B0-C0AF0E543DA9}">
  <dimension ref="B3:Q20"/>
  <sheetViews>
    <sheetView tabSelected="1" workbookViewId="0">
      <selection activeCell="J10" sqref="J10"/>
    </sheetView>
  </sheetViews>
  <sheetFormatPr defaultRowHeight="14.4" x14ac:dyDescent="0.3"/>
  <cols>
    <col min="1" max="1" width="5.77734375" customWidth="1"/>
    <col min="2" max="2" width="13.88671875" bestFit="1" customWidth="1"/>
    <col min="3" max="3" width="12.21875" bestFit="1" customWidth="1"/>
    <col min="4" max="4" width="6" bestFit="1" customWidth="1"/>
    <col min="5" max="5" width="12" bestFit="1" customWidth="1"/>
    <col min="6" max="6" width="22" bestFit="1" customWidth="1"/>
    <col min="7" max="8" width="13.88671875" bestFit="1" customWidth="1"/>
    <col min="17" max="17" width="10.109375" bestFit="1" customWidth="1"/>
  </cols>
  <sheetData>
    <row r="3" spans="2:17" x14ac:dyDescent="0.3">
      <c r="B3" t="s">
        <v>0</v>
      </c>
      <c r="C3" s="8">
        <v>1</v>
      </c>
      <c r="N3" t="s">
        <v>25</v>
      </c>
      <c r="O3" s="8">
        <v>1</v>
      </c>
    </row>
    <row r="4" spans="2:17" x14ac:dyDescent="0.3">
      <c r="B4" s="3" t="s">
        <v>1</v>
      </c>
      <c r="C4" t="s">
        <v>3</v>
      </c>
      <c r="D4" t="s">
        <v>5</v>
      </c>
      <c r="E4" t="s">
        <v>7</v>
      </c>
      <c r="F4" t="s">
        <v>8</v>
      </c>
      <c r="G4" t="s">
        <v>10</v>
      </c>
      <c r="H4" t="s">
        <v>11</v>
      </c>
      <c r="N4" s="5" t="s">
        <v>26</v>
      </c>
      <c r="O4" t="s">
        <v>19</v>
      </c>
      <c r="P4" t="s">
        <v>29</v>
      </c>
      <c r="Q4" t="s">
        <v>30</v>
      </c>
    </row>
    <row r="5" spans="2:17" x14ac:dyDescent="0.3">
      <c r="B5" s="3" t="s">
        <v>2</v>
      </c>
      <c r="C5" t="s">
        <v>4</v>
      </c>
      <c r="D5" t="s">
        <v>6</v>
      </c>
      <c r="E5">
        <v>21995147746</v>
      </c>
      <c r="F5" s="1" t="s">
        <v>9</v>
      </c>
      <c r="G5" s="2">
        <v>29547</v>
      </c>
      <c r="H5" t="s">
        <v>12</v>
      </c>
      <c r="N5" s="6" t="s">
        <v>27</v>
      </c>
      <c r="O5" t="s">
        <v>28</v>
      </c>
      <c r="P5">
        <v>100</v>
      </c>
      <c r="Q5" t="s">
        <v>31</v>
      </c>
    </row>
    <row r="6" spans="2:17" x14ac:dyDescent="0.3">
      <c r="B6" s="3" t="s">
        <v>15</v>
      </c>
      <c r="C6" t="s">
        <v>36</v>
      </c>
      <c r="D6" t="s">
        <v>6</v>
      </c>
      <c r="E6">
        <v>21999999999</v>
      </c>
      <c r="F6" s="1" t="s">
        <v>37</v>
      </c>
      <c r="G6" s="2">
        <v>33857</v>
      </c>
      <c r="H6" t="s">
        <v>38</v>
      </c>
      <c r="N6" s="6" t="s">
        <v>34</v>
      </c>
      <c r="O6" t="s">
        <v>35</v>
      </c>
      <c r="P6">
        <v>1000</v>
      </c>
      <c r="Q6" t="s">
        <v>31</v>
      </c>
    </row>
    <row r="7" spans="2:17" x14ac:dyDescent="0.3">
      <c r="B7" s="4" t="s">
        <v>39</v>
      </c>
      <c r="C7" t="s">
        <v>40</v>
      </c>
      <c r="D7" t="s">
        <v>6</v>
      </c>
      <c r="E7">
        <v>21888888888</v>
      </c>
      <c r="F7" s="1" t="s">
        <v>41</v>
      </c>
      <c r="G7" s="2">
        <v>31996</v>
      </c>
      <c r="H7" t="s">
        <v>12</v>
      </c>
    </row>
    <row r="10" spans="2:17" x14ac:dyDescent="0.3">
      <c r="C10" t="s">
        <v>45</v>
      </c>
      <c r="F10" t="s">
        <v>43</v>
      </c>
      <c r="G10" t="s">
        <v>44</v>
      </c>
      <c r="H10" t="s">
        <v>44</v>
      </c>
      <c r="I10" t="s">
        <v>44</v>
      </c>
    </row>
    <row r="11" spans="2:17" x14ac:dyDescent="0.3">
      <c r="F11" t="s">
        <v>13</v>
      </c>
      <c r="G11" s="3" t="s">
        <v>14</v>
      </c>
      <c r="H11" s="7" t="s">
        <v>17</v>
      </c>
      <c r="I11" s="5" t="s">
        <v>24</v>
      </c>
      <c r="J11" t="s">
        <v>29</v>
      </c>
      <c r="K11" t="s">
        <v>32</v>
      </c>
      <c r="L11" t="s">
        <v>33</v>
      </c>
    </row>
    <row r="12" spans="2:17" x14ac:dyDescent="0.3">
      <c r="F12" s="2">
        <v>44959</v>
      </c>
      <c r="G12" s="3" t="s">
        <v>2</v>
      </c>
      <c r="H12" s="7" t="s">
        <v>15</v>
      </c>
      <c r="I12" s="6" t="s">
        <v>27</v>
      </c>
      <c r="J12">
        <v>1</v>
      </c>
      <c r="K12">
        <v>100</v>
      </c>
      <c r="L12">
        <f>J12*K12</f>
        <v>100</v>
      </c>
    </row>
    <row r="13" spans="2:17" x14ac:dyDescent="0.3">
      <c r="F13" s="2">
        <v>44959</v>
      </c>
      <c r="G13" s="3" t="s">
        <v>2</v>
      </c>
      <c r="H13" s="7" t="s">
        <v>15</v>
      </c>
      <c r="I13" s="6" t="s">
        <v>34</v>
      </c>
      <c r="J13">
        <v>5</v>
      </c>
      <c r="K13">
        <v>15</v>
      </c>
      <c r="L13">
        <f>J13*K13</f>
        <v>75</v>
      </c>
    </row>
    <row r="17" spans="2:8" x14ac:dyDescent="0.3">
      <c r="H17" t="s">
        <v>45</v>
      </c>
    </row>
    <row r="18" spans="2:8" x14ac:dyDescent="0.3">
      <c r="B18" t="s">
        <v>16</v>
      </c>
      <c r="C18" s="8">
        <v>1</v>
      </c>
    </row>
    <row r="19" spans="2:8" x14ac:dyDescent="0.3">
      <c r="B19" s="7" t="s">
        <v>17</v>
      </c>
      <c r="C19" t="s">
        <v>18</v>
      </c>
      <c r="D19" t="s">
        <v>19</v>
      </c>
      <c r="E19" t="s">
        <v>21</v>
      </c>
      <c r="F19" t="s">
        <v>23</v>
      </c>
      <c r="G19" t="s">
        <v>42</v>
      </c>
    </row>
    <row r="20" spans="2:8" x14ac:dyDescent="0.3">
      <c r="B20" s="7" t="s">
        <v>15</v>
      </c>
      <c r="C20">
        <v>11111</v>
      </c>
      <c r="D20" t="s">
        <v>20</v>
      </c>
      <c r="E20" t="s">
        <v>22</v>
      </c>
      <c r="F20" s="2">
        <v>44928</v>
      </c>
      <c r="G20">
        <v>3000</v>
      </c>
    </row>
  </sheetData>
  <hyperlinks>
    <hyperlink ref="F5" r:id="rId1" xr:uid="{5EF06063-B8F3-4C62-9AD9-87BC0E018205}"/>
    <hyperlink ref="F6" r:id="rId2" xr:uid="{195F0572-B475-4E5F-99AF-F5C74407BF63}"/>
    <hyperlink ref="F7" r:id="rId3" xr:uid="{F552E2C8-FFE6-41C4-97C7-B0C247684EC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2023-02-02T14:05:40Z</dcterms:created>
  <dcterms:modified xsi:type="dcterms:W3CDTF">2023-02-02T14:39:55Z</dcterms:modified>
</cp:coreProperties>
</file>