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L MATE\ALMACOOP\Compras\Entregas\06-2020\"/>
    </mc:Choice>
  </mc:AlternateContent>
  <xr:revisionPtr revIDLastSave="0" documentId="8_{E8EEA746-1B56-4DE1-B9C0-E4EE5C94201D}" xr6:coauthVersionLast="45" xr6:coauthVersionMax="45" xr10:uidLastSave="{00000000-0000-0000-0000-000000000000}"/>
  <bookViews>
    <workbookView xWindow="-120" yWindow="-120" windowWidth="20730" windowHeight="10845" activeTab="1" xr2:uid="{E4DE383D-7953-404B-BC50-34DD63C01407}"/>
  </bookViews>
  <sheets>
    <sheet name="Por producto" sheetId="2" r:id="rId1"/>
    <sheet name="Por vecines" sheetId="1" r:id="rId2"/>
  </sheets>
  <definedNames>
    <definedName name="_xlnm._FilterDatabase" localSheetId="1" hidden="1">'Por vecines'!$A$1:$I$3764</definedName>
  </definedNames>
  <calcPr calcId="18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06" i="1" l="1"/>
  <c r="I1405" i="1"/>
  <c r="I1404" i="1"/>
  <c r="I1403" i="1"/>
  <c r="I1402" i="1"/>
  <c r="I1401" i="1"/>
  <c r="I1400" i="1"/>
  <c r="I1399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231" i="1"/>
  <c r="I230" i="1"/>
  <c r="I229" i="1"/>
  <c r="I228" i="1"/>
  <c r="I2654" i="1"/>
  <c r="I2653" i="1"/>
  <c r="I2652" i="1"/>
  <c r="I795" i="1"/>
  <c r="I794" i="1"/>
  <c r="I793" i="1"/>
  <c r="I792" i="1"/>
  <c r="I791" i="1"/>
  <c r="I790" i="1"/>
  <c r="I789" i="1"/>
  <c r="I788" i="1"/>
  <c r="I3635" i="1"/>
  <c r="I3634" i="1"/>
  <c r="I459" i="1"/>
  <c r="I458" i="1"/>
  <c r="I457" i="1"/>
  <c r="I456" i="1"/>
  <c r="I455" i="1"/>
  <c r="I454" i="1"/>
  <c r="I453" i="1"/>
  <c r="I452" i="1"/>
  <c r="I451" i="1"/>
  <c r="I450" i="1"/>
  <c r="I722" i="1"/>
  <c r="I721" i="1"/>
  <c r="I720" i="1"/>
  <c r="I719" i="1"/>
  <c r="I718" i="1"/>
  <c r="I717" i="1"/>
  <c r="I396" i="1"/>
  <c r="I395" i="1"/>
  <c r="I394" i="1"/>
  <c r="I393" i="1"/>
  <c r="I392" i="1"/>
  <c r="I391" i="1"/>
  <c r="I390" i="1"/>
  <c r="I3234" i="1"/>
  <c r="I3233" i="1"/>
  <c r="I3232" i="1"/>
  <c r="I3231" i="1"/>
  <c r="I3230" i="1"/>
  <c r="I3229" i="1"/>
  <c r="I3228" i="1"/>
  <c r="I3227" i="1"/>
  <c r="I3226" i="1"/>
  <c r="I3225" i="1"/>
  <c r="I1555" i="1"/>
  <c r="I1554" i="1"/>
  <c r="I1553" i="1"/>
  <c r="I1552" i="1"/>
  <c r="I1551" i="1"/>
  <c r="I1550" i="1"/>
  <c r="I1549" i="1"/>
  <c r="I1548" i="1"/>
  <c r="I2003" i="1"/>
  <c r="I2002" i="1"/>
  <c r="I2001" i="1"/>
  <c r="I586" i="1"/>
  <c r="I585" i="1"/>
  <c r="I584" i="1"/>
  <c r="I2000" i="1"/>
  <c r="I1999" i="1"/>
  <c r="I1998" i="1"/>
  <c r="I1997" i="1"/>
  <c r="I1996" i="1"/>
  <c r="I1995" i="1"/>
  <c r="I1994" i="1"/>
  <c r="I1993" i="1"/>
  <c r="I1992" i="1"/>
  <c r="I1991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3385" i="1"/>
  <c r="I3384" i="1"/>
  <c r="I3383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1679" i="1"/>
  <c r="I1678" i="1"/>
  <c r="I1677" i="1"/>
  <c r="I1676" i="1"/>
  <c r="I3563" i="1"/>
  <c r="I3562" i="1"/>
  <c r="I3561" i="1"/>
  <c r="I3560" i="1"/>
  <c r="I3559" i="1"/>
  <c r="I3558" i="1"/>
  <c r="I3557" i="1"/>
  <c r="I3556" i="1"/>
  <c r="I3555" i="1"/>
  <c r="I3554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1342" i="1"/>
  <c r="I1341" i="1"/>
  <c r="I1340" i="1"/>
  <c r="I1339" i="1"/>
  <c r="I1338" i="1"/>
  <c r="I1337" i="1"/>
  <c r="I1336" i="1"/>
  <c r="I1335" i="1"/>
  <c r="I1334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1647" i="1"/>
  <c r="I1646" i="1"/>
  <c r="I1645" i="1"/>
  <c r="I1644" i="1"/>
  <c r="I1643" i="1"/>
  <c r="I2006" i="1"/>
  <c r="I2005" i="1"/>
  <c r="I2004" i="1"/>
  <c r="I134" i="1"/>
  <c r="I133" i="1"/>
  <c r="I132" i="1"/>
  <c r="I131" i="1"/>
  <c r="I130" i="1"/>
  <c r="I1114" i="1"/>
  <c r="I238" i="1"/>
  <c r="I237" i="1"/>
  <c r="I236" i="1"/>
  <c r="I235" i="1"/>
  <c r="I234" i="1"/>
  <c r="I233" i="1"/>
  <c r="I232" i="1"/>
  <c r="I1734" i="1"/>
  <c r="I1733" i="1"/>
  <c r="I1732" i="1"/>
  <c r="I1731" i="1"/>
  <c r="I1730" i="1"/>
  <c r="I1909" i="1"/>
  <c r="I1908" i="1"/>
  <c r="I1907" i="1"/>
  <c r="I1906" i="1"/>
  <c r="I1905" i="1"/>
  <c r="I545" i="1"/>
  <c r="I544" i="1"/>
  <c r="I543" i="1"/>
  <c r="I542" i="1"/>
  <c r="I541" i="1"/>
  <c r="I540" i="1"/>
  <c r="I539" i="1"/>
  <c r="I538" i="1"/>
  <c r="I537" i="1"/>
  <c r="I502" i="1"/>
  <c r="I501" i="1"/>
  <c r="I500" i="1"/>
  <c r="I499" i="1"/>
  <c r="I498" i="1"/>
  <c r="I497" i="1"/>
  <c r="I496" i="1"/>
  <c r="I699" i="1"/>
  <c r="I698" i="1"/>
  <c r="I697" i="1"/>
  <c r="I696" i="1"/>
  <c r="I695" i="1"/>
  <c r="I694" i="1"/>
  <c r="I693" i="1"/>
  <c r="I692" i="1"/>
  <c r="I3641" i="1"/>
  <c r="I3640" i="1"/>
  <c r="I3639" i="1"/>
  <c r="I3638" i="1"/>
  <c r="I3637" i="1"/>
  <c r="I3636" i="1"/>
  <c r="I1022" i="1"/>
  <c r="I1021" i="1"/>
  <c r="I1020" i="1"/>
  <c r="I1019" i="1"/>
  <c r="I1018" i="1"/>
  <c r="I437" i="1"/>
  <c r="I436" i="1"/>
  <c r="I435" i="1"/>
  <c r="I434" i="1"/>
  <c r="I1685" i="1"/>
  <c r="I1684" i="1"/>
  <c r="I1683" i="1"/>
  <c r="I1682" i="1"/>
  <c r="I1681" i="1"/>
  <c r="I1680" i="1"/>
  <c r="I1090" i="1"/>
  <c r="I1089" i="1"/>
  <c r="I1088" i="1"/>
  <c r="I1087" i="1"/>
  <c r="I1086" i="1"/>
  <c r="I1085" i="1"/>
  <c r="I2776" i="1"/>
  <c r="I2775" i="1"/>
  <c r="I2774" i="1"/>
  <c r="I2265" i="1"/>
  <c r="I2264" i="1"/>
  <c r="I2263" i="1"/>
  <c r="I2262" i="1"/>
  <c r="I2796" i="1"/>
  <c r="I2795" i="1"/>
  <c r="I2794" i="1"/>
  <c r="I2793" i="1"/>
  <c r="I3460" i="1"/>
  <c r="I3459" i="1"/>
  <c r="I2355" i="1"/>
  <c r="I2354" i="1"/>
  <c r="I433" i="1"/>
  <c r="I3250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084" i="1"/>
  <c r="I2083" i="1"/>
  <c r="I2082" i="1"/>
  <c r="I2081" i="1"/>
  <c r="I2080" i="1"/>
  <c r="I2079" i="1"/>
  <c r="I2078" i="1"/>
  <c r="I2077" i="1"/>
  <c r="I3464" i="1"/>
  <c r="I3463" i="1"/>
  <c r="I3462" i="1"/>
  <c r="I3461" i="1"/>
  <c r="I3181" i="1"/>
  <c r="I3180" i="1"/>
  <c r="I3179" i="1"/>
  <c r="I3178" i="1"/>
  <c r="I3177" i="1"/>
  <c r="I3176" i="1"/>
  <c r="I3175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1279" i="1"/>
  <c r="I1278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1534" i="1"/>
  <c r="I1533" i="1"/>
  <c r="I1532" i="1"/>
  <c r="I1531" i="1"/>
  <c r="I1530" i="1"/>
  <c r="I1529" i="1"/>
  <c r="I307" i="1"/>
  <c r="I306" i="1"/>
  <c r="I305" i="1"/>
  <c r="I304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2236" i="1"/>
  <c r="I2235" i="1"/>
  <c r="I2234" i="1"/>
  <c r="I2233" i="1"/>
  <c r="I3052" i="1"/>
  <c r="I3051" i="1"/>
  <c r="I3050" i="1"/>
  <c r="I3049" i="1"/>
  <c r="I3048" i="1"/>
  <c r="I3047" i="1"/>
  <c r="I3046" i="1"/>
  <c r="I2353" i="1"/>
  <c r="I2352" i="1"/>
  <c r="I2351" i="1"/>
  <c r="I2350" i="1"/>
  <c r="I2349" i="1"/>
  <c r="I2348" i="1"/>
  <c r="I2347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2695" i="1"/>
  <c r="I2694" i="1"/>
  <c r="I2693" i="1"/>
  <c r="I2692" i="1"/>
  <c r="I2691" i="1"/>
  <c r="I1627" i="1"/>
  <c r="I1626" i="1"/>
  <c r="I1625" i="1"/>
  <c r="I1624" i="1"/>
  <c r="I1623" i="1"/>
  <c r="I1622" i="1"/>
  <c r="I1621" i="1"/>
  <c r="I1620" i="1"/>
  <c r="I787" i="1"/>
  <c r="I786" i="1"/>
  <c r="I785" i="1"/>
  <c r="I784" i="1"/>
  <c r="I783" i="1"/>
  <c r="I782" i="1"/>
  <c r="I781" i="1"/>
  <c r="I587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1803" i="1"/>
  <c r="I1802" i="1"/>
  <c r="I1801" i="1"/>
  <c r="I1800" i="1"/>
  <c r="I1799" i="1"/>
  <c r="I625" i="1"/>
  <c r="I624" i="1"/>
  <c r="I623" i="1"/>
  <c r="I622" i="1"/>
  <c r="I621" i="1"/>
  <c r="I620" i="1"/>
  <c r="I619" i="1"/>
  <c r="I618" i="1"/>
  <c r="I2441" i="1"/>
  <c r="I1181" i="1"/>
  <c r="I2976" i="1"/>
  <c r="I2975" i="1"/>
  <c r="I2974" i="1"/>
  <c r="I2973" i="1"/>
  <c r="I2972" i="1"/>
  <c r="I2971" i="1"/>
  <c r="I2970" i="1"/>
  <c r="I2969" i="1"/>
  <c r="I2968" i="1"/>
  <c r="I2967" i="1"/>
  <c r="I3516" i="1"/>
  <c r="I3515" i="1"/>
  <c r="I3514" i="1"/>
  <c r="I3513" i="1"/>
  <c r="I3512" i="1"/>
  <c r="I3742" i="1"/>
  <c r="I3741" i="1"/>
  <c r="I3740" i="1"/>
  <c r="I3739" i="1"/>
  <c r="I3758" i="1"/>
  <c r="I3757" i="1"/>
  <c r="I3756" i="1"/>
  <c r="I3755" i="1"/>
  <c r="I3754" i="1"/>
  <c r="I2538" i="1"/>
  <c r="I2184" i="1"/>
  <c r="I2183" i="1"/>
  <c r="I2182" i="1"/>
  <c r="I2181" i="1"/>
  <c r="I2180" i="1"/>
  <c r="I2179" i="1"/>
  <c r="I2178" i="1"/>
  <c r="I268" i="1"/>
  <c r="I267" i="1"/>
  <c r="I266" i="1"/>
  <c r="I265" i="1"/>
  <c r="I264" i="1"/>
  <c r="I263" i="1"/>
  <c r="I262" i="1"/>
  <c r="I261" i="1"/>
  <c r="I260" i="1"/>
  <c r="I259" i="1"/>
  <c r="I258" i="1"/>
  <c r="I432" i="1"/>
  <c r="I431" i="1"/>
  <c r="I420" i="1"/>
  <c r="I1332" i="1"/>
  <c r="I1331" i="1"/>
  <c r="I1330" i="1"/>
  <c r="I1329" i="1"/>
  <c r="I1328" i="1"/>
  <c r="I1327" i="1"/>
  <c r="I2142" i="1"/>
  <c r="I2141" i="1"/>
  <c r="I2140" i="1"/>
  <c r="I2139" i="1"/>
  <c r="I2138" i="1"/>
  <c r="I2137" i="1"/>
  <c r="I2136" i="1"/>
  <c r="I2135" i="1"/>
  <c r="I1762" i="1"/>
  <c r="I1761" i="1"/>
  <c r="I1760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2273" i="1"/>
  <c r="I2272" i="1"/>
  <c r="I2271" i="1"/>
  <c r="I2270" i="1"/>
  <c r="I2269" i="1"/>
  <c r="I2268" i="1"/>
  <c r="I2267" i="1"/>
  <c r="I2266" i="1"/>
  <c r="I583" i="1"/>
  <c r="I582" i="1"/>
  <c r="I3429" i="1"/>
  <c r="I3428" i="1"/>
  <c r="I3427" i="1"/>
  <c r="I3426" i="1"/>
  <c r="I3425" i="1"/>
  <c r="I3424" i="1"/>
  <c r="I3423" i="1"/>
  <c r="I3422" i="1"/>
  <c r="I3421" i="1"/>
  <c r="I3420" i="1"/>
  <c r="I1656" i="1"/>
  <c r="I1655" i="1"/>
  <c r="I1654" i="1"/>
  <c r="I1653" i="1"/>
  <c r="I1652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800" i="1"/>
  <c r="I799" i="1"/>
  <c r="I798" i="1"/>
  <c r="I797" i="1"/>
  <c r="I796" i="1"/>
  <c r="I2887" i="1"/>
  <c r="I2886" i="1"/>
  <c r="I430" i="1"/>
  <c r="I429" i="1"/>
  <c r="I428" i="1"/>
  <c r="I1541" i="1"/>
  <c r="I1540" i="1"/>
  <c r="I1539" i="1"/>
  <c r="I1538" i="1"/>
  <c r="I1537" i="1"/>
  <c r="I1536" i="1"/>
  <c r="I1535" i="1"/>
  <c r="I1188" i="1"/>
  <c r="I1187" i="1"/>
  <c r="I1186" i="1"/>
  <c r="I1185" i="1"/>
  <c r="I1184" i="1"/>
  <c r="I1183" i="1"/>
  <c r="I1182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2462" i="1"/>
  <c r="I3748" i="1"/>
  <c r="I3747" i="1"/>
  <c r="I3746" i="1"/>
  <c r="I3745" i="1"/>
  <c r="I3744" i="1"/>
  <c r="I3743" i="1"/>
  <c r="I3414" i="1"/>
  <c r="I3413" i="1"/>
  <c r="I3412" i="1"/>
  <c r="I3184" i="1"/>
  <c r="I3183" i="1"/>
  <c r="I3182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434" i="1"/>
  <c r="I3433" i="1"/>
  <c r="I3432" i="1"/>
  <c r="I3431" i="1"/>
  <c r="I3430" i="1"/>
  <c r="I1752" i="1"/>
  <c r="I1751" i="1"/>
  <c r="I368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2532" i="1"/>
  <c r="I2531" i="1"/>
  <c r="I2530" i="1"/>
  <c r="I2529" i="1"/>
  <c r="I2528" i="1"/>
  <c r="I2527" i="1"/>
  <c r="I2526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2537" i="1"/>
  <c r="I2536" i="1"/>
  <c r="I2535" i="1"/>
  <c r="I2534" i="1"/>
  <c r="I2533" i="1"/>
  <c r="I1951" i="1"/>
  <c r="I1950" i="1"/>
  <c r="I1949" i="1"/>
  <c r="I1948" i="1"/>
  <c r="I1947" i="1"/>
  <c r="I2503" i="1"/>
  <c r="I2502" i="1"/>
  <c r="I2501" i="1"/>
  <c r="I2500" i="1"/>
  <c r="I2499" i="1"/>
  <c r="I2498" i="1"/>
  <c r="I2497" i="1"/>
  <c r="I2496" i="1"/>
  <c r="I2495" i="1"/>
  <c r="I2494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1498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368" i="1"/>
  <c r="I367" i="1"/>
  <c r="I366" i="1"/>
  <c r="I3001" i="1"/>
  <c r="I3000" i="1"/>
  <c r="I2999" i="1"/>
  <c r="I2998" i="1"/>
  <c r="I2997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076" i="1"/>
  <c r="I2625" i="1"/>
  <c r="I2624" i="1"/>
  <c r="I2623" i="1"/>
  <c r="I2622" i="1"/>
  <c r="I2621" i="1"/>
  <c r="I2620" i="1"/>
  <c r="I1084" i="1"/>
  <c r="I1083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92" i="1"/>
  <c r="I91" i="1"/>
  <c r="I90" i="1"/>
  <c r="I89" i="1"/>
  <c r="I2480" i="1"/>
  <c r="I2479" i="1"/>
  <c r="I2478" i="1"/>
  <c r="I2477" i="1"/>
  <c r="I2476" i="1"/>
  <c r="I2475" i="1"/>
  <c r="I2474" i="1"/>
  <c r="I2011" i="1"/>
  <c r="I2010" i="1"/>
  <c r="I2009" i="1"/>
  <c r="I2008" i="1"/>
  <c r="I2007" i="1"/>
  <c r="I1113" i="1"/>
  <c r="I1112" i="1"/>
  <c r="I1111" i="1"/>
  <c r="I3100" i="1"/>
  <c r="I3099" i="1"/>
  <c r="I3098" i="1"/>
  <c r="I3097" i="1"/>
  <c r="I3096" i="1"/>
  <c r="I3095" i="1"/>
  <c r="I3094" i="1"/>
  <c r="I3093" i="1"/>
  <c r="I3092" i="1"/>
  <c r="I1743" i="1"/>
  <c r="I3316" i="1"/>
  <c r="I3315" i="1"/>
  <c r="I1161" i="1"/>
  <c r="I1160" i="1"/>
  <c r="I3522" i="1"/>
  <c r="I3521" i="1"/>
  <c r="I3520" i="1"/>
  <c r="I3519" i="1"/>
  <c r="I3518" i="1"/>
  <c r="I3517" i="1"/>
  <c r="I513" i="1"/>
  <c r="I512" i="1"/>
  <c r="I511" i="1"/>
  <c r="I510" i="1"/>
  <c r="I509" i="1"/>
  <c r="I508" i="1"/>
  <c r="I507" i="1"/>
  <c r="I506" i="1"/>
  <c r="I505" i="1"/>
  <c r="I504" i="1"/>
  <c r="I503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716" i="1"/>
  <c r="I715" i="1"/>
  <c r="I714" i="1"/>
  <c r="I713" i="1"/>
  <c r="I743" i="1"/>
  <c r="I742" i="1"/>
  <c r="I741" i="1"/>
  <c r="I740" i="1"/>
  <c r="I285" i="1"/>
  <c r="I284" i="1"/>
  <c r="I283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2821" i="1"/>
  <c r="I2820" i="1"/>
  <c r="I2819" i="1"/>
  <c r="I2818" i="1"/>
  <c r="I2817" i="1"/>
  <c r="I2816" i="1"/>
  <c r="I2815" i="1"/>
  <c r="I1960" i="1"/>
  <c r="I1959" i="1"/>
  <c r="I1958" i="1"/>
  <c r="I1957" i="1"/>
  <c r="I1956" i="1"/>
  <c r="I1955" i="1"/>
  <c r="I1954" i="1"/>
  <c r="I1953" i="1"/>
  <c r="I1952" i="1"/>
  <c r="I164" i="1"/>
  <c r="I163" i="1"/>
  <c r="I162" i="1"/>
  <c r="I161" i="1"/>
  <c r="I160" i="1"/>
  <c r="I159" i="1"/>
  <c r="I158" i="1"/>
  <c r="I2606" i="1"/>
  <c r="I2605" i="1"/>
  <c r="I2604" i="1"/>
  <c r="I2603" i="1"/>
  <c r="I2602" i="1"/>
  <c r="I2601" i="1"/>
  <c r="I2600" i="1"/>
  <c r="I1277" i="1"/>
  <c r="I1276" i="1"/>
  <c r="I1275" i="1"/>
  <c r="I1274" i="1"/>
  <c r="I1273" i="1"/>
  <c r="I1272" i="1"/>
  <c r="I1271" i="1"/>
  <c r="I1270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1082" i="1"/>
  <c r="I1096" i="1"/>
  <c r="I1095" i="1"/>
  <c r="I1094" i="1"/>
  <c r="I1093" i="1"/>
  <c r="I1092" i="1"/>
  <c r="I1091" i="1"/>
  <c r="I2690" i="1"/>
  <c r="I2689" i="1"/>
  <c r="I2688" i="1"/>
  <c r="I2687" i="1"/>
  <c r="I2686" i="1"/>
  <c r="I2685" i="1"/>
  <c r="I2684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3085" i="1"/>
  <c r="I3084" i="1"/>
  <c r="I3083" i="1"/>
  <c r="I3082" i="1"/>
  <c r="I3081" i="1"/>
  <c r="I3633" i="1"/>
  <c r="I3632" i="1"/>
  <c r="I3631" i="1"/>
  <c r="I3630" i="1"/>
  <c r="I303" i="1"/>
  <c r="I302" i="1"/>
  <c r="I2877" i="1"/>
  <c r="I2876" i="1"/>
  <c r="I2875" i="1"/>
  <c r="I2874" i="1"/>
  <c r="I2873" i="1"/>
  <c r="I2872" i="1"/>
  <c r="I2871" i="1"/>
  <c r="I1990" i="1"/>
  <c r="I1989" i="1"/>
  <c r="I1988" i="1"/>
  <c r="I1987" i="1"/>
  <c r="I1986" i="1"/>
  <c r="I1233" i="1"/>
  <c r="I1232" i="1"/>
  <c r="I1231" i="1"/>
  <c r="I1230" i="1"/>
  <c r="I1229" i="1"/>
  <c r="I2473" i="1"/>
  <c r="I2472" i="1"/>
  <c r="I2471" i="1"/>
  <c r="I2470" i="1"/>
  <c r="I2469" i="1"/>
  <c r="I2468" i="1"/>
  <c r="I2467" i="1"/>
  <c r="I2396" i="1"/>
  <c r="I2395" i="1"/>
  <c r="I3419" i="1"/>
  <c r="I3418" i="1"/>
  <c r="I3417" i="1"/>
  <c r="I3416" i="1"/>
  <c r="I3415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935" i="1"/>
  <c r="I934" i="1"/>
  <c r="I1209" i="1"/>
  <c r="I1208" i="1"/>
  <c r="I1207" i="1"/>
  <c r="I1206" i="1"/>
  <c r="I1205" i="1"/>
  <c r="I2814" i="1"/>
  <c r="I2813" i="1"/>
  <c r="I2812" i="1"/>
  <c r="I2811" i="1"/>
  <c r="I2810" i="1"/>
  <c r="I2809" i="1"/>
  <c r="I2808" i="1"/>
  <c r="I2788" i="1"/>
  <c r="I2787" i="1"/>
  <c r="I2786" i="1"/>
  <c r="I2785" i="1"/>
  <c r="I2784" i="1"/>
  <c r="I3280" i="1"/>
  <c r="I3080" i="1"/>
  <c r="I3079" i="1"/>
  <c r="I3078" i="1"/>
  <c r="I3077" i="1"/>
  <c r="I3076" i="1"/>
  <c r="I3075" i="1"/>
  <c r="I3074" i="1"/>
  <c r="I3073" i="1"/>
  <c r="I3072" i="1"/>
  <c r="I3071" i="1"/>
  <c r="I3070" i="1"/>
  <c r="I655" i="1"/>
  <c r="I3594" i="1"/>
  <c r="I3593" i="1"/>
  <c r="I3592" i="1"/>
  <c r="I1946" i="1"/>
  <c r="I1945" i="1"/>
  <c r="I427" i="1"/>
  <c r="I426" i="1"/>
  <c r="I425" i="1"/>
  <c r="I424" i="1"/>
  <c r="I423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2121" i="1"/>
  <c r="I2120" i="1"/>
  <c r="I2119" i="1"/>
  <c r="I2118" i="1"/>
  <c r="I2117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091" i="1"/>
  <c r="I3090" i="1"/>
  <c r="I3089" i="1"/>
  <c r="I3088" i="1"/>
  <c r="I3087" i="1"/>
  <c r="I3086" i="1"/>
  <c r="I462" i="1"/>
  <c r="I461" i="1"/>
  <c r="I460" i="1"/>
  <c r="I3764" i="1"/>
  <c r="I3763" i="1"/>
  <c r="I3762" i="1"/>
  <c r="I3761" i="1"/>
  <c r="I3760" i="1"/>
  <c r="I3759" i="1"/>
  <c r="I1577" i="1"/>
  <c r="I2461" i="1"/>
  <c r="I246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2048" i="1"/>
  <c r="I2745" i="1"/>
  <c r="I2744" i="1"/>
  <c r="I2743" i="1"/>
  <c r="I2742" i="1"/>
  <c r="I2741" i="1"/>
  <c r="I2740" i="1"/>
  <c r="I2739" i="1"/>
  <c r="I2738" i="1"/>
  <c r="I2737" i="1"/>
  <c r="I2736" i="1"/>
  <c r="I2735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408" i="1"/>
  <c r="I3380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326" i="1"/>
  <c r="I1325" i="1"/>
  <c r="I1324" i="1"/>
  <c r="I1323" i="1"/>
  <c r="I1322" i="1"/>
  <c r="I1321" i="1"/>
  <c r="I569" i="1"/>
  <c r="I568" i="1"/>
  <c r="I567" i="1"/>
  <c r="I566" i="1"/>
  <c r="I565" i="1"/>
  <c r="I449" i="1"/>
  <c r="I448" i="1"/>
  <c r="I447" i="1"/>
  <c r="I446" i="1"/>
  <c r="I1398" i="1"/>
  <c r="I1397" i="1"/>
  <c r="I2832" i="1"/>
  <c r="I2831" i="1"/>
  <c r="I2830" i="1"/>
  <c r="I2829" i="1"/>
  <c r="I2828" i="1"/>
  <c r="I2827" i="1"/>
  <c r="I2826" i="1"/>
  <c r="I2825" i="1"/>
  <c r="I2824" i="1"/>
  <c r="I2823" i="1"/>
  <c r="I2822" i="1"/>
  <c r="I1228" i="1"/>
  <c r="I1227" i="1"/>
  <c r="I2204" i="1"/>
  <c r="I2203" i="1"/>
  <c r="I2202" i="1"/>
  <c r="I2201" i="1"/>
  <c r="I2200" i="1"/>
  <c r="I1651" i="1"/>
  <c r="I1650" i="1"/>
  <c r="I1649" i="1"/>
  <c r="I1648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1601" i="1"/>
  <c r="I1600" i="1"/>
  <c r="I1599" i="1"/>
  <c r="I1598" i="1"/>
  <c r="I1597" i="1"/>
  <c r="I1596" i="1"/>
  <c r="I887" i="1"/>
  <c r="I886" i="1"/>
  <c r="I885" i="1"/>
  <c r="I884" i="1"/>
  <c r="I883" i="1"/>
  <c r="I882" i="1"/>
  <c r="I2894" i="1"/>
  <c r="I2893" i="1"/>
  <c r="I2892" i="1"/>
  <c r="I2891" i="1"/>
  <c r="I2890" i="1"/>
  <c r="I2889" i="1"/>
  <c r="I2888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1413" i="1"/>
  <c r="I1412" i="1"/>
  <c r="I1411" i="1"/>
  <c r="I1410" i="1"/>
  <c r="I1409" i="1"/>
  <c r="I1408" i="1"/>
  <c r="I1407" i="1"/>
  <c r="I3279" i="1"/>
  <c r="I3278" i="1"/>
  <c r="I3277" i="1"/>
  <c r="I3276" i="1"/>
  <c r="I3275" i="1"/>
  <c r="I3274" i="1"/>
  <c r="I3273" i="1"/>
  <c r="I3272" i="1"/>
  <c r="I3602" i="1"/>
  <c r="I3601" i="1"/>
  <c r="I3600" i="1"/>
  <c r="I3599" i="1"/>
  <c r="I3598" i="1"/>
  <c r="I3597" i="1"/>
  <c r="I3596" i="1"/>
  <c r="I3595" i="1"/>
  <c r="I1044" i="1"/>
  <c r="I1043" i="1"/>
  <c r="I1042" i="1"/>
  <c r="I1041" i="1"/>
  <c r="I1040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1180" i="1"/>
  <c r="I2346" i="1"/>
  <c r="I2345" i="1"/>
  <c r="I2344" i="1"/>
  <c r="I2343" i="1"/>
  <c r="I2342" i="1"/>
  <c r="I2341" i="1"/>
  <c r="I869" i="1"/>
  <c r="I868" i="1"/>
  <c r="I867" i="1"/>
  <c r="I866" i="1"/>
  <c r="I865" i="1"/>
  <c r="I864" i="1"/>
  <c r="I863" i="1"/>
  <c r="I862" i="1"/>
  <c r="I861" i="1"/>
  <c r="I860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2734" i="1"/>
  <c r="I2733" i="1"/>
  <c r="I2732" i="1"/>
  <c r="I2731" i="1"/>
  <c r="I2730" i="1"/>
  <c r="I2729" i="1"/>
  <c r="I2728" i="1"/>
  <c r="I2727" i="1"/>
  <c r="I2726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3722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3256" i="1"/>
  <c r="I3255" i="1"/>
  <c r="I3254" i="1"/>
  <c r="I3253" i="1"/>
  <c r="I3252" i="1"/>
  <c r="I3251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2800" i="1"/>
  <c r="I1110" i="1"/>
  <c r="I1109" i="1"/>
  <c r="I1108" i="1"/>
  <c r="I2075" i="1"/>
  <c r="I2074" i="1"/>
  <c r="I654" i="1"/>
  <c r="I200" i="1"/>
  <c r="I199" i="1"/>
  <c r="I198" i="1"/>
  <c r="I197" i="1"/>
  <c r="I196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407" i="1"/>
  <c r="I406" i="1"/>
  <c r="I405" i="1"/>
  <c r="I404" i="1"/>
  <c r="I403" i="1"/>
  <c r="I402" i="1"/>
  <c r="I401" i="1"/>
  <c r="I143" i="1"/>
  <c r="I142" i="1"/>
  <c r="I141" i="1"/>
  <c r="I140" i="1"/>
  <c r="I139" i="1"/>
  <c r="I138" i="1"/>
  <c r="I137" i="1"/>
  <c r="I136" i="1"/>
  <c r="I135" i="1"/>
  <c r="I2933" i="1"/>
  <c r="I2932" i="1"/>
  <c r="I2931" i="1"/>
  <c r="I2930" i="1"/>
  <c r="I2929" i="1"/>
  <c r="I2928" i="1"/>
  <c r="I2927" i="1"/>
  <c r="I2926" i="1"/>
  <c r="I2925" i="1"/>
  <c r="I2045" i="1"/>
  <c r="I2044" i="1"/>
  <c r="I2043" i="1"/>
  <c r="I2042" i="1"/>
  <c r="I2041" i="1"/>
  <c r="I2040" i="1"/>
  <c r="I2039" i="1"/>
  <c r="I203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859" i="1"/>
  <c r="I858" i="1"/>
  <c r="I857" i="1"/>
  <c r="I856" i="1"/>
  <c r="I855" i="1"/>
  <c r="I854" i="1"/>
  <c r="I853" i="1"/>
  <c r="I852" i="1"/>
  <c r="I851" i="1"/>
  <c r="I3721" i="1"/>
  <c r="I3720" i="1"/>
  <c r="I3719" i="1"/>
  <c r="I3718" i="1"/>
  <c r="I3717" i="1"/>
  <c r="I3716" i="1"/>
  <c r="I3715" i="1"/>
  <c r="I3714" i="1"/>
  <c r="I3713" i="1"/>
  <c r="I3712" i="1"/>
  <c r="I3711" i="1"/>
  <c r="I2394" i="1"/>
  <c r="I2393" i="1"/>
  <c r="I2392" i="1"/>
  <c r="I2391" i="1"/>
  <c r="I2390" i="1"/>
  <c r="I2389" i="1"/>
  <c r="I2388" i="1"/>
  <c r="I2387" i="1"/>
  <c r="I2386" i="1"/>
  <c r="I1944" i="1"/>
  <c r="I1943" i="1"/>
  <c r="I2281" i="1"/>
  <c r="I2280" i="1"/>
  <c r="I2279" i="1"/>
  <c r="I2278" i="1"/>
  <c r="I2277" i="1"/>
  <c r="I2276" i="1"/>
  <c r="I2275" i="1"/>
  <c r="I2274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2226" i="1"/>
  <c r="I2225" i="1"/>
  <c r="I2224" i="1"/>
  <c r="I2223" i="1"/>
  <c r="I2222" i="1"/>
  <c r="I2221" i="1"/>
  <c r="I2220" i="1"/>
  <c r="I2219" i="1"/>
  <c r="I2218" i="1"/>
  <c r="I2217" i="1"/>
  <c r="I2232" i="1"/>
  <c r="I2231" i="1"/>
  <c r="I2230" i="1"/>
  <c r="I2229" i="1"/>
  <c r="I2228" i="1"/>
  <c r="I222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1418" i="1"/>
  <c r="I56" i="1"/>
  <c r="I55" i="1"/>
  <c r="I54" i="1"/>
  <c r="I53" i="1"/>
  <c r="I52" i="1"/>
  <c r="I45" i="1"/>
  <c r="I44" i="1"/>
  <c r="I43" i="1"/>
  <c r="I42" i="1"/>
  <c r="I41" i="1"/>
  <c r="I40" i="1"/>
  <c r="I39" i="1"/>
  <c r="I38" i="1"/>
  <c r="I37" i="1"/>
  <c r="I36" i="1"/>
  <c r="I35" i="1"/>
  <c r="I129" i="1"/>
  <c r="I3208" i="1"/>
  <c r="I3207" i="1"/>
  <c r="I3206" i="1"/>
  <c r="I3205" i="1"/>
  <c r="I3204" i="1"/>
  <c r="I3203" i="1"/>
  <c r="I3202" i="1"/>
  <c r="I2542" i="1"/>
  <c r="I2541" i="1"/>
  <c r="I2540" i="1"/>
  <c r="I2539" i="1"/>
  <c r="I128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419" i="1"/>
  <c r="I418" i="1"/>
  <c r="I417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3411" i="1"/>
  <c r="I3410" i="1"/>
  <c r="I3409" i="1"/>
  <c r="I3408" i="1"/>
  <c r="I3407" i="1"/>
  <c r="I3406" i="1"/>
  <c r="I3405" i="1"/>
  <c r="I3404" i="1"/>
  <c r="I3403" i="1"/>
  <c r="I3402" i="1"/>
  <c r="I3401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555" i="1"/>
  <c r="I554" i="1"/>
  <c r="I553" i="1"/>
  <c r="I552" i="1"/>
  <c r="I551" i="1"/>
  <c r="I550" i="1"/>
  <c r="I549" i="1"/>
  <c r="I548" i="1"/>
  <c r="I547" i="1"/>
  <c r="I546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1591" i="1"/>
  <c r="I1590" i="1"/>
  <c r="I1589" i="1"/>
  <c r="I1588" i="1"/>
  <c r="I1587" i="1"/>
  <c r="I1586" i="1"/>
  <c r="I1585" i="1"/>
  <c r="I1584" i="1"/>
  <c r="I1583" i="1"/>
  <c r="I2426" i="1"/>
  <c r="I2425" i="1"/>
  <c r="I2424" i="1"/>
  <c r="I2423" i="1"/>
  <c r="I2422" i="1"/>
  <c r="I2421" i="1"/>
  <c r="I2420" i="1"/>
  <c r="I2419" i="1"/>
  <c r="I2418" i="1"/>
  <c r="I2417" i="1"/>
  <c r="I1824" i="1"/>
  <c r="I1823" i="1"/>
  <c r="I1822" i="1"/>
  <c r="I1821" i="1"/>
  <c r="I1820" i="1"/>
  <c r="I1819" i="1"/>
  <c r="I1818" i="1"/>
  <c r="I1817" i="1"/>
  <c r="I1816" i="1"/>
  <c r="I1815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3566" i="1"/>
  <c r="I2783" i="1"/>
  <c r="I2782" i="1"/>
  <c r="I2781" i="1"/>
  <c r="I2780" i="1"/>
  <c r="I2779" i="1"/>
  <c r="I2778" i="1"/>
  <c r="I2777" i="1"/>
  <c r="I2400" i="1"/>
  <c r="I3565" i="1"/>
  <c r="I3564" i="1"/>
  <c r="I2308" i="1"/>
  <c r="I2307" i="1"/>
  <c r="I2306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2030" i="1"/>
  <c r="I2029" i="1"/>
  <c r="I2028" i="1"/>
  <c r="I2027" i="1"/>
  <c r="I2026" i="1"/>
  <c r="I2025" i="1"/>
  <c r="I2024" i="1"/>
  <c r="I2924" i="1"/>
  <c r="I2923" i="1"/>
  <c r="I2922" i="1"/>
  <c r="I2921" i="1"/>
  <c r="I2920" i="1"/>
  <c r="I2023" i="1"/>
  <c r="I2022" i="1"/>
  <c r="I2021" i="1"/>
  <c r="I2020" i="1"/>
  <c r="I2019" i="1"/>
  <c r="I2018" i="1"/>
  <c r="I2017" i="1"/>
  <c r="I2016" i="1"/>
  <c r="I2015" i="1"/>
  <c r="I2599" i="1"/>
  <c r="I2598" i="1"/>
  <c r="I2597" i="1"/>
  <c r="I2596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2199" i="1"/>
  <c r="I2198" i="1"/>
  <c r="I2197" i="1"/>
  <c r="I2196" i="1"/>
  <c r="I1443" i="1"/>
  <c r="I1442" i="1"/>
  <c r="I1441" i="1"/>
  <c r="I65" i="1"/>
  <c r="I64" i="1"/>
  <c r="I63" i="1"/>
  <c r="I62" i="1"/>
  <c r="I61" i="1"/>
  <c r="I60" i="1"/>
  <c r="I59" i="1"/>
  <c r="I1107" i="1"/>
  <c r="I1106" i="1"/>
  <c r="I1105" i="1"/>
  <c r="I1104" i="1"/>
  <c r="I1103" i="1"/>
  <c r="I1102" i="1"/>
  <c r="I1101" i="1"/>
  <c r="I1100" i="1"/>
  <c r="I1099" i="1"/>
  <c r="I1098" i="1"/>
  <c r="I1097" i="1"/>
  <c r="I2416" i="1"/>
  <c r="I2415" i="1"/>
  <c r="I2414" i="1"/>
  <c r="I2413" i="1"/>
  <c r="I2412" i="1"/>
  <c r="I2411" i="1"/>
  <c r="I2410" i="1"/>
  <c r="I564" i="1"/>
  <c r="I563" i="1"/>
  <c r="I562" i="1"/>
  <c r="I1814" i="1"/>
  <c r="I2466" i="1"/>
  <c r="I2465" i="1"/>
  <c r="I2464" i="1"/>
  <c r="I2463" i="1"/>
  <c r="I1813" i="1"/>
  <c r="I1812" i="1"/>
  <c r="I1811" i="1"/>
  <c r="I1810" i="1"/>
  <c r="I1809" i="1"/>
  <c r="I1808" i="1"/>
  <c r="I1807" i="1"/>
  <c r="I1806" i="1"/>
  <c r="I1805" i="1"/>
  <c r="I1804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2047" i="1"/>
  <c r="I2046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3679" i="1"/>
  <c r="I3678" i="1"/>
  <c r="I3677" i="1"/>
  <c r="I3676" i="1"/>
  <c r="I3675" i="1"/>
  <c r="I3674" i="1"/>
  <c r="I3673" i="1"/>
  <c r="I3672" i="1"/>
  <c r="I1396" i="1"/>
  <c r="I1395" i="1"/>
  <c r="I1394" i="1"/>
  <c r="I1393" i="1"/>
  <c r="I1392" i="1"/>
  <c r="I1391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1965" i="1"/>
  <c r="I1964" i="1"/>
  <c r="I1963" i="1"/>
  <c r="I1962" i="1"/>
  <c r="I1961" i="1"/>
  <c r="I2116" i="1"/>
  <c r="I2115" i="1"/>
  <c r="I2114" i="1"/>
  <c r="I2113" i="1"/>
  <c r="I2112" i="1"/>
  <c r="I2111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400" i="1"/>
  <c r="I399" i="1"/>
  <c r="I398" i="1"/>
  <c r="I397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739" i="1"/>
  <c r="I738" i="1"/>
  <c r="I737" i="1"/>
  <c r="I736" i="1"/>
  <c r="I735" i="1"/>
  <c r="I3610" i="1"/>
  <c r="I3609" i="1"/>
  <c r="I3608" i="1"/>
  <c r="I3607" i="1"/>
  <c r="I3606" i="1"/>
  <c r="I3605" i="1"/>
  <c r="I3604" i="1"/>
  <c r="I3603" i="1"/>
  <c r="I1378" i="1"/>
  <c r="I1750" i="1"/>
  <c r="I1749" i="1"/>
  <c r="I1748" i="1"/>
  <c r="I1747" i="1"/>
  <c r="I1746" i="1"/>
  <c r="I1745" i="1"/>
  <c r="I1744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1377" i="1"/>
  <c r="I1376" i="1"/>
  <c r="I1375" i="1"/>
  <c r="I1374" i="1"/>
  <c r="I2802" i="1"/>
  <c r="I2801" i="1"/>
  <c r="I1204" i="1"/>
  <c r="I1203" i="1"/>
  <c r="I3620" i="1"/>
  <c r="I3619" i="1"/>
  <c r="I3618" i="1"/>
  <c r="I3617" i="1"/>
  <c r="I3616" i="1"/>
  <c r="I3615" i="1"/>
  <c r="I3614" i="1"/>
  <c r="I3613" i="1"/>
  <c r="I3612" i="1"/>
  <c r="I3611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445" i="1"/>
  <c r="I444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1868" i="1"/>
  <c r="I1867" i="1"/>
  <c r="I2110" i="1"/>
  <c r="I2109" i="1"/>
  <c r="I2108" i="1"/>
  <c r="I2107" i="1"/>
  <c r="I2106" i="1"/>
  <c r="I2105" i="1"/>
  <c r="I2104" i="1"/>
  <c r="I2103" i="1"/>
  <c r="I2102" i="1"/>
  <c r="I3386" i="1"/>
  <c r="I2513" i="1"/>
  <c r="I2512" i="1"/>
  <c r="I2511" i="1"/>
  <c r="I2510" i="1"/>
  <c r="I2509" i="1"/>
  <c r="I2508" i="1"/>
  <c r="I2507" i="1"/>
  <c r="I2506" i="1"/>
  <c r="I2505" i="1"/>
  <c r="I2504" i="1"/>
  <c r="I327" i="1"/>
  <c r="I326" i="1"/>
  <c r="I2591" i="1"/>
  <c r="I728" i="1"/>
  <c r="I2285" i="1"/>
  <c r="I2284" i="1"/>
  <c r="I2283" i="1"/>
  <c r="I2282" i="1"/>
  <c r="I3643" i="1"/>
  <c r="I3642" i="1"/>
  <c r="I1081" i="1"/>
  <c r="I1080" i="1"/>
  <c r="I1079" i="1"/>
  <c r="I1078" i="1"/>
  <c r="I2595" i="1"/>
  <c r="I2594" i="1"/>
  <c r="I2593" i="1"/>
  <c r="I2592" i="1"/>
  <c r="I3696" i="1"/>
  <c r="I3695" i="1"/>
  <c r="I3694" i="1"/>
  <c r="I3693" i="1"/>
  <c r="I3692" i="1"/>
  <c r="I3691" i="1"/>
  <c r="I3690" i="1"/>
  <c r="I3689" i="1"/>
  <c r="I2089" i="1"/>
  <c r="I2088" i="1"/>
  <c r="I2087" i="1"/>
  <c r="I2086" i="1"/>
  <c r="I2085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734" i="1"/>
  <c r="I733" i="1"/>
  <c r="I732" i="1"/>
  <c r="I731" i="1"/>
  <c r="I730" i="1"/>
  <c r="I729" i="1"/>
  <c r="I3474" i="1"/>
  <c r="I3473" i="1"/>
  <c r="I3472" i="1"/>
  <c r="I3471" i="1"/>
  <c r="I3470" i="1"/>
  <c r="I3469" i="1"/>
  <c r="I3468" i="1"/>
  <c r="I3467" i="1"/>
  <c r="I3466" i="1"/>
  <c r="I3465" i="1"/>
  <c r="I2661" i="1"/>
  <c r="I2660" i="1"/>
  <c r="I2659" i="1"/>
  <c r="I2658" i="1"/>
  <c r="I2657" i="1"/>
  <c r="I2656" i="1"/>
  <c r="I2655" i="1"/>
  <c r="I1754" i="1"/>
  <c r="I1753" i="1"/>
  <c r="I712" i="1"/>
  <c r="I711" i="1"/>
  <c r="I710" i="1"/>
  <c r="I709" i="1"/>
  <c r="I708" i="1"/>
  <c r="I707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1159" i="1"/>
  <c r="I1158" i="1"/>
  <c r="I1157" i="1"/>
  <c r="I1156" i="1"/>
  <c r="I1155" i="1"/>
  <c r="I1154" i="1"/>
  <c r="I1153" i="1"/>
  <c r="I1152" i="1"/>
  <c r="I1151" i="1"/>
  <c r="I706" i="1"/>
  <c r="I705" i="1"/>
  <c r="I704" i="1"/>
  <c r="I703" i="1"/>
  <c r="I702" i="1"/>
  <c r="I701" i="1"/>
  <c r="I700" i="1"/>
  <c r="I443" i="1"/>
  <c r="I442" i="1"/>
  <c r="I441" i="1"/>
  <c r="I440" i="1"/>
  <c r="I439" i="1"/>
  <c r="I438" i="1"/>
  <c r="I2014" i="1"/>
  <c r="I2013" i="1"/>
  <c r="I2012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416" i="1"/>
  <c r="I415" i="1"/>
  <c r="I414" i="1"/>
  <c r="I413" i="1"/>
  <c r="I412" i="1"/>
  <c r="I411" i="1"/>
  <c r="I410" i="1"/>
  <c r="I409" i="1"/>
  <c r="I205" i="1"/>
  <c r="I204" i="1"/>
  <c r="I203" i="1"/>
  <c r="I202" i="1"/>
  <c r="I201" i="1"/>
  <c r="I1798" i="1"/>
  <c r="I1797" i="1"/>
  <c r="I1796" i="1"/>
  <c r="I1795" i="1"/>
  <c r="I1794" i="1"/>
  <c r="I1793" i="1"/>
  <c r="I1792" i="1"/>
  <c r="I1791" i="1"/>
  <c r="I1790" i="1"/>
  <c r="I1789" i="1"/>
  <c r="I617" i="1"/>
  <c r="I616" i="1"/>
  <c r="I615" i="1"/>
  <c r="I614" i="1"/>
  <c r="I613" i="1"/>
  <c r="I612" i="1"/>
  <c r="I611" i="1"/>
  <c r="I610" i="1"/>
  <c r="I609" i="1"/>
  <c r="I608" i="1"/>
  <c r="I607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1612" i="1"/>
  <c r="I1611" i="1"/>
  <c r="I1610" i="1"/>
  <c r="I1609" i="1"/>
  <c r="I1608" i="1"/>
  <c r="I1607" i="1"/>
  <c r="I1606" i="1"/>
  <c r="I1605" i="1"/>
  <c r="I1604" i="1"/>
  <c r="I1603" i="1"/>
  <c r="I1602" i="1"/>
  <c r="I1663" i="1"/>
  <c r="I1662" i="1"/>
  <c r="I1661" i="1"/>
  <c r="I1660" i="1"/>
  <c r="I1659" i="1"/>
  <c r="I1658" i="1"/>
  <c r="I1657" i="1"/>
  <c r="I2195" i="1"/>
  <c r="I2194" i="1"/>
  <c r="I2193" i="1"/>
  <c r="I2192" i="1"/>
  <c r="I2191" i="1"/>
  <c r="I2190" i="1"/>
  <c r="I2189" i="1"/>
  <c r="I2188" i="1"/>
  <c r="I2187" i="1"/>
  <c r="I2186" i="1"/>
  <c r="I2185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2487" i="1"/>
  <c r="I2486" i="1"/>
  <c r="I2485" i="1"/>
  <c r="I2484" i="1"/>
  <c r="I2483" i="1"/>
  <c r="I2482" i="1"/>
  <c r="I2481" i="1"/>
  <c r="I1047" i="1"/>
  <c r="I1046" i="1"/>
  <c r="I1045" i="1"/>
  <c r="I2261" i="1"/>
  <c r="I2260" i="1"/>
  <c r="I2259" i="1"/>
  <c r="I2258" i="1"/>
  <c r="I3003" i="1"/>
  <c r="I3002" i="1"/>
  <c r="I1074" i="1"/>
  <c r="I1073" i="1"/>
  <c r="I1072" i="1"/>
  <c r="I1071" i="1"/>
  <c r="I1788" i="1"/>
  <c r="I1787" i="1"/>
  <c r="I1786" i="1"/>
  <c r="I1785" i="1"/>
  <c r="I1784" i="1"/>
  <c r="I1783" i="1"/>
  <c r="I1942" i="1"/>
  <c r="I1941" i="1"/>
  <c r="I1940" i="1"/>
  <c r="I1939" i="1"/>
  <c r="I1938" i="1"/>
  <c r="I1937" i="1"/>
  <c r="I1936" i="1"/>
  <c r="I1935" i="1"/>
  <c r="I1934" i="1"/>
  <c r="I1933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904" i="1"/>
  <c r="I1903" i="1"/>
  <c r="I1902" i="1"/>
  <c r="I1901" i="1"/>
  <c r="I1900" i="1"/>
  <c r="I1899" i="1"/>
  <c r="I1898" i="1"/>
  <c r="I1897" i="1"/>
  <c r="I1896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1024" i="1"/>
  <c r="I1023" i="1"/>
  <c r="I2037" i="1"/>
  <c r="I2036" i="1"/>
  <c r="I2035" i="1"/>
  <c r="I2034" i="1"/>
  <c r="I2033" i="1"/>
  <c r="I2032" i="1"/>
  <c r="I2031" i="1"/>
  <c r="I2666" i="1"/>
  <c r="I2665" i="1"/>
  <c r="I2664" i="1"/>
  <c r="I2663" i="1"/>
  <c r="I2662" i="1"/>
  <c r="I1121" i="1"/>
  <c r="I1120" i="1"/>
  <c r="I1119" i="1"/>
  <c r="I1118" i="1"/>
  <c r="I1117" i="1"/>
  <c r="I1116" i="1"/>
  <c r="I1115" i="1"/>
  <c r="I3382" i="1"/>
  <c r="I3381" i="1"/>
  <c r="I3479" i="1"/>
  <c r="I3478" i="1"/>
  <c r="I3477" i="1"/>
  <c r="I3476" i="1"/>
  <c r="I3475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561" i="1"/>
  <c r="I560" i="1"/>
  <c r="I559" i="1"/>
  <c r="I558" i="1"/>
  <c r="I557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020" i="1"/>
  <c r="I3019" i="1"/>
  <c r="I2150" i="1"/>
  <c r="I2149" i="1"/>
  <c r="I2148" i="1"/>
  <c r="I2147" i="1"/>
  <c r="I2146" i="1"/>
  <c r="I2145" i="1"/>
  <c r="I2144" i="1"/>
  <c r="I2143" i="1"/>
  <c r="I1343" i="1"/>
  <c r="I2919" i="1"/>
  <c r="I2918" i="1"/>
  <c r="I2917" i="1"/>
  <c r="I2916" i="1"/>
  <c r="I2915" i="1"/>
  <c r="I556" i="1"/>
  <c r="I3591" i="1"/>
  <c r="I3590" i="1"/>
  <c r="I3589" i="1"/>
  <c r="I3588" i="1"/>
  <c r="I3587" i="1"/>
  <c r="I3586" i="1"/>
  <c r="I3585" i="1"/>
  <c r="I1417" i="1"/>
  <c r="I1416" i="1"/>
  <c r="I1415" i="1"/>
  <c r="I1414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1320" i="1"/>
  <c r="I1319" i="1"/>
  <c r="I1318" i="1"/>
  <c r="I1317" i="1"/>
  <c r="I1316" i="1"/>
  <c r="I1315" i="1"/>
  <c r="I1314" i="1"/>
  <c r="I594" i="1"/>
  <c r="I593" i="1"/>
  <c r="I592" i="1"/>
  <c r="I591" i="1"/>
  <c r="I590" i="1"/>
  <c r="I589" i="1"/>
  <c r="I588" i="1"/>
  <c r="I2761" i="1"/>
  <c r="I2760" i="1"/>
  <c r="I2759" i="1"/>
  <c r="I2758" i="1"/>
  <c r="I912" i="1"/>
  <c r="I911" i="1"/>
  <c r="I910" i="1"/>
  <c r="I909" i="1"/>
  <c r="I908" i="1"/>
  <c r="I3688" i="1"/>
  <c r="I3687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1077" i="1"/>
  <c r="I1076" i="1"/>
  <c r="I1075" i="1"/>
  <c r="I25" i="1"/>
  <c r="I24" i="1"/>
  <c r="I23" i="1"/>
  <c r="I22" i="1"/>
  <c r="I21" i="1"/>
  <c r="I20" i="1"/>
  <c r="I19" i="1"/>
  <c r="I18" i="1"/>
  <c r="I17" i="1"/>
  <c r="I16" i="1"/>
  <c r="I15" i="1"/>
  <c r="I127" i="1"/>
  <c r="I126" i="1"/>
  <c r="I125" i="1"/>
  <c r="I124" i="1"/>
  <c r="I123" i="1"/>
  <c r="I422" i="1"/>
  <c r="I421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2447" i="1"/>
  <c r="I2446" i="1"/>
  <c r="I2445" i="1"/>
  <c r="I2444" i="1"/>
  <c r="I2443" i="1"/>
  <c r="I244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375" i="1"/>
  <c r="I374" i="1"/>
  <c r="I373" i="1"/>
  <c r="I372" i="1"/>
  <c r="I371" i="1"/>
  <c r="I370" i="1"/>
  <c r="I369" i="1"/>
  <c r="I51" i="1"/>
  <c r="I50" i="1"/>
  <c r="I49" i="1"/>
  <c r="I48" i="1"/>
  <c r="I47" i="1"/>
  <c r="I46" i="1"/>
  <c r="I3314" i="1"/>
  <c r="I3313" i="1"/>
  <c r="I3312" i="1"/>
  <c r="I3311" i="1"/>
  <c r="I1313" i="1"/>
  <c r="I1312" i="1"/>
  <c r="I1311" i="1"/>
  <c r="I1310" i="1"/>
  <c r="I1309" i="1"/>
  <c r="I1308" i="1"/>
  <c r="I1307" i="1"/>
  <c r="I3004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1582" i="1"/>
  <c r="I1581" i="1"/>
  <c r="I1580" i="1"/>
  <c r="I1579" i="1"/>
  <c r="I1578" i="1"/>
  <c r="I2340" i="1"/>
  <c r="I2339" i="1"/>
  <c r="I2338" i="1"/>
  <c r="I2337" i="1"/>
  <c r="I2336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2870" i="1"/>
  <c r="I2869" i="1"/>
  <c r="I2868" i="1"/>
  <c r="I2867" i="1"/>
  <c r="I2866" i="1"/>
  <c r="I2865" i="1"/>
  <c r="I2864" i="1"/>
  <c r="I2863" i="1"/>
  <c r="I2862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619" i="1"/>
  <c r="I1618" i="1"/>
  <c r="I1617" i="1"/>
  <c r="I1616" i="1"/>
  <c r="I1615" i="1"/>
  <c r="I1614" i="1"/>
  <c r="I1613" i="1"/>
  <c r="I1985" i="1"/>
  <c r="I1984" i="1"/>
  <c r="I1983" i="1"/>
  <c r="I1982" i="1"/>
  <c r="I1981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1759" i="1"/>
  <c r="I1758" i="1"/>
  <c r="I1757" i="1"/>
  <c r="I1756" i="1"/>
  <c r="I1755" i="1"/>
  <c r="I212" i="1"/>
  <c r="I211" i="1"/>
  <c r="I210" i="1"/>
  <c r="I209" i="1"/>
  <c r="I208" i="1"/>
  <c r="I207" i="1"/>
  <c r="I206" i="1"/>
  <c r="I2493" i="1"/>
  <c r="I2492" i="1"/>
  <c r="I2491" i="1"/>
  <c r="I2490" i="1"/>
  <c r="I2489" i="1"/>
  <c r="I2488" i="1"/>
  <c r="I727" i="1"/>
  <c r="I726" i="1"/>
  <c r="I725" i="1"/>
  <c r="I724" i="1"/>
  <c r="I723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2966" i="1"/>
  <c r="I2965" i="1"/>
  <c r="I2964" i="1"/>
  <c r="I2963" i="1"/>
  <c r="I2962" i="1"/>
  <c r="I2961" i="1"/>
  <c r="I2960" i="1"/>
  <c r="I2959" i="1"/>
  <c r="I2958" i="1"/>
  <c r="I1562" i="1"/>
  <c r="I1561" i="1"/>
  <c r="I1560" i="1"/>
  <c r="I1559" i="1"/>
  <c r="I1558" i="1"/>
  <c r="I1557" i="1"/>
  <c r="I1556" i="1"/>
  <c r="I3686" i="1"/>
  <c r="I3685" i="1"/>
  <c r="I3684" i="1"/>
  <c r="I3683" i="1"/>
  <c r="I3682" i="1"/>
  <c r="I3681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1471" i="1"/>
  <c r="I1470" i="1"/>
  <c r="I1469" i="1"/>
  <c r="I1468" i="1"/>
  <c r="I1467" i="1"/>
  <c r="I1466" i="1"/>
  <c r="I1465" i="1"/>
  <c r="I1464" i="1"/>
  <c r="I1463" i="1"/>
  <c r="I780" i="1"/>
  <c r="I779" i="1"/>
  <c r="I778" i="1"/>
  <c r="I777" i="1"/>
  <c r="I776" i="1"/>
  <c r="I775" i="1"/>
  <c r="I774" i="1"/>
  <c r="I773" i="1"/>
  <c r="I772" i="1"/>
  <c r="I771" i="1"/>
  <c r="I770" i="1"/>
  <c r="I3341" i="1"/>
  <c r="I3340" i="1"/>
  <c r="I3339" i="1"/>
  <c r="I3338" i="1"/>
  <c r="I1333" i="1"/>
  <c r="I2399" i="1"/>
  <c r="I2398" i="1"/>
  <c r="I2397" i="1"/>
  <c r="I3224" i="1"/>
  <c r="I3223" i="1"/>
  <c r="I3222" i="1"/>
  <c r="I3221" i="1"/>
  <c r="I3220" i="1"/>
  <c r="I3219" i="1"/>
  <c r="I3218" i="1"/>
  <c r="I3217" i="1"/>
  <c r="I3216" i="1"/>
  <c r="I3215" i="1"/>
  <c r="I3214" i="1"/>
  <c r="I3629" i="1"/>
  <c r="I3628" i="1"/>
  <c r="I3627" i="1"/>
  <c r="I3626" i="1"/>
  <c r="I3625" i="1"/>
  <c r="I3624" i="1"/>
  <c r="I3623" i="1"/>
  <c r="I3622" i="1"/>
  <c r="I3621" i="1"/>
  <c r="I3753" i="1"/>
  <c r="I3752" i="1"/>
  <c r="I3751" i="1"/>
  <c r="I3750" i="1"/>
  <c r="I3749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2807" i="1"/>
  <c r="I2806" i="1"/>
  <c r="I2805" i="1"/>
  <c r="I2804" i="1"/>
  <c r="I2803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459" i="1"/>
  <c r="I2458" i="1"/>
  <c r="I2457" i="1"/>
  <c r="I2456" i="1"/>
  <c r="I2455" i="1"/>
  <c r="I2454" i="1"/>
  <c r="I2453" i="1"/>
  <c r="I2452" i="1"/>
  <c r="I2451" i="1"/>
  <c r="I2409" i="1"/>
  <c r="I2408" i="1"/>
  <c r="I2407" i="1"/>
  <c r="I2406" i="1"/>
  <c r="I2405" i="1"/>
  <c r="I2404" i="1"/>
  <c r="I2403" i="1"/>
  <c r="I2402" i="1"/>
  <c r="I2401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792" i="1"/>
  <c r="I2791" i="1"/>
  <c r="I2790" i="1"/>
  <c r="I2789" i="1"/>
  <c r="I1932" i="1"/>
  <c r="I1931" i="1"/>
  <c r="I1930" i="1"/>
  <c r="I1929" i="1"/>
  <c r="I1928" i="1"/>
  <c r="I669" i="1"/>
  <c r="I668" i="1"/>
  <c r="I2561" i="1"/>
  <c r="I2560" i="1"/>
  <c r="I2559" i="1"/>
  <c r="I2558" i="1"/>
  <c r="I2557" i="1"/>
  <c r="I2556" i="1"/>
  <c r="I2450" i="1"/>
  <c r="I2449" i="1"/>
  <c r="I2448" i="1"/>
  <c r="I3295" i="1"/>
  <c r="I3294" i="1"/>
  <c r="I3293" i="1"/>
  <c r="I3292" i="1"/>
  <c r="I3291" i="1"/>
  <c r="I1481" i="1"/>
  <c r="I1480" i="1"/>
  <c r="I1479" i="1"/>
  <c r="I1478" i="1"/>
  <c r="I1477" i="1"/>
  <c r="I1476" i="1"/>
  <c r="I1475" i="1"/>
  <c r="I1474" i="1"/>
  <c r="I1473" i="1"/>
  <c r="I1472" i="1"/>
  <c r="I1595" i="1"/>
  <c r="I1594" i="1"/>
  <c r="I1593" i="1"/>
  <c r="I1592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1742" i="1"/>
  <c r="I1741" i="1"/>
  <c r="I1740" i="1"/>
  <c r="I1739" i="1"/>
  <c r="I1738" i="1"/>
  <c r="I1737" i="1"/>
  <c r="I1736" i="1"/>
  <c r="I1735" i="1"/>
  <c r="I88" i="1"/>
  <c r="I87" i="1"/>
  <c r="I86" i="1"/>
  <c r="I85" i="1"/>
  <c r="I84" i="1"/>
  <c r="I83" i="1"/>
  <c r="I82" i="1"/>
  <c r="I81" i="1"/>
  <c r="I2305" i="1"/>
  <c r="I2304" i="1"/>
  <c r="I2303" i="1"/>
  <c r="I2302" i="1"/>
  <c r="I2301" i="1"/>
  <c r="I58" i="1"/>
  <c r="I57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820" i="1"/>
  <c r="I819" i="1"/>
  <c r="I818" i="1"/>
  <c r="I817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2799" i="1"/>
  <c r="I2798" i="1"/>
  <c r="I2797" i="1"/>
  <c r="I3290" i="1"/>
  <c r="I3289" i="1"/>
  <c r="I3288" i="1"/>
  <c r="I3287" i="1"/>
  <c r="I3286" i="1"/>
  <c r="I3285" i="1"/>
  <c r="I3284" i="1"/>
  <c r="I365" i="1"/>
  <c r="I364" i="1"/>
  <c r="I363" i="1"/>
  <c r="I362" i="1"/>
  <c r="I361" i="1"/>
  <c r="I360" i="1"/>
  <c r="I359" i="1"/>
  <c r="I358" i="1"/>
  <c r="I357" i="1"/>
  <c r="I356" i="1"/>
  <c r="I355" i="1"/>
  <c r="I1547" i="1"/>
  <c r="I1546" i="1"/>
  <c r="I1545" i="1"/>
  <c r="I1544" i="1"/>
  <c r="I1543" i="1"/>
  <c r="I1542" i="1"/>
  <c r="I1166" i="1"/>
  <c r="I1165" i="1"/>
  <c r="I1164" i="1"/>
  <c r="I1163" i="1"/>
  <c r="I1162" i="1"/>
  <c r="I1528" i="1"/>
  <c r="I1527" i="1"/>
  <c r="I1526" i="1"/>
  <c r="I1525" i="1"/>
  <c r="I1524" i="1"/>
  <c r="I1523" i="1"/>
  <c r="I1522" i="1"/>
  <c r="I1521" i="1"/>
  <c r="I1520" i="1"/>
  <c r="I2939" i="1"/>
  <c r="I2938" i="1"/>
  <c r="I2937" i="1"/>
  <c r="I2936" i="1"/>
  <c r="I2935" i="1"/>
  <c r="I2934" i="1"/>
  <c r="I3213" i="1"/>
  <c r="I3212" i="1"/>
  <c r="I3211" i="1"/>
  <c r="I3210" i="1"/>
  <c r="I3209" i="1"/>
  <c r="I34" i="1"/>
  <c r="I33" i="1"/>
  <c r="I32" i="1"/>
  <c r="I31" i="1"/>
  <c r="I30" i="1"/>
  <c r="I29" i="1"/>
  <c r="I28" i="1"/>
  <c r="I27" i="1"/>
  <c r="I26" i="1"/>
  <c r="I3283" i="1"/>
  <c r="I3282" i="1"/>
  <c r="I3281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885" i="1"/>
  <c r="I2884" i="1"/>
  <c r="I2883" i="1"/>
  <c r="I2882" i="1"/>
  <c r="I2881" i="1"/>
  <c r="I2880" i="1"/>
  <c r="I2879" i="1"/>
  <c r="I2878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536" i="1"/>
  <c r="I535" i="1"/>
  <c r="I534" i="1"/>
  <c r="I533" i="1"/>
  <c r="I532" i="1"/>
  <c r="I531" i="1"/>
  <c r="I530" i="1"/>
  <c r="I529" i="1"/>
  <c r="I528" i="1"/>
  <c r="I527" i="1"/>
  <c r="I526" i="1"/>
</calcChain>
</file>

<file path=xl/sharedStrings.xml><?xml version="1.0" encoding="utf-8"?>
<sst xmlns="http://schemas.openxmlformats.org/spreadsheetml/2006/main" count="19171" uniqueCount="1278">
  <si>
    <t>_id_pedido</t>
  </si>
  <si>
    <t>Apellido y Nombre (facturación)</t>
  </si>
  <si>
    <t>E-mail</t>
  </si>
  <si>
    <t>Teléfono</t>
  </si>
  <si>
    <t>Dirección</t>
  </si>
  <si>
    <t>Producto</t>
  </si>
  <si>
    <t>Cantidad</t>
  </si>
  <si>
    <t>Precio U</t>
  </si>
  <si>
    <t>Total Precio</t>
  </si>
  <si>
    <t>Smith, Luna</t>
  </si>
  <si>
    <t>lunasmith@tutamail.com</t>
  </si>
  <si>
    <t>15-11-3414-0151</t>
  </si>
  <si>
    <t>Av. Donato Álvarez 567</t>
  </si>
  <si>
    <t>Bocaditos de cereales rellenos de avellana Namaca 500 grs.</t>
  </si>
  <si>
    <t>Bolitas de cereal sabor chocolate Namaca 500 grs.</t>
  </si>
  <si>
    <t>Caldo de verdura en Cubos Safra - 6 unidades</t>
  </si>
  <si>
    <t>Caldo con sabor a gallina en Cubos Safra - 6 unidades</t>
  </si>
  <si>
    <t>Caldo con sabor a carne deshidratado, 6 cubitos, Safra</t>
  </si>
  <si>
    <t>Arroz largo fino Parboil 00000, San Salvador. 1 kg.</t>
  </si>
  <si>
    <t>Mix Frutos Secos Namaca 500 grs.</t>
  </si>
  <si>
    <t>Zanahorias - Bolsa de 1 kg</t>
  </si>
  <si>
    <t>Tallarines La Litoraleña - 500 gr</t>
  </si>
  <si>
    <t>Capellettis Cuatro Quesos La Litoraleña 500 grs.</t>
  </si>
  <si>
    <t>Paño amarillo para cocina Distribuidora Total por unidad</t>
  </si>
  <si>
    <t>Berguier, Camila</t>
  </si>
  <si>
    <t>camilaberguier@gmail.com</t>
  </si>
  <si>
    <t>Corvalán 802</t>
  </si>
  <si>
    <t>Arroz Doble Carolina, Namaca. 500grs</t>
  </si>
  <si>
    <t>Maní frito y salado Namaca 500 grs.</t>
  </si>
  <si>
    <t>Choclo en granos amarillo, Sin sal agregada, Ecoop. 350 grs.</t>
  </si>
  <si>
    <t>Jardinera (hortalizas y legumbres), Cooperativa. 350 grs.</t>
  </si>
  <si>
    <t>Yerba Mate Orembaé - Paquete de 500 grs.</t>
  </si>
  <si>
    <t>Jamón Cocido Natural, Torgelón. 300 grs. aprox.</t>
  </si>
  <si>
    <t>Tapas para empanadas criollas La Litoraleña - Docena</t>
  </si>
  <si>
    <t>Tapas para Tartas Criollas La Litoraleña - 2 tapas</t>
  </si>
  <si>
    <t>Arrolladitos Primavera Veganos, Lola. 6 unidades</t>
  </si>
  <si>
    <t>Lavandina Distribuidora Total Bidón 5 lt.</t>
  </si>
  <si>
    <t>Aceitunas Negras c/c, Sabores Pampeano. Sachet 100 grs.</t>
  </si>
  <si>
    <t>Azúcar Delicia 1kg</t>
  </si>
  <si>
    <t>Muzzarella, Séptimo Varón. 1,2 Kg (aproximado).</t>
  </si>
  <si>
    <t>Bolsón de Verdura de Huerta Libre de Agrotóxicos - 5 kilos (aprox.)</t>
  </si>
  <si>
    <t>Licor de crema irlandesa, artesanal, 250 cc. Runakay Artesanal</t>
  </si>
  <si>
    <t>Licor de dulce de leche, artesanal, 500 cc. Runakay Artesanal</t>
  </si>
  <si>
    <t>Papel Higiénico, Distribuidora Total. 4 Unidades por 80 mts</t>
  </si>
  <si>
    <t>Desodorante para Pisos Fragancia Violetas Distribuidora Total Bidón 5 lt.</t>
  </si>
  <si>
    <t>Aldecoa, Mayra</t>
  </si>
  <si>
    <t>mayraaldecoa@gmail.com</t>
  </si>
  <si>
    <t>Padilla 829</t>
  </si>
  <si>
    <t>Harina Integral de Trigo Superfina, Agroecológica, La Permanencia. 1 kg</t>
  </si>
  <si>
    <t>Tomate triturado, Las Arabias. Botella de 1 lt</t>
  </si>
  <si>
    <t>Tapas para empanadas para horno Doña Masa - Docena</t>
  </si>
  <si>
    <t>Desodorante para Pisos Fragancia Marina Distribuidora Total Bidón 5 lt.</t>
  </si>
  <si>
    <t>Papas NO AGRO- Bolsa de 2 kg.</t>
  </si>
  <si>
    <t>Jamón Crudo,Torgelón. 100 grs</t>
  </si>
  <si>
    <t>Horma de Queso de Campo Sardo Semiestacionado, Universo Alimentos. 700 grs aprox</t>
  </si>
  <si>
    <t>Grisines Sin Sal Grissinopoli 180 grs.</t>
  </si>
  <si>
    <t>Arroz yamaní Namaca 500 grs.</t>
  </si>
  <si>
    <t>Lentejas, Dos Monedas. 400 grs.</t>
  </si>
  <si>
    <t>Harina de Trigo Tipo 000, Sicsa - 1 kg</t>
  </si>
  <si>
    <t>Antoniassi, Pedro</t>
  </si>
  <si>
    <t>rgiussi@gmail.com</t>
  </si>
  <si>
    <t>Ramón Falcón 6469</t>
  </si>
  <si>
    <t>Caja de Plantines, Vivera Orgánica Rodrigo Bueno. 12 Unidades</t>
  </si>
  <si>
    <t>Maíz Pisingallo (para pochoclos), Del Agricultor. 400 grs.</t>
  </si>
  <si>
    <t>Bondiola, Torgelón. 100 grs.</t>
  </si>
  <si>
    <t>Tapas para Empanadas Criollas La Litoraleña - 5 docenas</t>
  </si>
  <si>
    <t>Bocadito de almendra y crema de coco cubierto con chocolate con leche, 80 grs. Turé</t>
  </si>
  <si>
    <t>Mini alfajores artesanales Glaseados con Dulce de Leche. Porteñitos - 12 unidades</t>
  </si>
  <si>
    <t>Caputo, Hernan</t>
  </si>
  <si>
    <t>arockconpollo@gmail.com</t>
  </si>
  <si>
    <t>Aceitunas Verdes rellenas, Sabores Pampeano. Sachet 100 grs.</t>
  </si>
  <si>
    <t>Salamín Picado Fino, Torgelón 200 grs. aprox.</t>
  </si>
  <si>
    <t>Horma de Queso de Campo Sabor Orégano y Albahaca Sin Tacc, Universo Alimentos. 400 grs aprox</t>
  </si>
  <si>
    <t>Snack de Arroz Sabor Jamón Ibérico, Sin TACC, Risky Dit. 50 grs.</t>
  </si>
  <si>
    <t>Tostaditas de Arroz Minis, Con semillas, Sin TACC, Risky Dit. 100 grs.</t>
  </si>
  <si>
    <t>Tostaditas de Arroz, Clásicas, Sin TACC, Risky Dit. 150 grs.</t>
  </si>
  <si>
    <t>Tostadas unitostas Sin Sal 140 grs.</t>
  </si>
  <si>
    <t>Milanesas vegetales de trigo, avena y garbanzos, rellenas de verdura y girasol, Buena ventura. 4 unidades.</t>
  </si>
  <si>
    <t>Zapallo en Almíbar sin TACC Flor de Jardín - Frasco de 400 gr</t>
  </si>
  <si>
    <t>Limones Agroecológicos, bolsa 1 kg.</t>
  </si>
  <si>
    <t>Lomo Natural, Torgelón. 150 grs.</t>
  </si>
  <si>
    <t>Acosta, Vanesa</t>
  </si>
  <si>
    <t>acostavanesam@gmail.com</t>
  </si>
  <si>
    <t>Santiago del Estero 638</t>
  </si>
  <si>
    <t>Horma de Queso de Campo Gouda Ahumado, Universo Alimentos. 700 grs aprox</t>
  </si>
  <si>
    <t>Huevos de granja - Maple 30 huevos</t>
  </si>
  <si>
    <t>Tomate Perita Triturado, Sabores Pampeanos. 1 lt</t>
  </si>
  <si>
    <t>Becu, Nuria</t>
  </si>
  <si>
    <t>nuriabecu@gmail.com</t>
  </si>
  <si>
    <t>ALMACOOP</t>
  </si>
  <si>
    <t>Cebollas NO AGRO - Bolsa de 2 kg</t>
  </si>
  <si>
    <t>Nueces peladas agroecológicas, 500gr.</t>
  </si>
  <si>
    <t>Tapas para empanadas para horno La Litoraleña - Docena</t>
  </si>
  <si>
    <t>Tapas para Tartas de Hojaldre La Litoraleña - 2 tapas</t>
  </si>
  <si>
    <t>Orecchio, Marina</t>
  </si>
  <si>
    <t>ludicosbaku@gmail.com</t>
  </si>
  <si>
    <t>Sánchez de Loria 1149</t>
  </si>
  <si>
    <t>Yerba Mate Las Tunas SIN TACC 500 grs.</t>
  </si>
  <si>
    <t>García, Vanesa</t>
  </si>
  <si>
    <t>vanesa.weidel@gmail.com</t>
  </si>
  <si>
    <t>Horma de Queso de Campo Sabor Natural Sin Tacc, Universo Alimentos. 400 grs aprox</t>
  </si>
  <si>
    <t>CASTIGLIONI, NELIDA</t>
  </si>
  <si>
    <t>salvanelida@hotmail.com</t>
  </si>
  <si>
    <t>4567-1723</t>
  </si>
  <si>
    <t>Calderon de la Barca 1674</t>
  </si>
  <si>
    <t>Aceitunas Verdes s/c, Sabores Pampeano. Sachet 100 grs.</t>
  </si>
  <si>
    <t>Tapas para empanadas gigantes La Litoraleña - Docena</t>
  </si>
  <si>
    <t>Jabón líquido para ropa Roso Bidón de 5 lt.</t>
  </si>
  <si>
    <t>Lavandina Ropa Color Roso Bidón de 5 lt.</t>
  </si>
  <si>
    <t>Fuentes, Mabel</t>
  </si>
  <si>
    <t>mabelfuentes@yahoo.com</t>
  </si>
  <si>
    <t>15 2324 5587</t>
  </si>
  <si>
    <t>Av. Scalabrini Ortiz 1276</t>
  </si>
  <si>
    <t>Trigo sarraceno pelado, sin TACC, Semillas Gauchas. 500 grs.</t>
  </si>
  <si>
    <t>Nuez con cáscara agroecológicas, 1 Kg.</t>
  </si>
  <si>
    <t>Pasas de uva Jumbo Namaca 250 grs.</t>
  </si>
  <si>
    <t>eroles, walter</t>
  </si>
  <si>
    <t>wae_70@hotmail.com</t>
  </si>
  <si>
    <t>Dulce de Leche, 7mo Varón. 400 grs.</t>
  </si>
  <si>
    <t>Guardia, Virginia</t>
  </si>
  <si>
    <t>virginia.guardia@gmail.com</t>
  </si>
  <si>
    <t>Aceitunas Verdes c/c, frasco 400 grs. Sabor Pampeano</t>
  </si>
  <si>
    <t>Horma de Queso de Campo Sabor Finas Hierbas Sin Tacc, Universo Alimentos. 400 grs aprox</t>
  </si>
  <si>
    <t>Suavizante Concentrado Intenso Distribuidora Total Bidón 5 lt.</t>
  </si>
  <si>
    <t>Suavizante para Ropa Concentrado Intenso Distribuidora Total Botella 1 lt.</t>
  </si>
  <si>
    <t>Prepizzas integrales individuales, 4 unidades.</t>
  </si>
  <si>
    <t>Acuna, Miriam</t>
  </si>
  <si>
    <t>miriamtai@yahoo.com</t>
  </si>
  <si>
    <t>Pedroni, Florencia</t>
  </si>
  <si>
    <t>florencia.pedroni@gmail.com</t>
  </si>
  <si>
    <t>Perú 1261</t>
  </si>
  <si>
    <t>Del Corro, Fernando José</t>
  </si>
  <si>
    <t>fernandus44@yahoo.com.ar</t>
  </si>
  <si>
    <t>11-4932-5959</t>
  </si>
  <si>
    <t>Pan fresco, La Cacerola, 1 Kg.</t>
  </si>
  <si>
    <t>Turrón de fruta, Arrufat. 90 gr.</t>
  </si>
  <si>
    <t>Pasas de uva cubiertas con chocolate, 90 grs. Arrufat</t>
  </si>
  <si>
    <t>Chocolate Blanco con frutos secos, copos, arándanos, nueces y almendras. 100 gr. Reinas de Chocolate</t>
  </si>
  <si>
    <t>Chocolate con Leche, con coco tostado. 100 gr. Reinas de Chocolate</t>
  </si>
  <si>
    <t>Chocolate con Leche, con frutos secos, copos, arándanos, nueces y almendras. 100 gr. Reinas de Chocolate</t>
  </si>
  <si>
    <t>Chocolate Semiamargo con frutos secos, copos, arándanos, nueces y almendras. 100 gr. Reinas de Chocolate</t>
  </si>
  <si>
    <t>Arroz largo fino 0000, A14. 1 kg.</t>
  </si>
  <si>
    <t>Fideos Tallarines, Don Pepe. 500 grs.</t>
  </si>
  <si>
    <t>Churrasquitos vegetales de trigo, avena y garbanzos, Buena ventura. 6 unidades.</t>
  </si>
  <si>
    <t>Polenta rápida, Del Campo. 500 grs.</t>
  </si>
  <si>
    <t>Trapo rejilla Pabilo, 38x 50 cm. Cooperativa</t>
  </si>
  <si>
    <t>Liascovich, Lucia</t>
  </si>
  <si>
    <t>lucy_lias@hotmail.com</t>
  </si>
  <si>
    <t>Av. Gral. Benjamín Victorica 2642</t>
  </si>
  <si>
    <t>Paz, Mariano</t>
  </si>
  <si>
    <t>maexpa@hotmail.com</t>
  </si>
  <si>
    <t>Dulce de Leche con Chocolate, sin TACC, La Salamandra frasco 450 grs.</t>
  </si>
  <si>
    <t>Mermelada artesanal, Frambuesa, 250 grs. Runakay</t>
  </si>
  <si>
    <t>Mermelada de Ciruela, 454 grs. Los Carolinos</t>
  </si>
  <si>
    <t>Condimento para Pizza, 250 grs. Condi-Ment</t>
  </si>
  <si>
    <t>Pimentón Ahumado, 250 grs. Condi-Ment</t>
  </si>
  <si>
    <t>Provenzal Premium, 250 grs. Condi-Ment</t>
  </si>
  <si>
    <t>Ají molido, 250 grs., Condi-Ment</t>
  </si>
  <si>
    <t>Morrones en Vinagre Latillán - Frasco de 300 gr</t>
  </si>
  <si>
    <t>Gil, Andrea</t>
  </si>
  <si>
    <t>andreacgils@gmail.com</t>
  </si>
  <si>
    <t>Acondicionador sólido, Cecilia Delgado, 60 gr.</t>
  </si>
  <si>
    <t>Shampoo sólido, Cecilia Delgado, 80 gr.</t>
  </si>
  <si>
    <t>Arrigoni, Roxana Marcela</t>
  </si>
  <si>
    <t>rmaroxana@gmail.com</t>
  </si>
  <si>
    <t>11-7368-2618</t>
  </si>
  <si>
    <t>Petrillo, Florencia</t>
  </si>
  <si>
    <t>flo.petrillo@gmail.com</t>
  </si>
  <si>
    <t>Horma de Queso de Campo Sabor Ají Molido Sin Tacc, Universo Alimentos. 400 grs aprox</t>
  </si>
  <si>
    <t>Harina Integral de Trigo Tradicional, Agroecológica, La Permanencia. 1 kg</t>
  </si>
  <si>
    <t>Harina Integral de Centeno, Agroecológica, La Permanencia. 1 kg</t>
  </si>
  <si>
    <t>Mermelada artesanal, Zanahoria, naranja y jengibre, 450 grs. Runakay</t>
  </si>
  <si>
    <t>Yerba Mate Chamarra. 500gr</t>
  </si>
  <si>
    <t>Mini alfajores artesanales de chocolate con dulce de leche Porteñitos - 12 unidades</t>
  </si>
  <si>
    <t>stambuk, alfredo</t>
  </si>
  <si>
    <t>astambuk@gmail.com</t>
  </si>
  <si>
    <t>Hongos de pino Namaca 250 grs.</t>
  </si>
  <si>
    <t>Chimichurri clásicoo, Vanoli. Botella 190 ml.</t>
  </si>
  <si>
    <t>Granola. Namaca 500 grs.</t>
  </si>
  <si>
    <t>Sondereguer, Eugenia</t>
  </si>
  <si>
    <t>Sonder.euge@hotmail.com</t>
  </si>
  <si>
    <t>Copos de maíz sin azúcar Namaca 500 grs.</t>
  </si>
  <si>
    <t>Pimienta Negra Grano, 250 grs. Condi-Ment</t>
  </si>
  <si>
    <t>Maní cubierto con chocolate semiamargo, 80 grs. Los Carolinos</t>
  </si>
  <si>
    <t>Arvejas Enteras Secas, Del Agricultor. Paquete de 400 grs.</t>
  </si>
  <si>
    <t>Atún - Lomitos al aceite, Bahía, 170 gr.</t>
  </si>
  <si>
    <t>Garbanzos, Namaca. 500 grs.</t>
  </si>
  <si>
    <t>Kit de Plantines, Vivera Orgánica Rodrigo Bueno. 12 Unidades</t>
  </si>
  <si>
    <t>Fridman, Frida</t>
  </si>
  <si>
    <t>Laotrafrida@gmail.com</t>
  </si>
  <si>
    <t>Arroz Integral Largo Fino, Namaca</t>
  </si>
  <si>
    <t>Jardinera, Sin sal agregada, Ecoop. 350 grs.</t>
  </si>
  <si>
    <t>Porotos Alubia, Del Agricultor. 400 grs.</t>
  </si>
  <si>
    <t>Porotos negros, Cooperativa. 350 grs.</t>
  </si>
  <si>
    <t>Porotos Negros, Del Agricultor,  Paquete de 400 grs.</t>
  </si>
  <si>
    <t>Quitamanchas Pre Lavado Roso Botella de 1 lt.</t>
  </si>
  <si>
    <t>Lagorio, Liliana</t>
  </si>
  <si>
    <t>lagoriol@gmail.com</t>
  </si>
  <si>
    <t>BIFANO, Romina</t>
  </si>
  <si>
    <t>pelota4producciones@hotmail.com</t>
  </si>
  <si>
    <t>Vinagre de vino, Zanoni. 1L.</t>
  </si>
  <si>
    <t>Vinagre de Manzana, Zanoni 1L.</t>
  </si>
  <si>
    <t>Harina de trigo tipo 0000, SICSA, 1 Kg.</t>
  </si>
  <si>
    <t>aranegui, eugenia</t>
  </si>
  <si>
    <t>euchiara@hotmail.com</t>
  </si>
  <si>
    <t>goldberg, gabriela</t>
  </si>
  <si>
    <t>gagoldberg@gmail.com</t>
  </si>
  <si>
    <t>Schcolnicov, Eugenio</t>
  </si>
  <si>
    <t>eugeniobuzon@gmail.com</t>
  </si>
  <si>
    <t>Té Negro en Hebras Tucanguá - 100 gr</t>
  </si>
  <si>
    <t>Té Negro en Saquitos Orgánico Tucanguá - 25 saquitos</t>
  </si>
  <si>
    <t>Cristofakis, María Jose</t>
  </si>
  <si>
    <t>mariajosecristofakis@gmail.com</t>
  </si>
  <si>
    <t>Carranza, Diego</t>
  </si>
  <si>
    <t>insurgente77@gmail.com</t>
  </si>
  <si>
    <t>Cucha Cucha 2399 (Esquina Seguí)</t>
  </si>
  <si>
    <t>Lentejas, Sin sal agregada, Ecoop. 350 grs.</t>
  </si>
  <si>
    <t>Limpiador para Baño Roso Botella de 1 lt.</t>
  </si>
  <si>
    <t>parrilla, maria</t>
  </si>
  <si>
    <t>minaya87@yahoo.com.ar</t>
  </si>
  <si>
    <t>Allende, Martina</t>
  </si>
  <si>
    <t>mallende234@gmail.com</t>
  </si>
  <si>
    <t>Yerba Mate, La Buena. 500grs</t>
  </si>
  <si>
    <t>Diment, Sonia</t>
  </si>
  <si>
    <t>soniadiment@gmail.com</t>
  </si>
  <si>
    <t>Matambre Vegetal, 450 grs. Buena Ventura</t>
  </si>
  <si>
    <t>Yerba Mate, La Buena. 1kg</t>
  </si>
  <si>
    <t>Gonzalez, Pablo</t>
  </si>
  <si>
    <t>gpablomatias@gmail.com</t>
  </si>
  <si>
    <t>Chorizo Candelario, Torgelón 200 grs. aprox.</t>
  </si>
  <si>
    <t>Longaniza Española, Torgelón. 400 grs. aprox</t>
  </si>
  <si>
    <t>Schultz, Gustavo</t>
  </si>
  <si>
    <t>gustavoschultz@gmail.com</t>
  </si>
  <si>
    <t>Semillas de Girasol Pelado. Namaca 500 grs.</t>
  </si>
  <si>
    <t>Lavandina concentrada, Roso. Bidón 5 lt.</t>
  </si>
  <si>
    <t>Quitasarro, Botella de 1 lt. Roso</t>
  </si>
  <si>
    <t>Maní japonés. Namaca 500 grs.</t>
  </si>
  <si>
    <t>pintimalle, gladys</t>
  </si>
  <si>
    <t>lola.4444@yahoo.com.ar</t>
  </si>
  <si>
    <t>Mermelada de Durazno, 454 grs. Los Carolinos</t>
  </si>
  <si>
    <t>Atardo, Silvia</t>
  </si>
  <si>
    <t>silviaatardo@hotmail.com</t>
  </si>
  <si>
    <t>11 3662 4858</t>
  </si>
  <si>
    <t>Stevia en Polvo, sin TACC, Frasco, 100 grs - Ecoop</t>
  </si>
  <si>
    <t>Alfajor de Algarroba relleno de Membrillo, Karú</t>
  </si>
  <si>
    <t>Harina integral de trigo sarraceno, sin TACC, Semillas Gauchas. 500 grs.</t>
  </si>
  <si>
    <t>Hongos de Pino Secos Kaiken - Paquete de 25 gr</t>
  </si>
  <si>
    <t>Miel Cremosa Pradera Seca Pampero - Frasco de 500 gr</t>
  </si>
  <si>
    <t>Walter, Pablo</t>
  </si>
  <si>
    <t>paulwalter86@hotmail.com</t>
  </si>
  <si>
    <t>Comino Molido, 250 grs. Condi-Ment</t>
  </si>
  <si>
    <t>Pedrolo, Adriana</t>
  </si>
  <si>
    <t>adrianouchka@gmail.com</t>
  </si>
  <si>
    <t>Detergente en polvo baja espuma, 800 grs. Signo</t>
  </si>
  <si>
    <t>Pardo, Ana Carola</t>
  </si>
  <si>
    <t>anacarolapardo@gmail.com</t>
  </si>
  <si>
    <t>Grageas con chocolate, Namaca. 250 grs.</t>
  </si>
  <si>
    <t>Choclo en Grano Amarillo, Del agricultor. Lata de 300 grs.</t>
  </si>
  <si>
    <t>Tapas para Tartas de Hojaldre Doña Masa - 2 tapas</t>
  </si>
  <si>
    <t>díaz, adriana</t>
  </si>
  <si>
    <t>diazadriana2011@gmail.com</t>
  </si>
  <si>
    <t>romero, maria eugenia</t>
  </si>
  <si>
    <t>m_eugenia@sion.com</t>
  </si>
  <si>
    <t>Berguenfeld, Karina</t>
  </si>
  <si>
    <t>marionberguenfeld@hotmail.com</t>
  </si>
  <si>
    <t>Gonzalez, Ramiro</t>
  </si>
  <si>
    <t>etrnauta@gmail.com</t>
  </si>
  <si>
    <t>Dulce de Leche, 7mo Varón. 200 grs.</t>
  </si>
  <si>
    <t>Postre de Chocolate, sin TACC, - Trini</t>
  </si>
  <si>
    <t>Bayerri, Miriam</t>
  </si>
  <si>
    <t>miriamgladysbayerri@gmail.com</t>
  </si>
  <si>
    <t>Milanesas vegetales de avena - 6 unidades</t>
  </si>
  <si>
    <t>Miel de abejas FeCoApi, multifloreal- Frasco de 500 gr</t>
  </si>
  <si>
    <t>Avena instantanea, Namaca 500 grs.</t>
  </si>
  <si>
    <t>Dátiles Namaca 500 grs.</t>
  </si>
  <si>
    <t>Boroccioni, Luciana</t>
  </si>
  <si>
    <t>boroluciana@gmail.com</t>
  </si>
  <si>
    <t>Cerveza Artesanal Ipa(muy lupulada), Santa Malta 1000cc.</t>
  </si>
  <si>
    <t>Lavandina en gel 1 lt. Distribuidora Total</t>
  </si>
  <si>
    <t>sierra, maria fernanda</t>
  </si>
  <si>
    <t>ferpimpi@hotmail.com</t>
  </si>
  <si>
    <t>Copos de maíz azucarados Namaca 500 grs.</t>
  </si>
  <si>
    <t>Hamburguesas vegetales precocidas - 6 unidades</t>
  </si>
  <si>
    <t>Rollo de Cocina, Distribuidora Total. 2 unidades por 200 paños c/u</t>
  </si>
  <si>
    <t>Ferrer, Silvia</t>
  </si>
  <si>
    <t>bsilviaferrer@gmail.com</t>
  </si>
  <si>
    <t>Caldiet Verde con Sal Safra - 50 gr</t>
  </si>
  <si>
    <t>Pasas de uva Jumbo Namaca 500 grs.</t>
  </si>
  <si>
    <t>Porotos Negros, Namaca. 500 grs.</t>
  </si>
  <si>
    <t>Fideos de Maíz Amarillo Criollo con Espinaca Cauqueva - Paquete de 300 gr</t>
  </si>
  <si>
    <t>Fideos de Maíz Capia con Quinoa, sin TACC, Cauqueva - Paquete de 300 gr</t>
  </si>
  <si>
    <t>simoni, paola</t>
  </si>
  <si>
    <t>paosimoni86@gmail.com</t>
  </si>
  <si>
    <t>Libro Ser Animal, Ediciones La Minga</t>
  </si>
  <si>
    <t>Dulce de leche de coco. Vegano 220 gr. Reinas de Chocolate</t>
  </si>
  <si>
    <t>Romero, Ximena</t>
  </si>
  <si>
    <t>ximeromero@yahoo.com.ar</t>
  </si>
  <si>
    <t>Bolsas para residuos 50x70 Rollo de 20 unidades Distribuidora Total</t>
  </si>
  <si>
    <t>Aceite de Oliva, Olivares Riojanos. 750 cc</t>
  </si>
  <si>
    <t>Miel de abejas La Pehuajó, agroecológica - Frasco de 900 grs.</t>
  </si>
  <si>
    <t>Felisiak, Sebastián</t>
  </si>
  <si>
    <t>sebafelisiak@gmail.com</t>
  </si>
  <si>
    <t>Pan con Trigo Sarraceno y Semillas de Lino, Celimarket</t>
  </si>
  <si>
    <t>Malvino, Jani</t>
  </si>
  <si>
    <t>lajanimalvino@gmail.com</t>
  </si>
  <si>
    <t>Miel de abejas La Pehuajó, agroecológica - Frasco de 500 grs.</t>
  </si>
  <si>
    <t>Lentejas, Namaca. 500 grs.</t>
  </si>
  <si>
    <t>Banzas, Lucia</t>
  </si>
  <si>
    <t>luciabanzas@gmail.com</t>
  </si>
  <si>
    <t>Arroz largo fino 00000, San Salvador. 1 kg.</t>
  </si>
  <si>
    <t>Villalba, Gloria</t>
  </si>
  <si>
    <t>glovillalba@hotmail.com</t>
  </si>
  <si>
    <t>Barendson, Barbara</t>
  </si>
  <si>
    <t>bar2504@hotmail.com</t>
  </si>
  <si>
    <t>Choclo cremoso blanco, Cooperativa. 350 grs.</t>
  </si>
  <si>
    <t>Trapo rejilla Hilo, 38x 50 cm. Cooperativa</t>
  </si>
  <si>
    <t>Jabón blanco en pan, 2 unidades x 200 grs. Signo Blanco.</t>
  </si>
  <si>
    <t>Basile, Mara</t>
  </si>
  <si>
    <t>basilemara@gmail.com</t>
  </si>
  <si>
    <t>Mezcla de Personajes Imantados Clap</t>
  </si>
  <si>
    <t>dubin, paula</t>
  </si>
  <si>
    <t>pauladubin68@gmail.com</t>
  </si>
  <si>
    <t>mastucci, norma</t>
  </si>
  <si>
    <t>normamastucci@gmail.com</t>
  </si>
  <si>
    <t>Borsellino, Leonarda</t>
  </si>
  <si>
    <t>nardabor@yahoo.com.ar</t>
  </si>
  <si>
    <t>Bolsas de consorcio 60x90 Rollo de 10 unidades Distribuidora Total</t>
  </si>
  <si>
    <t>Quinoa Namaca 500 grs.</t>
  </si>
  <si>
    <t>SPINETTO, JUAN</t>
  </si>
  <si>
    <t>juan_spinetto@yahoo.com.ar</t>
  </si>
  <si>
    <t>Risso, Julieta</t>
  </si>
  <si>
    <t>alquimianaturalweb@gmail.com</t>
  </si>
  <si>
    <t>Trigo Burgol Fino. Namaca 500 grs.</t>
  </si>
  <si>
    <t>Ajo en Polvo, 250grs. Condi-Ment</t>
  </si>
  <si>
    <t>Mermelada de Higo, 454 grs. Los Carolinos</t>
  </si>
  <si>
    <t>Mermelada artesanal, Peras al Malbec, 450 grs. Runakay</t>
  </si>
  <si>
    <t>Fideos de maíz morado con quinoa, sin TACC, Cauqueva 300 grs.</t>
  </si>
  <si>
    <t>Garrapiñada de Girasol, Karú. 100 grs</t>
  </si>
  <si>
    <t>Cacao Fortificado, sin TACC, 100 gr - Trini</t>
  </si>
  <si>
    <t>Ajíes en Vinagre Latillán - Frasco de 330 gr</t>
  </si>
  <si>
    <t>Bergese, Mariangel</t>
  </si>
  <si>
    <t>shangailili@gmail.com</t>
  </si>
  <si>
    <t>Ñoquis La Litoraleña - 500 gr</t>
  </si>
  <si>
    <t>guzzi, mabel</t>
  </si>
  <si>
    <t>mabeguzzi@gmail.com</t>
  </si>
  <si>
    <t>Martinez, Agustina</t>
  </si>
  <si>
    <t>agustina-martinez@live.com.ar</t>
  </si>
  <si>
    <t>Franela, 40x 50 cm. Cooperativa</t>
  </si>
  <si>
    <t>Pasas de uva con chocolate Namaca 250 grs.</t>
  </si>
  <si>
    <t>Turrón de yema, Arrufat. 90 gr.</t>
  </si>
  <si>
    <t>Lewczuk, Lucas Damian</t>
  </si>
  <si>
    <t>lewczuk_lucas@hotmail.com</t>
  </si>
  <si>
    <t>Alfajores Artesanales de Chocolate Negro con Dulce de Leche. Porteñitos - 1 unidad</t>
  </si>
  <si>
    <t>Fideos de Maíz Capia, sin TACC, Cauqueva - Paquete de 300 gr</t>
  </si>
  <si>
    <t>Cookies con Trozos de Chocolate, Celimarket. 6 unidades</t>
  </si>
  <si>
    <t>Jabón Natural con aceite de coco, Vegano, 60 grs. Cecilia Delgado</t>
  </si>
  <si>
    <t>Blanes, Lucrecia</t>
  </si>
  <si>
    <t>lucreciablanes@yahoo.com.ar</t>
  </si>
  <si>
    <t>Ogando, Cindy</t>
  </si>
  <si>
    <t>cindy.ogando12@gmail.com</t>
  </si>
  <si>
    <t>Telas enceradas, Pack 3 unidades, La Coope.</t>
  </si>
  <si>
    <t>Arroz largo fino 00000, San Salvador. 500 grs.</t>
  </si>
  <si>
    <t>Masitas con Chocolate, 100grs. Porteñitos</t>
  </si>
  <si>
    <t>Avella, Guadalupe</t>
  </si>
  <si>
    <t>gavella94@gmail.com</t>
  </si>
  <si>
    <t>Ciani, Cristina</t>
  </si>
  <si>
    <t>cristinaciani@gmail.com</t>
  </si>
  <si>
    <t>Lema, Marina</t>
  </si>
  <si>
    <t>lema.marina@hotmail.com</t>
  </si>
  <si>
    <t>Detergente con naranja Distribuidora Total Botella 1 lt.</t>
  </si>
  <si>
    <t>Limpiador de Vidrios Multiuso Distribuidora Total Botella 1 lt</t>
  </si>
  <si>
    <t>Jabón Líquido de Tocador con Glicerina Fragancia Floral Botella 1 lt Distribuidora Total</t>
  </si>
  <si>
    <t>Libro Cancionero Español y de la Guerra Civil</t>
  </si>
  <si>
    <t>Libro Atentamente, CHE ( de bolsillo)</t>
  </si>
  <si>
    <t>Pianta Marcone, Laura</t>
  </si>
  <si>
    <t>piantamarcone@gmail.com</t>
  </si>
  <si>
    <t>Castañas de cajú naturales Namaca 500 grs.</t>
  </si>
  <si>
    <t>Pasas de uva rubias. Namaca 500 grs.</t>
  </si>
  <si>
    <t>Gil, Sandra</t>
  </si>
  <si>
    <t>sandragilaraujo@yahoo.es</t>
  </si>
  <si>
    <t>sanchis, alumine</t>
  </si>
  <si>
    <t>aalumine@gmail.com</t>
  </si>
  <si>
    <t>Choclo cremoso amarillo, Cooperativa. 350 grs.</t>
  </si>
  <si>
    <t>Marabini, Silvina</t>
  </si>
  <si>
    <t>marabinis@yahoo.com.ar</t>
  </si>
  <si>
    <t>Salamín Picado Grueso, Torgelón 200 grs. aprox.</t>
  </si>
  <si>
    <t>Sopresatta, Torgelón. 250 grs. aprox.</t>
  </si>
  <si>
    <t>BARRERA, EDITH</t>
  </si>
  <si>
    <t>ebarrera650@gmail.com</t>
  </si>
  <si>
    <t>Pan de molde Integral Amanda Amasa 500 grs.</t>
  </si>
  <si>
    <t>Mermelada de Frutilla, 454 grs. Los Carolinos</t>
  </si>
  <si>
    <t>campos, maria jose</t>
  </si>
  <si>
    <t>marisaor2002@yahoo.com.ar</t>
  </si>
  <si>
    <t>Quitamanchas Pre Lavado Roso Bidón de 5 lt.</t>
  </si>
  <si>
    <t>Musri Fuentes, Liliana</t>
  </si>
  <si>
    <t>musrililiana@gmail.com</t>
  </si>
  <si>
    <t>Té Verde en Hebras Tucanguá 100 gr</t>
  </si>
  <si>
    <t>Blanqueador Dental, Cecilia Delgado</t>
  </si>
  <si>
    <t>Aisen, Leila</t>
  </si>
  <si>
    <t>leila.aisen@gmail.com</t>
  </si>
  <si>
    <t>Pesto Premium, 250grs. Condi-Ment</t>
  </si>
  <si>
    <t>sotelo, karina</t>
  </si>
  <si>
    <t>ee.karina@gmail.com</t>
  </si>
  <si>
    <t>011 68206616</t>
  </si>
  <si>
    <t>Quiroga, Estela</t>
  </si>
  <si>
    <t>quiroga.estela@gmail.com</t>
  </si>
  <si>
    <t>Alfajor de Algarroba cubierto de Chocolate con relleno de Naranja, Karú</t>
  </si>
  <si>
    <t>Hernández, Camila</t>
  </si>
  <si>
    <t>camilahernandezbenitez@gmail.com</t>
  </si>
  <si>
    <t>Akel, Ana</t>
  </si>
  <si>
    <t>akel.anita@gmail.com</t>
  </si>
  <si>
    <t>Mayonesa Liviana, sin TACC, Zanoni, 500 grs.</t>
  </si>
  <si>
    <t>perez, miguel</t>
  </si>
  <si>
    <t>miguelito2803@yahoo.com</t>
  </si>
  <si>
    <t>Conitos de Dulce de Leche. Porteñitos - 6 unidades</t>
  </si>
  <si>
    <t>Almiron, Dario</t>
  </si>
  <si>
    <t>nmaruscak@gmail.com</t>
  </si>
  <si>
    <t>Juan Bautista Justo 7544</t>
  </si>
  <si>
    <t>Fernet Bronca - 750 cc</t>
  </si>
  <si>
    <t>Mini alfajores artesanales de maicena Porteñitos - 12 unidades</t>
  </si>
  <si>
    <t>Jabón líquido para manos Roso Botella de1 lt.</t>
  </si>
  <si>
    <t>Pasta dental natural, con Tea Tree, 30 grs. Cecilia Delgado</t>
  </si>
  <si>
    <t>Bolsas para residuos 45x60 Rollo de 30 unidades Distribuidora Total</t>
  </si>
  <si>
    <t>Jabón de lavar común, ropa blanca (ocre), 200 grs. La Perdiz</t>
  </si>
  <si>
    <t>Quitamanchas pre lavado Distribuidora Total Botella 1 lt.</t>
  </si>
  <si>
    <t>Protector diario clásico reutilizable, La Coope.</t>
  </si>
  <si>
    <t>Vazquez, Victoria</t>
  </si>
  <si>
    <t>mariavictoriavazquez20@gmail.com</t>
  </si>
  <si>
    <t>Misenta, Romina</t>
  </si>
  <si>
    <t>rominamisenta@hotmail.com</t>
  </si>
  <si>
    <t>Sverdloff, Anahi</t>
  </si>
  <si>
    <t>anahisverdloff@gmail.com</t>
  </si>
  <si>
    <t>Yerba Mate Titrayju - 1 kg.</t>
  </si>
  <si>
    <t>Cruz, Marcos oscar</t>
  </si>
  <si>
    <t>cruzmarcososcar@protonmail.com</t>
  </si>
  <si>
    <t>Samiter, Pablo</t>
  </si>
  <si>
    <t>samiter@gmail.com</t>
  </si>
  <si>
    <t>Allik, Jonatan</t>
  </si>
  <si>
    <t>jonatanallik@gmail.com</t>
  </si>
  <si>
    <t>Longaniza Calabresa, Torgelón. 300 grs. aprox.</t>
  </si>
  <si>
    <t>Cerveza Artesanal Scotish (roja), Santa Malta 1000cc.</t>
  </si>
  <si>
    <t>Yerba Mate Orembaé - Paquete de 1 kg</t>
  </si>
  <si>
    <t>Sowul, Beatriz</t>
  </si>
  <si>
    <t>sowulbeatriz@gmail.com</t>
  </si>
  <si>
    <t>Jabón blanco en pan, 150 grs. Signo Blanco.</t>
  </si>
  <si>
    <t>Desengrasante Multiuso Roso Botella de 1 lt.</t>
  </si>
  <si>
    <t>Szmulewicz, Ana</t>
  </si>
  <si>
    <t>ana.szmu@gmail.com</t>
  </si>
  <si>
    <t>Mermelada artesanal, Mango - Maracuyá, 250 grs. Runakay</t>
  </si>
  <si>
    <t>Yerba mate Grapia Milenaria - 1 kg</t>
  </si>
  <si>
    <t>Guerrieri, Fernanda Julia</t>
  </si>
  <si>
    <t>inmobiliaria.msilva@gmail.com</t>
  </si>
  <si>
    <t>Polvo para Hornear, Condi-Ment. 250 grs</t>
  </si>
  <si>
    <t>Gustinelli, Vanesa</t>
  </si>
  <si>
    <t>vanessaikari@gmail.com</t>
  </si>
  <si>
    <t>Corral, Francisca</t>
  </si>
  <si>
    <t>franciscacorral6@gmail.com</t>
  </si>
  <si>
    <t>Crocchi, Juan Manuel</t>
  </si>
  <si>
    <t>juanmanuelcrocchi@gmail.com</t>
  </si>
  <si>
    <t>Aymá, Ana</t>
  </si>
  <si>
    <t>anaayma@gmail.com</t>
  </si>
  <si>
    <t>Sidra etiqueta negra Flor de Manzano 910 cc.</t>
  </si>
  <si>
    <t>Ortiz, Camila</t>
  </si>
  <si>
    <t>camiortiz22@gmail.com</t>
  </si>
  <si>
    <t>Zabala, Lorena</t>
  </si>
  <si>
    <t>lorena.zabala@bue.edu.ar</t>
  </si>
  <si>
    <t>Lupi, Constanza</t>
  </si>
  <si>
    <t>constanzalupi@gmail.com</t>
  </si>
  <si>
    <t>Champignones en lata. Bahía 400 grs.</t>
  </si>
  <si>
    <t>berensztein, esperanza</t>
  </si>
  <si>
    <t>esperanza.berensztein@gmail.com</t>
  </si>
  <si>
    <t>Almendras con chocolate con leche, 80 grs. Los Carolinos</t>
  </si>
  <si>
    <t>Avellanas con chocolate con leche, 80 grs. Los Carolinos</t>
  </si>
  <si>
    <t>Cerveza Artesanal Stout (negra), Santa Malta 660cc.</t>
  </si>
  <si>
    <t>Silva, Maria Teresa</t>
  </si>
  <si>
    <t>mariitesilva@gmail.com</t>
  </si>
  <si>
    <t>Carvajal Ceci, Katia</t>
  </si>
  <si>
    <t>katu.carvajal@gmail.com</t>
  </si>
  <si>
    <t>Barra de cereal, La Barrita</t>
  </si>
  <si>
    <t>Blanco, Viviana</t>
  </si>
  <si>
    <t>vivie@live.com.ar</t>
  </si>
  <si>
    <t>11 5155 1507</t>
  </si>
  <si>
    <t>Mermelada de Higo, 450 grs. Flor de Jardín</t>
  </si>
  <si>
    <t>Remolacha Agridulce. 330 grs. Flor de Jardín</t>
  </si>
  <si>
    <t>Cáceres, Vanina</t>
  </si>
  <si>
    <t>vaninamarielacaceres@gmail.com</t>
  </si>
  <si>
    <t>Barros, Raquel</t>
  </si>
  <si>
    <t>raqueldelviso@hotmail.com</t>
  </si>
  <si>
    <t>Nordenstrom, Julia</t>
  </si>
  <si>
    <t>juliamercedesnord@gmail.com</t>
  </si>
  <si>
    <t>Jabón líquido para ropa, concentrado x 1 litro. Distribuidora Total</t>
  </si>
  <si>
    <t>Alcala, Javier</t>
  </si>
  <si>
    <t>javier.alcala@yahoo.com.ar</t>
  </si>
  <si>
    <t>luna, carmen</t>
  </si>
  <si>
    <t>nenchiluna@yahoo.com.ar</t>
  </si>
  <si>
    <t>Rivero, Laura</t>
  </si>
  <si>
    <t>malaurarivero@hotmail.com</t>
  </si>
  <si>
    <t>Yerba Mate Monte del Caá Guazú. 500 gr</t>
  </si>
  <si>
    <t>Roffo, Paula</t>
  </si>
  <si>
    <t>roffotallerespracticas@gmail.com</t>
  </si>
  <si>
    <t>Calvo, Griselda</t>
  </si>
  <si>
    <t>grichu1960@yahoo.com.ar</t>
  </si>
  <si>
    <t>Castañas de cajú naturales Namaca 250 grs.</t>
  </si>
  <si>
    <t>Olchansky, Viviana Mariel</t>
  </si>
  <si>
    <t>vivianamariel@gmail.com</t>
  </si>
  <si>
    <t>Prepizzas Integrales (grandes), 2 unidades.</t>
  </si>
  <si>
    <t>Martín, Cecilia</t>
  </si>
  <si>
    <t>cecilialuziamartin@gmail.com</t>
  </si>
  <si>
    <t>Pasta de Maní, 450 grs. Runakay</t>
  </si>
  <si>
    <t>Vazquez, Stella Maris</t>
  </si>
  <si>
    <t>stellivaz@gmail.com</t>
  </si>
  <si>
    <t>Acondicionador sólido, Cecilia Delgado, 30 gr.</t>
  </si>
  <si>
    <t>BARCASIA, RODOLFO</t>
  </si>
  <si>
    <t>rbarcasia@hotmail.com</t>
  </si>
  <si>
    <t>Bruno, Celeste</t>
  </si>
  <si>
    <t>mirna.c.bruno@gmail.com</t>
  </si>
  <si>
    <t>balo, gabriela</t>
  </si>
  <si>
    <t>gabrielasilvanabalo@gmail.com</t>
  </si>
  <si>
    <t>Mancuso, Carla</t>
  </si>
  <si>
    <t>mcarla.mancuso@gmail.com</t>
  </si>
  <si>
    <t>Baraldi, Raquel</t>
  </si>
  <si>
    <t>raquelbaraldi@yahoo.com.ar</t>
  </si>
  <si>
    <t>116787 1599</t>
  </si>
  <si>
    <t>Pan de molde de Centeno Amanda Amasa 500 grs.</t>
  </si>
  <si>
    <t>Ananá en rodajas al natural Bahía 565 grs.</t>
  </si>
  <si>
    <t>Frutillas enteras en almibar. Bahía 800 grs.</t>
  </si>
  <si>
    <t>Mermelada de Pera, 450 grs. Sabores Pampeanos</t>
  </si>
  <si>
    <t>Hermida, Nora Claudia</t>
  </si>
  <si>
    <t>norahermida@gmail.com</t>
  </si>
  <si>
    <t>Mazzeo, Malena</t>
  </si>
  <si>
    <t>malemazzeo@hotmail.com</t>
  </si>
  <si>
    <t>Salame Milán, Torgelón. 150 grs. aprox.</t>
  </si>
  <si>
    <t>DIAZ, LILIANA</t>
  </si>
  <si>
    <t>didiliaz@yahoo.com.ar</t>
  </si>
  <si>
    <t>Drelichman, Irene</t>
  </si>
  <si>
    <t>irene@drelichman.com</t>
  </si>
  <si>
    <t>BLOIS, PATRICIA ESTER</t>
  </si>
  <si>
    <t>eoeiras@yahoo.com.ar</t>
  </si>
  <si>
    <t>Paño rejilla (coche / hogar), 40x 57 cm. Cooperativa</t>
  </si>
  <si>
    <t>Té Verde en Saquitos Orgánico Tucanguá - 25 saquitos</t>
  </si>
  <si>
    <t>Caldiet Azul sin Sal Safra - 50 gr</t>
  </si>
  <si>
    <t>Perfume para ropa y ambientes Fragancia Cony Distribuidora Total Botella 500cc.</t>
  </si>
  <si>
    <t>Do Campo, Margarita</t>
  </si>
  <si>
    <t>margaandalus@yahoo.com.ar</t>
  </si>
  <si>
    <t>Té Rojo en Hebras Tucanguá - Caja de 100 gr</t>
  </si>
  <si>
    <t>vence, lilia</t>
  </si>
  <si>
    <t>vence@agro.uba.ar</t>
  </si>
  <si>
    <t>15 54695587</t>
  </si>
  <si>
    <t>Ardanaz, Gabriela</t>
  </si>
  <si>
    <t>ardanazga@yahoo.com.ar</t>
  </si>
  <si>
    <t>Guerra, Pablo</t>
  </si>
  <si>
    <t>pablog.guerra@gmail.com</t>
  </si>
  <si>
    <t>Jabón líquido para ropa, concentrado x 5 litros. Distribuidora Total</t>
  </si>
  <si>
    <t>Gamarnik, Diana</t>
  </si>
  <si>
    <t>dianage27@gmail.com</t>
  </si>
  <si>
    <t>11 62592264</t>
  </si>
  <si>
    <t>Pasas de uva cubiertas con chocolate con leche, 80 grs. Los Carolinos</t>
  </si>
  <si>
    <t>Sotomayor, Maria</t>
  </si>
  <si>
    <t>noesotomayor@gmail.com</t>
  </si>
  <si>
    <t>Dulce de Membrillo Glaseado Artesanal, Finca Nogalar. 600 grs</t>
  </si>
  <si>
    <t>Mermelada de Zapallo, 454 grs. Los Carolinos</t>
  </si>
  <si>
    <t>Pionono La Litoraleña</t>
  </si>
  <si>
    <t>Fracchia, Mónica</t>
  </si>
  <si>
    <t>mfracchi@gmail.com</t>
  </si>
  <si>
    <t>Laurel Molido, Condi-Ment. 250 grs</t>
  </si>
  <si>
    <t>Almendra non pareil Namaca 250 grs.</t>
  </si>
  <si>
    <t>Nuez pelada extra light Namaca 250 grs.</t>
  </si>
  <si>
    <t>Arándanos deshidratados Namaca 500 grs.</t>
  </si>
  <si>
    <t>Esperante, Leandro</t>
  </si>
  <si>
    <t>leandro33@outlook.com</t>
  </si>
  <si>
    <t>11-6748-5088</t>
  </si>
  <si>
    <t>Alfajores Artesanales Glaseados con Dulce de Leche. Porteñitos - 1 unidad</t>
  </si>
  <si>
    <t>Galletitas de avena, banana y chips de chocolate, Artesanales, 250 grs. Marcela Valdés.</t>
  </si>
  <si>
    <t>Alfajorote, Celimarket. Unidad</t>
  </si>
  <si>
    <t>Schapsuk, Ailen</t>
  </si>
  <si>
    <t>aschapsuk@gmail.com</t>
  </si>
  <si>
    <t>Almendra con chocolate Namaca 250 grs.</t>
  </si>
  <si>
    <t>soto, liliana</t>
  </si>
  <si>
    <t>lilianagsoto@gmail.com</t>
  </si>
  <si>
    <t>Szub, Marcela</t>
  </si>
  <si>
    <t>marce.szub@gmail.com</t>
  </si>
  <si>
    <t>Aceite de Oliva, Tratorio. 2 litros</t>
  </si>
  <si>
    <t>carnerero, maria del carmen</t>
  </si>
  <si>
    <t>carnereromc@hotmail.com</t>
  </si>
  <si>
    <t>Lavandina en gel Roso Botella de 1 lt.</t>
  </si>
  <si>
    <t>Ramirez, Juan</t>
  </si>
  <si>
    <t>ramirez6930@hotmail.com</t>
  </si>
  <si>
    <t>Rydzewski, Martín</t>
  </si>
  <si>
    <t>martinryd@gmail.com</t>
  </si>
  <si>
    <t>Fernández, Silvia</t>
  </si>
  <si>
    <t>silvia.ferz@yahoo.com.ar</t>
  </si>
  <si>
    <t>Stizza, Mariana</t>
  </si>
  <si>
    <t>marianastizza@gmail.com</t>
  </si>
  <si>
    <t>155 477 3256</t>
  </si>
  <si>
    <t>garcia, ines</t>
  </si>
  <si>
    <t>inesgarcia@outlook.com</t>
  </si>
  <si>
    <t>MONTES, VERONICA INES</t>
  </si>
  <si>
    <t>veromontes81@hotmail.com</t>
  </si>
  <si>
    <t>Diaz, Andrea</t>
  </si>
  <si>
    <t>euseique@hotmail.com</t>
  </si>
  <si>
    <t>Szmulewicz, gustavo Marcelo</t>
  </si>
  <si>
    <t>gustavoszm@gmail.com</t>
  </si>
  <si>
    <t>Weidel, Graciela</t>
  </si>
  <si>
    <t>gracielaweidel@yahoo.com.ar</t>
  </si>
  <si>
    <t>Laveran, David</t>
  </si>
  <si>
    <t>davidmlav@gmail.com</t>
  </si>
  <si>
    <t>Desengrasante en gel, Botella de 5 lt. Roso</t>
  </si>
  <si>
    <t>Suavizante para ropa Roso Bidón de 5 lt.</t>
  </si>
  <si>
    <t>Lingua, Emanuel</t>
  </si>
  <si>
    <t>emanueljl@protonmail.com</t>
  </si>
  <si>
    <t>Maíz Pisingallo, Namaca. 500 grs.</t>
  </si>
  <si>
    <t>OLROG, Catalina</t>
  </si>
  <si>
    <t>claolrog@gmail.com</t>
  </si>
  <si>
    <t>Gonzalez, Gabriela</t>
  </si>
  <si>
    <t>gabycze@yahoo.com.ar</t>
  </si>
  <si>
    <t>Quitamanchas en pan, barra 200 grs. Sirkis</t>
  </si>
  <si>
    <t>Pérez, Carolina</t>
  </si>
  <si>
    <t>perezkarolina@gmail.com</t>
  </si>
  <si>
    <t>15-6800-7501</t>
  </si>
  <si>
    <t>spandonis, sophie</t>
  </si>
  <si>
    <t>sospandonis@yahoo.fr</t>
  </si>
  <si>
    <t>Ruiz, Rosalyn</t>
  </si>
  <si>
    <t>rosalyn.gisell.ruiz@gmail.com</t>
  </si>
  <si>
    <t>Velas, 4 unidades x 100mm. Carabela</t>
  </si>
  <si>
    <t>Budín de Manzana y Canela, Celimarket</t>
  </si>
  <si>
    <t>Pan Lactal, Celimarket.</t>
  </si>
  <si>
    <t>Cuaderno Tapa Semi Dura Fútbol Rayado 65 Hojas El Zócalo</t>
  </si>
  <si>
    <t>Minibowling en Madera Clap</t>
  </si>
  <si>
    <t>Recreo Kit con Soga y Elástico Clap</t>
  </si>
  <si>
    <t>Utgés, María Eugenia</t>
  </si>
  <si>
    <t>mariaeugeniau@yahoo.com.ar</t>
  </si>
  <si>
    <t>Budín de Zanahoria y Chocolate, Amanda Amasa</t>
  </si>
  <si>
    <t>oland, jesica</t>
  </si>
  <si>
    <t>jesioland@yahoo.com.ar</t>
  </si>
  <si>
    <t>Prepizza La Litoraleña - Paquete de 2 unidades</t>
  </si>
  <si>
    <t>Maíz frito salado. Namaca 500 grs.</t>
  </si>
  <si>
    <t>Medias soquetes lisas por docena Sport.</t>
  </si>
  <si>
    <t>Pesoa, Ruben</t>
  </si>
  <si>
    <t>nidiazangrando@gmail.com</t>
  </si>
  <si>
    <t>Orégano Premium, 250 grs. Condi-Ment</t>
  </si>
  <si>
    <t>canel, mario</t>
  </si>
  <si>
    <t>mariocanel@yahoo.com</t>
  </si>
  <si>
    <t>Nuez pelada extra light Namaca 500 grs.</t>
  </si>
  <si>
    <t>Almendra pelada Namaca 500 grs.</t>
  </si>
  <si>
    <t>Desodorante para Pisos Fragancia Limón Distribuidora Total Bidón 5 lt.</t>
  </si>
  <si>
    <t>stamponi, aida</t>
  </si>
  <si>
    <t>aidastamponi@gmail.com</t>
  </si>
  <si>
    <t>Membrillos Deshidratados, Finca Nogalar. 450 grs</t>
  </si>
  <si>
    <t>basilio, guadalupe</t>
  </si>
  <si>
    <t>lupebasilio@gmail.com</t>
  </si>
  <si>
    <t>Kit Higiene, Cecilia Delgado</t>
  </si>
  <si>
    <t>Luque, Julieta</t>
  </si>
  <si>
    <t>julieta_luque@yahoo.com.ar</t>
  </si>
  <si>
    <t>Huellas : voces y trazos de nuestra memoria - Editorial El Zócalo</t>
  </si>
  <si>
    <t>morel, elena</t>
  </si>
  <si>
    <t>elenmorel@gmail.com</t>
  </si>
  <si>
    <t>Semillas de Chia. Namaca 500 grs.</t>
  </si>
  <si>
    <t>Grenni, Silvia</t>
  </si>
  <si>
    <t>mientraspueda@gmail.com</t>
  </si>
  <si>
    <t>Mermelada de Durazno, 450 grs. Sabores Pampeanos</t>
  </si>
  <si>
    <t>Detergente Roso Bidón de 5 lt.</t>
  </si>
  <si>
    <t>Limpiador para Baño Roso Bidón de 5 lt.</t>
  </si>
  <si>
    <t>Denis, Aloïse</t>
  </si>
  <si>
    <t>aloise.denis@gmail.com</t>
  </si>
  <si>
    <t>Benetti, Celeste</t>
  </si>
  <si>
    <t>celbenetti@gmail.com</t>
  </si>
  <si>
    <t>urquizu, fernando</t>
  </si>
  <si>
    <t>furquizu@hotmail.com</t>
  </si>
  <si>
    <t>Sabiotti, Barbara</t>
  </si>
  <si>
    <t>barbarasabiotti@gmail.com</t>
  </si>
  <si>
    <t>Berenjenas al escabeche, sin TACC, Mundo Escabeche. 474 gr.</t>
  </si>
  <si>
    <t>Caceres, Betiana</t>
  </si>
  <si>
    <t>betianacaceres@gmail.com</t>
  </si>
  <si>
    <t>Atencio, Constanza</t>
  </si>
  <si>
    <t>cotienrriz@hotmail.com</t>
  </si>
  <si>
    <t>Perez, Estefanía</t>
  </si>
  <si>
    <t>estefidel@hotmail.com</t>
  </si>
  <si>
    <t>Pimentón extra, Surco Diaguita. 25 grs.</t>
  </si>
  <si>
    <t>Caride, Ana</t>
  </si>
  <si>
    <t>lacaride@gmail.com</t>
  </si>
  <si>
    <t>Maní con chocolate Namaca 250 grs.</t>
  </si>
  <si>
    <t>Cuaderno Tapa Semi Dura Zamba Rayado 65 Hojas El Zócalo</t>
  </si>
  <si>
    <t>Deocare, Sofía</t>
  </si>
  <si>
    <t>gaby.deo@gmail.com</t>
  </si>
  <si>
    <t>Mermelada de Durazno Bajas Calorías, 450 grs. Sabores Pampeanos</t>
  </si>
  <si>
    <t>Lacurcia, Marco</t>
  </si>
  <si>
    <t>marcolacurcia@yahoo.com.br</t>
  </si>
  <si>
    <t>15-33070210</t>
  </si>
  <si>
    <t>Valenzuela, Daniel</t>
  </si>
  <si>
    <t>dovalenzuela62@gmail.com</t>
  </si>
  <si>
    <t>Echeverría, valeria</t>
  </si>
  <si>
    <t>vaeche@hotmail.com</t>
  </si>
  <si>
    <t>Correa, Analia</t>
  </si>
  <si>
    <t>correarosaanalia@gmail.com</t>
  </si>
  <si>
    <t>Pimentón Común, 250 grs. Condi-Ment</t>
  </si>
  <si>
    <t>Iskrenovich, Nina</t>
  </si>
  <si>
    <t>niniskrenovic@gmail.com</t>
  </si>
  <si>
    <t>11 33 77 01 66</t>
  </si>
  <si>
    <t>Abelleira, Silvia Irene</t>
  </si>
  <si>
    <t>latatasilvia61@gmail.com</t>
  </si>
  <si>
    <t>Catarineu, Elsa</t>
  </si>
  <si>
    <t>elcatar12@gmail.com</t>
  </si>
  <si>
    <t>Adén, Ercilia</t>
  </si>
  <si>
    <t>erciliaden@gmail.com</t>
  </si>
  <si>
    <t>+54 9 11 68491000</t>
  </si>
  <si>
    <t>Bocaditos de avena Namaca 500 grs.</t>
  </si>
  <si>
    <t>Jugo de limón, Zanoni. 500 cc.</t>
  </si>
  <si>
    <t>Torchinsky Landau, Matias</t>
  </si>
  <si>
    <t>matiastorchinsky@gmail.com</t>
  </si>
  <si>
    <t>Misbah, Hisham</t>
  </si>
  <si>
    <t>h.misbah@lilo.org</t>
  </si>
  <si>
    <t>Alfajores Artesanales de Maicena. Porteñitos - 1 unidad</t>
  </si>
  <si>
    <t>Aceite de Oliva Premium, Zanoni. 500 cc.</t>
  </si>
  <si>
    <t>dileva, alba rosa</t>
  </si>
  <si>
    <t>albarosadileva@gmail.com</t>
  </si>
  <si>
    <t>Alfajores de Chocolate, Celimarket. 6 unidades</t>
  </si>
  <si>
    <t>naveira, barbara</t>
  </si>
  <si>
    <t>bar.naveira@gmail.com</t>
  </si>
  <si>
    <t>Parodi, Leonardo</t>
  </si>
  <si>
    <t>leoparodi.arg@gmail.com</t>
  </si>
  <si>
    <t>Lonardi, Rosario</t>
  </si>
  <si>
    <t>rolonardi@gmail.com</t>
  </si>
  <si>
    <t>Mercuri Stieb, Ornella</t>
  </si>
  <si>
    <t>orne.mercuri.stieb@gmail.com</t>
  </si>
  <si>
    <t>Romero, Mariana</t>
  </si>
  <si>
    <t>mariana.romero2012@gmail.com</t>
  </si>
  <si>
    <t>Morrones Agridulces, sin TACC, Mundo Escabeche. 474 gr.</t>
  </si>
  <si>
    <t>Galletitas con semillas de sésamo, azúcar rubia y perfume de limón, Artesanales, 250 grs. Marcela Valdés.</t>
  </si>
  <si>
    <t>Budín de Zanahora y Nuez, Amanda Amasa</t>
  </si>
  <si>
    <t>Licor de dulce de leche, artesanal, 250 cc. Runakay Artesanal</t>
  </si>
  <si>
    <t>Garcia, Martina</t>
  </si>
  <si>
    <t>martinainesgarcia@gmail.com</t>
  </si>
  <si>
    <t>González, Silvina</t>
  </si>
  <si>
    <t>silvina_ag@yahoo.com.ar</t>
  </si>
  <si>
    <t>Lavandina en gel Roso Bidón de 5 lt.</t>
  </si>
  <si>
    <t>Fleitas Rumak, Pablo</t>
  </si>
  <si>
    <t>fleitasrumak@gmail.com</t>
  </si>
  <si>
    <t>Nuez Cobriza, Finca Nogalar. 480 grs</t>
  </si>
  <si>
    <t>Mickelsen, Laura</t>
  </si>
  <si>
    <t>lauramickelsen@yahoo.com.ar</t>
  </si>
  <si>
    <t>15 5157 7786</t>
  </si>
  <si>
    <t>Nuez con cáscara Namaca 500 grs.</t>
  </si>
  <si>
    <t>Bombas efervescentes, Cecilia Delgado</t>
  </si>
  <si>
    <t>Klinger, Analía</t>
  </si>
  <si>
    <t>analisaklinger@hotmail.com</t>
  </si>
  <si>
    <t>Bocadito de almendra y crema de yoghurt frutilla cubierto con chocolate con leche, 80 grs. Turé</t>
  </si>
  <si>
    <t>Strier, Jorge</t>
  </si>
  <si>
    <t>jorge@strier.net</t>
  </si>
  <si>
    <t>Mermelada de Zapallo, 425 grs. Flor de Jardín</t>
  </si>
  <si>
    <t>Arce, Agustina</t>
  </si>
  <si>
    <t>arceagustina@hotmail.com</t>
  </si>
  <si>
    <t>Facciotti, Maria</t>
  </si>
  <si>
    <t>facciottimaria@gmail.com</t>
  </si>
  <si>
    <t>Té Rojo en Saquitos Orgánico Tucanguá 25 saquitos</t>
  </si>
  <si>
    <t>Migones, Alberto</t>
  </si>
  <si>
    <t>albertoemigones@fibertel.com.ar</t>
  </si>
  <si>
    <t>Velas, 4 unidades x 190mm. Carabela</t>
  </si>
  <si>
    <t>Maciorowski, Sergio</t>
  </si>
  <si>
    <t>sdmacio@gmail.com</t>
  </si>
  <si>
    <t>3973-1349</t>
  </si>
  <si>
    <t>Budín de Algarroba y Nuez, Amanda Amasa</t>
  </si>
  <si>
    <t>Cerveza Artesanal Summer Ale (rubia), Santa Malta 1000cc.</t>
  </si>
  <si>
    <t>Sanabria, Emilce</t>
  </si>
  <si>
    <t>aldanaropas@gmail.com</t>
  </si>
  <si>
    <t>Rodríguez Pérez, Francisco</t>
  </si>
  <si>
    <t>fra.rodriguezperez@gmail.com</t>
  </si>
  <si>
    <t>Molina, Agustina</t>
  </si>
  <si>
    <t>agustina.molina@hotmail.com</t>
  </si>
  <si>
    <t>Bello, Viviana</t>
  </si>
  <si>
    <t>vivianamelia@hotmail.com</t>
  </si>
  <si>
    <t>Mayonesa de zanahoria, sin TACC, Mundo Escabeche. 474 gr.</t>
  </si>
  <si>
    <t>Cuaderno Rojo Tapa Semi Dura 65 Hojas Rayado El Zócalo</t>
  </si>
  <si>
    <t>espíndola, bea</t>
  </si>
  <si>
    <t>beatrizcyrano@gmail.com</t>
  </si>
  <si>
    <t>Velasco, Jimena</t>
  </si>
  <si>
    <t>jimenavelasco@yahoo.com.ar</t>
  </si>
  <si>
    <t>Gil, Paula</t>
  </si>
  <si>
    <t>mpaulagil@hotmail.com</t>
  </si>
  <si>
    <t>Pasta de aceitunas verdes, sin TACC, Mundo Escabeche. 220 gr.</t>
  </si>
  <si>
    <t>Corazones humectantes, 2 unidades, Cecilia Delgado</t>
  </si>
  <si>
    <t>Cortes, Alejandro</t>
  </si>
  <si>
    <t>Renacerindumentaria@gmail.com</t>
  </si>
  <si>
    <t>Desengrasante Distribuidora Total Botella 1 lt.</t>
  </si>
  <si>
    <t>Fano, Laura</t>
  </si>
  <si>
    <t>alasaluc@yahoo.com.ar</t>
  </si>
  <si>
    <t>Canela Molida, 250grs. Condi-Ment</t>
  </si>
  <si>
    <t>Diaz, Analia</t>
  </si>
  <si>
    <t>analiamdiaz@hotmail.com</t>
  </si>
  <si>
    <t>Boccaccio, Sergio</t>
  </si>
  <si>
    <t>sergioboccaccio3@gmail.com</t>
  </si>
  <si>
    <t>Salsa de ají, Vanoli. Botella 190 ml.</t>
  </si>
  <si>
    <t>Ajo Grano Premium, 250 grs. Condi-Ment</t>
  </si>
  <si>
    <t>Sorrentinos Ricota, Muzzarella y Jamón La Litoraleña 500 grs.</t>
  </si>
  <si>
    <t>Speranza, Marcela</t>
  </si>
  <si>
    <t>marcelasperanza@gmail.com</t>
  </si>
  <si>
    <t>Lueiro, Laura</t>
  </si>
  <si>
    <t>lueirolaura@gmail.com</t>
  </si>
  <si>
    <t>Bocaditos de cereales rellenos de frutilla Namaca 500 grs.</t>
  </si>
  <si>
    <t>del Mazo, Jimena</t>
  </si>
  <si>
    <t>jimena.delmazo@gmail.com</t>
  </si>
  <si>
    <t>Volpin, Norma Margarita</t>
  </si>
  <si>
    <t>margarita.volpin@gmail.com</t>
  </si>
  <si>
    <t>7524-9955 15-3272-5153</t>
  </si>
  <si>
    <t>Pimienta Negra Molida, 250 grs. Condi-Ment</t>
  </si>
  <si>
    <t>Palmitos enteros, Bahía, 400 grs.</t>
  </si>
  <si>
    <t>Rivero, Mariana Belén</t>
  </si>
  <si>
    <t>marucharivero@gmail.com</t>
  </si>
  <si>
    <t>Damico, Valeria</t>
  </si>
  <si>
    <t>valeria_damico2003@yahoo.com.ar</t>
  </si>
  <si>
    <t>Sidra etiqueta blanca Flor de Manzano 910 cc.</t>
  </si>
  <si>
    <t>Massuco, Beatriz</t>
  </si>
  <si>
    <t>deltiempo1988@gmail.com</t>
  </si>
  <si>
    <t>47024250 /15311745</t>
  </si>
  <si>
    <t>Cohen, Liliana Alicia</t>
  </si>
  <si>
    <t>lilac.cohen@gmail.com</t>
  </si>
  <si>
    <t>Pérez Guillén, Laura</t>
  </si>
  <si>
    <t>perezguillen.laura@gmail.com</t>
  </si>
  <si>
    <t>Felice, Valeria</t>
  </si>
  <si>
    <t>valeria_a_felice@hotmail.com</t>
  </si>
  <si>
    <t>Mayonesa Clásica, sin TACC, Zanoni,500 grs.</t>
  </si>
  <si>
    <t>Aguero, Juan jose</t>
  </si>
  <si>
    <t>juanjoseaguero_@hotmail.com</t>
  </si>
  <si>
    <t>Maida, María de los Ángeles</t>
  </si>
  <si>
    <t>mariadelosangelesmaida@gmail.com</t>
  </si>
  <si>
    <t>Laveran, Victor</t>
  </si>
  <si>
    <t>victorrla@hotmail.com</t>
  </si>
  <si>
    <t>Azurmendi, Manuel</t>
  </si>
  <si>
    <t>manuelazurmendi@yahoo.com.ar</t>
  </si>
  <si>
    <t>Capasso, Patricia Cristina</t>
  </si>
  <si>
    <t>patriky_gonzalez@hotmail.com</t>
  </si>
  <si>
    <t>Ramirez, Angeles</t>
  </si>
  <si>
    <t>Concienciasecologicas@Gmail.com</t>
  </si>
  <si>
    <t>Alché, Laura</t>
  </si>
  <si>
    <t>lauraalche@gmail.com</t>
  </si>
  <si>
    <t>Cerveza Artesanal Summer Ale (rubia), Santa Malta 660cc.</t>
  </si>
  <si>
    <t>Sanzone, Claudia B</t>
  </si>
  <si>
    <t>Infopuesto86dearte@gmail.com</t>
  </si>
  <si>
    <t>Uriona, Mariano Agustín</t>
  </si>
  <si>
    <t>agustinuriona@gmail.com</t>
  </si>
  <si>
    <t>11 6856 3714</t>
  </si>
  <si>
    <t>Curia, María Florencia</t>
  </si>
  <si>
    <t>mflor.curia@gmail.com</t>
  </si>
  <si>
    <t>Consebik, Ana María</t>
  </si>
  <si>
    <t>aconsebik@yahoo.es</t>
  </si>
  <si>
    <t>Talco Bactericida 100 grs. Cecilia Delgado</t>
  </si>
  <si>
    <t>Nardi, Graciela</t>
  </si>
  <si>
    <t>ngnardi@gmail.com</t>
  </si>
  <si>
    <t>11 6195 1737</t>
  </si>
  <si>
    <t>Molina, Soledad</t>
  </si>
  <si>
    <t>solm13@gmail.com</t>
  </si>
  <si>
    <t>Pads de Limpieza Facial de Algodón Agroecológico, La Coope</t>
  </si>
  <si>
    <t>Cajal, Cristina</t>
  </si>
  <si>
    <t>Lupematheo22@gmail.com</t>
  </si>
  <si>
    <t>Garcia, Ana Laura</t>
  </si>
  <si>
    <t>garcia.analauraa@gmail.com</t>
  </si>
  <si>
    <t>Cassini, Lorenzo</t>
  </si>
  <si>
    <t>lcassini@unsam.edu.ar</t>
  </si>
  <si>
    <t>aiquel campana, afonso</t>
  </si>
  <si>
    <t>afonsoaiquel@gmail.com</t>
  </si>
  <si>
    <t>Arroz largo fino Parboil 00000, San Salvador. 500 grs.</t>
  </si>
  <si>
    <t>Â¿Qué son las empresas recuperadas? Autogestión de la clase trabajadora. Andrés Ruggeri. Ediciones Continente</t>
  </si>
  <si>
    <t>Murillo Madrigal, Alexandra</t>
  </si>
  <si>
    <t>amurillomadrigal@gmail.com</t>
  </si>
  <si>
    <t>4326-6848</t>
  </si>
  <si>
    <t>Vezzato, Joan</t>
  </si>
  <si>
    <t>Joan.vezzato@hotmail.com</t>
  </si>
  <si>
    <t>Valls, Maria Laura</t>
  </si>
  <si>
    <t>marialauravalls@gmail.com</t>
  </si>
  <si>
    <t>Conde, Mariana Inés</t>
  </si>
  <si>
    <t>marianainesconde@gmail.com</t>
  </si>
  <si>
    <t>Cagnoni, Florencia</t>
  </si>
  <si>
    <t>mfcagnoni@gmail.com</t>
  </si>
  <si>
    <t>Jabón de lavar común, ropa color (verde), 200 grs. La Perdiz</t>
  </si>
  <si>
    <t>Nicolini, Fernanda</t>
  </si>
  <si>
    <t>nicoleta79@gmail.com</t>
  </si>
  <si>
    <t>M, Jorge</t>
  </si>
  <si>
    <t>iiokeze@gmail.com</t>
  </si>
  <si>
    <t>Vázquez, Mónica</t>
  </si>
  <si>
    <t>mategalleta@hotmail.com</t>
  </si>
  <si>
    <t>Maciel, Pehuen</t>
  </si>
  <si>
    <t>m.pehuen@gmail.com</t>
  </si>
  <si>
    <t>011 6360 5656</t>
  </si>
  <si>
    <t>Postre de Vainilla, sin TACC, - Trini</t>
  </si>
  <si>
    <t>Moret, Elida</t>
  </si>
  <si>
    <t>elidamoret@yahoo.com.ar</t>
  </si>
  <si>
    <t>Cemino, Liliana</t>
  </si>
  <si>
    <t>lolacemino@gmail.com</t>
  </si>
  <si>
    <t>4636 1888</t>
  </si>
  <si>
    <t>roccuzzo, gustavo</t>
  </si>
  <si>
    <t>gusdan2000@hotmail.com</t>
  </si>
  <si>
    <t>vazquez, cecilia</t>
  </si>
  <si>
    <t>chechivazquez@gmail.com</t>
  </si>
  <si>
    <t>Peris Grassini, Agostina</t>
  </si>
  <si>
    <t>aperisgrassini@gmail.com</t>
  </si>
  <si>
    <t>Ponce, Delia</t>
  </si>
  <si>
    <t>dzanlungo@hotmail.com</t>
  </si>
  <si>
    <t>Stegman Daffar, Emma Amira</t>
  </si>
  <si>
    <t>Ea.stegmandaffar@gmail.com</t>
  </si>
  <si>
    <t>Pimienta Blanca Molida, 250 grs. Condi-Ment</t>
  </si>
  <si>
    <t>Cascardo, Camillia</t>
  </si>
  <si>
    <t>camillia.cascardo@gmail.com</t>
  </si>
  <si>
    <t>Gonzalez, Verónica</t>
  </si>
  <si>
    <t>vero.gonzalez.prensa@gmail.com</t>
  </si>
  <si>
    <t>15 49277207</t>
  </si>
  <si>
    <t>Libro Atentamente, CHE</t>
  </si>
  <si>
    <t>MACIEL, MARCELO</t>
  </si>
  <si>
    <t>chelo14.maciel@gmail.com</t>
  </si>
  <si>
    <t>Cerveza Artesanal Ipa(muy lupulada), Santa Malta 660cc.</t>
  </si>
  <si>
    <t>Elvera, Cristina</t>
  </si>
  <si>
    <t>celvera@rcc.com.ar</t>
  </si>
  <si>
    <t>Jabón Líquido de Tocador con Glicerina Fragancia Coniglio Botella 1 lt Distribuidora Total</t>
  </si>
  <si>
    <t>Gallardo, Andrea</t>
  </si>
  <si>
    <t>gallardo.andrea.jvg@gmail.com</t>
  </si>
  <si>
    <t>gentili, pablo</t>
  </si>
  <si>
    <t>antricarico@hotmail.com</t>
  </si>
  <si>
    <t>Zampaglione, Federico</t>
  </si>
  <si>
    <t>zampa.federico@gmail.com</t>
  </si>
  <si>
    <t>Mura, Suyay</t>
  </si>
  <si>
    <t>suyaymura@gmail.com</t>
  </si>
  <si>
    <t>Gonzalez, Angeles</t>
  </si>
  <si>
    <t>angeles.gb@hotmail.com</t>
  </si>
  <si>
    <t>BRUNO, Daniela</t>
  </si>
  <si>
    <t>danielapaolabruno@gmail.com</t>
  </si>
  <si>
    <t>Sztejnberg, Mauricio</t>
  </si>
  <si>
    <t>mauriciosz@yahoo.com.ar</t>
  </si>
  <si>
    <t>Dubin, Isaac</t>
  </si>
  <si>
    <t>dubinisaac@gmail.com</t>
  </si>
  <si>
    <t>11-4551-3932</t>
  </si>
  <si>
    <t>Silva, Maria Luisa</t>
  </si>
  <si>
    <t>mlsilva@conicet.gov.ar</t>
  </si>
  <si>
    <t>Avellana pelada natural Namaca 250 grs.</t>
  </si>
  <si>
    <t>Banana chips Namaca 500 grs.</t>
  </si>
  <si>
    <t>Martinez, Belén</t>
  </si>
  <si>
    <t>belenmartinez_86@hotmail.com</t>
  </si>
  <si>
    <t>Cedeira, Claudio</t>
  </si>
  <si>
    <t>claudio.cedeira@gmail.com</t>
  </si>
  <si>
    <t>ferreira, rosario</t>
  </si>
  <si>
    <t>ramvei@hotmail.com</t>
  </si>
  <si>
    <t>Monge, Joaquin</t>
  </si>
  <si>
    <t>joaquin.monger@gmail.com</t>
  </si>
  <si>
    <t>Pitameglio, Florencia</t>
  </si>
  <si>
    <t>florenciapit@hotmail.com</t>
  </si>
  <si>
    <t>Bendahan, Mariana</t>
  </si>
  <si>
    <t>mgbendahan@hotmail.com</t>
  </si>
  <si>
    <t>Pickles mixtos en vinagre Latillán - 350 gr</t>
  </si>
  <si>
    <t>Fernández Galeano, Santiago</t>
  </si>
  <si>
    <t>segundo_cordon@yahoo.com.ar</t>
  </si>
  <si>
    <t>Horma de Queso de Campo Sabor Provenzal, Universo Alimentos. 400 grs</t>
  </si>
  <si>
    <t>Lainez, Veronica</t>
  </si>
  <si>
    <t>vrlainez@yahoo.com.ar</t>
  </si>
  <si>
    <t>Groisman, Susana</t>
  </si>
  <si>
    <t>susanagroisman@gmail.com</t>
  </si>
  <si>
    <t>Suares, Maria Laura</t>
  </si>
  <si>
    <t>laurasuares@gmail.com</t>
  </si>
  <si>
    <t>15 50498241</t>
  </si>
  <si>
    <t>Perez, María Marta</t>
  </si>
  <si>
    <t>mariamartaperez@hotmail.com</t>
  </si>
  <si>
    <t>Gerolimetti, Marina</t>
  </si>
  <si>
    <t>marinagerolimetti@gmail.com</t>
  </si>
  <si>
    <t>Doino, Jorgelina</t>
  </si>
  <si>
    <t>jorgelinadoino@gmail.com</t>
  </si>
  <si>
    <t>Alcohol en gel - Sanitizante, Distribuidora Total. 125cc</t>
  </si>
  <si>
    <t>Roswell, Carolina</t>
  </si>
  <si>
    <t>caroroswell@gmail.com</t>
  </si>
  <si>
    <t>15 5998-4065</t>
  </si>
  <si>
    <t>Almendra con cáscara Namaca 500 grs.</t>
  </si>
  <si>
    <t>Limoncello, licor artesanal, 250 cc. Runakay Artesanal</t>
  </si>
  <si>
    <t>Desodorante Natural, Geranio, 90 grs. Cecilia Delgado</t>
  </si>
  <si>
    <t>Camporeale, Cecilia</t>
  </si>
  <si>
    <t>cecicamporeale@gmail.com</t>
  </si>
  <si>
    <t>15 5 919 5894</t>
  </si>
  <si>
    <t>Cerchia, Luciano</t>
  </si>
  <si>
    <t>lcerchia14@hotmail.com</t>
  </si>
  <si>
    <t>Cella, Sofia</t>
  </si>
  <si>
    <t>soficella@hotmail.com</t>
  </si>
  <si>
    <t>Toallita diurna reutilizable, La Coope.</t>
  </si>
  <si>
    <t>Las Heras, Ezequiel</t>
  </si>
  <si>
    <t>ezelasheras87@hotmail.com</t>
  </si>
  <si>
    <t>Morgante, Luis</t>
  </si>
  <si>
    <t>luismorgante@gmail.com</t>
  </si>
  <si>
    <t>MASCLANS, CAROLINA</t>
  </si>
  <si>
    <t>carolinamasclans@gmail.com</t>
  </si>
  <si>
    <t>Torres, Maykel</t>
  </si>
  <si>
    <t>maykel.torrecelli@gmail.com</t>
  </si>
  <si>
    <t>Amuchástegui, Candelaria</t>
  </si>
  <si>
    <t>cande_amuchastegui@hotmail.com</t>
  </si>
  <si>
    <t>Jabón Natural de coco con Carbón Activado, Vegano, 60 grs. Cecilia Delgado</t>
  </si>
  <si>
    <t>Delgado cedron, Elias</t>
  </si>
  <si>
    <t>edelgadocedron@yahoo.com</t>
  </si>
  <si>
    <t>Quallbrunn, Federico</t>
  </si>
  <si>
    <t>quallbrunn@gmail.com</t>
  </si>
  <si>
    <t>11 6881 7423</t>
  </si>
  <si>
    <t>Franz, Silvina</t>
  </si>
  <si>
    <t>silvinafranz@gmail.com</t>
  </si>
  <si>
    <t>gomez, maria</t>
  </si>
  <si>
    <t>mtgomez54@gmail.com</t>
  </si>
  <si>
    <t>Ariza, Mariela</t>
  </si>
  <si>
    <t>ariza.mariela77@gmail.com</t>
  </si>
  <si>
    <t>Desodorante Natural, Lavanda, 30 grs. Cecilia Delgado</t>
  </si>
  <si>
    <t>Espejo, Carolina</t>
  </si>
  <si>
    <t>espejocaro4@gmail.com</t>
  </si>
  <si>
    <t>Budín de Banana y Chocolate, Celimarket. Apto vegano</t>
  </si>
  <si>
    <t>Garcia, Fernanda</t>
  </si>
  <si>
    <t>licmfernandagarcia@hotmail.com</t>
  </si>
  <si>
    <t>Jabón Líquido de Tocador con Glicerina Fragancia Coniglio Bidón 5 lt Distribuidora Total</t>
  </si>
  <si>
    <t>du Plessis, Lys</t>
  </si>
  <si>
    <t>lysduplessis@hotmail.com</t>
  </si>
  <si>
    <t>Rosselló, Ana</t>
  </si>
  <si>
    <t>anamrossello@gmail.com</t>
  </si>
  <si>
    <t>15 58459820</t>
  </si>
  <si>
    <t>portela, nora</t>
  </si>
  <si>
    <t>n2portela@gmail.com</t>
  </si>
  <si>
    <t>La Porta, Leticia</t>
  </si>
  <si>
    <t>laportaleticia@gmail.com</t>
  </si>
  <si>
    <t>Fernandez Farquharson, Sofia</t>
  </si>
  <si>
    <t>sophiaff@gmail.com</t>
  </si>
  <si>
    <t>Cuaderno Tapa Semi Dura Azul Rayado 65 Hojas El Zócalo</t>
  </si>
  <si>
    <t>steinberg, clara</t>
  </si>
  <si>
    <t>claraflordelino@gmail.com</t>
  </si>
  <si>
    <t>Grosman, Paula</t>
  </si>
  <si>
    <t>paula.grosman@gmail.com</t>
  </si>
  <si>
    <t>Gómez Fisicaro, Priscila</t>
  </si>
  <si>
    <t>priscilagomezfisicaro@gmail.com</t>
  </si>
  <si>
    <t>Lubarsky, Lucia</t>
  </si>
  <si>
    <t>lucialubarsky@gmail.com</t>
  </si>
  <si>
    <t>Reiter, Diana</t>
  </si>
  <si>
    <t>diana.reiter.50@gmail.com</t>
  </si>
  <si>
    <t>Salvare, Fabian</t>
  </si>
  <si>
    <t>fabiansalvare@hotmail.com</t>
  </si>
  <si>
    <t>Desodorante Natural, Sándalo, 30 grs. Cecilia Delgado</t>
  </si>
  <si>
    <t>Yawny, Olivia</t>
  </si>
  <si>
    <t>oliviayawny1@gmail.com</t>
  </si>
  <si>
    <t>Dallemagne, Julie</t>
  </si>
  <si>
    <t>julie_dallemagne@hotmail.fr</t>
  </si>
  <si>
    <t>Amerio, Ester</t>
  </si>
  <si>
    <t>esteramerio@yahoo.com.ar</t>
  </si>
  <si>
    <t>Ibarra, Agustin</t>
  </si>
  <si>
    <t>agustin.ibarra244@gmail.com</t>
  </si>
  <si>
    <t>A, Matias</t>
  </si>
  <si>
    <t>matidiez@hotmail.com</t>
  </si>
  <si>
    <t>Bubbico, Jonathan</t>
  </si>
  <si>
    <t>jony.bubbico@gmail.com</t>
  </si>
  <si>
    <t>Guerrero, Sergio</t>
  </si>
  <si>
    <t>sergue@gmail.com</t>
  </si>
  <si>
    <t>Salsa criolla, Vanoli. Botella 190 ml.</t>
  </si>
  <si>
    <t>Middonno, María Cristina</t>
  </si>
  <si>
    <t>midcrisfacebook@gmail.com</t>
  </si>
  <si>
    <t>1559353304 48623325</t>
  </si>
  <si>
    <t>Detergente en polvo baja espuma, 400 grs. Signo</t>
  </si>
  <si>
    <t>Ceci, Roxana</t>
  </si>
  <si>
    <t>roxanaceci@gmail.com</t>
  </si>
  <si>
    <t>Pavanello, Mauro</t>
  </si>
  <si>
    <t>pavanellomauro@telecentro.com.ar</t>
  </si>
  <si>
    <t>Pignol Ramos, Brenda</t>
  </si>
  <si>
    <t>bpignolramos@gmail.com</t>
  </si>
  <si>
    <t>Ocampo, Marcos</t>
  </si>
  <si>
    <t>marckos_0482@yahoo.com.ar</t>
  </si>
  <si>
    <t>Leyes, Esteban</t>
  </si>
  <si>
    <t>evasanjurjo33@gmail.com</t>
  </si>
  <si>
    <t>Fernandez, Macarena</t>
  </si>
  <si>
    <t>macafer@gmail.com</t>
  </si>
  <si>
    <t>Prina, Naschel</t>
  </si>
  <si>
    <t>naschel@gmail.com</t>
  </si>
  <si>
    <t>Limpiavidrios Roso Botella de 1 lt.</t>
  </si>
  <si>
    <t>Mauri, Lisandra</t>
  </si>
  <si>
    <t>lis_nqn@hotmail.com</t>
  </si>
  <si>
    <t>Fernandez Frank, Florencia</t>
  </si>
  <si>
    <t>florencia.fernandezfrank@gmail.com</t>
  </si>
  <si>
    <t>Turano, Federico</t>
  </si>
  <si>
    <t>fedebturano@gmail.com</t>
  </si>
  <si>
    <t>11 5001 3446</t>
  </si>
  <si>
    <t>de Antón, Noelia</t>
  </si>
  <si>
    <t>noeliadeanton@yahoo.com.ar</t>
  </si>
  <si>
    <t>thisted, sofia</t>
  </si>
  <si>
    <t>sofiathisted@gmail.com</t>
  </si>
  <si>
    <t>Goldchluk, Graciela</t>
  </si>
  <si>
    <t>gracielagoldchluk@gmail.com</t>
  </si>
  <si>
    <t>Jabón Líquido de Tocador con Glicerina Fragancia Floral Bidón 5 lt Distribuidora Total</t>
  </si>
  <si>
    <t>Perfume para ropa y ambientes Fragancia Puma Distribuidora Total Botella 1000cc.</t>
  </si>
  <si>
    <t>Lustramuebles, Botella de 1 lt. Roso</t>
  </si>
  <si>
    <t>Diana, Nicolás</t>
  </si>
  <si>
    <t>ndiana74@yahoo.com.ar</t>
  </si>
  <si>
    <t>15-5154-4956</t>
  </si>
  <si>
    <t>Martinez, Rndr</t>
  </si>
  <si>
    <t>emi70s@hotmail.com</t>
  </si>
  <si>
    <t>Bosio, Gabriela</t>
  </si>
  <si>
    <t>bosio@casasco.com.ar</t>
  </si>
  <si>
    <t>Krieger, Leandro</t>
  </si>
  <si>
    <t>Leandrin85@hotmail.com</t>
  </si>
  <si>
    <t>Pinto, Grisel</t>
  </si>
  <si>
    <t>pintogrisel@gmail.com</t>
  </si>
  <si>
    <t>Bolsas compactadoras 80 x110 Rollo de 10 unidades Distribuidora Total</t>
  </si>
  <si>
    <t>nunes, alejandra</t>
  </si>
  <si>
    <t>afnunes2@hotmail.com</t>
  </si>
  <si>
    <t>11-5857 -3679</t>
  </si>
  <si>
    <t>Fernandez, Gabriela</t>
  </si>
  <si>
    <t>aygabriela@gmail.com</t>
  </si>
  <si>
    <t>Preatoni, Florencia</t>
  </si>
  <si>
    <t>florenciapreatoni@yahoo.com.ar</t>
  </si>
  <si>
    <t>Sabor Humo, 250 grs. Condi-Ment</t>
  </si>
  <si>
    <t>anapolsky, gabriel</t>
  </si>
  <si>
    <t>gabrielanapolsky@gmail.com</t>
  </si>
  <si>
    <t>aguilar, juan carlos</t>
  </si>
  <si>
    <t>5826.aguilar@gmail.com</t>
  </si>
  <si>
    <t>3528-3367</t>
  </si>
  <si>
    <t>Quinn, Elena</t>
  </si>
  <si>
    <t>equinnp@gmail.com</t>
  </si>
  <si>
    <t>Martire, Romina</t>
  </si>
  <si>
    <t>romartire@gmail.com</t>
  </si>
  <si>
    <t>Conterno, Daniela</t>
  </si>
  <si>
    <t>danielayconterno@gmail.com</t>
  </si>
  <si>
    <t>ana fernandez, ana</t>
  </si>
  <si>
    <t>afuviajes@gmail.com</t>
  </si>
  <si>
    <t>pavanellomauro@gmail.com</t>
  </si>
  <si>
    <t>011 48550621</t>
  </si>
  <si>
    <t>Yllanes, Andrea</t>
  </si>
  <si>
    <t>caembyl@hotmail.com</t>
  </si>
  <si>
    <t>Tortorelli, Maria del Carmen</t>
  </si>
  <si>
    <t>mariactortorelli@gmail.com</t>
  </si>
  <si>
    <t>54 911 58608592</t>
  </si>
  <si>
    <t>KOHAN, SERGIO LUIS</t>
  </si>
  <si>
    <t>sergioluisk@hotmail.com</t>
  </si>
  <si>
    <t>Soaje, Aixa</t>
  </si>
  <si>
    <t>aixasoaje@live.com</t>
  </si>
  <si>
    <t>15-5639-9136</t>
  </si>
  <si>
    <t>gerardi, melissa</t>
  </si>
  <si>
    <t>meligerardi@hotmail.com</t>
  </si>
  <si>
    <t>Fusco, Valentina</t>
  </si>
  <si>
    <t>valentinafusco7@me.com</t>
  </si>
  <si>
    <t>11 59952130</t>
  </si>
  <si>
    <t>Barrellla, Soledad</t>
  </si>
  <si>
    <t>korova_va@hotmail.com</t>
  </si>
  <si>
    <t>Calderón, Sonia</t>
  </si>
  <si>
    <t>calderon_sonia_fono@yahoo.com.ar</t>
  </si>
  <si>
    <t>herrero, liliana</t>
  </si>
  <si>
    <t>contactoherrero@gmail.com</t>
  </si>
  <si>
    <t>15 68065906</t>
  </si>
  <si>
    <t>Budín de Naranja, Celimarket</t>
  </si>
  <si>
    <t>Aguirre, Maria</t>
  </si>
  <si>
    <t>mariaaguirretelam@yahoo.com.ar</t>
  </si>
  <si>
    <t>Midaglia, Noelia</t>
  </si>
  <si>
    <t>noe_midaglia@hotmail.com</t>
  </si>
  <si>
    <t>Carretero, Damian</t>
  </si>
  <si>
    <t>damiancarretero@hotmail.com</t>
  </si>
  <si>
    <t>therkeslian, carlos dario</t>
  </si>
  <si>
    <t>dariother@gmail.com</t>
  </si>
  <si>
    <t>corbellini, johanna</t>
  </si>
  <si>
    <t>jowiecorbellini@gmail.com</t>
  </si>
  <si>
    <t>foigelman, myriam</t>
  </si>
  <si>
    <t>mfoigelman@hotmail.com</t>
  </si>
  <si>
    <t>Drake, Ignacio</t>
  </si>
  <si>
    <t>cidrake@hotmail.com</t>
  </si>
  <si>
    <t>Curcuma, 250grs. Condi-Ment</t>
  </si>
  <si>
    <t>Lattaro, Victoria</t>
  </si>
  <si>
    <t>victoria@lattaro.com</t>
  </si>
  <si>
    <t>adam, romina</t>
  </si>
  <si>
    <t>cieleros@hotmail.com</t>
  </si>
  <si>
    <t>falcon, viviana</t>
  </si>
  <si>
    <t>vivianafalcon@gmail.com</t>
  </si>
  <si>
    <t>Cohan, Nadia</t>
  </si>
  <si>
    <t>nadiacohan@yahoo.com.ar</t>
  </si>
  <si>
    <t>castagno, jorge</t>
  </si>
  <si>
    <t>georgecas54@gmail.com</t>
  </si>
  <si>
    <t>Mazía, Marcelo</t>
  </si>
  <si>
    <t>marcelomazia@yahoo.com</t>
  </si>
  <si>
    <t>Campagnoli, José Cruz</t>
  </si>
  <si>
    <t>josecruzcampagnoli@gmail.com</t>
  </si>
  <si>
    <t>Barra energética, 30 grs. Keep Going</t>
  </si>
  <si>
    <t>Marzoni, Luciano</t>
  </si>
  <si>
    <t>lucianomarzoni@gmail.com</t>
  </si>
  <si>
    <t>Gráfica, Radio</t>
  </si>
  <si>
    <t>coelho.ramiro67@gmail.com</t>
  </si>
  <si>
    <t>Romero, María Laura</t>
  </si>
  <si>
    <t>ml.lauraromero@gmail.com</t>
  </si>
  <si>
    <t>Adissi, Grisel</t>
  </si>
  <si>
    <t>griseladissi@gmail.com</t>
  </si>
  <si>
    <t>Sidoti, Veronica</t>
  </si>
  <si>
    <t>veronicasidoti@gmail.com</t>
  </si>
  <si>
    <t>Sanchez Antelo, Candela</t>
  </si>
  <si>
    <t>sac.tkd.2@gmail.com</t>
  </si>
  <si>
    <t>Pascuzzi, Daniela</t>
  </si>
  <si>
    <t>pascuzzi_daniela@hotmail.com</t>
  </si>
  <si>
    <t>Jabón Natural de coco con Esponja Vegetal, Vegano, 60 grs. Cecilia Delgado</t>
  </si>
  <si>
    <t>Personas en Situación de Calle, Acción por</t>
  </si>
  <si>
    <t>accionpsc@gmail.com</t>
  </si>
  <si>
    <t>Cerchia, Carlos</t>
  </si>
  <si>
    <t>fodorsandra62@gmail.com</t>
  </si>
  <si>
    <t>011-58489639</t>
  </si>
  <si>
    <t>Seidenfeld, Eugenia</t>
  </si>
  <si>
    <t>guelereugenia@hotmail.com</t>
  </si>
  <si>
    <t>Budín de Limón, Celimarket</t>
  </si>
  <si>
    <t>Vicente, Viviana</t>
  </si>
  <si>
    <t>viviana.vicente@gmail.com</t>
  </si>
  <si>
    <t>Avellanas con chocolate, Namaca 250 grs.</t>
  </si>
  <si>
    <t>prizze, ana</t>
  </si>
  <si>
    <t>anaprizze@hotmail.com</t>
  </si>
  <si>
    <t>Cerveza Artesanal Ipa(muy lupulada), Santa Malta 330 cc.</t>
  </si>
  <si>
    <t>Cerveza Artesanal Honey (miel), Santa Malta 330 cc.</t>
  </si>
  <si>
    <t>Porta, Cintia</t>
  </si>
  <si>
    <t>cinelepe@gmail.com</t>
  </si>
  <si>
    <t>Solman, Carlos</t>
  </si>
  <si>
    <t>carlos.solman@gmail.com</t>
  </si>
  <si>
    <t>Bidart Bluhm, Ma. Cecilia</t>
  </si>
  <si>
    <t>cecibidartb@gmail.com</t>
  </si>
  <si>
    <t>Spiner, Ester Silvia</t>
  </si>
  <si>
    <t>esterspiner@gmail.com</t>
  </si>
  <si>
    <t>cabestany, ana</t>
  </si>
  <si>
    <t>cabestanyana@gmail.com</t>
  </si>
  <si>
    <t>1161428882/ 35335339</t>
  </si>
  <si>
    <t>Ybañez, Flor</t>
  </si>
  <si>
    <t>florybanez0@gmail.com</t>
  </si>
  <si>
    <t>GEROSA, ROXANA</t>
  </si>
  <si>
    <t>roxanagerosa@hotmail.com</t>
  </si>
  <si>
    <t>Gírgolas Secas Kaiken - Paquete de 25 gr</t>
  </si>
  <si>
    <t>Montivero, Rosa</t>
  </si>
  <si>
    <t>rosimontivero@gmail.com</t>
  </si>
  <si>
    <t>Vaiani, Diego</t>
  </si>
  <si>
    <t>dievaiano@gmail.com</t>
  </si>
  <si>
    <t>rugna, salvador</t>
  </si>
  <si>
    <t>salvaires@hotmail.com</t>
  </si>
  <si>
    <t>Fernandez Alvarez, Octavio</t>
  </si>
  <si>
    <t>fa.octavio@gmail.com</t>
  </si>
  <si>
    <t>Fideos de maíz morado, sin TACC, Cauqueva 300 grs.</t>
  </si>
  <si>
    <t>lobosco, maria cristina</t>
  </si>
  <si>
    <t>macrislob@hotmail.com</t>
  </si>
  <si>
    <t>ruiz, sandra</t>
  </si>
  <si>
    <t>puerisandraruiz@gmail.com</t>
  </si>
  <si>
    <t>Lopez, Florencia</t>
  </si>
  <si>
    <t>florencialopez_@hotmail.com</t>
  </si>
  <si>
    <t>Cortés Buenard, Iván</t>
  </si>
  <si>
    <t>ivancb97@gmail.com</t>
  </si>
  <si>
    <t>Casamajor, Cecilia</t>
  </si>
  <si>
    <t>ceciliacasamajor@gmail.com</t>
  </si>
  <si>
    <t>Alfajor de Algarroba relleno de Naranja, Karú</t>
  </si>
  <si>
    <t>Ferro, Fabiola</t>
  </si>
  <si>
    <t>fabiolaferro@hotmail.com</t>
  </si>
  <si>
    <t>54911 41922691</t>
  </si>
  <si>
    <t>Abalsamo, Gianina</t>
  </si>
  <si>
    <t>gianina.abalsamo@gmail.com</t>
  </si>
  <si>
    <t>Fernandez, Alba</t>
  </si>
  <si>
    <t>amfernandez@intramed.net</t>
  </si>
  <si>
    <t>45676823 1550022606</t>
  </si>
  <si>
    <t>Perrotta, Monica</t>
  </si>
  <si>
    <t>mfuncheira@gmail.com</t>
  </si>
  <si>
    <t>Alfajor de Algarroba relleno de Manzana, Karú</t>
  </si>
  <si>
    <t>Lobo, Alejandra irene</t>
  </si>
  <si>
    <t>aleilobo@yahoo.com.ar</t>
  </si>
  <si>
    <t>Ecclesia, Gustavo</t>
  </si>
  <si>
    <t>eccle27@hotmail.com</t>
  </si>
  <si>
    <t>Moscoso, Gabriel</t>
  </si>
  <si>
    <t>mgm071@hotmail.com</t>
  </si>
  <si>
    <t>Licor de café, artesanal, 250 cc. Runakay Artesanal</t>
  </si>
  <si>
    <t>Guelman, Anahi</t>
  </si>
  <si>
    <t>anahiguelman@hotmail.com</t>
  </si>
  <si>
    <t>Altschuler, Barbara</t>
  </si>
  <si>
    <t>barbaraaltschuler@gmail.com</t>
  </si>
  <si>
    <t>britos, jimena</t>
  </si>
  <si>
    <t>debulerias@gmail.com</t>
  </si>
  <si>
    <t>Guilledo, Vanina</t>
  </si>
  <si>
    <t>vaninaguilledo@yahoo.com.ar</t>
  </si>
  <si>
    <t>Cartuchera de Tela Juana Azurduy Cooperativa Enredo</t>
  </si>
  <si>
    <t>Valiela, Santiago</t>
  </si>
  <si>
    <t>santiago.valiela@gmail.com</t>
  </si>
  <si>
    <t>Total general</t>
  </si>
  <si>
    <t>Suma de Cantidad</t>
  </si>
  <si>
    <t>Total ALMACOOP</t>
  </si>
  <si>
    <t>Total Av. Donato Álvarez 567</t>
  </si>
  <si>
    <t>Total Av. Gral. Benjamín Victorica 2642</t>
  </si>
  <si>
    <t>Total Av. Scalabrini Ortiz 1276</t>
  </si>
  <si>
    <t>Total Calderon de la Barca 1674</t>
  </si>
  <si>
    <t>Total Corvalán 802</t>
  </si>
  <si>
    <t>Total Cucha Cucha 2399 (Esquina Seguí)</t>
  </si>
  <si>
    <t>Total Juan Bautista Justo 7544</t>
  </si>
  <si>
    <t>Total Padilla 829</t>
  </si>
  <si>
    <t>Total Perú 1261</t>
  </si>
  <si>
    <t>Total Ramón Falcón 6469</t>
  </si>
  <si>
    <t>Total Sánchez de Loria 1149</t>
  </si>
  <si>
    <t>Total Santiago del Estero 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</si>
</sst>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pivotButton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</cellXfs>
  <cellStyles count="2">
    <cellStyle name="Millares" xfId="1" builtinId="3"/>
    <cellStyle name="Normal" xfId="0" builtinId="0"/>
  </cellStyles>
  <dxfs count="11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3992.873368749999" createdVersion="6" refreshedVersion="6" minRefreshableVersion="3" recordCount="3763" xr:uid="{6441C30F-3240-4A7F-A8B5-BFA40E89FAAE}">
  <cacheSource type="worksheet">
    <worksheetSource ref="A1:I3764" sheet="Por vecines"/>
  </cacheSource>
  <cacheFields count="9">
    <cacheField name="_id_pedido" numFmtId="0">
      <sharedItems containsSemiMixedTypes="0" containsString="0" containsNumber="1" containsInteger="1" minValue="33791" maxValue="34270"/>
    </cacheField>
    <cacheField name="Apellido y Nombre (facturación)" numFmtId="0">
      <sharedItems/>
    </cacheField>
    <cacheField name="E-mail" numFmtId="0">
      <sharedItems/>
    </cacheField>
    <cacheField name="Teléfono" numFmtId="0">
      <sharedItems containsMixedTypes="1" containsNumber="1" containsInteger="1" minValue="35325788" maxValue="549111565103428"/>
    </cacheField>
    <cacheField name="Dirección" numFmtId="0">
      <sharedItems count="13">
        <s v="ALMACOOP"/>
        <s v="Av. Donato Álvarez 567"/>
        <s v="Av. Gral. Benjamín Victorica 2642"/>
        <s v="Av. Scalabrini Ortiz 1276"/>
        <s v="Calderon de la Barca 1674"/>
        <s v="Corvalán 802"/>
        <s v="Cucha Cucha 2399 (Esquina Seguí)"/>
        <s v="Juan Bautista Justo 7544"/>
        <s v="Padilla 829"/>
        <s v="Perú 1261"/>
        <s v="Ramón Falcón 6469"/>
        <s v="Sánchez de Loria 1149"/>
        <s v="Santiago del Estero 638"/>
      </sharedItems>
    </cacheField>
    <cacheField name="Producto" numFmtId="0">
      <sharedItems count="387">
        <s v="Bolsón de Verdura de Huerta Libre de Agrotóxicos - 5 kilos (aprox.)"/>
        <s v="Zanahorias - Bolsa de 1 kg"/>
        <s v="Limones Agroecológicos, bolsa 1 kg."/>
        <s v="Huevos de granja - Maple 30 huevos"/>
        <s v="Muzzarella, Séptimo Varón. 1,2 Kg (aproximado)."/>
        <s v="Horma de Queso de Campo Sabor Orégano y Albahaca Sin Tacc, Universo Alimentos. 400 grs aprox"/>
        <s v="Tapas para empanadas gigantes La Litoraleña - Docena"/>
        <s v="Yerba Mate, La Buena. 500grs"/>
        <s v="Yerba Mate Orembaé - Paquete de 500 grs."/>
        <s v="Tapas para Tartas Criollas La Litoraleña - 2 tapas"/>
        <s v="Tapas para Tartas de Hojaldre La Litoraleña - 2 tapas"/>
        <s v="Harina Integral de Trigo Superfina, Agroecológica, La Permanencia. 1 kg"/>
        <s v="Harina Integral de Trigo Tradicional, Agroecológica, La Permanencia. 1 kg"/>
        <s v="Pan de molde Integral Amanda Amasa 500 grs."/>
        <s v="Mermelada artesanal, Frambuesa, 250 grs. Runakay"/>
        <s v="Mermelada de Ciruela, 454 grs. Los Carolinos"/>
        <s v="Mermelada de Frutilla, 454 grs. Los Carolinos"/>
        <s v="Caldiet Verde con Sal Safra - 50 gr"/>
        <s v="Bondiola, Torgelón. 100 grs."/>
        <s v="Lomo Natural, Torgelón. 150 grs."/>
        <s v="Jamón Cocido Natural, Torgelón. 300 grs. aprox."/>
        <s v="Jamón Crudo,Torgelón. 100 grs"/>
        <s v="Salamín Picado Fino, Torgelón 200 grs. aprox."/>
        <s v="Sopresatta, Torgelón. 250 grs. aprox."/>
        <s v="Cebollas NO AGRO - Bolsa de 2 kg"/>
        <s v="Papas NO AGRO- Bolsa de 2 kg."/>
        <s v="Nueces peladas agroecológicas, 500gr."/>
        <s v="Tapas para empanadas para horno La Litoraleña - Docena"/>
        <s v="Quinoa Namaca 500 grs."/>
        <s v="Avena instantanea, Namaca 500 grs."/>
        <s v="Chocolate Semiamargo con frutos secos, copos, arándanos, nueces y almendras. 100 gr. Reinas de Chocolate"/>
        <s v="Té Negro en Hebras Tucanguá - 100 gr"/>
        <s v="Porotos negros, Cooperativa. 350 grs."/>
        <s v="Tomate Perita Triturado, Sabores Pampeanos. 1 lt"/>
        <s v="Horma de Queso de Campo Sabor Natural Sin Tacc, Universo Alimentos. 400 grs aprox"/>
        <s v="Galletitas de avena, banana y chips de chocolate, Artesanales, 250 grs. Marcela Valdés."/>
        <s v="Mayonesa de zanahoria, sin TACC, Mundo Escabeche. 474 gr."/>
        <s v="Cuaderno Rojo Tapa Semi Dura 65 Hojas Rayado El Zócalo"/>
        <s v="Arroz yamaní Namaca 500 grs."/>
        <s v="Chorizo Candelario, Torgelón 200 grs. aprox."/>
        <s v="Miel de abejas La Pehuajó, agroecológica - Frasco de 900 grs."/>
        <s v="Kit de Plantines, Vivera Orgánica Rodrigo Bueno. 12 Unidades"/>
        <s v="Polenta rápida, Del Campo. 500 grs."/>
        <s v="Miel de abejas FeCoApi, multifloreal- Frasco de 500 gr"/>
        <s v="Mayonesa Liviana, sin TACC, Zanoni, 500 grs."/>
        <s v="Acondicionador sólido, Cecilia Delgado, 60 gr."/>
        <s v="Shampoo sólido, Cecilia Delgado, 80 gr."/>
        <s v="Semillas de Chia. Namaca 500 grs."/>
        <s v="Caldo de verdura en Cubos Safra - 6 unidades"/>
        <s v="Aceitunas Verdes s/c, Sabores Pampeano. Sachet 100 grs."/>
        <s v="Arroz largo fino Parboil 00000, San Salvador. 500 grs."/>
        <s v="Alfajores Artesanales de Chocolate Negro con Dulce de Leche. Porteñitos - 1 unidad"/>
        <s v="Chocolate con Leche, con frutos secos, copos, arándanos, nueces y almendras. 100 gr. Reinas de Chocolate"/>
        <s v="Jardinera (hortalizas y legumbres), Cooperativa. 350 grs."/>
        <s v="Garbanzos, Namaca. 500 grs."/>
        <s v="Mermelada de Higo, 454 grs. Los Carolinos"/>
        <s v="Ñoquis La Litoraleña - 500 gr"/>
        <s v="Snack de Arroz Sabor Jamón Ibérico, Sin TACC, Risky Dit. 50 grs."/>
        <s v="Horma de Queso de Campo Sabor Ají Molido Sin Tacc, Universo Alimentos. 400 grs aprox"/>
        <s v="Harina Integral de Centeno, Agroecológica, La Permanencia. 1 kg"/>
        <s v="Mermelada artesanal, Zanahoria, naranja y jengibre, 450 grs. Runakay"/>
        <s v="Yerba Mate Chamarra. 500gr"/>
        <s v="Mini alfajores artesanales de chocolate con dulce de leche Porteñitos - 12 unidades"/>
        <s v="Aceite de Oliva, Olivares Riojanos. 750 cc"/>
        <s v="Arroz largo fino Parboil 00000, San Salvador. 1 kg."/>
        <s v="Arroz Doble Carolina, Namaca. 500grs"/>
        <s v="Copos de maíz sin azúcar Namaca 500 grs."/>
        <s v="Semillas de Girasol Pelado. Namaca 500 grs."/>
        <s v="Trigo Burgol Fino. Namaca 500 grs."/>
        <s v="Ajo en Polvo, 250grs. Condi-Ment"/>
        <s v="Mermelada artesanal, Peras al Malbec, 450 grs. Runakay"/>
        <s v="Stevia en Polvo, sin TACC, Frasco, 100 grs - Ecoop"/>
        <s v="Fideos de maíz morado con quinoa, sin TACC, Cauqueva 300 grs."/>
        <s v="Alfajor de Algarroba relleno de Membrillo, Karú"/>
        <s v="Garrapiñada de Girasol, Karú. 100 grs"/>
        <s v="Harina integral de trigo sarraceno, sin TACC, Semillas Gauchas. 500 grs."/>
        <s v="Cacao Fortificado, sin TACC, 100 gr - Trini"/>
        <s v="Ajíes en Vinagre Latillán - Frasco de 330 gr"/>
        <s v="Lentejas, Dos Monedas. 400 grs."/>
        <s v="Lentejas, Sin sal agregada, Ecoop. 350 grs."/>
        <s v="Maíz Pisingallo (para pochoclos), Del Agricultor. 400 grs."/>
        <s v="Porotos Alubia, Del Agricultor. 400 grs."/>
        <s v="Horma de Queso de Campo Gouda Ahumado, Universo Alimentos. 700 grs aprox"/>
        <s v="Salamín Picado Grueso, Torgelón 200 grs. aprox."/>
        <s v="Medias soquetes lisas por docena Sport."/>
        <s v="Cerveza Artesanal Summer Ale (rubia), Santa Malta 1000cc."/>
        <s v="Jabón blanco en pan, 150 grs. Signo Blanco."/>
        <s v="Arroz largo fino 00000, San Salvador. 1 kg."/>
        <s v="Fideos Tallarines, Don Pepe. 500 grs."/>
        <s v="Yerba Mate Orembaé - Paquete de 1 kg"/>
        <s v="Bolitas de cereal sabor chocolate Namaca 500 grs."/>
        <s v="Masitas con Chocolate, 100grs. Porteñitos"/>
        <s v="Pimentón extra, Surco Diaguita. 25 grs."/>
        <s v="Comino Molido, 250 grs. Condi-Ment"/>
        <s v="Castañas de cajú naturales Namaca 250 grs."/>
        <s v="Budín de Zanahoria y Chocolate, Amanda Amasa"/>
        <s v="Pionono La Litoraleña"/>
        <s v="Cerveza Artesanal Summer Ale (rubia), Santa Malta 660cc."/>
        <s v="Horma de Queso de Campo Sabor Provenzal, Universo Alimentos. 400 grs"/>
        <s v="Jabón Natural de coco con Carbón Activado, Vegano, 60 grs. Cecilia Delgado"/>
        <s v="Dulce de Leche con Chocolate, sin TACC, La Salamandra frasco 450 grs."/>
        <s v="Granola. Namaca 500 grs."/>
        <s v="Azúcar Delicia 1kg"/>
        <s v="Polvo para Hornear, Condi-Ment. 250 grs"/>
        <s v="Dulce de Leche, 7mo Varón. 400 grs."/>
        <s v="Papel Higiénico, Distribuidora Total. 4 Unidades por 80 mts"/>
        <s v="Rollo de Cocina, Distribuidora Total. 2 unidades por 200 paños c/u"/>
        <s v="Paño amarillo para cocina Distribuidora Total por unidad"/>
        <s v="Champignones en lata. Bahía 400 grs."/>
        <s v="Caldo con sabor a carne deshidratado, 6 cubitos, Safra"/>
        <s v="Hongos de Pino Secos Kaiken - Paquete de 25 gr"/>
        <s v="Miel Cremosa Pradera Seca Pampero - Frasco de 500 gr"/>
        <s v="Horma de Queso de Campo Sabor Finas Hierbas Sin Tacc, Universo Alimentos. 400 grs aprox"/>
        <s v="Arvejas Enteras Secas, Del Agricultor. Paquete de 400 grs."/>
        <s v="Pickles mixtos en vinagre Latillán - 350 gr"/>
        <s v="Hamburguesas vegetales precocidas - 6 unidades"/>
        <s v="Churrasquitos vegetales de trigo, avena y garbanzos, Buena ventura. 6 unidades."/>
        <s v="Hongos de pino Namaca 250 grs."/>
        <s v="Milanesas vegetales de avena - 6 unidades"/>
        <s v="Milanesas vegetales de trigo, avena y garbanzos, rellenas de verdura y girasol, Buena ventura. 4 unidades."/>
        <s v="Maní cubierto con chocolate semiamargo, 80 grs. Los Carolinos"/>
        <s v="Mini alfajores artesanales de maicena Porteñitos - 12 unidades"/>
        <s v="Nuez pelada extra light Namaca 500 grs."/>
        <s v="Almendra pelada Namaca 500 grs."/>
        <s v="Choclo en granos amarillo, Sin sal agregada, Ecoop. 350 grs."/>
        <s v="Harina de Trigo Tipo 000, Sicsa - 1 kg"/>
        <s v="Grisines Sin Sal Grissinopoli 180 grs."/>
        <s v="Desodorante para Pisos Fragancia Limón Distribuidora Total Bidón 5 lt."/>
        <s v="Pasas de uva rubias. Namaca 500 grs."/>
        <s v="Té Verde en Hebras Tucanguá 100 gr"/>
        <s v="Té Verde en Saquitos Orgánico Tucanguá - 25 saquitos"/>
        <s v="Avellana pelada natural Namaca 250 grs."/>
        <s v="Nuez pelada extra light Namaca 250 grs."/>
        <s v="Alcohol en gel - Sanitizante, Distribuidora Total. 125cc"/>
        <s v="Trapo rejilla Hilo, 38x 50 cm. Cooperativa"/>
        <s v="Pan con Trigo Sarraceno y Semillas de Lino, Celimarket"/>
        <s v="Bolsas para residuos 45x60 Rollo de 30 unidades Distribuidora Total"/>
        <s v="Budín de Banana y Chocolate, Celimarket. Apto vegano"/>
        <s v="Arrolladitos Primavera Veganos, Lola. 6 unidades"/>
        <s v="Blanqueador Dental, Cecilia Delgado"/>
        <s v="Copos de maíz azucarados Namaca 500 grs."/>
        <s v="Alfajores Artesanales Glaseados con Dulce de Leche. Porteñitos - 1 unidad"/>
        <s v="Dulce de Membrillo Glaseado Artesanal, Finca Nogalar. 600 grs"/>
        <s v="Miel de abejas La Pehuajó, agroecológica - Frasco de 500 grs."/>
        <s v="Yerba mate Grapia Milenaria - 1 kg"/>
        <s v="Alfajorote, Celimarket. Unidad"/>
        <s v="Libro Atentamente, CHE ( de bolsillo)"/>
        <s v="Pasas de uva Jumbo Namaca 250 grs."/>
        <s v="Aceite de Oliva, Tratorio. 2 litros"/>
        <s v="Arroz Integral Largo Fino, Namaca"/>
        <s v="Tapas para Tartas de Hojaldre Doña Masa - 2 tapas"/>
        <s v="Pimentón Ahumado, 250 grs. Condi-Ment"/>
        <s v="Aceitunas Verdes c/c, frasco 400 grs. Sabor Pampeano"/>
        <s v="Lentejas, Namaca. 500 grs."/>
        <s v="Fideos de maíz morado, sin TACC, Cauqueva 300 grs."/>
        <s v="Almendra non pareil Namaca 250 grs."/>
        <s v="Arándanos deshidratados Namaca 500 grs."/>
        <s v="Choclo cremoso amarillo, Cooperativa. 350 grs."/>
        <s v="Galletitas con semillas de sésamo, azúcar rubia y perfume de limón, Artesanales, 250 grs. Marcela Valdés."/>
        <s v="Libro Atentamente, CHE"/>
        <s v="Horma de Queso de Campo Sardo Semiestacionado, Universo Alimentos. 700 grs aprox"/>
        <s v="Suavizante Concentrado Intenso Distribuidora Total Bidón 5 lt."/>
        <s v="Suavizante para Ropa Concentrado Intenso Distribuidora Total Botella 1 lt."/>
        <s v="Prepizzas integrales individuales, 4 unidades."/>
        <s v="Detergente con naranja Distribuidora Total Botella 1 lt."/>
        <s v="Limpiador de Vidrios Multiuso Distribuidora Total Botella 1 lt"/>
        <s v="Jabón Líquido de Tocador con Glicerina Fragancia Floral Botella 1 lt Distribuidora Total"/>
        <s v="Libro Cancionero Español y de la Guerra Civil"/>
        <s v="Almendra con cáscara Namaca 500 grs."/>
        <s v="Pasas de uva Jumbo Namaca 500 grs."/>
        <s v="Dátiles Namaca 500 grs."/>
        <s v="Arroz largo fino 0000, A14. 1 kg."/>
        <s v="Maíz Pisingallo, Namaca. 500 grs."/>
        <s v="Jabón de lavar común, ropa blanca (ocre), 200 grs. La Perdiz"/>
        <s v="Jabón de lavar común, ropa color (verde), 200 grs. La Perdiz"/>
        <s v="Jabón Líquido de Tocador con Glicerina Fragancia Coniglio Botella 1 lt Distribuidora Total"/>
        <s v="Orégano Premium, 250 grs. Condi-Ment"/>
        <s v="Pesto Premium, 250grs. Condi-Ment"/>
        <s v="Huellas : voces y trazos de nuestra memoria - Editorial El Zócalo"/>
        <s v="Tapas para empanadas para horno Doña Masa - Docena"/>
        <s v="Grageas con chocolate, Namaca. 250 grs."/>
        <s v="Matambre Vegetal, 450 grs. Buena Ventura"/>
        <s v="Lavandina Distribuidora Total Bidón 5 lt."/>
        <s v="Salame Milán, Torgelón. 150 grs. aprox."/>
        <s v="Pan fresco, La Cacerola, 1 Kg."/>
        <s v="Longaniza Calabresa, Torgelón. 300 grs. aprox."/>
        <s v="Longaniza Española, Torgelón. 400 grs. aprox"/>
        <s v="Licor de café, artesanal, 250 cc. Runakay Artesanal"/>
        <s v="Licor de crema irlandesa, artesanal, 250 cc. Runakay Artesanal"/>
        <s v="Aceitunas Negras c/c, Sabores Pampeano. Sachet 100 grs."/>
        <s v="Prepizza La Litoraleña - Paquete de 2 unidades"/>
        <s v="Nuez con cáscara agroecológicas, 1 Kg."/>
        <s v="Bolsas para residuos 50x70 Rollo de 20 unidades Distribuidora Total"/>
        <s v="Mix Frutos Secos Namaca 500 grs."/>
        <s v="Condimento para Pizza, 250 grs. Condi-Ment"/>
        <s v="Provenzal Premium, 250 grs. Condi-Ment"/>
        <s v="Ají molido, 250 grs., Condi-Ment"/>
        <s v="Morrones en Vinagre Latillán - Frasco de 300 gr"/>
        <s v="Pasas de uva cubiertas con chocolate, 90 grs. Arrufat"/>
        <s v="Turrón de fruta, Arrufat. 90 gr."/>
        <s v="Jabón líquido para ropa Roso Bidón de 5 lt."/>
        <s v="Mini alfajores artesanales Glaseados con Dulce de Leche. Porteñitos - 12 unidades"/>
        <s v="Pan Lactal, Celimarket."/>
        <s v="Bocaditos de cereales rellenos de avellana Namaca 500 grs."/>
        <s v="Caldo con sabor a gallina en Cubos Safra - 6 unidades"/>
        <s v="Tallarines La Litoraleña - 500 gr"/>
        <s v="Capellettis Cuatro Quesos La Litoraleña 500 grs."/>
        <s v="Té Rojo en Saquitos Orgánico Tucanguá 25 saquitos"/>
        <s v="Mermelada de Zapallo, 425 grs. Flor de Jardín"/>
        <s v="Yerba Mate Titrayju - 1 kg."/>
        <s v="Yerba Mate Monte del Caá Guazú. 500 gr"/>
        <s v="Tapas para Empanadas Criollas La Litoraleña - 5 docenas"/>
        <s v="Bolsas compactadoras 80 x110 Rollo de 10 unidades Distribuidora Total"/>
        <s v="Bolsas de consorcio 60x90 Rollo de 10 unidades Distribuidora Total"/>
        <s v="Conitos de Dulce de Leche. Porteñitos - 6 unidades"/>
        <s v="Mermelada artesanal, Mango - Maracuyá, 250 grs. Runakay"/>
        <s v="Desodorante Natural, Lavanda, 30 grs. Cecilia Delgado"/>
        <s v="Quitamanchas en pan, barra 200 grs. Sirkis"/>
        <s v="Dulce de Leche, 7mo Varón. 200 grs."/>
        <s v="Atún - Lomitos al aceite, Bahía, 170 gr."/>
        <s v="Trapo rejilla Pabilo, 38x 50 cm. Cooperativa"/>
        <s v="Paño rejilla (coche / hogar), 40x 57 cm. Cooperativa"/>
        <s v="Franela, 40x 50 cm. Cooperativa"/>
        <s v="Vinagre de Manzana, Zanoni 1L."/>
        <s v="Caldiet Azul sin Sal Safra - 50 gr"/>
        <s v="Perfume para ropa y ambientes Fragancia Cony Distribuidora Total Botella 500cc."/>
        <s v="Arroz largo fino 00000, San Salvador. 500 grs."/>
        <s v="Tapas para empanadas criollas La Litoraleña - Docena"/>
        <s v="Porotos Negros, Del Agricultor,  Paquete de 400 grs."/>
        <s v="Jabón líquido para ropa, concentrado x 5 litros. Distribuidora Total"/>
        <s v="Pan de molde de Centeno Amanda Amasa 500 grs."/>
        <s v="Tostadas unitostas Sin Sal 140 grs."/>
        <s v="Mermelada de Durazno, 454 grs. Los Carolinos"/>
        <s v="Yerba Mate Las Tunas SIN TACC 500 grs."/>
        <s v="Té Rojo en Hebras Tucanguá - Caja de 100 gr"/>
        <s v="Tostaditas de Arroz Minis, Con semillas, Sin TACC, Risky Dit. 100 grs."/>
        <s v="Pasas de uva cubiertas con chocolate con leche, 80 grs. Los Carolinos"/>
        <s v="Pasas de uva con chocolate Namaca 250 grs."/>
        <s v="Maíz frito salado. Namaca 500 grs."/>
        <s v="Aceite de Oliva Premium, Zanoni. 500 cc."/>
        <s v="Jabón Líquido de Tocador con Glicerina Fragancia Coniglio Bidón 5 lt Distribuidora Total"/>
        <s v="Pasta de aceitunas verdes, sin TACC, Mundo Escabeche. 220 gr."/>
        <s v="Porotos Negros, Namaca. 500 grs."/>
        <s v="Corazones humectantes, 2 unidades, Cecilia Delgado"/>
        <s v="Postre de Chocolate, sin TACC, - Trini"/>
        <s v="Yerba Mate, La Buena. 1kg"/>
        <s v="Cerveza Artesanal Ipa(muy lupulada), Santa Malta 1000cc."/>
        <s v="Cerveza Artesanal Scotish (roja), Santa Malta 1000cc."/>
        <s v="Cerveza Artesanal Stout (negra), Santa Malta 660cc."/>
        <s v="Pimienta Negra Grano, 250 grs. Condi-Ment"/>
        <s v="Banana chips Namaca 500 grs."/>
        <s v="Cerveza Artesanal Ipa(muy lupulada), Santa Malta 660cc."/>
        <s v="Zapallo en Almíbar sin TACC Flor de Jardín - Frasco de 400 gr"/>
        <s v="Bocadito de almendra y crema de yoghurt frutilla cubierto con chocolate con leche, 80 grs. Turé"/>
        <s v="Postre de Vainilla, sin TACC, - Trini"/>
        <s v="Cuaderno Tapa Semi Dura Zamba Rayado 65 Hojas El Zócalo"/>
        <s v="Laurel Molido, Condi-Ment. 250 grs"/>
        <s v="Maní frito y salado Namaca 500 grs."/>
        <s v="Pads de Limpieza Facial de Algodón Agroecológico, La Coope"/>
        <s v="Recreo Kit con Soga y Elástico Clap"/>
        <s v="Chocolate con Leche, con coco tostado. 100 gr. Reinas de Chocolate"/>
        <s v="Mermelada de Durazno, 450 grs. Sabores Pampeanos"/>
        <s v="Alfajor de Algarroba cubierto de Chocolate con relleno de Naranja, Karú"/>
        <s v="Morrones Agridulces, sin TACC, Mundo Escabeche. 474 gr."/>
        <s v="Pasta de Maní, 450 grs. Runakay"/>
        <s v="Budín de Zanahora y Nuez, Amanda Amasa"/>
        <s v="Licor de dulce de leche, artesanal, 250 cc. Runakay Artesanal"/>
        <s v="Membrillos Deshidratados, Finca Nogalar. 450 grs"/>
        <s v="Turrón de yema, Arrufat. 90 gr."/>
        <s v="Acondicionador sólido, Cecilia Delgado, 30 gr."/>
        <s v="Avellanas con chocolate, Namaca 250 grs."/>
        <s v="Bocaditos de avena Namaca 500 grs."/>
        <s v="Jugo de limón, Zanoni. 500 cc."/>
        <s v="Â¿Qué son las empresas recuperadas? Autogestión de la clase trabajadora. Andrés Ruggeri. Ediciones Continente"/>
        <s v="Maní con chocolate Namaca 250 grs."/>
        <s v="Desodorante para Pisos Fragancia Marina Distribuidora Total Bidón 5 lt."/>
        <s v="Quitamanchas Pre Lavado Roso Bidón de 5 lt."/>
        <s v="Lavandina en gel Roso Botella de 1 lt."/>
        <s v="Toallita diurna reutilizable, La Coope."/>
        <s v="Pimentón Común, 250 grs. Condi-Ment"/>
        <s v="Aceitunas Verdes rellenas, Sabores Pampeano. Sachet 100 grs."/>
        <s v="Nuez con cáscara Namaca 500 grs."/>
        <s v="Mermelada de Durazno Bajas Calorías, 450 grs. Sabores Pampeanos"/>
        <s v="Trigo sarraceno pelado, sin TACC, Semillas Gauchas. 500 grs."/>
        <s v="Mayonesa Clásica, sin TACC, Zanoni,500 grs."/>
        <s v="Jabón Líquido de Tocador con Glicerina Fragancia Floral Bidón 5 lt Distribuidora Total"/>
        <s v="Detergente en polvo baja espuma, 400 grs. Signo"/>
        <s v="Perfume para ropa y ambientes Fragancia Puma Distribuidora Total Botella 1000cc."/>
        <s v="Lustramuebles, Botella de 1 lt. Roso"/>
        <s v="Fideos de Maíz Capia, sin TACC, Cauqueva - Paquete de 300 gr"/>
        <s v="Barra de cereal, La Barrita"/>
        <s v="Jabón blanco en pan, 2 unidades x 200 grs. Signo Blanco."/>
        <s v="Vinagre de vino, Zanoni. 1L."/>
        <s v="Fideos de Maíz Capia con Quinoa, sin TACC, Cauqueva - Paquete de 300 gr"/>
        <s v="Choclo cremoso blanco, Cooperativa. 350 grs."/>
        <s v="Bocaditos de cereales rellenos de frutilla Namaca 500 grs."/>
        <s v="Telas enceradas, Pack 3 unidades, La Coope."/>
        <s v="Limpiavidrios Roso Botella de 1 lt."/>
        <s v="Velas, 4 unidades x 100mm. Carabela"/>
        <s v="Pimienta Blanca Molida, 250 grs. Condi-Ment"/>
        <s v="Pimienta Negra Molida, 250 grs. Condi-Ment"/>
        <s v="Castañas de cajú naturales Namaca 500 grs."/>
        <s v="Palmitos enteros, Bahía, 400 grs."/>
        <s v="Sorrentinos Ricota, Muzzarella y Jamón La Litoraleña 500 grs."/>
        <s v="Budín de Algarroba y Nuez, Amanda Amasa"/>
        <s v="Prepizzas Integrales (grandes), 2 unidades."/>
        <s v="Kit Higiene, Cecilia Delgado"/>
        <s v="Harina de trigo tipo 0000, SICSA, 1 Kg."/>
        <s v="Alfajor de Algarroba relleno de Naranja, Karú"/>
        <s v="Dulce de leche de coco. Vegano 220 gr. Reinas de Chocolate"/>
        <s v="Ajo Grano Premium, 250 grs. Condi-Ment"/>
        <s v="Pasta dental natural, con Tea Tree, 30 grs. Cecilia Delgado"/>
        <s v="Detergente en polvo baja espuma, 800 grs. Signo"/>
        <s v="Lavandina Ropa Color Roso Bidón de 5 lt."/>
        <s v="Té Negro en Saquitos Orgánico Tucanguá - 25 saquitos"/>
        <s v="Fideos de Maíz Amarillo Criollo con Espinaca Cauqueva - Paquete de 300 gr"/>
        <s v="Jardinera, Sin sal agregada, Ecoop. 350 grs."/>
        <s v="Quitamanchas Pre Lavado Roso Botella de 1 lt."/>
        <s v="Velas, 4 unidades x 190mm. Carabela"/>
        <s v="Almendra con chocolate Namaca 250 grs."/>
        <s v="Budín de Limón, Celimarket"/>
        <s v="Mermelada de Zapallo, 454 grs. Los Carolinos"/>
        <s v="Chimichurri clásicoo, Vanoli. Botella 190 ml."/>
        <s v="Sidra etiqueta negra Flor de Manzano 910 cc."/>
        <s v="Licor de dulce de leche, artesanal, 500 cc. Runakay Artesanal"/>
        <s v="Desodorante para Pisos Fragancia Violetas Distribuidora Total Bidón 5 lt."/>
        <s v="Mermelada de Higo, 450 grs. Flor de Jardín"/>
        <s v="Remolacha Agridulce. 330 grs. Flor de Jardín"/>
        <s v="Maní japonés. Namaca 500 grs."/>
        <s v="Lavandina en gel Roso Bidón de 5 lt."/>
        <s v="Chocolate Blanco con frutos secos, copos, arándanos, nueces y almendras. 100 gr. Reinas de Chocolate"/>
        <s v="Almendras con chocolate con leche, 80 grs. Los Carolinos"/>
        <s v="Avellanas con chocolate con leche, 80 grs. Los Carolinos"/>
        <s v="Limpiador para Baño Roso Botella de 1 lt."/>
        <s v="Jabón líquido para manos Roso Botella de1 lt."/>
        <s v="Lavandina en gel 1 lt. Distribuidora Total"/>
        <s v="Nuez Cobriza, Finca Nogalar. 480 grs"/>
        <s v="Gírgolas Secas Kaiken - Paquete de 25 gr"/>
        <s v="Alfajores Artesanales de Maicena. Porteñitos - 1 unidad"/>
        <s v="Alfajores de Chocolate, Celimarket. 6 unidades"/>
        <s v="Jabón Natural con aceite de coco, Vegano, 60 grs. Cecilia Delgado"/>
        <s v="Berenjenas al escabeche, sin TACC, Mundo Escabeche. 474 gr."/>
        <s v="Lavandina concentrada, Roso. Bidón 5 lt."/>
        <s v="Quitasarro, Botella de 1 lt. Roso"/>
        <s v="Detergente Roso Bidón de 5 lt."/>
        <s v="Limpiador para Baño Roso Bidón de 5 lt."/>
        <s v="Fernet Bronca - 750 cc"/>
        <s v="Quitamanchas pre lavado Distribuidora Total Botella 1 lt."/>
        <s v="Protector diario clásico reutilizable, La Coope."/>
        <s v="Desengrasante Distribuidora Total Botella 1 lt."/>
        <s v="Canela Molida, 250grs. Condi-Ment"/>
        <s v="Jabón líquido para ropa, concentrado x 1 litro. Distribuidora Total"/>
        <s v="Sabor Humo, 250 grs. Condi-Ment"/>
        <s v="Tomate triturado, Las Arabias. Botella de 1 lt"/>
        <s v="Ananá en rodajas al natural Bahía 565 grs."/>
        <s v="Frutillas enteras en almibar. Bahía 800 grs."/>
        <s v="Mermelada de Pera, 450 grs. Sabores Pampeanos"/>
        <s v="Tostaditas de Arroz, Clásicas, Sin TACC, Risky Dit. 150 grs."/>
        <s v="Desodorante Natural, Sándalo, 30 grs. Cecilia Delgado"/>
        <s v="Barra energética, 30 grs. Keep Going"/>
        <s v="Talco Bactericida 100 grs. Cecilia Delgado"/>
        <s v="Salsa criolla, Vanoli. Botella 190 ml."/>
        <s v="Jabón Natural de coco con Esponja Vegetal, Vegano, 60 grs. Cecilia Delgado"/>
        <s v="Budín de Manzana y Canela, Celimarket"/>
        <s v="Cuaderno Tapa Semi Dura Fútbol Rayado 65 Hojas El Zócalo"/>
        <s v="Minibowling en Madera Clap"/>
        <s v="Caja de Plantines, Vivera Orgánica Rodrigo Bueno. 12 Unidades"/>
        <s v="Bocadito de almendra y crema de coco cubierto con chocolate con leche, 80 grs. Turé"/>
        <s v="Cookies con Trozos de Chocolate, Celimarket. 6 unidades"/>
        <s v="Libro Ser Animal, Ediciones La Minga"/>
        <s v="Sidra etiqueta blanca Flor de Manzano 910 cc."/>
        <s v="Curcuma, 250grs. Condi-Ment"/>
        <s v="Cartuchera de Tela Juana Azurduy Cooperativa Enredo"/>
        <s v="Limoncello, licor artesanal, 250 cc. Runakay Artesanal"/>
        <s v="Bombas efervescentes, Cecilia Delgado"/>
        <s v="Choclo en Grano Amarillo, Del agricultor. Lata de 300 grs."/>
        <s v="Alfajor de Algarroba relleno de Manzana, Karú"/>
        <s v="Cuaderno Tapa Semi Dura Azul Rayado 65 Hojas El Zócalo"/>
        <s v="Mezcla de Personajes Imantados Clap"/>
        <s v="Salsa de ají, Vanoli. Botella 190 ml."/>
        <s v="Budín de Naranja, Celimarket"/>
        <s v="Desengrasante en gel, Botella de 5 lt. Roso"/>
        <s v="Suavizante para ropa Roso Bidón de 5 lt."/>
        <s v="Cerveza Artesanal Ipa(muy lupulada), Santa Malta 330 cc."/>
        <s v="Cerveza Artesanal Honey (miel), Santa Malta 330 cc."/>
        <s v="Desodorante Natural, Geranio, 90 grs. Cecilia Delgado"/>
        <s v="Desengrasante Multiuso Roso Botella de 1 lt."/>
      </sharedItems>
    </cacheField>
    <cacheField name="Cantidad" numFmtId="0">
      <sharedItems containsSemiMixedTypes="0" containsString="0" containsNumber="1" containsInteger="1" minValue="1" maxValue="12"/>
    </cacheField>
    <cacheField name="Precio U" numFmtId="43">
      <sharedItems containsSemiMixedTypes="0" containsString="0" containsNumber="1" minValue="15" maxValue="1300"/>
    </cacheField>
    <cacheField name="Total Precio" numFmtId="43">
      <sharedItems containsSemiMixedTypes="0" containsString="0" containsNumber="1" minValue="15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3">
  <r>
    <n v="33825"/>
    <s v="Allende, Martina"/>
    <s v="mallende234@gmail.com"/>
    <n v="1132901291"/>
    <x v="0"/>
    <x v="0"/>
    <n v="1"/>
    <n v="350"/>
    <n v="350"/>
  </r>
  <r>
    <n v="33825"/>
    <s v="Allende, Martina"/>
    <s v="mallende234@gmail.com"/>
    <n v="1132901291"/>
    <x v="0"/>
    <x v="1"/>
    <n v="1"/>
    <n v="80"/>
    <n v="80"/>
  </r>
  <r>
    <n v="33825"/>
    <s v="Allende, Martina"/>
    <s v="mallende234@gmail.com"/>
    <n v="1132901291"/>
    <x v="0"/>
    <x v="2"/>
    <n v="1"/>
    <n v="43"/>
    <n v="43"/>
  </r>
  <r>
    <n v="33825"/>
    <s v="Allende, Martina"/>
    <s v="mallende234@gmail.com"/>
    <n v="1132901291"/>
    <x v="0"/>
    <x v="3"/>
    <n v="2"/>
    <n v="315"/>
    <n v="630"/>
  </r>
  <r>
    <n v="33825"/>
    <s v="Allende, Martina"/>
    <s v="mallende234@gmail.com"/>
    <n v="1132901291"/>
    <x v="0"/>
    <x v="4"/>
    <n v="3"/>
    <n v="385"/>
    <n v="1155"/>
  </r>
  <r>
    <n v="33825"/>
    <s v="Allende, Martina"/>
    <s v="mallende234@gmail.com"/>
    <n v="1132901291"/>
    <x v="0"/>
    <x v="5"/>
    <n v="1"/>
    <n v="380"/>
    <n v="380"/>
  </r>
  <r>
    <n v="33825"/>
    <s v="Allende, Martina"/>
    <s v="mallende234@gmail.com"/>
    <n v="1132901291"/>
    <x v="0"/>
    <x v="6"/>
    <n v="3"/>
    <n v="66"/>
    <n v="198"/>
  </r>
  <r>
    <n v="33825"/>
    <s v="Allende, Martina"/>
    <s v="mallende234@gmail.com"/>
    <n v="1132901291"/>
    <x v="0"/>
    <x v="7"/>
    <n v="1"/>
    <n v="115"/>
    <n v="115"/>
  </r>
  <r>
    <n v="33825"/>
    <s v="Allende, Martina"/>
    <s v="mallende234@gmail.com"/>
    <n v="1132901291"/>
    <x v="0"/>
    <x v="8"/>
    <n v="1"/>
    <n v="125"/>
    <n v="125"/>
  </r>
  <r>
    <n v="33825"/>
    <s v="Allende, Martina"/>
    <s v="mallende234@gmail.com"/>
    <n v="1132901291"/>
    <x v="0"/>
    <x v="9"/>
    <n v="1"/>
    <n v="66"/>
    <n v="66"/>
  </r>
  <r>
    <n v="33825"/>
    <s v="Allende, Martina"/>
    <s v="mallende234@gmail.com"/>
    <n v="1132901291"/>
    <x v="0"/>
    <x v="10"/>
    <n v="1"/>
    <n v="66"/>
    <n v="66"/>
  </r>
  <r>
    <n v="33825"/>
    <s v="Allende, Martina"/>
    <s v="mallende234@gmail.com"/>
    <n v="1132901291"/>
    <x v="0"/>
    <x v="11"/>
    <n v="1"/>
    <n v="91"/>
    <n v="91"/>
  </r>
  <r>
    <n v="33825"/>
    <s v="Allende, Martina"/>
    <s v="mallende234@gmail.com"/>
    <n v="1132901291"/>
    <x v="0"/>
    <x v="12"/>
    <n v="1"/>
    <n v="91"/>
    <n v="91"/>
  </r>
  <r>
    <n v="33878"/>
    <s v="BARRERA, EDITH"/>
    <s v="ebarrera650@gmail.com"/>
    <n v="1162474954"/>
    <x v="0"/>
    <x v="13"/>
    <n v="1"/>
    <n v="175"/>
    <n v="175"/>
  </r>
  <r>
    <n v="33878"/>
    <s v="BARRERA, EDITH"/>
    <s v="ebarrera650@gmail.com"/>
    <n v="1162474954"/>
    <x v="0"/>
    <x v="14"/>
    <n v="1"/>
    <n v="230"/>
    <n v="230"/>
  </r>
  <r>
    <n v="33878"/>
    <s v="BARRERA, EDITH"/>
    <s v="ebarrera650@gmail.com"/>
    <n v="1162474954"/>
    <x v="0"/>
    <x v="15"/>
    <n v="1"/>
    <n v="108"/>
    <n v="108"/>
  </r>
  <r>
    <n v="33878"/>
    <s v="BARRERA, EDITH"/>
    <s v="ebarrera650@gmail.com"/>
    <n v="1162474954"/>
    <x v="0"/>
    <x v="16"/>
    <n v="1"/>
    <n v="120"/>
    <n v="120"/>
  </r>
  <r>
    <n v="33878"/>
    <s v="BARRERA, EDITH"/>
    <s v="ebarrera650@gmail.com"/>
    <n v="1162474954"/>
    <x v="0"/>
    <x v="17"/>
    <n v="5"/>
    <n v="165"/>
    <n v="825"/>
  </r>
  <r>
    <n v="33878"/>
    <s v="BARRERA, EDITH"/>
    <s v="ebarrera650@gmail.com"/>
    <n v="1162474954"/>
    <x v="0"/>
    <x v="18"/>
    <n v="1"/>
    <n v="118"/>
    <n v="118"/>
  </r>
  <r>
    <n v="33878"/>
    <s v="BARRERA, EDITH"/>
    <s v="ebarrera650@gmail.com"/>
    <n v="1162474954"/>
    <x v="0"/>
    <x v="19"/>
    <n v="3"/>
    <n v="118"/>
    <n v="354"/>
  </r>
  <r>
    <n v="33878"/>
    <s v="BARRERA, EDITH"/>
    <s v="ebarrera650@gmail.com"/>
    <n v="1162474954"/>
    <x v="0"/>
    <x v="20"/>
    <n v="3"/>
    <n v="190"/>
    <n v="570"/>
  </r>
  <r>
    <n v="33878"/>
    <s v="BARRERA, EDITH"/>
    <s v="ebarrera650@gmail.com"/>
    <n v="1162474954"/>
    <x v="0"/>
    <x v="21"/>
    <n v="2"/>
    <n v="138"/>
    <n v="276"/>
  </r>
  <r>
    <n v="33878"/>
    <s v="BARRERA, EDITH"/>
    <s v="ebarrera650@gmail.com"/>
    <n v="1162474954"/>
    <x v="0"/>
    <x v="22"/>
    <n v="1"/>
    <n v="122"/>
    <n v="122"/>
  </r>
  <r>
    <n v="33878"/>
    <s v="BARRERA, EDITH"/>
    <s v="ebarrera650@gmail.com"/>
    <n v="1162474954"/>
    <x v="0"/>
    <x v="23"/>
    <n v="1"/>
    <n v="147"/>
    <n v="147"/>
  </r>
  <r>
    <n v="33799"/>
    <s v="Becu, Nuria"/>
    <s v="nuriabecu@gmail.com"/>
    <n v="1562945694"/>
    <x v="0"/>
    <x v="0"/>
    <n v="1"/>
    <n v="350"/>
    <n v="350"/>
  </r>
  <r>
    <n v="33799"/>
    <s v="Becu, Nuria"/>
    <s v="nuriabecu@gmail.com"/>
    <n v="1562945694"/>
    <x v="0"/>
    <x v="24"/>
    <n v="1"/>
    <n v="87"/>
    <n v="87"/>
  </r>
  <r>
    <n v="33799"/>
    <s v="Becu, Nuria"/>
    <s v="nuriabecu@gmail.com"/>
    <n v="1562945694"/>
    <x v="0"/>
    <x v="25"/>
    <n v="1"/>
    <n v="58"/>
    <n v="58"/>
  </r>
  <r>
    <n v="33799"/>
    <s v="Becu, Nuria"/>
    <s v="nuriabecu@gmail.com"/>
    <n v="1562945694"/>
    <x v="0"/>
    <x v="1"/>
    <n v="1"/>
    <n v="80"/>
    <n v="80"/>
  </r>
  <r>
    <n v="33799"/>
    <s v="Becu, Nuria"/>
    <s v="nuriabecu@gmail.com"/>
    <n v="1562945694"/>
    <x v="0"/>
    <x v="2"/>
    <n v="1"/>
    <n v="43"/>
    <n v="43"/>
  </r>
  <r>
    <n v="33799"/>
    <s v="Becu, Nuria"/>
    <s v="nuriabecu@gmail.com"/>
    <n v="1562945694"/>
    <x v="0"/>
    <x v="26"/>
    <n v="1"/>
    <n v="255"/>
    <n v="255"/>
  </r>
  <r>
    <n v="33799"/>
    <s v="Becu, Nuria"/>
    <s v="nuriabecu@gmail.com"/>
    <n v="1562945694"/>
    <x v="0"/>
    <x v="3"/>
    <n v="1"/>
    <n v="315"/>
    <n v="315"/>
  </r>
  <r>
    <n v="33799"/>
    <s v="Becu, Nuria"/>
    <s v="nuriabecu@gmail.com"/>
    <n v="1562945694"/>
    <x v="0"/>
    <x v="27"/>
    <n v="1"/>
    <n v="55"/>
    <n v="55"/>
  </r>
  <r>
    <n v="33799"/>
    <s v="Becu, Nuria"/>
    <s v="nuriabecu@gmail.com"/>
    <n v="1562945694"/>
    <x v="0"/>
    <x v="10"/>
    <n v="1"/>
    <n v="66"/>
    <n v="66"/>
  </r>
  <r>
    <n v="34022"/>
    <s v="Bello, Viviana"/>
    <s v="vivianamelia@hotmail.com"/>
    <n v="1149468524"/>
    <x v="0"/>
    <x v="28"/>
    <n v="1"/>
    <n v="240"/>
    <n v="240"/>
  </r>
  <r>
    <n v="34022"/>
    <s v="Bello, Viviana"/>
    <s v="vivianamelia@hotmail.com"/>
    <n v="1149468524"/>
    <x v="0"/>
    <x v="29"/>
    <n v="1"/>
    <n v="64"/>
    <n v="64"/>
  </r>
  <r>
    <n v="34022"/>
    <s v="Bello, Viviana"/>
    <s v="vivianamelia@hotmail.com"/>
    <n v="1149468524"/>
    <x v="0"/>
    <x v="30"/>
    <n v="2"/>
    <n v="107"/>
    <n v="214"/>
  </r>
  <r>
    <n v="34022"/>
    <s v="Bello, Viviana"/>
    <s v="vivianamelia@hotmail.com"/>
    <n v="1149468524"/>
    <x v="0"/>
    <x v="31"/>
    <n v="1"/>
    <n v="88"/>
    <n v="88"/>
  </r>
  <r>
    <n v="34022"/>
    <s v="Bello, Viviana"/>
    <s v="vivianamelia@hotmail.com"/>
    <n v="1149468524"/>
    <x v="0"/>
    <x v="32"/>
    <n v="2"/>
    <n v="34"/>
    <n v="68"/>
  </r>
  <r>
    <n v="34022"/>
    <s v="Bello, Viviana"/>
    <s v="vivianamelia@hotmail.com"/>
    <n v="1149468524"/>
    <x v="0"/>
    <x v="33"/>
    <n v="1"/>
    <n v="114"/>
    <n v="114"/>
  </r>
  <r>
    <n v="34022"/>
    <s v="Bello, Viviana"/>
    <s v="vivianamelia@hotmail.com"/>
    <n v="1149468524"/>
    <x v="0"/>
    <x v="4"/>
    <n v="1"/>
    <n v="385"/>
    <n v="385"/>
  </r>
  <r>
    <n v="34022"/>
    <s v="Bello, Viviana"/>
    <s v="vivianamelia@hotmail.com"/>
    <n v="1149468524"/>
    <x v="0"/>
    <x v="34"/>
    <n v="1"/>
    <n v="380"/>
    <n v="380"/>
  </r>
  <r>
    <n v="34022"/>
    <s v="Bello, Viviana"/>
    <s v="vivianamelia@hotmail.com"/>
    <n v="1149468524"/>
    <x v="0"/>
    <x v="35"/>
    <n v="2"/>
    <n v="125"/>
    <n v="250"/>
  </r>
  <r>
    <n v="34022"/>
    <s v="Bello, Viviana"/>
    <s v="vivianamelia@hotmail.com"/>
    <n v="1149468524"/>
    <x v="0"/>
    <x v="36"/>
    <n v="1"/>
    <n v="195"/>
    <n v="195"/>
  </r>
  <r>
    <n v="34022"/>
    <s v="Bello, Viviana"/>
    <s v="vivianamelia@hotmail.com"/>
    <n v="1149468524"/>
    <x v="0"/>
    <x v="37"/>
    <n v="1"/>
    <n v="60"/>
    <n v="60"/>
  </r>
  <r>
    <n v="33869"/>
    <s v="Ciani, Cristina"/>
    <s v="cristinaciani@gmail.com"/>
    <n v="1131466723"/>
    <x v="0"/>
    <x v="38"/>
    <n v="2"/>
    <n v="72"/>
    <n v="144"/>
  </r>
  <r>
    <n v="33869"/>
    <s v="Ciani, Cristina"/>
    <s v="cristinaciani@gmail.com"/>
    <n v="1131466723"/>
    <x v="0"/>
    <x v="39"/>
    <n v="1"/>
    <n v="122"/>
    <n v="122"/>
  </r>
  <r>
    <n v="33869"/>
    <s v="Ciani, Cristina"/>
    <s v="cristinaciani@gmail.com"/>
    <n v="1131466723"/>
    <x v="0"/>
    <x v="20"/>
    <n v="1"/>
    <n v="190"/>
    <n v="190"/>
  </r>
  <r>
    <n v="33869"/>
    <s v="Ciani, Cristina"/>
    <s v="cristinaciani@gmail.com"/>
    <n v="1131466723"/>
    <x v="0"/>
    <x v="21"/>
    <n v="1"/>
    <n v="138"/>
    <n v="138"/>
  </r>
  <r>
    <n v="33869"/>
    <s v="Ciani, Cristina"/>
    <s v="cristinaciani@gmail.com"/>
    <n v="1131466723"/>
    <x v="0"/>
    <x v="29"/>
    <n v="1"/>
    <n v="64"/>
    <n v="64"/>
  </r>
  <r>
    <n v="33869"/>
    <s v="Ciani, Cristina"/>
    <s v="cristinaciani@gmail.com"/>
    <n v="1131466723"/>
    <x v="0"/>
    <x v="40"/>
    <n v="1"/>
    <n v="335"/>
    <n v="335"/>
  </r>
  <r>
    <n v="34023"/>
    <s v="espíndola, bea"/>
    <s v="beatrizcyrano@gmail.com"/>
    <n v="1167502311"/>
    <x v="0"/>
    <x v="41"/>
    <n v="1"/>
    <n v="450"/>
    <n v="450"/>
  </r>
  <r>
    <n v="34023"/>
    <s v="espíndola, bea"/>
    <s v="beatrizcyrano@gmail.com"/>
    <n v="1167502311"/>
    <x v="0"/>
    <x v="42"/>
    <n v="1"/>
    <n v="33"/>
    <n v="33"/>
  </r>
  <r>
    <n v="34023"/>
    <s v="espíndola, bea"/>
    <s v="beatrizcyrano@gmail.com"/>
    <n v="1167502311"/>
    <x v="0"/>
    <x v="43"/>
    <n v="1"/>
    <n v="180"/>
    <n v="180"/>
  </r>
  <r>
    <n v="34023"/>
    <s v="espíndola, bea"/>
    <s v="beatrizcyrano@gmail.com"/>
    <n v="1167502311"/>
    <x v="0"/>
    <x v="20"/>
    <n v="1"/>
    <n v="190"/>
    <n v="190"/>
  </r>
  <r>
    <n v="34023"/>
    <s v="espíndola, bea"/>
    <s v="beatrizcyrano@gmail.com"/>
    <n v="1167502311"/>
    <x v="0"/>
    <x v="44"/>
    <n v="1"/>
    <n v="66"/>
    <n v="66"/>
  </r>
  <r>
    <n v="33811"/>
    <s v="Gil, Andrea"/>
    <s v="andreacgils@gmail.com"/>
    <n v="1567495353"/>
    <x v="0"/>
    <x v="45"/>
    <n v="2"/>
    <n v="550"/>
    <n v="1100"/>
  </r>
  <r>
    <n v="33811"/>
    <s v="Gil, Andrea"/>
    <s v="andreacgils@gmail.com"/>
    <n v="1567495353"/>
    <x v="0"/>
    <x v="46"/>
    <n v="1"/>
    <n v="400"/>
    <n v="400"/>
  </r>
  <r>
    <n v="33990"/>
    <s v="Iskrenovich, Nina"/>
    <s v="niniskrenovic@gmail.com"/>
    <s v="11 33 77 01 66"/>
    <x v="0"/>
    <x v="47"/>
    <n v="1"/>
    <n v="127"/>
    <n v="127"/>
  </r>
  <r>
    <n v="33990"/>
    <s v="Iskrenovich, Nina"/>
    <s v="niniskrenovic@gmail.com"/>
    <s v="11 33 77 01 66"/>
    <x v="0"/>
    <x v="2"/>
    <n v="2"/>
    <n v="43"/>
    <n v="86"/>
  </r>
  <r>
    <n v="33990"/>
    <s v="Iskrenovich, Nina"/>
    <s v="niniskrenovic@gmail.com"/>
    <s v="11 33 77 01 66"/>
    <x v="0"/>
    <x v="0"/>
    <n v="1"/>
    <n v="350"/>
    <n v="350"/>
  </r>
  <r>
    <n v="33990"/>
    <s v="Iskrenovich, Nina"/>
    <s v="niniskrenovic@gmail.com"/>
    <s v="11 33 77 01 66"/>
    <x v="0"/>
    <x v="26"/>
    <n v="1"/>
    <n v="255"/>
    <n v="255"/>
  </r>
  <r>
    <n v="33990"/>
    <s v="Iskrenovich, Nina"/>
    <s v="niniskrenovic@gmail.com"/>
    <s v="11 33 77 01 66"/>
    <x v="0"/>
    <x v="3"/>
    <n v="1"/>
    <n v="315"/>
    <n v="315"/>
  </r>
  <r>
    <n v="33990"/>
    <s v="Iskrenovich, Nina"/>
    <s v="niniskrenovic@gmail.com"/>
    <s v="11 33 77 01 66"/>
    <x v="0"/>
    <x v="34"/>
    <n v="1"/>
    <n v="380"/>
    <n v="380"/>
  </r>
  <r>
    <n v="33990"/>
    <s v="Iskrenovich, Nina"/>
    <s v="niniskrenovic@gmail.com"/>
    <s v="11 33 77 01 66"/>
    <x v="0"/>
    <x v="19"/>
    <n v="1"/>
    <n v="118"/>
    <n v="118"/>
  </r>
  <r>
    <n v="34128"/>
    <s v="Las Heras, Ezequiel"/>
    <s v="ezelasheras87@hotmail.com"/>
    <n v="1165809351"/>
    <x v="0"/>
    <x v="48"/>
    <n v="2"/>
    <n v="31"/>
    <n v="62"/>
  </r>
  <r>
    <n v="34128"/>
    <s v="Las Heras, Ezequiel"/>
    <s v="ezelasheras87@hotmail.com"/>
    <n v="1165809351"/>
    <x v="0"/>
    <x v="44"/>
    <n v="1"/>
    <n v="66"/>
    <n v="66"/>
  </r>
  <r>
    <n v="34128"/>
    <s v="Las Heras, Ezequiel"/>
    <s v="ezelasheras87@hotmail.com"/>
    <n v="1165809351"/>
    <x v="0"/>
    <x v="49"/>
    <n v="1"/>
    <n v="48"/>
    <n v="48"/>
  </r>
  <r>
    <n v="34128"/>
    <s v="Las Heras, Ezequiel"/>
    <s v="ezelasheras87@hotmail.com"/>
    <n v="1165809351"/>
    <x v="0"/>
    <x v="50"/>
    <n v="1"/>
    <n v="33"/>
    <n v="33"/>
  </r>
  <r>
    <n v="34128"/>
    <s v="Las Heras, Ezequiel"/>
    <s v="ezelasheras87@hotmail.com"/>
    <n v="1165809351"/>
    <x v="0"/>
    <x v="38"/>
    <n v="1"/>
    <n v="72"/>
    <n v="72"/>
  </r>
  <r>
    <n v="34128"/>
    <s v="Las Heras, Ezequiel"/>
    <s v="ezelasheras87@hotmail.com"/>
    <n v="1165809351"/>
    <x v="0"/>
    <x v="51"/>
    <n v="2"/>
    <n v="40"/>
    <n v="80"/>
  </r>
  <r>
    <n v="34128"/>
    <s v="Las Heras, Ezequiel"/>
    <s v="ezelasheras87@hotmail.com"/>
    <n v="1165809351"/>
    <x v="0"/>
    <x v="52"/>
    <n v="1"/>
    <n v="107"/>
    <n v="107"/>
  </r>
  <r>
    <n v="34128"/>
    <s v="Las Heras, Ezequiel"/>
    <s v="ezelasheras87@hotmail.com"/>
    <n v="1165809351"/>
    <x v="0"/>
    <x v="53"/>
    <n v="2"/>
    <n v="34"/>
    <n v="68"/>
  </r>
  <r>
    <n v="34128"/>
    <s v="Las Heras, Ezequiel"/>
    <s v="ezelasheras87@hotmail.com"/>
    <n v="1165809351"/>
    <x v="0"/>
    <x v="54"/>
    <n v="1"/>
    <n v="83"/>
    <n v="83"/>
  </r>
  <r>
    <n v="34128"/>
    <s v="Las Heras, Ezequiel"/>
    <s v="ezelasheras87@hotmail.com"/>
    <n v="1165809351"/>
    <x v="0"/>
    <x v="55"/>
    <n v="2"/>
    <n v="108"/>
    <n v="216"/>
  </r>
  <r>
    <n v="34128"/>
    <s v="Las Heras, Ezequiel"/>
    <s v="ezelasheras87@hotmail.com"/>
    <n v="1165809351"/>
    <x v="0"/>
    <x v="0"/>
    <n v="1"/>
    <n v="350"/>
    <n v="350"/>
  </r>
  <r>
    <n v="34128"/>
    <s v="Las Heras, Ezequiel"/>
    <s v="ezelasheras87@hotmail.com"/>
    <n v="1165809351"/>
    <x v="0"/>
    <x v="56"/>
    <n v="1"/>
    <n v="92"/>
    <n v="92"/>
  </r>
  <r>
    <n v="34128"/>
    <s v="Las Heras, Ezequiel"/>
    <s v="ezelasheras87@hotmail.com"/>
    <n v="1165809351"/>
    <x v="0"/>
    <x v="10"/>
    <n v="1"/>
    <n v="66"/>
    <n v="66"/>
  </r>
  <r>
    <n v="34128"/>
    <s v="Las Heras, Ezequiel"/>
    <s v="ezelasheras87@hotmail.com"/>
    <n v="1165809351"/>
    <x v="0"/>
    <x v="4"/>
    <n v="1"/>
    <n v="385"/>
    <n v="385"/>
  </r>
  <r>
    <n v="34128"/>
    <s v="Las Heras, Ezequiel"/>
    <s v="ezelasheras87@hotmail.com"/>
    <n v="1165809351"/>
    <x v="0"/>
    <x v="57"/>
    <n v="2"/>
    <n v="34"/>
    <n v="68"/>
  </r>
  <r>
    <n v="33813"/>
    <s v="Petrillo, Florencia"/>
    <s v="flo.petrillo@gmail.com"/>
    <n v="1132103045"/>
    <x v="0"/>
    <x v="0"/>
    <n v="1"/>
    <n v="350"/>
    <n v="350"/>
  </r>
  <r>
    <n v="33813"/>
    <s v="Petrillo, Florencia"/>
    <s v="flo.petrillo@gmail.com"/>
    <n v="1132103045"/>
    <x v="0"/>
    <x v="58"/>
    <n v="1"/>
    <n v="380"/>
    <n v="380"/>
  </r>
  <r>
    <n v="33813"/>
    <s v="Petrillo, Florencia"/>
    <s v="flo.petrillo@gmail.com"/>
    <n v="1132103045"/>
    <x v="0"/>
    <x v="33"/>
    <n v="1"/>
    <n v="114"/>
    <n v="114"/>
  </r>
  <r>
    <n v="33813"/>
    <s v="Petrillo, Florencia"/>
    <s v="flo.petrillo@gmail.com"/>
    <n v="1132103045"/>
    <x v="0"/>
    <x v="12"/>
    <n v="1"/>
    <n v="91"/>
    <n v="91"/>
  </r>
  <r>
    <n v="33813"/>
    <s v="Petrillo, Florencia"/>
    <s v="flo.petrillo@gmail.com"/>
    <n v="1132103045"/>
    <x v="0"/>
    <x v="59"/>
    <n v="1"/>
    <n v="121"/>
    <n v="121"/>
  </r>
  <r>
    <n v="33813"/>
    <s v="Petrillo, Florencia"/>
    <s v="flo.petrillo@gmail.com"/>
    <n v="1132103045"/>
    <x v="0"/>
    <x v="60"/>
    <n v="1"/>
    <n v="190"/>
    <n v="190"/>
  </r>
  <r>
    <n v="33813"/>
    <s v="Petrillo, Florencia"/>
    <s v="flo.petrillo@gmail.com"/>
    <n v="1132103045"/>
    <x v="0"/>
    <x v="61"/>
    <n v="2"/>
    <n v="102"/>
    <n v="204"/>
  </r>
  <r>
    <n v="33813"/>
    <s v="Petrillo, Florencia"/>
    <s v="flo.petrillo@gmail.com"/>
    <n v="1132103045"/>
    <x v="0"/>
    <x v="62"/>
    <n v="1"/>
    <n v="160"/>
    <n v="160"/>
  </r>
  <r>
    <n v="34151"/>
    <s v="Reiter, Diana"/>
    <s v="diana.reiter.50@gmail.com"/>
    <n v="1133014647"/>
    <x v="0"/>
    <x v="0"/>
    <n v="1"/>
    <n v="350"/>
    <n v="350"/>
  </r>
  <r>
    <n v="34151"/>
    <s v="Reiter, Diana"/>
    <s v="diana.reiter.50@gmail.com"/>
    <n v="1133014647"/>
    <x v="0"/>
    <x v="24"/>
    <n v="1"/>
    <n v="87"/>
    <n v="87"/>
  </r>
  <r>
    <n v="34151"/>
    <s v="Reiter, Diana"/>
    <s v="diana.reiter.50@gmail.com"/>
    <n v="1133014647"/>
    <x v="0"/>
    <x v="25"/>
    <n v="1"/>
    <n v="58"/>
    <n v="58"/>
  </r>
  <r>
    <n v="34151"/>
    <s v="Reiter, Diana"/>
    <s v="diana.reiter.50@gmail.com"/>
    <n v="1133014647"/>
    <x v="0"/>
    <x v="8"/>
    <n v="1"/>
    <n v="125"/>
    <n v="125"/>
  </r>
  <r>
    <n v="33856"/>
    <s v="Risso, Julieta"/>
    <s v="alquimianaturalweb@gmail.com"/>
    <n v="1531529146"/>
    <x v="0"/>
    <x v="63"/>
    <n v="1"/>
    <n v="297"/>
    <n v="297"/>
  </r>
  <r>
    <n v="33856"/>
    <s v="Risso, Julieta"/>
    <s v="alquimianaturalweb@gmail.com"/>
    <n v="1531529146"/>
    <x v="0"/>
    <x v="49"/>
    <n v="3"/>
    <n v="48"/>
    <n v="144"/>
  </r>
  <r>
    <n v="33856"/>
    <s v="Risso, Julieta"/>
    <s v="alquimianaturalweb@gmail.com"/>
    <n v="1531529146"/>
    <x v="0"/>
    <x v="64"/>
    <n v="1"/>
    <n v="62"/>
    <n v="62"/>
  </r>
  <r>
    <n v="33856"/>
    <s v="Risso, Julieta"/>
    <s v="alquimianaturalweb@gmail.com"/>
    <n v="1531529146"/>
    <x v="0"/>
    <x v="65"/>
    <n v="2"/>
    <n v="54"/>
    <n v="108"/>
  </r>
  <r>
    <n v="33856"/>
    <s v="Risso, Julieta"/>
    <s v="alquimianaturalweb@gmail.com"/>
    <n v="1531529146"/>
    <x v="0"/>
    <x v="38"/>
    <n v="1"/>
    <n v="72"/>
    <n v="72"/>
  </r>
  <r>
    <n v="33856"/>
    <s v="Risso, Julieta"/>
    <s v="alquimianaturalweb@gmail.com"/>
    <n v="1531529146"/>
    <x v="0"/>
    <x v="66"/>
    <n v="1"/>
    <n v="126"/>
    <n v="126"/>
  </r>
  <r>
    <n v="33856"/>
    <s v="Risso, Julieta"/>
    <s v="alquimianaturalweb@gmail.com"/>
    <n v="1531529146"/>
    <x v="0"/>
    <x v="67"/>
    <n v="1"/>
    <n v="130"/>
    <n v="130"/>
  </r>
  <r>
    <n v="33856"/>
    <s v="Risso, Julieta"/>
    <s v="alquimianaturalweb@gmail.com"/>
    <n v="1531529146"/>
    <x v="0"/>
    <x v="68"/>
    <n v="1"/>
    <n v="70"/>
    <n v="70"/>
  </r>
  <r>
    <n v="33856"/>
    <s v="Risso, Julieta"/>
    <s v="alquimianaturalweb@gmail.com"/>
    <n v="1531529146"/>
    <x v="0"/>
    <x v="69"/>
    <n v="1"/>
    <n v="155"/>
    <n v="155"/>
  </r>
  <r>
    <n v="33856"/>
    <s v="Risso, Julieta"/>
    <s v="alquimianaturalweb@gmail.com"/>
    <n v="1531529146"/>
    <x v="0"/>
    <x v="55"/>
    <n v="1"/>
    <n v="108"/>
    <n v="108"/>
  </r>
  <r>
    <n v="33856"/>
    <s v="Risso, Julieta"/>
    <s v="alquimianaturalweb@gmail.com"/>
    <n v="1531529146"/>
    <x v="0"/>
    <x v="70"/>
    <n v="1"/>
    <n v="190"/>
    <n v="190"/>
  </r>
  <r>
    <n v="33856"/>
    <s v="Risso, Julieta"/>
    <s v="alquimianaturalweb@gmail.com"/>
    <n v="1531529146"/>
    <x v="0"/>
    <x v="71"/>
    <n v="1"/>
    <n v="228"/>
    <n v="228"/>
  </r>
  <r>
    <n v="33856"/>
    <s v="Risso, Julieta"/>
    <s v="alquimianaturalweb@gmail.com"/>
    <n v="1531529146"/>
    <x v="0"/>
    <x v="72"/>
    <n v="1"/>
    <n v="180"/>
    <n v="180"/>
  </r>
  <r>
    <n v="33856"/>
    <s v="Risso, Julieta"/>
    <s v="alquimianaturalweb@gmail.com"/>
    <n v="1531529146"/>
    <x v="0"/>
    <x v="73"/>
    <n v="1"/>
    <n v="61"/>
    <n v="61"/>
  </r>
  <r>
    <n v="33856"/>
    <s v="Risso, Julieta"/>
    <s v="alquimianaturalweb@gmail.com"/>
    <n v="1531529146"/>
    <x v="0"/>
    <x v="52"/>
    <n v="1"/>
    <n v="107"/>
    <n v="107"/>
  </r>
  <r>
    <n v="33856"/>
    <s v="Risso, Julieta"/>
    <s v="alquimianaturalweb@gmail.com"/>
    <n v="1531529146"/>
    <x v="0"/>
    <x v="30"/>
    <n v="1"/>
    <n v="107"/>
    <n v="107"/>
  </r>
  <r>
    <n v="33856"/>
    <s v="Risso, Julieta"/>
    <s v="alquimianaturalweb@gmail.com"/>
    <n v="1531529146"/>
    <x v="0"/>
    <x v="74"/>
    <n v="1"/>
    <n v="67.5"/>
    <n v="67.5"/>
  </r>
  <r>
    <n v="33856"/>
    <s v="Risso, Julieta"/>
    <s v="alquimianaturalweb@gmail.com"/>
    <n v="1531529146"/>
    <x v="0"/>
    <x v="11"/>
    <n v="2"/>
    <n v="91"/>
    <n v="182"/>
  </r>
  <r>
    <n v="33856"/>
    <s v="Risso, Julieta"/>
    <s v="alquimianaturalweb@gmail.com"/>
    <n v="1531529146"/>
    <x v="0"/>
    <x v="75"/>
    <n v="1"/>
    <n v="135"/>
    <n v="135"/>
  </r>
  <r>
    <n v="33856"/>
    <s v="Risso, Julieta"/>
    <s v="alquimianaturalweb@gmail.com"/>
    <n v="1531529146"/>
    <x v="0"/>
    <x v="42"/>
    <n v="2"/>
    <n v="33"/>
    <n v="66"/>
  </r>
  <r>
    <n v="33856"/>
    <s v="Risso, Julieta"/>
    <s v="alquimianaturalweb@gmail.com"/>
    <n v="1531529146"/>
    <x v="0"/>
    <x v="76"/>
    <n v="1"/>
    <n v="118"/>
    <n v="118"/>
  </r>
  <r>
    <n v="33856"/>
    <s v="Risso, Julieta"/>
    <s v="alquimianaturalweb@gmail.com"/>
    <n v="1531529146"/>
    <x v="0"/>
    <x v="0"/>
    <n v="1"/>
    <n v="350"/>
    <n v="350"/>
  </r>
  <r>
    <n v="33856"/>
    <s v="Risso, Julieta"/>
    <s v="alquimianaturalweb@gmail.com"/>
    <n v="1531529146"/>
    <x v="0"/>
    <x v="3"/>
    <n v="1"/>
    <n v="315"/>
    <n v="315"/>
  </r>
  <r>
    <n v="33856"/>
    <s v="Risso, Julieta"/>
    <s v="alquimianaturalweb@gmail.com"/>
    <n v="1531529146"/>
    <x v="0"/>
    <x v="20"/>
    <n v="1"/>
    <n v="190"/>
    <n v="190"/>
  </r>
  <r>
    <n v="33856"/>
    <s v="Risso, Julieta"/>
    <s v="alquimianaturalweb@gmail.com"/>
    <n v="1531529146"/>
    <x v="0"/>
    <x v="77"/>
    <n v="1"/>
    <n v="139"/>
    <n v="139"/>
  </r>
  <r>
    <n v="33856"/>
    <s v="Risso, Julieta"/>
    <s v="alquimianaturalweb@gmail.com"/>
    <n v="1531529146"/>
    <x v="0"/>
    <x v="78"/>
    <n v="2"/>
    <n v="60"/>
    <n v="120"/>
  </r>
  <r>
    <n v="33856"/>
    <s v="Risso, Julieta"/>
    <s v="alquimianaturalweb@gmail.com"/>
    <n v="1531529146"/>
    <x v="0"/>
    <x v="79"/>
    <n v="2"/>
    <n v="37"/>
    <n v="74"/>
  </r>
  <r>
    <n v="33856"/>
    <s v="Risso, Julieta"/>
    <s v="alquimianaturalweb@gmail.com"/>
    <n v="1531529146"/>
    <x v="0"/>
    <x v="80"/>
    <n v="1"/>
    <n v="29"/>
    <n v="29"/>
  </r>
  <r>
    <n v="33856"/>
    <s v="Risso, Julieta"/>
    <s v="alquimianaturalweb@gmail.com"/>
    <n v="1531529146"/>
    <x v="0"/>
    <x v="81"/>
    <n v="2"/>
    <n v="49"/>
    <n v="98"/>
  </r>
  <r>
    <n v="33856"/>
    <s v="Risso, Julieta"/>
    <s v="alquimianaturalweb@gmail.com"/>
    <n v="1531529146"/>
    <x v="0"/>
    <x v="32"/>
    <n v="2"/>
    <n v="34"/>
    <n v="68"/>
  </r>
  <r>
    <n v="33877"/>
    <s v="Risso, Julieta"/>
    <s v="alquimianaturalweb@gmail.com"/>
    <n v="1531529146"/>
    <x v="0"/>
    <x v="82"/>
    <n v="1"/>
    <n v="550"/>
    <n v="550"/>
  </r>
  <r>
    <n v="33877"/>
    <s v="Risso, Julieta"/>
    <s v="alquimianaturalweb@gmail.com"/>
    <n v="1531529146"/>
    <x v="0"/>
    <x v="26"/>
    <n v="2"/>
    <n v="255"/>
    <n v="510"/>
  </r>
  <r>
    <n v="33877"/>
    <s v="Risso, Julieta"/>
    <s v="alquimianaturalweb@gmail.com"/>
    <n v="1531529146"/>
    <x v="0"/>
    <x v="83"/>
    <n v="1"/>
    <n v="122"/>
    <n v="122"/>
  </r>
  <r>
    <n v="33877"/>
    <s v="Risso, Julieta"/>
    <s v="alquimianaturalweb@gmail.com"/>
    <n v="1531529146"/>
    <x v="0"/>
    <x v="23"/>
    <n v="1"/>
    <n v="147"/>
    <n v="147"/>
  </r>
  <r>
    <n v="33877"/>
    <s v="Risso, Julieta"/>
    <s v="alquimianaturalweb@gmail.com"/>
    <n v="1531529146"/>
    <x v="0"/>
    <x v="22"/>
    <n v="3"/>
    <n v="122"/>
    <n v="366"/>
  </r>
  <r>
    <n v="34018"/>
    <s v="Sanabria, Emilce"/>
    <s v="aldanaropas@gmail.com"/>
    <n v="1141472046"/>
    <x v="0"/>
    <x v="84"/>
    <n v="3"/>
    <n v="330"/>
    <n v="990"/>
  </r>
  <r>
    <n v="34021"/>
    <s v="Sanabria, Emilce"/>
    <s v="aldanaropas@gmail.com"/>
    <n v="1141472046"/>
    <x v="0"/>
    <x v="84"/>
    <n v="3"/>
    <n v="330"/>
    <n v="990"/>
  </r>
  <r>
    <n v="34247"/>
    <s v="Ybañez, Flor"/>
    <s v="florybanez0@gmail.com"/>
    <n v="1161215819"/>
    <x v="0"/>
    <x v="35"/>
    <n v="2"/>
    <n v="125"/>
    <n v="250"/>
  </r>
  <r>
    <n v="34247"/>
    <s v="Ybañez, Flor"/>
    <s v="florybanez0@gmail.com"/>
    <n v="1161215819"/>
    <x v="0"/>
    <x v="85"/>
    <n v="1"/>
    <n v="185"/>
    <n v="185"/>
  </r>
  <r>
    <n v="34247"/>
    <s v="Ybañez, Flor"/>
    <s v="florybanez0@gmail.com"/>
    <n v="1161215819"/>
    <x v="0"/>
    <x v="8"/>
    <n v="1"/>
    <n v="125"/>
    <n v="125"/>
  </r>
  <r>
    <n v="34247"/>
    <s v="Ybañez, Flor"/>
    <s v="florybanez0@gmail.com"/>
    <n v="1161215819"/>
    <x v="0"/>
    <x v="63"/>
    <n v="1"/>
    <n v="297"/>
    <n v="297"/>
  </r>
  <r>
    <n v="34247"/>
    <s v="Ybañez, Flor"/>
    <s v="florybanez0@gmail.com"/>
    <n v="1161215819"/>
    <x v="0"/>
    <x v="86"/>
    <n v="10"/>
    <n v="15"/>
    <n v="150"/>
  </r>
  <r>
    <n v="34043"/>
    <s v="Aguero, Juan jose"/>
    <s v="juanjoseaguero_@hotmail.com"/>
    <n v="5491139170361"/>
    <x v="1"/>
    <x v="64"/>
    <n v="1"/>
    <n v="62"/>
    <n v="62"/>
  </r>
  <r>
    <n v="34043"/>
    <s v="Aguero, Juan jose"/>
    <s v="juanjoseaguero_@hotmail.com"/>
    <n v="5491139170361"/>
    <x v="1"/>
    <x v="87"/>
    <n v="1"/>
    <n v="65"/>
    <n v="65"/>
  </r>
  <r>
    <n v="34043"/>
    <s v="Aguero, Juan jose"/>
    <s v="juanjoseaguero_@hotmail.com"/>
    <n v="5491139170361"/>
    <x v="1"/>
    <x v="88"/>
    <n v="2"/>
    <n v="45"/>
    <n v="90"/>
  </r>
  <r>
    <n v="34043"/>
    <s v="Aguero, Juan jose"/>
    <s v="juanjoseaguero_@hotmail.com"/>
    <n v="5491139170361"/>
    <x v="1"/>
    <x v="51"/>
    <n v="1"/>
    <n v="40"/>
    <n v="40"/>
  </r>
  <r>
    <n v="34043"/>
    <s v="Aguero, Juan jose"/>
    <s v="juanjoseaguero_@hotmail.com"/>
    <n v="5491139170361"/>
    <x v="1"/>
    <x v="53"/>
    <n v="3"/>
    <n v="34"/>
    <n v="102"/>
  </r>
  <r>
    <n v="34043"/>
    <s v="Aguero, Juan jose"/>
    <s v="juanjoseaguero_@hotmail.com"/>
    <n v="5491139170361"/>
    <x v="1"/>
    <x v="0"/>
    <n v="1"/>
    <n v="350"/>
    <n v="350"/>
  </r>
  <r>
    <n v="34043"/>
    <s v="Aguero, Juan jose"/>
    <s v="juanjoseaguero_@hotmail.com"/>
    <n v="5491139170361"/>
    <x v="1"/>
    <x v="25"/>
    <n v="1"/>
    <n v="58"/>
    <n v="58"/>
  </r>
  <r>
    <n v="34043"/>
    <s v="Aguero, Juan jose"/>
    <s v="juanjoseaguero_@hotmail.com"/>
    <n v="5491139170361"/>
    <x v="1"/>
    <x v="89"/>
    <n v="1"/>
    <n v="235"/>
    <n v="235"/>
  </r>
  <r>
    <n v="34043"/>
    <s v="Aguero, Juan jose"/>
    <s v="juanjoseaguero_@hotmail.com"/>
    <n v="5491139170361"/>
    <x v="1"/>
    <x v="4"/>
    <n v="1"/>
    <n v="385"/>
    <n v="385"/>
  </r>
  <r>
    <n v="34053"/>
    <s v="Alché, Laura"/>
    <s v="lauraalche@gmail.com"/>
    <n v="1554675964"/>
    <x v="1"/>
    <x v="90"/>
    <n v="1"/>
    <n v="160"/>
    <n v="160"/>
  </r>
  <r>
    <n v="34053"/>
    <s v="Alché, Laura"/>
    <s v="lauraalche@gmail.com"/>
    <n v="1554675964"/>
    <x v="1"/>
    <x v="30"/>
    <n v="1"/>
    <n v="107"/>
    <n v="107"/>
  </r>
  <r>
    <n v="34053"/>
    <s v="Alché, Laura"/>
    <s v="lauraalche@gmail.com"/>
    <n v="1554675964"/>
    <x v="1"/>
    <x v="91"/>
    <n v="1"/>
    <n v="130"/>
    <n v="130"/>
  </r>
  <r>
    <n v="34053"/>
    <s v="Alché, Laura"/>
    <s v="lauraalche@gmail.com"/>
    <n v="1554675964"/>
    <x v="1"/>
    <x v="92"/>
    <n v="1"/>
    <n v="63"/>
    <n v="63"/>
  </r>
  <r>
    <n v="34053"/>
    <s v="Alché, Laura"/>
    <s v="lauraalche@gmail.com"/>
    <n v="1554675964"/>
    <x v="1"/>
    <x v="93"/>
    <n v="1"/>
    <n v="225"/>
    <n v="225"/>
  </r>
  <r>
    <n v="34053"/>
    <s v="Alché, Laura"/>
    <s v="lauraalche@gmail.com"/>
    <n v="1554675964"/>
    <x v="1"/>
    <x v="94"/>
    <n v="1"/>
    <n v="315"/>
    <n v="315"/>
  </r>
  <r>
    <n v="34053"/>
    <s v="Alché, Laura"/>
    <s v="lauraalche@gmail.com"/>
    <n v="1554675964"/>
    <x v="1"/>
    <x v="0"/>
    <n v="1"/>
    <n v="350"/>
    <n v="350"/>
  </r>
  <r>
    <n v="34053"/>
    <s v="Alché, Laura"/>
    <s v="lauraalche@gmail.com"/>
    <n v="1554675964"/>
    <x v="1"/>
    <x v="1"/>
    <n v="1"/>
    <n v="80"/>
    <n v="80"/>
  </r>
  <r>
    <n v="34053"/>
    <s v="Alché, Laura"/>
    <s v="lauraalche@gmail.com"/>
    <n v="1554675964"/>
    <x v="1"/>
    <x v="2"/>
    <n v="1"/>
    <n v="43"/>
    <n v="43"/>
  </r>
  <r>
    <n v="34053"/>
    <s v="Alché, Laura"/>
    <s v="lauraalche@gmail.com"/>
    <n v="1554675964"/>
    <x v="1"/>
    <x v="6"/>
    <n v="1"/>
    <n v="66"/>
    <n v="66"/>
  </r>
  <r>
    <n v="34053"/>
    <s v="Alché, Laura"/>
    <s v="lauraalche@gmail.com"/>
    <n v="1554675964"/>
    <x v="1"/>
    <x v="13"/>
    <n v="2"/>
    <n v="175"/>
    <n v="350"/>
  </r>
  <r>
    <n v="34053"/>
    <s v="Alché, Laura"/>
    <s v="lauraalche@gmail.com"/>
    <n v="1554675964"/>
    <x v="1"/>
    <x v="95"/>
    <n v="1"/>
    <n v="200"/>
    <n v="200"/>
  </r>
  <r>
    <n v="34053"/>
    <s v="Alché, Laura"/>
    <s v="lauraalche@gmail.com"/>
    <n v="1554675964"/>
    <x v="1"/>
    <x v="96"/>
    <n v="1"/>
    <n v="70"/>
    <n v="70"/>
  </r>
  <r>
    <n v="34053"/>
    <s v="Alché, Laura"/>
    <s v="lauraalche@gmail.com"/>
    <n v="1554675964"/>
    <x v="1"/>
    <x v="97"/>
    <n v="1"/>
    <n v="155"/>
    <n v="155"/>
  </r>
  <r>
    <n v="34132"/>
    <s v="Amuchástegui, Candelaria"/>
    <s v="cande_amuchastegui@hotmail.com"/>
    <n v="1532839108"/>
    <x v="1"/>
    <x v="1"/>
    <n v="1"/>
    <n v="80"/>
    <n v="80"/>
  </r>
  <r>
    <n v="34132"/>
    <s v="Amuchástegui, Candelaria"/>
    <s v="cande_amuchastegui@hotmail.com"/>
    <n v="1532839108"/>
    <x v="1"/>
    <x v="0"/>
    <n v="1"/>
    <n v="350"/>
    <n v="350"/>
  </r>
  <r>
    <n v="34132"/>
    <s v="Amuchástegui, Candelaria"/>
    <s v="cande_amuchastegui@hotmail.com"/>
    <n v="1532839108"/>
    <x v="1"/>
    <x v="98"/>
    <n v="1"/>
    <n v="380"/>
    <n v="380"/>
  </r>
  <r>
    <n v="34132"/>
    <s v="Amuchástegui, Candelaria"/>
    <s v="cande_amuchastegui@hotmail.com"/>
    <n v="1532839108"/>
    <x v="1"/>
    <x v="2"/>
    <n v="1"/>
    <n v="43"/>
    <n v="43"/>
  </r>
  <r>
    <n v="34132"/>
    <s v="Amuchástegui, Candelaria"/>
    <s v="cande_amuchastegui@hotmail.com"/>
    <n v="1532839108"/>
    <x v="1"/>
    <x v="99"/>
    <n v="1"/>
    <n v="190"/>
    <n v="190"/>
  </r>
  <r>
    <n v="34132"/>
    <s v="Amuchástegui, Candelaria"/>
    <s v="cande_amuchastegui@hotmail.com"/>
    <n v="1532839108"/>
    <x v="1"/>
    <x v="100"/>
    <n v="1"/>
    <n v="240"/>
    <n v="240"/>
  </r>
  <r>
    <n v="34132"/>
    <s v="Amuchástegui, Candelaria"/>
    <s v="cande_amuchastegui@hotmail.com"/>
    <n v="1532839108"/>
    <x v="1"/>
    <x v="24"/>
    <n v="1"/>
    <n v="87"/>
    <n v="87"/>
  </r>
  <r>
    <n v="34013"/>
    <s v="Arce, Agustina"/>
    <s v="arceagustina@hotmail.com"/>
    <n v="1150374908"/>
    <x v="1"/>
    <x v="29"/>
    <n v="1"/>
    <n v="64"/>
    <n v="64"/>
  </r>
  <r>
    <n v="34013"/>
    <s v="Arce, Agustina"/>
    <s v="arceagustina@hotmail.com"/>
    <n v="1150374908"/>
    <x v="1"/>
    <x v="101"/>
    <n v="1"/>
    <n v="225"/>
    <n v="225"/>
  </r>
  <r>
    <n v="34013"/>
    <s v="Arce, Agustina"/>
    <s v="arceagustina@hotmail.com"/>
    <n v="1150374908"/>
    <x v="1"/>
    <x v="47"/>
    <n v="1"/>
    <n v="127"/>
    <n v="127"/>
  </r>
  <r>
    <n v="34013"/>
    <s v="Arce, Agustina"/>
    <s v="arceagustina@hotmail.com"/>
    <n v="1150374908"/>
    <x v="1"/>
    <x v="102"/>
    <n v="1"/>
    <n v="77"/>
    <n v="77"/>
  </r>
  <r>
    <n v="34013"/>
    <s v="Arce, Agustina"/>
    <s v="arceagustina@hotmail.com"/>
    <n v="1150374908"/>
    <x v="1"/>
    <x v="103"/>
    <n v="1"/>
    <n v="145"/>
    <n v="145"/>
  </r>
  <r>
    <n v="34013"/>
    <s v="Arce, Agustina"/>
    <s v="arceagustina@hotmail.com"/>
    <n v="1150374908"/>
    <x v="1"/>
    <x v="80"/>
    <n v="1"/>
    <n v="29"/>
    <n v="29"/>
  </r>
  <r>
    <n v="34013"/>
    <s v="Arce, Agustina"/>
    <s v="arceagustina@hotmail.com"/>
    <n v="1150374908"/>
    <x v="1"/>
    <x v="38"/>
    <n v="1"/>
    <n v="72"/>
    <n v="72"/>
  </r>
  <r>
    <n v="34013"/>
    <s v="Arce, Agustina"/>
    <s v="arceagustina@hotmail.com"/>
    <n v="1150374908"/>
    <x v="1"/>
    <x v="26"/>
    <n v="1"/>
    <n v="255"/>
    <n v="255"/>
  </r>
  <r>
    <n v="34013"/>
    <s v="Arce, Agustina"/>
    <s v="arceagustina@hotmail.com"/>
    <n v="1150374908"/>
    <x v="1"/>
    <x v="20"/>
    <n v="1"/>
    <n v="190"/>
    <n v="190"/>
  </r>
  <r>
    <n v="34013"/>
    <s v="Arce, Agustina"/>
    <s v="arceagustina@hotmail.com"/>
    <n v="1150374908"/>
    <x v="1"/>
    <x v="21"/>
    <n v="1"/>
    <n v="138"/>
    <n v="138"/>
  </r>
  <r>
    <n v="34013"/>
    <s v="Arce, Agustina"/>
    <s v="arceagustina@hotmail.com"/>
    <n v="1150374908"/>
    <x v="1"/>
    <x v="3"/>
    <n v="1"/>
    <n v="315"/>
    <n v="315"/>
  </r>
  <r>
    <n v="34013"/>
    <s v="Arce, Agustina"/>
    <s v="arceagustina@hotmail.com"/>
    <n v="1150374908"/>
    <x v="1"/>
    <x v="104"/>
    <n v="1"/>
    <n v="80"/>
    <n v="80"/>
  </r>
  <r>
    <n v="34013"/>
    <s v="Arce, Agustina"/>
    <s v="arceagustina@hotmail.com"/>
    <n v="1150374908"/>
    <x v="1"/>
    <x v="105"/>
    <n v="1"/>
    <n v="125"/>
    <n v="125"/>
  </r>
  <r>
    <n v="34013"/>
    <s v="Arce, Agustina"/>
    <s v="arceagustina@hotmail.com"/>
    <n v="1150374908"/>
    <x v="1"/>
    <x v="106"/>
    <n v="1"/>
    <n v="175"/>
    <n v="175"/>
  </r>
  <r>
    <n v="34013"/>
    <s v="Arce, Agustina"/>
    <s v="arceagustina@hotmail.com"/>
    <n v="1150374908"/>
    <x v="1"/>
    <x v="107"/>
    <n v="1"/>
    <n v="35"/>
    <n v="35"/>
  </r>
  <r>
    <n v="34013"/>
    <s v="Arce, Agustina"/>
    <s v="arceagustina@hotmail.com"/>
    <n v="1150374908"/>
    <x v="1"/>
    <x v="4"/>
    <n v="1"/>
    <n v="385"/>
    <n v="385"/>
  </r>
  <r>
    <n v="34013"/>
    <s v="Arce, Agustina"/>
    <s v="arceagustina@hotmail.com"/>
    <n v="1150374908"/>
    <x v="1"/>
    <x v="34"/>
    <n v="1"/>
    <n v="380"/>
    <n v="380"/>
  </r>
  <r>
    <n v="34013"/>
    <s v="Arce, Agustina"/>
    <s v="arceagustina@hotmail.com"/>
    <n v="1150374908"/>
    <x v="1"/>
    <x v="108"/>
    <n v="1"/>
    <n v="152"/>
    <n v="152"/>
  </r>
  <r>
    <n v="33830"/>
    <s v="Atardo, Silvia"/>
    <s v="silviaatardo@hotmail.com"/>
    <s v="11 3662 4858"/>
    <x v="1"/>
    <x v="0"/>
    <n v="1"/>
    <n v="350"/>
    <n v="350"/>
  </r>
  <r>
    <n v="33830"/>
    <s v="Atardo, Silvia"/>
    <s v="silviaatardo@hotmail.com"/>
    <s v="11 3662 4858"/>
    <x v="1"/>
    <x v="2"/>
    <n v="1"/>
    <n v="43"/>
    <n v="43"/>
  </r>
  <r>
    <n v="33830"/>
    <s v="Atardo, Silvia"/>
    <s v="silviaatardo@hotmail.com"/>
    <s v="11 3662 4858"/>
    <x v="1"/>
    <x v="71"/>
    <n v="1"/>
    <n v="228"/>
    <n v="228"/>
  </r>
  <r>
    <n v="33830"/>
    <s v="Atardo, Silvia"/>
    <s v="silviaatardo@hotmail.com"/>
    <s v="11 3662 4858"/>
    <x v="1"/>
    <x v="109"/>
    <n v="1"/>
    <n v="31"/>
    <n v="31"/>
  </r>
  <r>
    <n v="33830"/>
    <s v="Atardo, Silvia"/>
    <s v="silviaatardo@hotmail.com"/>
    <s v="11 3662 4858"/>
    <x v="1"/>
    <x v="73"/>
    <n v="1"/>
    <n v="61"/>
    <n v="61"/>
  </r>
  <r>
    <n v="33830"/>
    <s v="Atardo, Silvia"/>
    <s v="silviaatardo@hotmail.com"/>
    <s v="11 3662 4858"/>
    <x v="1"/>
    <x v="32"/>
    <n v="2"/>
    <n v="34"/>
    <n v="68"/>
  </r>
  <r>
    <n v="33830"/>
    <s v="Atardo, Silvia"/>
    <s v="silviaatardo@hotmail.com"/>
    <s v="11 3662 4858"/>
    <x v="1"/>
    <x v="79"/>
    <n v="1"/>
    <n v="37"/>
    <n v="37"/>
  </r>
  <r>
    <n v="33830"/>
    <s v="Atardo, Silvia"/>
    <s v="silviaatardo@hotmail.com"/>
    <s v="11 3662 4858"/>
    <x v="1"/>
    <x v="75"/>
    <n v="1"/>
    <n v="135"/>
    <n v="135"/>
  </r>
  <r>
    <n v="33830"/>
    <s v="Atardo, Silvia"/>
    <s v="silviaatardo@hotmail.com"/>
    <s v="11 3662 4858"/>
    <x v="1"/>
    <x v="110"/>
    <n v="1"/>
    <n v="160"/>
    <n v="160"/>
  </r>
  <r>
    <n v="33830"/>
    <s v="Atardo, Silvia"/>
    <s v="silviaatardo@hotmail.com"/>
    <s v="11 3662 4858"/>
    <x v="1"/>
    <x v="111"/>
    <n v="1"/>
    <n v="138"/>
    <n v="138"/>
  </r>
  <r>
    <n v="33830"/>
    <s v="Atardo, Silvia"/>
    <s v="silviaatardo@hotmail.com"/>
    <s v="11 3662 4858"/>
    <x v="1"/>
    <x v="112"/>
    <n v="1"/>
    <n v="380"/>
    <n v="380"/>
  </r>
  <r>
    <n v="33830"/>
    <s v="Atardo, Silvia"/>
    <s v="silviaatardo@hotmail.com"/>
    <s v="11 3662 4858"/>
    <x v="1"/>
    <x v="39"/>
    <n v="1"/>
    <n v="122"/>
    <n v="122"/>
  </r>
  <r>
    <n v="33830"/>
    <s v="Atardo, Silvia"/>
    <s v="silviaatardo@hotmail.com"/>
    <s v="11 3662 4858"/>
    <x v="1"/>
    <x v="20"/>
    <n v="1"/>
    <n v="190"/>
    <n v="190"/>
  </r>
  <r>
    <n v="34047"/>
    <s v="Azurmendi, Manuel"/>
    <s v="manuelazurmendi@yahoo.com.ar"/>
    <n v="1536418565"/>
    <x v="1"/>
    <x v="40"/>
    <n v="1"/>
    <n v="335"/>
    <n v="335"/>
  </r>
  <r>
    <n v="34047"/>
    <s v="Azurmendi, Manuel"/>
    <s v="manuelazurmendi@yahoo.com.ar"/>
    <n v="1536418565"/>
    <x v="1"/>
    <x v="64"/>
    <n v="1"/>
    <n v="62"/>
    <n v="62"/>
  </r>
  <r>
    <n v="34047"/>
    <s v="Azurmendi, Manuel"/>
    <s v="manuelazurmendi@yahoo.com.ar"/>
    <n v="1536418565"/>
    <x v="1"/>
    <x v="0"/>
    <n v="1"/>
    <n v="350"/>
    <n v="350"/>
  </r>
  <r>
    <n v="34047"/>
    <s v="Azurmendi, Manuel"/>
    <s v="manuelazurmendi@yahoo.com.ar"/>
    <n v="1536418565"/>
    <x v="1"/>
    <x v="24"/>
    <n v="1"/>
    <n v="87"/>
    <n v="87"/>
  </r>
  <r>
    <n v="34047"/>
    <s v="Azurmendi, Manuel"/>
    <s v="manuelazurmendi@yahoo.com.ar"/>
    <n v="1536418565"/>
    <x v="1"/>
    <x v="1"/>
    <n v="1"/>
    <n v="80"/>
    <n v="80"/>
  </r>
  <r>
    <n v="33926"/>
    <s v="balo, gabriela"/>
    <s v="gabrielasilvanabalo@gmail.com"/>
    <n v="1551011859"/>
    <x v="1"/>
    <x v="0"/>
    <n v="2"/>
    <n v="350"/>
    <n v="700"/>
  </r>
  <r>
    <n v="33926"/>
    <s v="balo, gabriela"/>
    <s v="gabrielasilvanabalo@gmail.com"/>
    <n v="1551011859"/>
    <x v="1"/>
    <x v="24"/>
    <n v="1"/>
    <n v="87"/>
    <n v="87"/>
  </r>
  <r>
    <n v="33926"/>
    <s v="balo, gabriela"/>
    <s v="gabrielasilvanabalo@gmail.com"/>
    <n v="1551011859"/>
    <x v="1"/>
    <x v="25"/>
    <n v="1"/>
    <n v="58"/>
    <n v="58"/>
  </r>
  <r>
    <n v="33926"/>
    <s v="balo, gabriela"/>
    <s v="gabrielasilvanabalo@gmail.com"/>
    <n v="1551011859"/>
    <x v="1"/>
    <x v="2"/>
    <n v="1"/>
    <n v="43"/>
    <n v="43"/>
  </r>
  <r>
    <n v="33926"/>
    <s v="balo, gabriela"/>
    <s v="gabrielasilvanabalo@gmail.com"/>
    <n v="1551011859"/>
    <x v="1"/>
    <x v="53"/>
    <n v="2"/>
    <n v="34"/>
    <n v="68"/>
  </r>
  <r>
    <n v="33847"/>
    <s v="Banzas, Lucia"/>
    <s v="luciabanzas@gmail.com"/>
    <n v="1164908098"/>
    <x v="1"/>
    <x v="4"/>
    <n v="1"/>
    <n v="385"/>
    <n v="385"/>
  </r>
  <r>
    <n v="33847"/>
    <s v="Banzas, Lucia"/>
    <s v="luciabanzas@gmail.com"/>
    <n v="1164908098"/>
    <x v="1"/>
    <x v="25"/>
    <n v="1"/>
    <n v="58"/>
    <n v="58"/>
  </r>
  <r>
    <n v="33847"/>
    <s v="Banzas, Lucia"/>
    <s v="luciabanzas@gmail.com"/>
    <n v="1164908098"/>
    <x v="1"/>
    <x v="0"/>
    <n v="2"/>
    <n v="350"/>
    <n v="700"/>
  </r>
  <r>
    <n v="33847"/>
    <s v="Banzas, Lucia"/>
    <s v="luciabanzas@gmail.com"/>
    <n v="1164908098"/>
    <x v="1"/>
    <x v="2"/>
    <n v="1"/>
    <n v="43"/>
    <n v="43"/>
  </r>
  <r>
    <n v="33847"/>
    <s v="Banzas, Lucia"/>
    <s v="luciabanzas@gmail.com"/>
    <n v="1164908098"/>
    <x v="1"/>
    <x v="87"/>
    <n v="1"/>
    <n v="65"/>
    <n v="65"/>
  </r>
  <r>
    <n v="33847"/>
    <s v="Banzas, Lucia"/>
    <s v="luciabanzas@gmail.com"/>
    <n v="1164908098"/>
    <x v="1"/>
    <x v="113"/>
    <n v="1"/>
    <n v="30"/>
    <n v="30"/>
  </r>
  <r>
    <n v="33847"/>
    <s v="Banzas, Lucia"/>
    <s v="luciabanzas@gmail.com"/>
    <n v="1164908098"/>
    <x v="1"/>
    <x v="78"/>
    <n v="1"/>
    <n v="60"/>
    <n v="60"/>
  </r>
  <r>
    <n v="34110"/>
    <s v="Bendahan, Mariana"/>
    <s v="mgbendahan@hotmail.com"/>
    <n v="1158459576"/>
    <x v="1"/>
    <x v="36"/>
    <n v="1"/>
    <n v="195"/>
    <n v="195"/>
  </r>
  <r>
    <n v="34110"/>
    <s v="Bendahan, Mariana"/>
    <s v="mgbendahan@hotmail.com"/>
    <n v="1158459576"/>
    <x v="1"/>
    <x v="0"/>
    <n v="1"/>
    <n v="350"/>
    <n v="350"/>
  </r>
  <r>
    <n v="34110"/>
    <s v="Bendahan, Mariana"/>
    <s v="mgbendahan@hotmail.com"/>
    <n v="1158459576"/>
    <x v="1"/>
    <x v="1"/>
    <n v="1"/>
    <n v="80"/>
    <n v="80"/>
  </r>
  <r>
    <n v="34110"/>
    <s v="Bendahan, Mariana"/>
    <s v="mgbendahan@hotmail.com"/>
    <n v="1158459576"/>
    <x v="1"/>
    <x v="25"/>
    <n v="1"/>
    <n v="58"/>
    <n v="58"/>
  </r>
  <r>
    <n v="34110"/>
    <s v="Bendahan, Mariana"/>
    <s v="mgbendahan@hotmail.com"/>
    <n v="1158459576"/>
    <x v="1"/>
    <x v="2"/>
    <n v="1"/>
    <n v="43"/>
    <n v="43"/>
  </r>
  <r>
    <n v="34110"/>
    <s v="Bendahan, Mariana"/>
    <s v="mgbendahan@hotmail.com"/>
    <n v="1158459576"/>
    <x v="1"/>
    <x v="31"/>
    <n v="1"/>
    <n v="88"/>
    <n v="88"/>
  </r>
  <r>
    <n v="34110"/>
    <s v="Bendahan, Mariana"/>
    <s v="mgbendahan@hotmail.com"/>
    <n v="1158459576"/>
    <x v="1"/>
    <x v="26"/>
    <n v="1"/>
    <n v="255"/>
    <n v="255"/>
  </r>
  <r>
    <n v="34110"/>
    <s v="Bendahan, Mariana"/>
    <s v="mgbendahan@hotmail.com"/>
    <n v="1158459576"/>
    <x v="1"/>
    <x v="104"/>
    <n v="1"/>
    <n v="80"/>
    <n v="80"/>
  </r>
  <r>
    <n v="34110"/>
    <s v="Bendahan, Mariana"/>
    <s v="mgbendahan@hotmail.com"/>
    <n v="1158459576"/>
    <x v="1"/>
    <x v="33"/>
    <n v="1"/>
    <n v="114"/>
    <n v="114"/>
  </r>
  <r>
    <n v="34110"/>
    <s v="Bendahan, Mariana"/>
    <s v="mgbendahan@hotmail.com"/>
    <n v="1158459576"/>
    <x v="1"/>
    <x v="114"/>
    <n v="1"/>
    <n v="135"/>
    <n v="135"/>
  </r>
  <r>
    <n v="34110"/>
    <s v="Bendahan, Mariana"/>
    <s v="mgbendahan@hotmail.com"/>
    <n v="1158459576"/>
    <x v="1"/>
    <x v="11"/>
    <n v="1"/>
    <n v="91"/>
    <n v="91"/>
  </r>
  <r>
    <n v="34110"/>
    <s v="Bendahan, Mariana"/>
    <s v="mgbendahan@hotmail.com"/>
    <n v="1158459576"/>
    <x v="1"/>
    <x v="8"/>
    <n v="1"/>
    <n v="125"/>
    <n v="125"/>
  </r>
  <r>
    <n v="34110"/>
    <s v="Bendahan, Mariana"/>
    <s v="mgbendahan@hotmail.com"/>
    <n v="1158459576"/>
    <x v="1"/>
    <x v="69"/>
    <n v="1"/>
    <n v="155"/>
    <n v="155"/>
  </r>
  <r>
    <n v="34110"/>
    <s v="Bendahan, Mariana"/>
    <s v="mgbendahan@hotmail.com"/>
    <n v="1158459576"/>
    <x v="1"/>
    <x v="20"/>
    <n v="1"/>
    <n v="190"/>
    <n v="190"/>
  </r>
  <r>
    <n v="34110"/>
    <s v="Bendahan, Mariana"/>
    <s v="mgbendahan@hotmail.com"/>
    <n v="1158459576"/>
    <x v="1"/>
    <x v="19"/>
    <n v="1"/>
    <n v="118"/>
    <n v="118"/>
  </r>
  <r>
    <n v="34269"/>
    <s v="britos, jimena"/>
    <s v="debulerias@gmail.com"/>
    <n v="1563710068"/>
    <x v="1"/>
    <x v="46"/>
    <n v="1"/>
    <n v="400"/>
    <n v="400"/>
  </r>
  <r>
    <n v="34269"/>
    <s v="britos, jimena"/>
    <s v="debulerias@gmail.com"/>
    <n v="1563710068"/>
    <x v="1"/>
    <x v="115"/>
    <n v="1"/>
    <n v="140"/>
    <n v="140"/>
  </r>
  <r>
    <n v="34269"/>
    <s v="britos, jimena"/>
    <s v="debulerias@gmail.com"/>
    <n v="1563710068"/>
    <x v="1"/>
    <x v="36"/>
    <n v="1"/>
    <n v="195"/>
    <n v="195"/>
  </r>
  <r>
    <n v="34269"/>
    <s v="britos, jimena"/>
    <s v="debulerias@gmail.com"/>
    <n v="1563710068"/>
    <x v="1"/>
    <x v="116"/>
    <n v="1"/>
    <n v="126"/>
    <n v="126"/>
  </r>
  <r>
    <n v="34245"/>
    <s v="cabestany, ana"/>
    <s v="cabestanyana@gmail.com"/>
    <s v="1161428882/ 35335339"/>
    <x v="1"/>
    <x v="117"/>
    <n v="1"/>
    <n v="355"/>
    <n v="355"/>
  </r>
  <r>
    <n v="34245"/>
    <s v="cabestany, ana"/>
    <s v="cabestanyana@gmail.com"/>
    <s v="1161428882/ 35335339"/>
    <x v="1"/>
    <x v="65"/>
    <n v="1"/>
    <n v="54"/>
    <n v="54"/>
  </r>
  <r>
    <n v="34245"/>
    <s v="cabestany, ana"/>
    <s v="cabestanyana@gmail.com"/>
    <s v="1161428882/ 35335339"/>
    <x v="1"/>
    <x v="87"/>
    <n v="1"/>
    <n v="65"/>
    <n v="65"/>
  </r>
  <r>
    <n v="34245"/>
    <s v="cabestany, ana"/>
    <s v="cabestanyana@gmail.com"/>
    <s v="1161428882/ 35335339"/>
    <x v="1"/>
    <x v="8"/>
    <n v="2"/>
    <n v="125"/>
    <n v="250"/>
  </r>
  <r>
    <n v="34245"/>
    <s v="cabestany, ana"/>
    <s v="cabestanyana@gmail.com"/>
    <s v="1161428882/ 35335339"/>
    <x v="1"/>
    <x v="118"/>
    <n v="1"/>
    <n v="126"/>
    <n v="126"/>
  </r>
  <r>
    <n v="34245"/>
    <s v="cabestany, ana"/>
    <s v="cabestanyana@gmail.com"/>
    <s v="1161428882/ 35335339"/>
    <x v="1"/>
    <x v="119"/>
    <n v="1"/>
    <n v="161"/>
    <n v="161"/>
  </r>
  <r>
    <n v="34245"/>
    <s v="cabestany, ana"/>
    <s v="cabestanyana@gmail.com"/>
    <s v="1161428882/ 35335339"/>
    <x v="1"/>
    <x v="42"/>
    <n v="2"/>
    <n v="33"/>
    <n v="66"/>
  </r>
  <r>
    <n v="33969"/>
    <s v="canel, mario"/>
    <s v="mariocanel@yahoo.com"/>
    <n v="1140780976"/>
    <x v="1"/>
    <x v="38"/>
    <n v="1"/>
    <n v="72"/>
    <n v="72"/>
  </r>
  <r>
    <n v="33969"/>
    <s v="canel, mario"/>
    <s v="mariocanel@yahoo.com"/>
    <n v="1140780976"/>
    <x v="1"/>
    <x v="65"/>
    <n v="3"/>
    <n v="54"/>
    <n v="162"/>
  </r>
  <r>
    <n v="33969"/>
    <s v="canel, mario"/>
    <s v="mariocanel@yahoo.com"/>
    <n v="1140780976"/>
    <x v="1"/>
    <x v="120"/>
    <n v="1"/>
    <n v="65"/>
    <n v="65"/>
  </r>
  <r>
    <n v="33969"/>
    <s v="canel, mario"/>
    <s v="mariocanel@yahoo.com"/>
    <n v="1140780976"/>
    <x v="1"/>
    <x v="121"/>
    <n v="2"/>
    <n v="160"/>
    <n v="320"/>
  </r>
  <r>
    <n v="33969"/>
    <s v="canel, mario"/>
    <s v="mariocanel@yahoo.com"/>
    <n v="1140780976"/>
    <x v="1"/>
    <x v="26"/>
    <n v="1"/>
    <n v="255"/>
    <n v="255"/>
  </r>
  <r>
    <n v="33969"/>
    <s v="canel, mario"/>
    <s v="mariocanel@yahoo.com"/>
    <n v="1140780976"/>
    <x v="1"/>
    <x v="122"/>
    <n v="1"/>
    <n v="650"/>
    <n v="650"/>
  </r>
  <r>
    <n v="33969"/>
    <s v="canel, mario"/>
    <s v="mariocanel@yahoo.com"/>
    <n v="1140780976"/>
    <x v="1"/>
    <x v="123"/>
    <n v="1"/>
    <n v="830"/>
    <n v="830"/>
  </r>
  <r>
    <n v="33969"/>
    <s v="canel, mario"/>
    <s v="mariocanel@yahoo.com"/>
    <n v="1140780976"/>
    <x v="1"/>
    <x v="124"/>
    <n v="4"/>
    <n v="54"/>
    <n v="216"/>
  </r>
  <r>
    <n v="33969"/>
    <s v="canel, mario"/>
    <s v="mariocanel@yahoo.com"/>
    <n v="1140780976"/>
    <x v="1"/>
    <x v="79"/>
    <n v="2"/>
    <n v="37"/>
    <n v="74"/>
  </r>
  <r>
    <n v="33969"/>
    <s v="canel, mario"/>
    <s v="mariocanel@yahoo.com"/>
    <n v="1140780976"/>
    <x v="1"/>
    <x v="33"/>
    <n v="1"/>
    <n v="114"/>
    <n v="114"/>
  </r>
  <r>
    <n v="33969"/>
    <s v="canel, mario"/>
    <s v="mariocanel@yahoo.com"/>
    <n v="1140780976"/>
    <x v="1"/>
    <x v="104"/>
    <n v="2"/>
    <n v="80"/>
    <n v="160"/>
  </r>
  <r>
    <n v="33969"/>
    <s v="canel, mario"/>
    <s v="mariocanel@yahoo.com"/>
    <n v="1140780976"/>
    <x v="1"/>
    <x v="88"/>
    <n v="3"/>
    <n v="45"/>
    <n v="135"/>
  </r>
  <r>
    <n v="33969"/>
    <s v="canel, mario"/>
    <s v="mariocanel@yahoo.com"/>
    <n v="1140780976"/>
    <x v="1"/>
    <x v="125"/>
    <n v="2"/>
    <n v="43"/>
    <n v="86"/>
  </r>
  <r>
    <n v="33969"/>
    <s v="canel, mario"/>
    <s v="mariocanel@yahoo.com"/>
    <n v="1140780976"/>
    <x v="1"/>
    <x v="40"/>
    <n v="5"/>
    <n v="335"/>
    <n v="1675"/>
  </r>
  <r>
    <n v="33969"/>
    <s v="canel, mario"/>
    <s v="mariocanel@yahoo.com"/>
    <n v="1140780976"/>
    <x v="1"/>
    <x v="42"/>
    <n v="2"/>
    <n v="33"/>
    <n v="66"/>
  </r>
  <r>
    <n v="33969"/>
    <s v="canel, mario"/>
    <s v="mariocanel@yahoo.com"/>
    <n v="1140780976"/>
    <x v="1"/>
    <x v="3"/>
    <n v="2"/>
    <n v="315"/>
    <n v="630"/>
  </r>
  <r>
    <n v="33969"/>
    <s v="canel, mario"/>
    <s v="mariocanel@yahoo.com"/>
    <n v="1140780976"/>
    <x v="1"/>
    <x v="4"/>
    <n v="2"/>
    <n v="385"/>
    <n v="770"/>
  </r>
  <r>
    <n v="33969"/>
    <s v="canel, mario"/>
    <s v="mariocanel@yahoo.com"/>
    <n v="1140780976"/>
    <x v="1"/>
    <x v="126"/>
    <n v="1"/>
    <n v="38"/>
    <n v="38"/>
  </r>
  <r>
    <n v="33969"/>
    <s v="canel, mario"/>
    <s v="mariocanel@yahoo.com"/>
    <n v="1140780976"/>
    <x v="1"/>
    <x v="127"/>
    <n v="3"/>
    <n v="149"/>
    <n v="447"/>
  </r>
  <r>
    <n v="34194"/>
    <s v="Conterno, Daniela"/>
    <s v="danielayconterno@gmail.com"/>
    <n v="44336238"/>
    <x v="1"/>
    <x v="61"/>
    <n v="1"/>
    <n v="102"/>
    <n v="102"/>
  </r>
  <r>
    <n v="34194"/>
    <s v="Conterno, Daniela"/>
    <s v="danielayconterno@gmail.com"/>
    <n v="44336238"/>
    <x v="1"/>
    <x v="26"/>
    <n v="1"/>
    <n v="255"/>
    <n v="255"/>
  </r>
  <r>
    <n v="34194"/>
    <s v="Conterno, Daniela"/>
    <s v="danielayconterno@gmail.com"/>
    <n v="44336238"/>
    <x v="1"/>
    <x v="128"/>
    <n v="1"/>
    <n v="145"/>
    <n v="145"/>
  </r>
  <r>
    <n v="34194"/>
    <s v="Conterno, Daniela"/>
    <s v="danielayconterno@gmail.com"/>
    <n v="44336238"/>
    <x v="1"/>
    <x v="39"/>
    <n v="1"/>
    <n v="122"/>
    <n v="122"/>
  </r>
  <r>
    <n v="34194"/>
    <s v="Conterno, Daniela"/>
    <s v="danielayconterno@gmail.com"/>
    <n v="44336238"/>
    <x v="1"/>
    <x v="21"/>
    <n v="1"/>
    <n v="138"/>
    <n v="138"/>
  </r>
  <r>
    <n v="34194"/>
    <s v="Conterno, Daniela"/>
    <s v="danielayconterno@gmail.com"/>
    <n v="44336238"/>
    <x v="1"/>
    <x v="107"/>
    <n v="3"/>
    <n v="35"/>
    <n v="105"/>
  </r>
  <r>
    <n v="34194"/>
    <s v="Conterno, Daniela"/>
    <s v="danielayconterno@gmail.com"/>
    <n v="44336238"/>
    <x v="1"/>
    <x v="2"/>
    <n v="1"/>
    <n v="43"/>
    <n v="43"/>
  </r>
  <r>
    <n v="34194"/>
    <s v="Conterno, Daniela"/>
    <s v="danielayconterno@gmail.com"/>
    <n v="44336238"/>
    <x v="1"/>
    <x v="25"/>
    <n v="1"/>
    <n v="58"/>
    <n v="58"/>
  </r>
  <r>
    <n v="34194"/>
    <s v="Conterno, Daniela"/>
    <s v="danielayconterno@gmail.com"/>
    <n v="44336238"/>
    <x v="1"/>
    <x v="31"/>
    <n v="1"/>
    <n v="88"/>
    <n v="88"/>
  </r>
  <r>
    <n v="34194"/>
    <s v="Conterno, Daniela"/>
    <s v="danielayconterno@gmail.com"/>
    <n v="44336238"/>
    <x v="1"/>
    <x v="127"/>
    <n v="1"/>
    <n v="149"/>
    <n v="149"/>
  </r>
  <r>
    <n v="34194"/>
    <s v="Conterno, Daniela"/>
    <s v="danielayconterno@gmail.com"/>
    <n v="44336238"/>
    <x v="1"/>
    <x v="6"/>
    <n v="2"/>
    <n v="66"/>
    <n v="132"/>
  </r>
  <r>
    <n v="34123"/>
    <s v="Doino, Jorgelina"/>
    <s v="jorgelinadoino@gmail.com"/>
    <n v="1530704323"/>
    <x v="1"/>
    <x v="129"/>
    <n v="1"/>
    <n v="94"/>
    <n v="94"/>
  </r>
  <r>
    <n v="34123"/>
    <s v="Doino, Jorgelina"/>
    <s v="jorgelinadoino@gmail.com"/>
    <n v="1530704323"/>
    <x v="1"/>
    <x v="130"/>
    <n v="2"/>
    <n v="94"/>
    <n v="188"/>
  </r>
  <r>
    <n v="34123"/>
    <s v="Doino, Jorgelina"/>
    <s v="jorgelinadoino@gmail.com"/>
    <n v="1530704323"/>
    <x v="1"/>
    <x v="131"/>
    <n v="1"/>
    <n v="340"/>
    <n v="340"/>
  </r>
  <r>
    <n v="34123"/>
    <s v="Doino, Jorgelina"/>
    <s v="jorgelinadoino@gmail.com"/>
    <n v="1530704323"/>
    <x v="1"/>
    <x v="94"/>
    <n v="1"/>
    <n v="315"/>
    <n v="315"/>
  </r>
  <r>
    <n v="34123"/>
    <s v="Doino, Jorgelina"/>
    <s v="jorgelinadoino@gmail.com"/>
    <n v="1530704323"/>
    <x v="1"/>
    <x v="26"/>
    <n v="1"/>
    <n v="255"/>
    <n v="255"/>
  </r>
  <r>
    <n v="34123"/>
    <s v="Doino, Jorgelina"/>
    <s v="jorgelinadoino@gmail.com"/>
    <n v="1530704323"/>
    <x v="1"/>
    <x v="132"/>
    <n v="1"/>
    <n v="320"/>
    <n v="320"/>
  </r>
  <r>
    <n v="34123"/>
    <s v="Doino, Jorgelina"/>
    <s v="jorgelinadoino@gmail.com"/>
    <n v="1530704323"/>
    <x v="1"/>
    <x v="1"/>
    <n v="2"/>
    <n v="80"/>
    <n v="160"/>
  </r>
  <r>
    <n v="34123"/>
    <s v="Doino, Jorgelina"/>
    <s v="jorgelinadoino@gmail.com"/>
    <n v="1530704323"/>
    <x v="1"/>
    <x v="22"/>
    <n v="1"/>
    <n v="122"/>
    <n v="122"/>
  </r>
  <r>
    <n v="34123"/>
    <s v="Doino, Jorgelina"/>
    <s v="jorgelinadoino@gmail.com"/>
    <n v="1530704323"/>
    <x v="1"/>
    <x v="57"/>
    <n v="2"/>
    <n v="34"/>
    <n v="68"/>
  </r>
  <r>
    <n v="34123"/>
    <s v="Doino, Jorgelina"/>
    <s v="jorgelinadoino@gmail.com"/>
    <n v="1530704323"/>
    <x v="1"/>
    <x v="133"/>
    <n v="1"/>
    <n v="125"/>
    <n v="125"/>
  </r>
  <r>
    <n v="34123"/>
    <s v="Doino, Jorgelina"/>
    <s v="jorgelinadoino@gmail.com"/>
    <n v="1530704323"/>
    <x v="1"/>
    <x v="134"/>
    <n v="1"/>
    <n v="30"/>
    <n v="30"/>
  </r>
  <r>
    <n v="34123"/>
    <s v="Doino, Jorgelina"/>
    <s v="jorgelinadoino@gmail.com"/>
    <n v="1530704323"/>
    <x v="1"/>
    <x v="135"/>
    <n v="1"/>
    <n v="205"/>
    <n v="205"/>
  </r>
  <r>
    <n v="34123"/>
    <s v="Doino, Jorgelina"/>
    <s v="jorgelinadoino@gmail.com"/>
    <n v="1530704323"/>
    <x v="1"/>
    <x v="136"/>
    <n v="2"/>
    <n v="93"/>
    <n v="186"/>
  </r>
  <r>
    <n v="34123"/>
    <s v="Doino, Jorgelina"/>
    <s v="jorgelinadoino@gmail.com"/>
    <n v="1530704323"/>
    <x v="1"/>
    <x v="65"/>
    <n v="1"/>
    <n v="54"/>
    <n v="54"/>
  </r>
  <r>
    <n v="34138"/>
    <s v="Espejo, Carolina"/>
    <s v="espejocaro4@gmail.com"/>
    <n v="1123966574"/>
    <x v="1"/>
    <x v="137"/>
    <n v="1"/>
    <n v="240"/>
    <n v="240"/>
  </r>
  <r>
    <n v="34138"/>
    <s v="Espejo, Carolina"/>
    <s v="espejocaro4@gmail.com"/>
    <n v="1123966574"/>
    <x v="1"/>
    <x v="138"/>
    <n v="1"/>
    <n v="165"/>
    <n v="165"/>
  </r>
  <r>
    <n v="34138"/>
    <s v="Espejo, Carolina"/>
    <s v="espejocaro4@gmail.com"/>
    <n v="1123966574"/>
    <x v="1"/>
    <x v="139"/>
    <n v="1"/>
    <n v="105"/>
    <n v="105"/>
  </r>
  <r>
    <n v="33942"/>
    <s v="Esperante, Leandro"/>
    <s v="leandro33@outlook.com"/>
    <s v="11-6748-5088"/>
    <x v="1"/>
    <x v="65"/>
    <n v="1"/>
    <n v="54"/>
    <n v="54"/>
  </r>
  <r>
    <n v="33942"/>
    <s v="Esperante, Leandro"/>
    <s v="leandro33@outlook.com"/>
    <s v="11-6748-5088"/>
    <x v="1"/>
    <x v="109"/>
    <n v="1"/>
    <n v="31"/>
    <n v="31"/>
  </r>
  <r>
    <n v="33942"/>
    <s v="Esperante, Leandro"/>
    <s v="leandro33@outlook.com"/>
    <s v="11-6748-5088"/>
    <x v="1"/>
    <x v="140"/>
    <n v="1"/>
    <n v="142"/>
    <n v="142"/>
  </r>
  <r>
    <n v="33942"/>
    <s v="Esperante, Leandro"/>
    <s v="leandro33@outlook.com"/>
    <s v="11-6748-5088"/>
    <x v="1"/>
    <x v="51"/>
    <n v="3"/>
    <n v="40"/>
    <n v="120"/>
  </r>
  <r>
    <n v="33942"/>
    <s v="Esperante, Leandro"/>
    <s v="leandro33@outlook.com"/>
    <s v="11-6748-5088"/>
    <x v="1"/>
    <x v="141"/>
    <n v="3"/>
    <n v="40"/>
    <n v="120"/>
  </r>
  <r>
    <n v="33942"/>
    <s v="Esperante, Leandro"/>
    <s v="leandro33@outlook.com"/>
    <s v="11-6748-5088"/>
    <x v="1"/>
    <x v="79"/>
    <n v="1"/>
    <n v="37"/>
    <n v="37"/>
  </r>
  <r>
    <n v="33942"/>
    <s v="Esperante, Leandro"/>
    <s v="leandro33@outlook.com"/>
    <s v="11-6748-5088"/>
    <x v="1"/>
    <x v="124"/>
    <n v="1"/>
    <n v="54"/>
    <n v="54"/>
  </r>
  <r>
    <n v="33942"/>
    <s v="Esperante, Leandro"/>
    <s v="leandro33@outlook.com"/>
    <s v="11-6748-5088"/>
    <x v="1"/>
    <x v="142"/>
    <n v="1"/>
    <n v="220"/>
    <n v="220"/>
  </r>
  <r>
    <n v="33942"/>
    <s v="Esperante, Leandro"/>
    <s v="leandro33@outlook.com"/>
    <s v="11-6748-5088"/>
    <x v="1"/>
    <x v="143"/>
    <n v="1"/>
    <n v="200"/>
    <n v="200"/>
  </r>
  <r>
    <n v="33942"/>
    <s v="Esperante, Leandro"/>
    <s v="leandro33@outlook.com"/>
    <s v="11-6748-5088"/>
    <x v="1"/>
    <x v="144"/>
    <n v="1"/>
    <n v="230"/>
    <n v="230"/>
  </r>
  <r>
    <n v="33942"/>
    <s v="Esperante, Leandro"/>
    <s v="leandro33@outlook.com"/>
    <s v="11-6748-5088"/>
    <x v="1"/>
    <x v="25"/>
    <n v="1"/>
    <n v="58"/>
    <n v="58"/>
  </r>
  <r>
    <n v="33942"/>
    <s v="Esperante, Leandro"/>
    <s v="leandro33@outlook.com"/>
    <s v="11-6748-5088"/>
    <x v="1"/>
    <x v="6"/>
    <n v="2"/>
    <n v="66"/>
    <n v="132"/>
  </r>
  <r>
    <n v="33942"/>
    <s v="Esperante, Leandro"/>
    <s v="leandro33@outlook.com"/>
    <s v="11-6748-5088"/>
    <x v="1"/>
    <x v="10"/>
    <n v="1"/>
    <n v="66"/>
    <n v="66"/>
  </r>
  <r>
    <n v="33942"/>
    <s v="Esperante, Leandro"/>
    <s v="leandro33@outlook.com"/>
    <s v="11-6748-5088"/>
    <x v="1"/>
    <x v="35"/>
    <n v="1"/>
    <n v="125"/>
    <n v="125"/>
  </r>
  <r>
    <n v="33942"/>
    <s v="Esperante, Leandro"/>
    <s v="leandro33@outlook.com"/>
    <s v="11-6748-5088"/>
    <x v="1"/>
    <x v="145"/>
    <n v="1"/>
    <n v="130"/>
    <n v="130"/>
  </r>
  <r>
    <n v="33942"/>
    <s v="Esperante, Leandro"/>
    <s v="leandro33@outlook.com"/>
    <s v="11-6748-5088"/>
    <x v="1"/>
    <x v="146"/>
    <n v="1"/>
    <n v="180"/>
    <n v="180"/>
  </r>
  <r>
    <n v="34119"/>
    <s v="Esperante, Leandro"/>
    <s v="leandro33@outlook.com"/>
    <s v="11-6748-5088"/>
    <x v="1"/>
    <x v="131"/>
    <n v="1"/>
    <n v="340"/>
    <n v="340"/>
  </r>
  <r>
    <n v="34119"/>
    <s v="Esperante, Leandro"/>
    <s v="leandro33@outlook.com"/>
    <s v="11-6748-5088"/>
    <x v="1"/>
    <x v="147"/>
    <n v="1"/>
    <n v="71"/>
    <n v="71"/>
  </r>
  <r>
    <n v="34218"/>
    <s v="falcon, viviana"/>
    <s v="vivianafalcon@gmail.com"/>
    <n v="1565510159"/>
    <x v="1"/>
    <x v="148"/>
    <n v="1"/>
    <n v="575"/>
    <n v="575"/>
  </r>
  <r>
    <n v="34218"/>
    <s v="falcon, viviana"/>
    <s v="vivianafalcon@gmail.com"/>
    <n v="1565510159"/>
    <x v="1"/>
    <x v="103"/>
    <n v="1"/>
    <n v="145"/>
    <n v="145"/>
  </r>
  <r>
    <n v="34218"/>
    <s v="falcon, viviana"/>
    <s v="vivianafalcon@gmail.com"/>
    <n v="1565510159"/>
    <x v="1"/>
    <x v="104"/>
    <n v="1"/>
    <n v="80"/>
    <n v="80"/>
  </r>
  <r>
    <n v="34218"/>
    <s v="falcon, viviana"/>
    <s v="vivianafalcon@gmail.com"/>
    <n v="1565510159"/>
    <x v="1"/>
    <x v="102"/>
    <n v="1"/>
    <n v="77"/>
    <n v="77"/>
  </r>
  <r>
    <n v="34252"/>
    <s v="Fernandez Alvarez, Octavio"/>
    <s v="fa.octavio@gmail.com"/>
    <n v="1165668525"/>
    <x v="1"/>
    <x v="149"/>
    <n v="1"/>
    <n v="40"/>
    <n v="40"/>
  </r>
  <r>
    <n v="34252"/>
    <s v="Fernandez Alvarez, Octavio"/>
    <s v="fa.octavio@gmail.com"/>
    <n v="1165668525"/>
    <x v="1"/>
    <x v="30"/>
    <n v="1"/>
    <n v="107"/>
    <n v="107"/>
  </r>
  <r>
    <n v="34252"/>
    <s v="Fernandez Alvarez, Octavio"/>
    <s v="fa.octavio@gmail.com"/>
    <n v="1165668525"/>
    <x v="1"/>
    <x v="42"/>
    <n v="1"/>
    <n v="33"/>
    <n v="33"/>
  </r>
  <r>
    <n v="34252"/>
    <s v="Fernandez Alvarez, Octavio"/>
    <s v="fa.octavio@gmail.com"/>
    <n v="1165668525"/>
    <x v="1"/>
    <x v="150"/>
    <n v="1"/>
    <n v="62"/>
    <n v="62"/>
  </r>
  <r>
    <n v="34252"/>
    <s v="Fernandez Alvarez, Octavio"/>
    <s v="fa.octavio@gmail.com"/>
    <n v="1165668525"/>
    <x v="1"/>
    <x v="116"/>
    <n v="1"/>
    <n v="126"/>
    <n v="126"/>
  </r>
  <r>
    <n v="34252"/>
    <s v="Fernandez Alvarez, Octavio"/>
    <s v="fa.octavio@gmail.com"/>
    <n v="1165668525"/>
    <x v="1"/>
    <x v="119"/>
    <n v="1"/>
    <n v="161"/>
    <n v="161"/>
  </r>
  <r>
    <n v="34252"/>
    <s v="Fernandez Alvarez, Octavio"/>
    <s v="fa.octavio@gmail.com"/>
    <n v="1165668525"/>
    <x v="1"/>
    <x v="38"/>
    <n v="1"/>
    <n v="72"/>
    <n v="72"/>
  </r>
  <r>
    <n v="34252"/>
    <s v="Fernandez Alvarez, Octavio"/>
    <s v="fa.octavio@gmail.com"/>
    <n v="1165668525"/>
    <x v="1"/>
    <x v="151"/>
    <n v="1"/>
    <n v="230"/>
    <n v="230"/>
  </r>
  <r>
    <n v="34252"/>
    <s v="Fernandez Alvarez, Octavio"/>
    <s v="fa.octavio@gmail.com"/>
    <n v="1165668525"/>
    <x v="1"/>
    <x v="129"/>
    <n v="1"/>
    <n v="94"/>
    <n v="94"/>
  </r>
  <r>
    <n v="34252"/>
    <s v="Fernandez Alvarez, Octavio"/>
    <s v="fa.octavio@gmail.com"/>
    <n v="1165668525"/>
    <x v="1"/>
    <x v="26"/>
    <n v="1"/>
    <n v="255"/>
    <n v="255"/>
  </r>
  <r>
    <n v="34252"/>
    <s v="Fernandez Alvarez, Octavio"/>
    <s v="fa.octavio@gmail.com"/>
    <n v="1165668525"/>
    <x v="1"/>
    <x v="152"/>
    <n v="1"/>
    <n v="137"/>
    <n v="137"/>
  </r>
  <r>
    <n v="34252"/>
    <s v="Fernandez Alvarez, Octavio"/>
    <s v="fa.octavio@gmail.com"/>
    <n v="1165668525"/>
    <x v="1"/>
    <x v="54"/>
    <n v="1"/>
    <n v="83"/>
    <n v="83"/>
  </r>
  <r>
    <n v="34252"/>
    <s v="Fernandez Alvarez, Octavio"/>
    <s v="fa.octavio@gmail.com"/>
    <n v="1165668525"/>
    <x v="1"/>
    <x v="153"/>
    <n v="1"/>
    <n v="105"/>
    <n v="105"/>
  </r>
  <r>
    <n v="34252"/>
    <s v="Fernandez Alvarez, Octavio"/>
    <s v="fa.octavio@gmail.com"/>
    <n v="1165668525"/>
    <x v="1"/>
    <x v="154"/>
    <n v="1"/>
    <n v="180"/>
    <n v="180"/>
  </r>
  <r>
    <n v="34252"/>
    <s v="Fernandez Alvarez, Octavio"/>
    <s v="fa.octavio@gmail.com"/>
    <n v="1165668525"/>
    <x v="1"/>
    <x v="103"/>
    <n v="1"/>
    <n v="145"/>
    <n v="145"/>
  </r>
  <r>
    <n v="34252"/>
    <s v="Fernandez Alvarez, Octavio"/>
    <s v="fa.octavio@gmail.com"/>
    <n v="1165668525"/>
    <x v="1"/>
    <x v="75"/>
    <n v="1"/>
    <n v="135"/>
    <n v="135"/>
  </r>
  <r>
    <n v="34252"/>
    <s v="Fernandez Alvarez, Octavio"/>
    <s v="fa.octavio@gmail.com"/>
    <n v="1165668525"/>
    <x v="1"/>
    <x v="8"/>
    <n v="1"/>
    <n v="125"/>
    <n v="125"/>
  </r>
  <r>
    <n v="34252"/>
    <s v="Fernandez Alvarez, Octavio"/>
    <s v="fa.octavio@gmail.com"/>
    <n v="1165668525"/>
    <x v="1"/>
    <x v="2"/>
    <n v="1"/>
    <n v="43"/>
    <n v="43"/>
  </r>
  <r>
    <n v="33951"/>
    <s v="garcia, ines"/>
    <s v="inesgarcia@outlook.com"/>
    <n v="1136737024"/>
    <x v="1"/>
    <x v="26"/>
    <n v="2"/>
    <n v="255"/>
    <n v="510"/>
  </r>
  <r>
    <n v="33951"/>
    <s v="garcia, ines"/>
    <s v="inesgarcia@outlook.com"/>
    <n v="1136737024"/>
    <x v="1"/>
    <x v="155"/>
    <n v="1"/>
    <n v="420"/>
    <n v="420"/>
  </r>
  <r>
    <n v="34006"/>
    <s v="Garcia, Martina"/>
    <s v="martinainesgarcia@gmail.com"/>
    <n v="1134272967"/>
    <x v="1"/>
    <x v="149"/>
    <n v="1"/>
    <n v="40"/>
    <n v="40"/>
  </r>
  <r>
    <n v="34006"/>
    <s v="Garcia, Martina"/>
    <s v="martinainesgarcia@gmail.com"/>
    <n v="1134272967"/>
    <x v="1"/>
    <x v="38"/>
    <n v="1"/>
    <n v="72"/>
    <n v="72"/>
  </r>
  <r>
    <n v="34006"/>
    <s v="Garcia, Martina"/>
    <s v="martinainesgarcia@gmail.com"/>
    <n v="1134272967"/>
    <x v="1"/>
    <x v="128"/>
    <n v="1"/>
    <n v="145"/>
    <n v="145"/>
  </r>
  <r>
    <n v="34006"/>
    <s v="Garcia, Martina"/>
    <s v="martinainesgarcia@gmail.com"/>
    <n v="1134272967"/>
    <x v="1"/>
    <x v="156"/>
    <n v="1"/>
    <n v="425"/>
    <n v="425"/>
  </r>
  <r>
    <n v="34006"/>
    <s v="Garcia, Martina"/>
    <s v="martinainesgarcia@gmail.com"/>
    <n v="1134272967"/>
    <x v="1"/>
    <x v="94"/>
    <n v="1"/>
    <n v="315"/>
    <n v="315"/>
  </r>
  <r>
    <n v="34006"/>
    <s v="Garcia, Martina"/>
    <s v="martinainesgarcia@gmail.com"/>
    <n v="1134272967"/>
    <x v="1"/>
    <x v="157"/>
    <n v="1"/>
    <n v="50"/>
    <n v="50"/>
  </r>
  <r>
    <n v="34006"/>
    <s v="Garcia, Martina"/>
    <s v="martinainesgarcia@gmail.com"/>
    <n v="1134272967"/>
    <x v="1"/>
    <x v="153"/>
    <n v="1"/>
    <n v="105"/>
    <n v="105"/>
  </r>
  <r>
    <n v="34006"/>
    <s v="Garcia, Martina"/>
    <s v="martinainesgarcia@gmail.com"/>
    <n v="1134272967"/>
    <x v="1"/>
    <x v="24"/>
    <n v="1"/>
    <n v="87"/>
    <n v="87"/>
  </r>
  <r>
    <n v="34006"/>
    <s v="Garcia, Martina"/>
    <s v="martinainesgarcia@gmail.com"/>
    <n v="1134272967"/>
    <x v="1"/>
    <x v="25"/>
    <n v="1"/>
    <n v="58"/>
    <n v="58"/>
  </r>
  <r>
    <n v="34006"/>
    <s v="Garcia, Martina"/>
    <s v="martinainesgarcia@gmail.com"/>
    <n v="1134272967"/>
    <x v="1"/>
    <x v="1"/>
    <n v="1"/>
    <n v="80"/>
    <n v="80"/>
  </r>
  <r>
    <n v="34006"/>
    <s v="Garcia, Martina"/>
    <s v="martinainesgarcia@gmail.com"/>
    <n v="1134272967"/>
    <x v="1"/>
    <x v="3"/>
    <n v="1"/>
    <n v="315"/>
    <n v="315"/>
  </r>
  <r>
    <n v="34006"/>
    <s v="Garcia, Martina"/>
    <s v="martinainesgarcia@gmail.com"/>
    <n v="1134272967"/>
    <x v="1"/>
    <x v="6"/>
    <n v="2"/>
    <n v="66"/>
    <n v="132"/>
  </r>
  <r>
    <n v="34006"/>
    <s v="Garcia, Martina"/>
    <s v="martinainesgarcia@gmail.com"/>
    <n v="1134272967"/>
    <x v="1"/>
    <x v="136"/>
    <n v="1"/>
    <n v="93"/>
    <n v="93"/>
  </r>
  <r>
    <n v="34086"/>
    <s v="Gonzalez, Verónica"/>
    <s v="vero.gonzalez.prensa@gmail.com"/>
    <s v="15 49277207"/>
    <x v="1"/>
    <x v="91"/>
    <n v="1"/>
    <n v="130"/>
    <n v="130"/>
  </r>
  <r>
    <n v="34086"/>
    <s v="Gonzalez, Verónica"/>
    <s v="vero.gonzalez.prensa@gmail.com"/>
    <s v="15 49277207"/>
    <x v="1"/>
    <x v="62"/>
    <n v="1"/>
    <n v="160"/>
    <n v="160"/>
  </r>
  <r>
    <n v="34086"/>
    <s v="Gonzalez, Verónica"/>
    <s v="vero.gonzalez.prensa@gmail.com"/>
    <s v="15 49277207"/>
    <x v="1"/>
    <x v="121"/>
    <n v="1"/>
    <n v="160"/>
    <n v="160"/>
  </r>
  <r>
    <n v="34086"/>
    <s v="Gonzalez, Verónica"/>
    <s v="vero.gonzalez.prensa@gmail.com"/>
    <s v="15 49277207"/>
    <x v="1"/>
    <x v="100"/>
    <n v="1"/>
    <n v="240"/>
    <n v="240"/>
  </r>
  <r>
    <n v="34086"/>
    <s v="Gonzalez, Verónica"/>
    <s v="vero.gonzalez.prensa@gmail.com"/>
    <s v="15 49277207"/>
    <x v="1"/>
    <x v="20"/>
    <n v="1"/>
    <n v="190"/>
    <n v="190"/>
  </r>
  <r>
    <n v="34086"/>
    <s v="Gonzalez, Verónica"/>
    <s v="vero.gonzalez.prensa@gmail.com"/>
    <s v="15 49277207"/>
    <x v="1"/>
    <x v="19"/>
    <n v="1"/>
    <n v="118"/>
    <n v="118"/>
  </r>
  <r>
    <n v="34086"/>
    <s v="Gonzalez, Verónica"/>
    <s v="vero.gonzalez.prensa@gmail.com"/>
    <s v="15 49277207"/>
    <x v="1"/>
    <x v="22"/>
    <n v="1"/>
    <n v="122"/>
    <n v="122"/>
  </r>
  <r>
    <n v="34086"/>
    <s v="Gonzalez, Verónica"/>
    <s v="vero.gonzalez.prensa@gmail.com"/>
    <s v="15 49277207"/>
    <x v="1"/>
    <x v="82"/>
    <n v="1"/>
    <n v="550"/>
    <n v="550"/>
  </r>
  <r>
    <n v="34086"/>
    <s v="Gonzalez, Verónica"/>
    <s v="vero.gonzalez.prensa@gmail.com"/>
    <s v="15 49277207"/>
    <x v="1"/>
    <x v="41"/>
    <n v="1"/>
    <n v="450"/>
    <n v="450"/>
  </r>
  <r>
    <n v="34086"/>
    <s v="Gonzalez, Verónica"/>
    <s v="vero.gonzalez.prensa@gmail.com"/>
    <s v="15 49277207"/>
    <x v="1"/>
    <x v="116"/>
    <n v="1"/>
    <n v="126"/>
    <n v="126"/>
  </r>
  <r>
    <n v="34086"/>
    <s v="Gonzalez, Verónica"/>
    <s v="vero.gonzalez.prensa@gmail.com"/>
    <s v="15 49277207"/>
    <x v="1"/>
    <x v="115"/>
    <n v="1"/>
    <n v="140"/>
    <n v="140"/>
  </r>
  <r>
    <n v="34086"/>
    <s v="Gonzalez, Verónica"/>
    <s v="vero.gonzalez.prensa@gmail.com"/>
    <s v="15 49277207"/>
    <x v="1"/>
    <x v="35"/>
    <n v="1"/>
    <n v="125"/>
    <n v="125"/>
  </r>
  <r>
    <n v="34086"/>
    <s v="Gonzalez, Verónica"/>
    <s v="vero.gonzalez.prensa@gmail.com"/>
    <s v="15 49277207"/>
    <x v="1"/>
    <x v="158"/>
    <n v="1"/>
    <n v="125"/>
    <n v="125"/>
  </r>
  <r>
    <n v="34086"/>
    <s v="Gonzalez, Verónica"/>
    <s v="vero.gonzalez.prensa@gmail.com"/>
    <s v="15 49277207"/>
    <x v="1"/>
    <x v="159"/>
    <n v="1"/>
    <n v="600"/>
    <n v="600"/>
  </r>
  <r>
    <n v="33805"/>
    <s v="Guardia, Virginia"/>
    <s v="virginia.guardia@gmail.com"/>
    <n v="1141878730"/>
    <x v="1"/>
    <x v="152"/>
    <n v="1"/>
    <n v="137"/>
    <n v="137"/>
  </r>
  <r>
    <n v="33805"/>
    <s v="Guardia, Virginia"/>
    <s v="virginia.guardia@gmail.com"/>
    <n v="1141878730"/>
    <x v="1"/>
    <x v="2"/>
    <n v="1"/>
    <n v="43"/>
    <n v="43"/>
  </r>
  <r>
    <n v="33805"/>
    <s v="Guardia, Virginia"/>
    <s v="virginia.guardia@gmail.com"/>
    <n v="1141878730"/>
    <x v="1"/>
    <x v="3"/>
    <n v="1"/>
    <n v="315"/>
    <n v="315"/>
  </r>
  <r>
    <n v="33805"/>
    <s v="Guardia, Virginia"/>
    <s v="virginia.guardia@gmail.com"/>
    <n v="1141878730"/>
    <x v="1"/>
    <x v="20"/>
    <n v="1"/>
    <n v="190"/>
    <n v="190"/>
  </r>
  <r>
    <n v="33805"/>
    <s v="Guardia, Virginia"/>
    <s v="virginia.guardia@gmail.com"/>
    <n v="1141878730"/>
    <x v="1"/>
    <x v="112"/>
    <n v="1"/>
    <n v="380"/>
    <n v="380"/>
  </r>
  <r>
    <n v="33805"/>
    <s v="Guardia, Virginia"/>
    <s v="virginia.guardia@gmail.com"/>
    <n v="1141878730"/>
    <x v="1"/>
    <x v="5"/>
    <n v="1"/>
    <n v="380"/>
    <n v="380"/>
  </r>
  <r>
    <n v="33805"/>
    <s v="Guardia, Virginia"/>
    <s v="virginia.guardia@gmail.com"/>
    <n v="1141878730"/>
    <x v="1"/>
    <x v="4"/>
    <n v="1"/>
    <n v="385"/>
    <n v="385"/>
  </r>
  <r>
    <n v="33805"/>
    <s v="Guardia, Virginia"/>
    <s v="virginia.guardia@gmail.com"/>
    <n v="1141878730"/>
    <x v="1"/>
    <x v="160"/>
    <n v="1"/>
    <n v="550"/>
    <n v="550"/>
  </r>
  <r>
    <n v="33805"/>
    <s v="Guardia, Virginia"/>
    <s v="virginia.guardia@gmail.com"/>
    <n v="1141878730"/>
    <x v="1"/>
    <x v="161"/>
    <n v="1"/>
    <n v="290"/>
    <n v="290"/>
  </r>
  <r>
    <n v="33805"/>
    <s v="Guardia, Virginia"/>
    <s v="virginia.guardia@gmail.com"/>
    <n v="1141878730"/>
    <x v="1"/>
    <x v="162"/>
    <n v="1"/>
    <n v="105"/>
    <n v="105"/>
  </r>
  <r>
    <n v="33805"/>
    <s v="Guardia, Virginia"/>
    <s v="virginia.guardia@gmail.com"/>
    <n v="1141878730"/>
    <x v="1"/>
    <x v="163"/>
    <n v="1"/>
    <n v="140"/>
    <n v="140"/>
  </r>
  <r>
    <n v="34158"/>
    <s v="Ibarra, Agustin"/>
    <s v="agustin.ibarra244@gmail.com"/>
    <n v="1559933126"/>
    <x v="1"/>
    <x v="25"/>
    <n v="1"/>
    <n v="58"/>
    <n v="58"/>
  </r>
  <r>
    <n v="34158"/>
    <s v="Ibarra, Agustin"/>
    <s v="agustin.ibarra244@gmail.com"/>
    <n v="1559933126"/>
    <x v="1"/>
    <x v="0"/>
    <n v="1"/>
    <n v="350"/>
    <n v="350"/>
  </r>
  <r>
    <n v="34158"/>
    <s v="Ibarra, Agustin"/>
    <s v="agustin.ibarra244@gmail.com"/>
    <n v="1559933126"/>
    <x v="1"/>
    <x v="24"/>
    <n v="1"/>
    <n v="87"/>
    <n v="87"/>
  </r>
  <r>
    <n v="33870"/>
    <s v="Lema, Marina"/>
    <s v="lema.marina@hotmail.com"/>
    <n v="1538267328"/>
    <x v="1"/>
    <x v="1"/>
    <n v="1"/>
    <n v="80"/>
    <n v="80"/>
  </r>
  <r>
    <n v="33870"/>
    <s v="Lema, Marina"/>
    <s v="lema.marina@hotmail.com"/>
    <n v="1538267328"/>
    <x v="1"/>
    <x v="2"/>
    <n v="1"/>
    <n v="43"/>
    <n v="43"/>
  </r>
  <r>
    <n v="33870"/>
    <s v="Lema, Marina"/>
    <s v="lema.marina@hotmail.com"/>
    <n v="1538267328"/>
    <x v="1"/>
    <x v="164"/>
    <n v="1"/>
    <n v="122"/>
    <n v="122"/>
  </r>
  <r>
    <n v="33870"/>
    <s v="Lema, Marina"/>
    <s v="lema.marina@hotmail.com"/>
    <n v="1538267328"/>
    <x v="1"/>
    <x v="165"/>
    <n v="1"/>
    <n v="122"/>
    <n v="122"/>
  </r>
  <r>
    <n v="33870"/>
    <s v="Lema, Marina"/>
    <s v="lema.marina@hotmail.com"/>
    <n v="1538267328"/>
    <x v="1"/>
    <x v="166"/>
    <n v="1"/>
    <n v="195"/>
    <n v="195"/>
  </r>
  <r>
    <n v="33870"/>
    <s v="Lema, Marina"/>
    <s v="lema.marina@hotmail.com"/>
    <n v="1538267328"/>
    <x v="1"/>
    <x v="167"/>
    <n v="1"/>
    <n v="180"/>
    <n v="180"/>
  </r>
  <r>
    <n v="33870"/>
    <s v="Lema, Marina"/>
    <s v="lema.marina@hotmail.com"/>
    <n v="1538267328"/>
    <x v="1"/>
    <x v="146"/>
    <n v="1"/>
    <n v="180"/>
    <n v="180"/>
  </r>
  <r>
    <n v="34167"/>
    <s v="Leyes, Esteban"/>
    <s v="evasanjurjo33@gmail.com"/>
    <n v="1535643647"/>
    <x v="1"/>
    <x v="168"/>
    <n v="8"/>
    <n v="330"/>
    <n v="2640"/>
  </r>
  <r>
    <n v="34167"/>
    <s v="Leyes, Esteban"/>
    <s v="evasanjurjo33@gmail.com"/>
    <n v="1535643647"/>
    <x v="1"/>
    <x v="169"/>
    <n v="6"/>
    <n v="118"/>
    <n v="708"/>
  </r>
  <r>
    <n v="34167"/>
    <s v="Leyes, Esteban"/>
    <s v="evasanjurjo33@gmail.com"/>
    <n v="1535643647"/>
    <x v="1"/>
    <x v="170"/>
    <n v="2"/>
    <n v="182"/>
    <n v="364"/>
  </r>
  <r>
    <n v="34167"/>
    <s v="Leyes, Esteban"/>
    <s v="evasanjurjo33@gmail.com"/>
    <n v="1535643647"/>
    <x v="1"/>
    <x v="171"/>
    <n v="3"/>
    <n v="44"/>
    <n v="132"/>
  </r>
  <r>
    <n v="34167"/>
    <s v="Leyes, Esteban"/>
    <s v="evasanjurjo33@gmail.com"/>
    <n v="1535643647"/>
    <x v="1"/>
    <x v="38"/>
    <n v="3"/>
    <n v="72"/>
    <n v="216"/>
  </r>
  <r>
    <n v="34167"/>
    <s v="Leyes, Esteban"/>
    <s v="evasanjurjo33@gmail.com"/>
    <n v="1535643647"/>
    <x v="1"/>
    <x v="29"/>
    <n v="6"/>
    <n v="64"/>
    <n v="384"/>
  </r>
  <r>
    <n v="34167"/>
    <s v="Leyes, Esteban"/>
    <s v="evasanjurjo33@gmail.com"/>
    <n v="1535643647"/>
    <x v="1"/>
    <x v="172"/>
    <n v="3"/>
    <n v="41"/>
    <n v="123"/>
  </r>
  <r>
    <n v="34167"/>
    <s v="Leyes, Esteban"/>
    <s v="evasanjurjo33@gmail.com"/>
    <n v="1535643647"/>
    <x v="1"/>
    <x v="12"/>
    <n v="2"/>
    <n v="91"/>
    <n v="182"/>
  </r>
  <r>
    <n v="34167"/>
    <s v="Leyes, Esteban"/>
    <s v="evasanjurjo33@gmail.com"/>
    <n v="1535643647"/>
    <x v="1"/>
    <x v="11"/>
    <n v="1"/>
    <n v="91"/>
    <n v="91"/>
  </r>
  <r>
    <n v="34167"/>
    <s v="Leyes, Esteban"/>
    <s v="evasanjurjo33@gmail.com"/>
    <n v="1535643647"/>
    <x v="1"/>
    <x v="117"/>
    <n v="1"/>
    <n v="355"/>
    <n v="355"/>
  </r>
  <r>
    <n v="34167"/>
    <s v="Leyes, Esteban"/>
    <s v="evasanjurjo33@gmail.com"/>
    <n v="1535643647"/>
    <x v="1"/>
    <x v="105"/>
    <n v="6"/>
    <n v="125"/>
    <n v="750"/>
  </r>
  <r>
    <n v="34167"/>
    <s v="Leyes, Esteban"/>
    <s v="evasanjurjo33@gmail.com"/>
    <n v="1535643647"/>
    <x v="1"/>
    <x v="173"/>
    <n v="2"/>
    <n v="17"/>
    <n v="34"/>
  </r>
  <r>
    <n v="34167"/>
    <s v="Leyes, Esteban"/>
    <s v="evasanjurjo33@gmail.com"/>
    <n v="1535643647"/>
    <x v="1"/>
    <x v="174"/>
    <n v="2"/>
    <n v="17"/>
    <n v="34"/>
  </r>
  <r>
    <n v="34167"/>
    <s v="Leyes, Esteban"/>
    <s v="evasanjurjo33@gmail.com"/>
    <n v="1535643647"/>
    <x v="1"/>
    <x v="0"/>
    <n v="1"/>
    <n v="350"/>
    <n v="350"/>
  </r>
  <r>
    <n v="34263"/>
    <s v="Lobo, Alejandra irene"/>
    <s v="aleilobo@yahoo.com.ar"/>
    <n v="46332402"/>
    <x v="1"/>
    <x v="36"/>
    <n v="1"/>
    <n v="195"/>
    <n v="195"/>
  </r>
  <r>
    <n v="34263"/>
    <s v="Lobo, Alejandra irene"/>
    <s v="aleilobo@yahoo.com.ar"/>
    <n v="46332402"/>
    <x v="1"/>
    <x v="175"/>
    <n v="1"/>
    <n v="195"/>
    <n v="195"/>
  </r>
  <r>
    <n v="34263"/>
    <s v="Lobo, Alejandra irene"/>
    <s v="aleilobo@yahoo.com.ar"/>
    <n v="46332402"/>
    <x v="1"/>
    <x v="152"/>
    <n v="1"/>
    <n v="137"/>
    <n v="137"/>
  </r>
  <r>
    <n v="34263"/>
    <s v="Lobo, Alejandra irene"/>
    <s v="aleilobo@yahoo.com.ar"/>
    <n v="46332402"/>
    <x v="1"/>
    <x v="65"/>
    <n v="1"/>
    <n v="54"/>
    <n v="54"/>
  </r>
  <r>
    <n v="34263"/>
    <s v="Lobo, Alejandra irene"/>
    <s v="aleilobo@yahoo.com.ar"/>
    <n v="46332402"/>
    <x v="1"/>
    <x v="176"/>
    <n v="1"/>
    <n v="190"/>
    <n v="190"/>
  </r>
  <r>
    <n v="34263"/>
    <s v="Lobo, Alejandra irene"/>
    <s v="aleilobo@yahoo.com.ar"/>
    <n v="46332402"/>
    <x v="1"/>
    <x v="151"/>
    <n v="1"/>
    <n v="230"/>
    <n v="230"/>
  </r>
  <r>
    <n v="34263"/>
    <s v="Lobo, Alejandra irene"/>
    <s v="aleilobo@yahoo.com.ar"/>
    <n v="46332402"/>
    <x v="1"/>
    <x v="177"/>
    <n v="1"/>
    <n v="205"/>
    <n v="205"/>
  </r>
  <r>
    <n v="33972"/>
    <s v="Luque, Julieta"/>
    <s v="julieta_luque@yahoo.com.ar"/>
    <n v="1140648830"/>
    <x v="1"/>
    <x v="178"/>
    <n v="1"/>
    <n v="270"/>
    <n v="270"/>
  </r>
  <r>
    <n v="33972"/>
    <s v="Luque, Julieta"/>
    <s v="julieta_luque@yahoo.com.ar"/>
    <n v="1140648830"/>
    <x v="1"/>
    <x v="144"/>
    <n v="1"/>
    <n v="230"/>
    <n v="230"/>
  </r>
  <r>
    <n v="33972"/>
    <s v="Luque, Julieta"/>
    <s v="julieta_luque@yahoo.com.ar"/>
    <n v="1140648830"/>
    <x v="1"/>
    <x v="0"/>
    <n v="1"/>
    <n v="350"/>
    <n v="350"/>
  </r>
  <r>
    <n v="33972"/>
    <s v="Luque, Julieta"/>
    <s v="julieta_luque@yahoo.com.ar"/>
    <n v="1140648830"/>
    <x v="1"/>
    <x v="3"/>
    <n v="1"/>
    <n v="315"/>
    <n v="315"/>
  </r>
  <r>
    <n v="34045"/>
    <s v="Maida, María de los Ángeles"/>
    <s v="mariadelosangelesmaida@gmail.com"/>
    <n v="1531596773"/>
    <x v="1"/>
    <x v="0"/>
    <n v="1"/>
    <n v="350"/>
    <n v="350"/>
  </r>
  <r>
    <n v="34045"/>
    <s v="Maida, María de los Ángeles"/>
    <s v="mariadelosangelesmaida@gmail.com"/>
    <n v="1531596773"/>
    <x v="1"/>
    <x v="79"/>
    <n v="4"/>
    <n v="37"/>
    <n v="148"/>
  </r>
  <r>
    <n v="34045"/>
    <s v="Maida, María de los Ángeles"/>
    <s v="mariadelosangelesmaida@gmail.com"/>
    <n v="1531596773"/>
    <x v="1"/>
    <x v="33"/>
    <n v="2"/>
    <n v="114"/>
    <n v="228"/>
  </r>
  <r>
    <n v="34045"/>
    <s v="Maida, María de los Ángeles"/>
    <s v="mariadelosangelesmaida@gmail.com"/>
    <n v="1531596773"/>
    <x v="1"/>
    <x v="10"/>
    <n v="2"/>
    <n v="66"/>
    <n v="132"/>
  </r>
  <r>
    <n v="34045"/>
    <s v="Maida, María de los Ángeles"/>
    <s v="mariadelosangelesmaida@gmail.com"/>
    <n v="1531596773"/>
    <x v="1"/>
    <x v="4"/>
    <n v="1"/>
    <n v="385"/>
    <n v="385"/>
  </r>
  <r>
    <n v="34045"/>
    <s v="Maida, María de los Ángeles"/>
    <s v="mariadelosangelesmaida@gmail.com"/>
    <n v="1531596773"/>
    <x v="1"/>
    <x v="124"/>
    <n v="2"/>
    <n v="54"/>
    <n v="108"/>
  </r>
  <r>
    <n v="34045"/>
    <s v="Maida, María de los Ángeles"/>
    <s v="mariadelosangelesmaida@gmail.com"/>
    <n v="1531596773"/>
    <x v="1"/>
    <x v="179"/>
    <n v="2"/>
    <n v="46"/>
    <n v="92"/>
  </r>
  <r>
    <n v="34085"/>
    <s v="Maida, María de los Ángeles"/>
    <s v="mariadelosangelesmaida@gmail.com"/>
    <n v="1531596773"/>
    <x v="1"/>
    <x v="112"/>
    <n v="1"/>
    <n v="380"/>
    <n v="380"/>
  </r>
  <r>
    <n v="33927"/>
    <s v="Mancuso, Carla"/>
    <s v="mcarla.mancuso@gmail.com"/>
    <n v="1160057248"/>
    <x v="1"/>
    <x v="0"/>
    <n v="1"/>
    <n v="350"/>
    <n v="350"/>
  </r>
  <r>
    <n v="33927"/>
    <s v="Mancuso, Carla"/>
    <s v="mcarla.mancuso@gmail.com"/>
    <n v="1160057248"/>
    <x v="1"/>
    <x v="124"/>
    <n v="1"/>
    <n v="54"/>
    <n v="54"/>
  </r>
  <r>
    <n v="33927"/>
    <s v="Mancuso, Carla"/>
    <s v="mcarla.mancuso@gmail.com"/>
    <n v="1160057248"/>
    <x v="1"/>
    <x v="79"/>
    <n v="1"/>
    <n v="37"/>
    <n v="37"/>
  </r>
  <r>
    <n v="33927"/>
    <s v="Mancuso, Carla"/>
    <s v="mcarla.mancuso@gmail.com"/>
    <n v="1160057248"/>
    <x v="1"/>
    <x v="32"/>
    <n v="1"/>
    <n v="34"/>
    <n v="34"/>
  </r>
  <r>
    <n v="33927"/>
    <s v="Mancuso, Carla"/>
    <s v="mcarla.mancuso@gmail.com"/>
    <n v="1160057248"/>
    <x v="1"/>
    <x v="119"/>
    <n v="1"/>
    <n v="161"/>
    <n v="161"/>
  </r>
  <r>
    <n v="33927"/>
    <s v="Mancuso, Carla"/>
    <s v="mcarla.mancuso@gmail.com"/>
    <n v="1160057248"/>
    <x v="1"/>
    <x v="115"/>
    <n v="1"/>
    <n v="140"/>
    <n v="140"/>
  </r>
  <r>
    <n v="33927"/>
    <s v="Mancuso, Carla"/>
    <s v="mcarla.mancuso@gmail.com"/>
    <n v="1160057248"/>
    <x v="1"/>
    <x v="39"/>
    <n v="1"/>
    <n v="122"/>
    <n v="122"/>
  </r>
  <r>
    <n v="33927"/>
    <s v="Mancuso, Carla"/>
    <s v="mcarla.mancuso@gmail.com"/>
    <n v="1160057248"/>
    <x v="1"/>
    <x v="22"/>
    <n v="1"/>
    <n v="122"/>
    <n v="122"/>
  </r>
  <r>
    <n v="34016"/>
    <s v="Mancuso, Carla"/>
    <s v="mcarla.mancuso@gmail.com"/>
    <n v="1160057248"/>
    <x v="1"/>
    <x v="89"/>
    <n v="2"/>
    <n v="235"/>
    <n v="470"/>
  </r>
  <r>
    <n v="34016"/>
    <s v="Mancuso, Carla"/>
    <s v="mcarla.mancuso@gmail.com"/>
    <n v="1160057248"/>
    <x v="1"/>
    <x v="136"/>
    <n v="1"/>
    <n v="93"/>
    <n v="93"/>
  </r>
  <r>
    <n v="34016"/>
    <s v="Mancuso, Carla"/>
    <s v="mcarla.mancuso@gmail.com"/>
    <n v="1160057248"/>
    <x v="1"/>
    <x v="82"/>
    <n v="1"/>
    <n v="550"/>
    <n v="550"/>
  </r>
  <r>
    <n v="34192"/>
    <s v="Mancuso, Carla"/>
    <s v="mcarla.mancuso@gmail.com"/>
    <n v="1160057248"/>
    <x v="1"/>
    <x v="8"/>
    <n v="12"/>
    <n v="125"/>
    <n v="1500"/>
  </r>
  <r>
    <n v="33875"/>
    <s v="Marabini, Silvina"/>
    <s v="marabinis@yahoo.com.ar"/>
    <n v="46330011"/>
    <x v="1"/>
    <x v="41"/>
    <n v="1"/>
    <n v="450"/>
    <n v="450"/>
  </r>
  <r>
    <n v="33875"/>
    <s v="Marabini, Silvina"/>
    <s v="marabinis@yahoo.com.ar"/>
    <n v="46330011"/>
    <x v="1"/>
    <x v="138"/>
    <n v="1"/>
    <n v="165"/>
    <n v="165"/>
  </r>
  <r>
    <n v="34100"/>
    <s v="Martinez, Belén"/>
    <s v="belenmartinez_86@hotmail.com"/>
    <n v="1556904215"/>
    <x v="1"/>
    <x v="49"/>
    <n v="1"/>
    <n v="48"/>
    <n v="48"/>
  </r>
  <r>
    <n v="34100"/>
    <s v="Martinez, Belén"/>
    <s v="belenmartinez_86@hotmail.com"/>
    <n v="1556904215"/>
    <x v="1"/>
    <x v="64"/>
    <n v="1"/>
    <n v="62"/>
    <n v="62"/>
  </r>
  <r>
    <n v="34100"/>
    <s v="Martinez, Belén"/>
    <s v="belenmartinez_86@hotmail.com"/>
    <n v="1556904215"/>
    <x v="1"/>
    <x v="66"/>
    <n v="1"/>
    <n v="126"/>
    <n v="126"/>
  </r>
  <r>
    <n v="34100"/>
    <s v="Martinez, Belén"/>
    <s v="belenmartinez_86@hotmail.com"/>
    <n v="1556904215"/>
    <x v="1"/>
    <x v="143"/>
    <n v="1"/>
    <n v="200"/>
    <n v="200"/>
  </r>
  <r>
    <n v="34100"/>
    <s v="Martinez, Belén"/>
    <s v="belenmartinez_86@hotmail.com"/>
    <n v="1556904215"/>
    <x v="1"/>
    <x v="180"/>
    <n v="1"/>
    <n v="150"/>
    <n v="150"/>
  </r>
  <r>
    <n v="34180"/>
    <s v="Martinez, Rndr"/>
    <s v="emi70s@hotmail.com"/>
    <n v="1140830917"/>
    <x v="1"/>
    <x v="138"/>
    <n v="1"/>
    <n v="165"/>
    <n v="165"/>
  </r>
  <r>
    <n v="34180"/>
    <s v="Martinez, Rndr"/>
    <s v="emi70s@hotmail.com"/>
    <n v="1140830917"/>
    <x v="1"/>
    <x v="116"/>
    <n v="1"/>
    <n v="126"/>
    <n v="126"/>
  </r>
  <r>
    <n v="34180"/>
    <s v="Martinez, Rndr"/>
    <s v="emi70s@hotmail.com"/>
    <n v="1140830917"/>
    <x v="1"/>
    <x v="181"/>
    <n v="1"/>
    <n v="154"/>
    <n v="154"/>
  </r>
  <r>
    <n v="34193"/>
    <s v="Martire, Romina"/>
    <s v="romartire@gmail.com"/>
    <n v="1135897717"/>
    <x v="1"/>
    <x v="0"/>
    <n v="1"/>
    <n v="350"/>
    <n v="350"/>
  </r>
  <r>
    <n v="34193"/>
    <s v="Martire, Romina"/>
    <s v="romartire@gmail.com"/>
    <n v="1135897717"/>
    <x v="1"/>
    <x v="25"/>
    <n v="1"/>
    <n v="58"/>
    <n v="58"/>
  </r>
  <r>
    <n v="34229"/>
    <s v="Martire, Romina"/>
    <s v="romartire@gmail.com"/>
    <n v="1135897717"/>
    <x v="1"/>
    <x v="1"/>
    <n v="1"/>
    <n v="80"/>
    <n v="80"/>
  </r>
  <r>
    <n v="34237"/>
    <s v="Martire, Romina"/>
    <s v="romartire@gmail.com"/>
    <n v="1135897717"/>
    <x v="1"/>
    <x v="164"/>
    <n v="1"/>
    <n v="122"/>
    <n v="122"/>
  </r>
  <r>
    <n v="34237"/>
    <s v="Martire, Romina"/>
    <s v="romartire@gmail.com"/>
    <n v="1135897717"/>
    <x v="1"/>
    <x v="182"/>
    <n v="1"/>
    <n v="175"/>
    <n v="175"/>
  </r>
  <r>
    <n v="34237"/>
    <s v="Martire, Romina"/>
    <s v="romartire@gmail.com"/>
    <n v="1135897717"/>
    <x v="1"/>
    <x v="125"/>
    <n v="1"/>
    <n v="43"/>
    <n v="43"/>
  </r>
  <r>
    <n v="34237"/>
    <s v="Martire, Romina"/>
    <s v="romartire@gmail.com"/>
    <n v="1135897717"/>
    <x v="1"/>
    <x v="42"/>
    <n v="2"/>
    <n v="33"/>
    <n v="66"/>
  </r>
  <r>
    <n v="33931"/>
    <s v="Mazzeo, Malena"/>
    <s v="malemazzeo@hotmail.com"/>
    <n v="5491169137260"/>
    <x v="1"/>
    <x v="104"/>
    <n v="2"/>
    <n v="80"/>
    <n v="160"/>
  </r>
  <r>
    <n v="33931"/>
    <s v="Mazzeo, Malena"/>
    <s v="malemazzeo@hotmail.com"/>
    <n v="5491169137260"/>
    <x v="1"/>
    <x v="42"/>
    <n v="1"/>
    <n v="33"/>
    <n v="33"/>
  </r>
  <r>
    <n v="33931"/>
    <s v="Mazzeo, Malena"/>
    <s v="malemazzeo@hotmail.com"/>
    <n v="5491169137260"/>
    <x v="1"/>
    <x v="8"/>
    <n v="1"/>
    <n v="125"/>
    <n v="125"/>
  </r>
  <r>
    <n v="33931"/>
    <s v="Mazzeo, Malena"/>
    <s v="malemazzeo@hotmail.com"/>
    <n v="5491169137260"/>
    <x v="1"/>
    <x v="22"/>
    <n v="1"/>
    <n v="122"/>
    <n v="122"/>
  </r>
  <r>
    <n v="33931"/>
    <s v="Mazzeo, Malena"/>
    <s v="malemazzeo@hotmail.com"/>
    <n v="5491169137260"/>
    <x v="1"/>
    <x v="183"/>
    <n v="1"/>
    <n v="114"/>
    <n v="114"/>
  </r>
  <r>
    <n v="33931"/>
    <s v="Mazzeo, Malena"/>
    <s v="malemazzeo@hotmail.com"/>
    <n v="5491169137260"/>
    <x v="1"/>
    <x v="184"/>
    <n v="1"/>
    <n v="100"/>
    <n v="100"/>
  </r>
  <r>
    <n v="33957"/>
    <s v="Mazzeo, Malena"/>
    <s v="malemazzeo@hotmail.com"/>
    <n v="5491169137260"/>
    <x v="1"/>
    <x v="112"/>
    <n v="1"/>
    <n v="380"/>
    <n v="380"/>
  </r>
  <r>
    <n v="33957"/>
    <s v="Mazzeo, Malena"/>
    <s v="malemazzeo@hotmail.com"/>
    <n v="5491169137260"/>
    <x v="1"/>
    <x v="58"/>
    <n v="1"/>
    <n v="380"/>
    <n v="380"/>
  </r>
  <r>
    <n v="34079"/>
    <s v="Mazzeo, Malena"/>
    <s v="malemazzeo@hotmail.com"/>
    <n v="5491169137260"/>
    <x v="1"/>
    <x v="82"/>
    <n v="1"/>
    <n v="550"/>
    <n v="550"/>
  </r>
  <r>
    <n v="34079"/>
    <s v="Mazzeo, Malena"/>
    <s v="malemazzeo@hotmail.com"/>
    <n v="5491169137260"/>
    <x v="1"/>
    <x v="58"/>
    <n v="1"/>
    <n v="380"/>
    <n v="380"/>
  </r>
  <r>
    <n v="34079"/>
    <s v="Mazzeo, Malena"/>
    <s v="malemazzeo@hotmail.com"/>
    <n v="5491169137260"/>
    <x v="1"/>
    <x v="112"/>
    <n v="1"/>
    <n v="380"/>
    <n v="380"/>
  </r>
  <r>
    <n v="34079"/>
    <s v="Mazzeo, Malena"/>
    <s v="malemazzeo@hotmail.com"/>
    <n v="5491169137260"/>
    <x v="1"/>
    <x v="5"/>
    <n v="1"/>
    <n v="380"/>
    <n v="380"/>
  </r>
  <r>
    <n v="34265"/>
    <s v="Moscoso, Gabriel"/>
    <s v="mgm071@hotmail.com"/>
    <n v="1157563207"/>
    <x v="1"/>
    <x v="39"/>
    <n v="1"/>
    <n v="122"/>
    <n v="122"/>
  </r>
  <r>
    <n v="34265"/>
    <s v="Moscoso, Gabriel"/>
    <s v="mgm071@hotmail.com"/>
    <n v="1157563207"/>
    <x v="1"/>
    <x v="185"/>
    <n v="1"/>
    <n v="160"/>
    <n v="160"/>
  </r>
  <r>
    <n v="34265"/>
    <s v="Moscoso, Gabriel"/>
    <s v="mgm071@hotmail.com"/>
    <n v="1157563207"/>
    <x v="1"/>
    <x v="186"/>
    <n v="1"/>
    <n v="210"/>
    <n v="210"/>
  </r>
  <r>
    <n v="34265"/>
    <s v="Moscoso, Gabriel"/>
    <s v="mgm071@hotmail.com"/>
    <n v="1157563207"/>
    <x v="1"/>
    <x v="22"/>
    <n v="1"/>
    <n v="122"/>
    <n v="122"/>
  </r>
  <r>
    <n v="34265"/>
    <s v="Moscoso, Gabriel"/>
    <s v="mgm071@hotmail.com"/>
    <n v="1157563207"/>
    <x v="1"/>
    <x v="83"/>
    <n v="1"/>
    <n v="122"/>
    <n v="122"/>
  </r>
  <r>
    <n v="34265"/>
    <s v="Moscoso, Gabriel"/>
    <s v="mgm071@hotmail.com"/>
    <n v="1157563207"/>
    <x v="1"/>
    <x v="23"/>
    <n v="1"/>
    <n v="147"/>
    <n v="147"/>
  </r>
  <r>
    <n v="34265"/>
    <s v="Moscoso, Gabriel"/>
    <s v="mgm071@hotmail.com"/>
    <n v="1157563207"/>
    <x v="1"/>
    <x v="21"/>
    <n v="1"/>
    <n v="138"/>
    <n v="138"/>
  </r>
  <r>
    <n v="34265"/>
    <s v="Moscoso, Gabriel"/>
    <s v="mgm071@hotmail.com"/>
    <n v="1157563207"/>
    <x v="1"/>
    <x v="183"/>
    <n v="1"/>
    <n v="114"/>
    <n v="114"/>
  </r>
  <r>
    <n v="34265"/>
    <s v="Moscoso, Gabriel"/>
    <s v="mgm071@hotmail.com"/>
    <n v="1157563207"/>
    <x v="1"/>
    <x v="187"/>
    <n v="1"/>
    <n v="175"/>
    <n v="175"/>
  </r>
  <r>
    <n v="34265"/>
    <s v="Moscoso, Gabriel"/>
    <s v="mgm071@hotmail.com"/>
    <n v="1157563207"/>
    <x v="1"/>
    <x v="188"/>
    <n v="1"/>
    <n v="280"/>
    <n v="280"/>
  </r>
  <r>
    <n v="34094"/>
    <s v="Mura, Suyay"/>
    <s v="suyaymura@gmail.com"/>
    <n v="1130345371"/>
    <x v="1"/>
    <x v="63"/>
    <n v="1"/>
    <n v="297"/>
    <n v="297"/>
  </r>
  <r>
    <n v="34094"/>
    <s v="Mura, Suyay"/>
    <s v="suyaymura@gmail.com"/>
    <n v="1130345371"/>
    <x v="1"/>
    <x v="130"/>
    <n v="1"/>
    <n v="94"/>
    <n v="94"/>
  </r>
  <r>
    <n v="34094"/>
    <s v="Mura, Suyay"/>
    <s v="suyaymura@gmail.com"/>
    <n v="1130345371"/>
    <x v="1"/>
    <x v="144"/>
    <n v="1"/>
    <n v="230"/>
    <n v="230"/>
  </r>
  <r>
    <n v="34059"/>
    <s v="Nardi, Graciela"/>
    <s v="ngnardi@gmail.com"/>
    <s v="11 6195 1737"/>
    <x v="1"/>
    <x v="189"/>
    <n v="1"/>
    <n v="47"/>
    <n v="47"/>
  </r>
  <r>
    <n v="34059"/>
    <s v="Nardi, Graciela"/>
    <s v="ngnardi@gmail.com"/>
    <s v="11 6195 1737"/>
    <x v="1"/>
    <x v="148"/>
    <n v="1"/>
    <n v="575"/>
    <n v="575"/>
  </r>
  <r>
    <n v="34059"/>
    <s v="Nardi, Graciela"/>
    <s v="ngnardi@gmail.com"/>
    <s v="11 6195 1737"/>
    <x v="1"/>
    <x v="48"/>
    <n v="2"/>
    <n v="31"/>
    <n v="62"/>
  </r>
  <r>
    <n v="34059"/>
    <s v="Nardi, Graciela"/>
    <s v="ngnardi@gmail.com"/>
    <s v="11 6195 1737"/>
    <x v="1"/>
    <x v="184"/>
    <n v="1"/>
    <n v="100"/>
    <n v="100"/>
  </r>
  <r>
    <n v="34059"/>
    <s v="Nardi, Graciela"/>
    <s v="ngnardi@gmail.com"/>
    <s v="11 6195 1737"/>
    <x v="1"/>
    <x v="115"/>
    <n v="2"/>
    <n v="140"/>
    <n v="280"/>
  </r>
  <r>
    <n v="34059"/>
    <s v="Nardi, Graciela"/>
    <s v="ngnardi@gmail.com"/>
    <s v="11 6195 1737"/>
    <x v="1"/>
    <x v="119"/>
    <n v="2"/>
    <n v="161"/>
    <n v="322"/>
  </r>
  <r>
    <n v="34059"/>
    <s v="Nardi, Graciela"/>
    <s v="ngnardi@gmail.com"/>
    <s v="11 6195 1737"/>
    <x v="1"/>
    <x v="190"/>
    <n v="2"/>
    <n v="105"/>
    <n v="210"/>
  </r>
  <r>
    <n v="34059"/>
    <s v="Nardi, Graciela"/>
    <s v="ngnardi@gmail.com"/>
    <s v="11 6195 1737"/>
    <x v="1"/>
    <x v="49"/>
    <n v="1"/>
    <n v="48"/>
    <n v="48"/>
  </r>
  <r>
    <n v="34059"/>
    <s v="Nardi, Graciela"/>
    <s v="ngnardi@gmail.com"/>
    <s v="11 6195 1737"/>
    <x v="1"/>
    <x v="102"/>
    <n v="2"/>
    <n v="77"/>
    <n v="154"/>
  </r>
  <r>
    <n v="34059"/>
    <s v="Nardi, Graciela"/>
    <s v="ngnardi@gmail.com"/>
    <s v="11 6195 1737"/>
    <x v="1"/>
    <x v="65"/>
    <n v="2"/>
    <n v="54"/>
    <n v="108"/>
  </r>
  <r>
    <n v="34059"/>
    <s v="Nardi, Graciela"/>
    <s v="ngnardi@gmail.com"/>
    <s v="11 6195 1737"/>
    <x v="1"/>
    <x v="33"/>
    <n v="1"/>
    <n v="114"/>
    <n v="114"/>
  </r>
  <r>
    <n v="34059"/>
    <s v="Nardi, Graciela"/>
    <s v="ngnardi@gmail.com"/>
    <s v="11 6195 1737"/>
    <x v="1"/>
    <x v="191"/>
    <n v="1"/>
    <n v="280"/>
    <n v="280"/>
  </r>
  <r>
    <n v="34059"/>
    <s v="Nardi, Graciela"/>
    <s v="ngnardi@gmail.com"/>
    <s v="11 6195 1737"/>
    <x v="1"/>
    <x v="128"/>
    <n v="1"/>
    <n v="145"/>
    <n v="145"/>
  </r>
  <r>
    <n v="34059"/>
    <s v="Nardi, Graciela"/>
    <s v="ngnardi@gmail.com"/>
    <s v="11 6195 1737"/>
    <x v="1"/>
    <x v="4"/>
    <n v="1"/>
    <n v="385"/>
    <n v="385"/>
  </r>
  <r>
    <n v="34059"/>
    <s v="Nardi, Graciela"/>
    <s v="ngnardi@gmail.com"/>
    <s v="11 6195 1737"/>
    <x v="1"/>
    <x v="126"/>
    <n v="1"/>
    <n v="38"/>
    <n v="38"/>
  </r>
  <r>
    <n v="34059"/>
    <s v="Nardi, Graciela"/>
    <s v="ngnardi@gmail.com"/>
    <s v="11 6195 1737"/>
    <x v="1"/>
    <x v="192"/>
    <n v="1"/>
    <n v="85"/>
    <n v="85"/>
  </r>
  <r>
    <n v="34059"/>
    <s v="Nardi, Graciela"/>
    <s v="ngnardi@gmail.com"/>
    <s v="11 6195 1737"/>
    <x v="1"/>
    <x v="173"/>
    <n v="2"/>
    <n v="17"/>
    <n v="34"/>
  </r>
  <r>
    <n v="34059"/>
    <s v="Nardi, Graciela"/>
    <s v="ngnardi@gmail.com"/>
    <s v="11 6195 1737"/>
    <x v="1"/>
    <x v="42"/>
    <n v="2"/>
    <n v="33"/>
    <n v="66"/>
  </r>
  <r>
    <n v="33810"/>
    <s v="Paz, Mariano"/>
    <s v="maexpa@hotmail.com"/>
    <n v="1130172690"/>
    <x v="1"/>
    <x v="100"/>
    <n v="1"/>
    <n v="240"/>
    <n v="240"/>
  </r>
  <r>
    <n v="33810"/>
    <s v="Paz, Mariano"/>
    <s v="maexpa@hotmail.com"/>
    <n v="1130172690"/>
    <x v="1"/>
    <x v="14"/>
    <n v="1"/>
    <n v="230"/>
    <n v="230"/>
  </r>
  <r>
    <n v="33810"/>
    <s v="Paz, Mariano"/>
    <s v="maexpa@hotmail.com"/>
    <n v="1130172690"/>
    <x v="1"/>
    <x v="15"/>
    <n v="1"/>
    <n v="108"/>
    <n v="108"/>
  </r>
  <r>
    <n v="33810"/>
    <s v="Paz, Mariano"/>
    <s v="maexpa@hotmail.com"/>
    <n v="1130172690"/>
    <x v="1"/>
    <x v="2"/>
    <n v="1"/>
    <n v="43"/>
    <n v="43"/>
  </r>
  <r>
    <n v="33810"/>
    <s v="Paz, Mariano"/>
    <s v="maexpa@hotmail.com"/>
    <n v="1130172690"/>
    <x v="1"/>
    <x v="24"/>
    <n v="1"/>
    <n v="87"/>
    <n v="87"/>
  </r>
  <r>
    <n v="33810"/>
    <s v="Paz, Mariano"/>
    <s v="maexpa@hotmail.com"/>
    <n v="1130172690"/>
    <x v="1"/>
    <x v="25"/>
    <n v="1"/>
    <n v="58"/>
    <n v="58"/>
  </r>
  <r>
    <n v="33810"/>
    <s v="Paz, Mariano"/>
    <s v="maexpa@hotmail.com"/>
    <n v="1130172690"/>
    <x v="1"/>
    <x v="1"/>
    <n v="1"/>
    <n v="80"/>
    <n v="80"/>
  </r>
  <r>
    <n v="33810"/>
    <s v="Paz, Mariano"/>
    <s v="maexpa@hotmail.com"/>
    <n v="1130172690"/>
    <x v="1"/>
    <x v="193"/>
    <n v="1"/>
    <n v="420"/>
    <n v="420"/>
  </r>
  <r>
    <n v="33810"/>
    <s v="Paz, Mariano"/>
    <s v="maexpa@hotmail.com"/>
    <n v="1130172690"/>
    <x v="1"/>
    <x v="194"/>
    <n v="1"/>
    <n v="175"/>
    <n v="175"/>
  </r>
  <r>
    <n v="33810"/>
    <s v="Paz, Mariano"/>
    <s v="maexpa@hotmail.com"/>
    <n v="1130172690"/>
    <x v="1"/>
    <x v="151"/>
    <n v="1"/>
    <n v="230"/>
    <n v="230"/>
  </r>
  <r>
    <n v="33810"/>
    <s v="Paz, Mariano"/>
    <s v="maexpa@hotmail.com"/>
    <n v="1130172690"/>
    <x v="1"/>
    <x v="195"/>
    <n v="1"/>
    <n v="220"/>
    <n v="220"/>
  </r>
  <r>
    <n v="33810"/>
    <s v="Paz, Mariano"/>
    <s v="maexpa@hotmail.com"/>
    <n v="1130172690"/>
    <x v="1"/>
    <x v="196"/>
    <n v="1"/>
    <n v="175"/>
    <n v="175"/>
  </r>
  <r>
    <n v="33810"/>
    <s v="Paz, Mariano"/>
    <s v="maexpa@hotmail.com"/>
    <n v="1130172690"/>
    <x v="1"/>
    <x v="152"/>
    <n v="1"/>
    <n v="137"/>
    <n v="137"/>
  </r>
  <r>
    <n v="33810"/>
    <s v="Paz, Mariano"/>
    <s v="maexpa@hotmail.com"/>
    <n v="1130172690"/>
    <x v="1"/>
    <x v="197"/>
    <n v="1"/>
    <n v="194"/>
    <n v="194"/>
  </r>
  <r>
    <n v="33810"/>
    <s v="Paz, Mariano"/>
    <s v="maexpa@hotmail.com"/>
    <n v="1130172690"/>
    <x v="1"/>
    <x v="3"/>
    <n v="1"/>
    <n v="315"/>
    <n v="315"/>
  </r>
  <r>
    <n v="34241"/>
    <s v="Porta, Cintia"/>
    <s v="cinelepe@gmail.com"/>
    <n v="1131106343"/>
    <x v="1"/>
    <x v="49"/>
    <n v="1"/>
    <n v="48"/>
    <n v="48"/>
  </r>
  <r>
    <n v="34241"/>
    <s v="Porta, Cintia"/>
    <s v="cinelepe@gmail.com"/>
    <n v="1131106343"/>
    <x v="1"/>
    <x v="198"/>
    <n v="1"/>
    <n v="58"/>
    <n v="58"/>
  </r>
  <r>
    <n v="34241"/>
    <s v="Porta, Cintia"/>
    <s v="cinelepe@gmail.com"/>
    <n v="1131106343"/>
    <x v="1"/>
    <x v="199"/>
    <n v="2"/>
    <n v="32"/>
    <n v="64"/>
  </r>
  <r>
    <n v="34241"/>
    <s v="Porta, Cintia"/>
    <s v="cinelepe@gmail.com"/>
    <n v="1131106343"/>
    <x v="1"/>
    <x v="147"/>
    <n v="1"/>
    <n v="71"/>
    <n v="71"/>
  </r>
  <r>
    <n v="34241"/>
    <s v="Porta, Cintia"/>
    <s v="cinelepe@gmail.com"/>
    <n v="1131106343"/>
    <x v="1"/>
    <x v="103"/>
    <n v="1"/>
    <n v="145"/>
    <n v="145"/>
  </r>
  <r>
    <n v="34241"/>
    <s v="Porta, Cintia"/>
    <s v="cinelepe@gmail.com"/>
    <n v="1131106343"/>
    <x v="1"/>
    <x v="136"/>
    <n v="1"/>
    <n v="93"/>
    <n v="93"/>
  </r>
  <r>
    <n v="34241"/>
    <s v="Porta, Cintia"/>
    <s v="cinelepe@gmail.com"/>
    <n v="1131106343"/>
    <x v="1"/>
    <x v="20"/>
    <n v="1"/>
    <n v="190"/>
    <n v="190"/>
  </r>
  <r>
    <n v="34142"/>
    <s v="portela, nora"/>
    <s v="n2portela@gmail.com"/>
    <n v="1535655222"/>
    <x v="1"/>
    <x v="33"/>
    <n v="1"/>
    <n v="114"/>
    <n v="114"/>
  </r>
  <r>
    <n v="34142"/>
    <s v="portela, nora"/>
    <s v="n2portela@gmail.com"/>
    <n v="1535655222"/>
    <x v="1"/>
    <x v="59"/>
    <n v="1"/>
    <n v="121"/>
    <n v="121"/>
  </r>
  <r>
    <n v="34142"/>
    <s v="portela, nora"/>
    <s v="n2portela@gmail.com"/>
    <n v="1535655222"/>
    <x v="1"/>
    <x v="1"/>
    <n v="1"/>
    <n v="80"/>
    <n v="80"/>
  </r>
  <r>
    <n v="34142"/>
    <s v="portela, nora"/>
    <s v="n2portela@gmail.com"/>
    <n v="1535655222"/>
    <x v="1"/>
    <x v="25"/>
    <n v="1"/>
    <n v="58"/>
    <n v="58"/>
  </r>
  <r>
    <n v="34142"/>
    <s v="portela, nora"/>
    <s v="n2portela@gmail.com"/>
    <n v="1535655222"/>
    <x v="1"/>
    <x v="6"/>
    <n v="1"/>
    <n v="66"/>
    <n v="66"/>
  </r>
  <r>
    <n v="34142"/>
    <s v="portela, nora"/>
    <s v="n2portela@gmail.com"/>
    <n v="1535655222"/>
    <x v="1"/>
    <x v="4"/>
    <n v="1"/>
    <n v="385"/>
    <n v="385"/>
  </r>
  <r>
    <n v="34142"/>
    <s v="portela, nora"/>
    <s v="n2portela@gmail.com"/>
    <n v="1535655222"/>
    <x v="1"/>
    <x v="188"/>
    <n v="1"/>
    <n v="280"/>
    <n v="280"/>
  </r>
  <r>
    <n v="34142"/>
    <s v="portela, nora"/>
    <s v="n2portela@gmail.com"/>
    <n v="1535655222"/>
    <x v="1"/>
    <x v="164"/>
    <n v="1"/>
    <n v="122"/>
    <n v="122"/>
  </r>
  <r>
    <n v="34142"/>
    <s v="portela, nora"/>
    <s v="n2portela@gmail.com"/>
    <n v="1535655222"/>
    <x v="1"/>
    <x v="200"/>
    <n v="1"/>
    <n v="350"/>
    <n v="350"/>
  </r>
  <r>
    <n v="34142"/>
    <s v="portela, nora"/>
    <s v="n2portela@gmail.com"/>
    <n v="1535655222"/>
    <x v="1"/>
    <x v="9"/>
    <n v="1"/>
    <n v="66"/>
    <n v="66"/>
  </r>
  <r>
    <n v="34142"/>
    <s v="portela, nora"/>
    <s v="n2portela@gmail.com"/>
    <n v="1535655222"/>
    <x v="1"/>
    <x v="149"/>
    <n v="1"/>
    <n v="40"/>
    <n v="40"/>
  </r>
  <r>
    <n v="34141"/>
    <s v="Rosselló, Ana"/>
    <s v="anamrossello@gmail.com"/>
    <s v="15 58459820"/>
    <x v="1"/>
    <x v="196"/>
    <n v="1"/>
    <n v="175"/>
    <n v="175"/>
  </r>
  <r>
    <n v="34141"/>
    <s v="Rosselló, Ana"/>
    <s v="anamrossello@gmail.com"/>
    <s v="15 58459820"/>
    <x v="1"/>
    <x v="201"/>
    <n v="1"/>
    <n v="160"/>
    <n v="160"/>
  </r>
  <r>
    <n v="34141"/>
    <s v="Rosselló, Ana"/>
    <s v="anamrossello@gmail.com"/>
    <s v="15 58459820"/>
    <x v="1"/>
    <x v="157"/>
    <n v="1"/>
    <n v="50"/>
    <n v="50"/>
  </r>
  <r>
    <n v="34141"/>
    <s v="Rosselló, Ana"/>
    <s v="anamrossello@gmail.com"/>
    <s v="15 58459820"/>
    <x v="1"/>
    <x v="124"/>
    <n v="1"/>
    <n v="54"/>
    <n v="54"/>
  </r>
  <r>
    <n v="34141"/>
    <s v="Rosselló, Ana"/>
    <s v="anamrossello@gmail.com"/>
    <s v="15 58459820"/>
    <x v="1"/>
    <x v="33"/>
    <n v="1"/>
    <n v="114"/>
    <n v="114"/>
  </r>
  <r>
    <n v="34141"/>
    <s v="Rosselló, Ana"/>
    <s v="anamrossello@gmail.com"/>
    <s v="15 58459820"/>
    <x v="1"/>
    <x v="34"/>
    <n v="1"/>
    <n v="380"/>
    <n v="380"/>
  </r>
  <r>
    <n v="34141"/>
    <s v="Rosselló, Ana"/>
    <s v="anamrossello@gmail.com"/>
    <s v="15 58459820"/>
    <x v="1"/>
    <x v="39"/>
    <n v="1"/>
    <n v="122"/>
    <n v="122"/>
  </r>
  <r>
    <n v="34141"/>
    <s v="Rosselló, Ana"/>
    <s v="anamrossello@gmail.com"/>
    <s v="15 58459820"/>
    <x v="1"/>
    <x v="20"/>
    <n v="1"/>
    <n v="190"/>
    <n v="190"/>
  </r>
  <r>
    <n v="34141"/>
    <s v="Rosselló, Ana"/>
    <s v="anamrossello@gmail.com"/>
    <s v="15 58459820"/>
    <x v="1"/>
    <x v="126"/>
    <n v="1"/>
    <n v="38"/>
    <n v="38"/>
  </r>
  <r>
    <n v="34141"/>
    <s v="Rosselló, Ana"/>
    <s v="anamrossello@gmail.com"/>
    <s v="15 58459820"/>
    <x v="1"/>
    <x v="202"/>
    <n v="1"/>
    <n v="205"/>
    <n v="205"/>
  </r>
  <r>
    <n v="34141"/>
    <s v="Rosselló, Ana"/>
    <s v="anamrossello@gmail.com"/>
    <s v="15 58459820"/>
    <x v="1"/>
    <x v="190"/>
    <n v="1"/>
    <n v="105"/>
    <n v="105"/>
  </r>
  <r>
    <n v="34141"/>
    <s v="Rosselló, Ana"/>
    <s v="anamrossello@gmail.com"/>
    <s v="15 58459820"/>
    <x v="1"/>
    <x v="105"/>
    <n v="1"/>
    <n v="125"/>
    <n v="125"/>
  </r>
  <r>
    <n v="33791"/>
    <s v="Smith, Luna"/>
    <s v="lunasmith@tutamail.com"/>
    <s v="15-11-3414-0151"/>
    <x v="1"/>
    <x v="203"/>
    <n v="1"/>
    <n v="265"/>
    <n v="265"/>
  </r>
  <r>
    <n v="33791"/>
    <s v="Smith, Luna"/>
    <s v="lunasmith@tutamail.com"/>
    <s v="15-11-3414-0151"/>
    <x v="1"/>
    <x v="90"/>
    <n v="1"/>
    <n v="160"/>
    <n v="160"/>
  </r>
  <r>
    <n v="33791"/>
    <s v="Smith, Luna"/>
    <s v="lunasmith@tutamail.com"/>
    <s v="15-11-3414-0151"/>
    <x v="1"/>
    <x v="48"/>
    <n v="2"/>
    <n v="31"/>
    <n v="62"/>
  </r>
  <r>
    <n v="33791"/>
    <s v="Smith, Luna"/>
    <s v="lunasmith@tutamail.com"/>
    <s v="15-11-3414-0151"/>
    <x v="1"/>
    <x v="204"/>
    <n v="1"/>
    <n v="31"/>
    <n v="31"/>
  </r>
  <r>
    <n v="33791"/>
    <s v="Smith, Luna"/>
    <s v="lunasmith@tutamail.com"/>
    <s v="15-11-3414-0151"/>
    <x v="1"/>
    <x v="109"/>
    <n v="1"/>
    <n v="31"/>
    <n v="31"/>
  </r>
  <r>
    <n v="33791"/>
    <s v="Smith, Luna"/>
    <s v="lunasmith@tutamail.com"/>
    <s v="15-11-3414-0151"/>
    <x v="1"/>
    <x v="64"/>
    <n v="1"/>
    <n v="62"/>
    <n v="62"/>
  </r>
  <r>
    <n v="33791"/>
    <s v="Smith, Luna"/>
    <s v="lunasmith@tutamail.com"/>
    <s v="15-11-3414-0151"/>
    <x v="1"/>
    <x v="193"/>
    <n v="1"/>
    <n v="420"/>
    <n v="420"/>
  </r>
  <r>
    <n v="33791"/>
    <s v="Smith, Luna"/>
    <s v="lunasmith@tutamail.com"/>
    <s v="15-11-3414-0151"/>
    <x v="1"/>
    <x v="1"/>
    <n v="1"/>
    <n v="80"/>
    <n v="80"/>
  </r>
  <r>
    <n v="33791"/>
    <s v="Smith, Luna"/>
    <s v="lunasmith@tutamail.com"/>
    <s v="15-11-3414-0151"/>
    <x v="1"/>
    <x v="205"/>
    <n v="1"/>
    <n v="92"/>
    <n v="92"/>
  </r>
  <r>
    <n v="33791"/>
    <s v="Smith, Luna"/>
    <s v="lunasmith@tutamail.com"/>
    <s v="15-11-3414-0151"/>
    <x v="1"/>
    <x v="206"/>
    <n v="1"/>
    <n v="115"/>
    <n v="115"/>
  </r>
  <r>
    <n v="33791"/>
    <s v="Smith, Luna"/>
    <s v="lunasmith@tutamail.com"/>
    <s v="15-11-3414-0151"/>
    <x v="1"/>
    <x v="107"/>
    <n v="1"/>
    <n v="35"/>
    <n v="35"/>
  </r>
  <r>
    <n v="34242"/>
    <s v="Solman, Carlos"/>
    <s v="carlos.solman@gmail.com"/>
    <n v="1140282090"/>
    <x v="1"/>
    <x v="92"/>
    <n v="1"/>
    <n v="63"/>
    <n v="63"/>
  </r>
  <r>
    <n v="34242"/>
    <s v="Solman, Carlos"/>
    <s v="carlos.solman@gmail.com"/>
    <n v="1140282090"/>
    <x v="1"/>
    <x v="63"/>
    <n v="1"/>
    <n v="297"/>
    <n v="297"/>
  </r>
  <r>
    <n v="34242"/>
    <s v="Solman, Carlos"/>
    <s v="carlos.solman@gmail.com"/>
    <n v="1140282090"/>
    <x v="1"/>
    <x v="64"/>
    <n v="1"/>
    <n v="62"/>
    <n v="62"/>
  </r>
  <r>
    <n v="34242"/>
    <s v="Solman, Carlos"/>
    <s v="carlos.solman@gmail.com"/>
    <n v="1140282090"/>
    <x v="1"/>
    <x v="125"/>
    <n v="1"/>
    <n v="43"/>
    <n v="43"/>
  </r>
  <r>
    <n v="34242"/>
    <s v="Solman, Carlos"/>
    <s v="carlos.solman@gmail.com"/>
    <n v="1140282090"/>
    <x v="1"/>
    <x v="207"/>
    <n v="1"/>
    <n v="94"/>
    <n v="94"/>
  </r>
  <r>
    <n v="34242"/>
    <s v="Solman, Carlos"/>
    <s v="carlos.solman@gmail.com"/>
    <n v="1140282090"/>
    <x v="1"/>
    <x v="8"/>
    <n v="1"/>
    <n v="125"/>
    <n v="125"/>
  </r>
  <r>
    <n v="34242"/>
    <s v="Solman, Carlos"/>
    <s v="carlos.solman@gmail.com"/>
    <n v="1140282090"/>
    <x v="1"/>
    <x v="153"/>
    <n v="1"/>
    <n v="105"/>
    <n v="105"/>
  </r>
  <r>
    <n v="34242"/>
    <s v="Solman, Carlos"/>
    <s v="carlos.solman@gmail.com"/>
    <n v="1140282090"/>
    <x v="1"/>
    <x v="2"/>
    <n v="1"/>
    <n v="43"/>
    <n v="43"/>
  </r>
  <r>
    <n v="34242"/>
    <s v="Solman, Carlos"/>
    <s v="carlos.solman@gmail.com"/>
    <n v="1140282090"/>
    <x v="1"/>
    <x v="184"/>
    <n v="1"/>
    <n v="100"/>
    <n v="100"/>
  </r>
  <r>
    <n v="34012"/>
    <s v="Strier, Jorge"/>
    <s v="jorge@strier.net"/>
    <n v="1130392755"/>
    <x v="1"/>
    <x v="24"/>
    <n v="1"/>
    <n v="87"/>
    <n v="87"/>
  </r>
  <r>
    <n v="34012"/>
    <s v="Strier, Jorge"/>
    <s v="jorge@strier.net"/>
    <n v="1130392755"/>
    <x v="1"/>
    <x v="0"/>
    <n v="2"/>
    <n v="350"/>
    <n v="700"/>
  </r>
  <r>
    <n v="34012"/>
    <s v="Strier, Jorge"/>
    <s v="jorge@strier.net"/>
    <n v="1130392755"/>
    <x v="1"/>
    <x v="25"/>
    <n v="1"/>
    <n v="58"/>
    <n v="58"/>
  </r>
  <r>
    <n v="34012"/>
    <s v="Strier, Jorge"/>
    <s v="jorge@strier.net"/>
    <n v="1130392755"/>
    <x v="1"/>
    <x v="1"/>
    <n v="2"/>
    <n v="80"/>
    <n v="160"/>
  </r>
  <r>
    <n v="34012"/>
    <s v="Strier, Jorge"/>
    <s v="jorge@strier.net"/>
    <n v="1130392755"/>
    <x v="1"/>
    <x v="152"/>
    <n v="2"/>
    <n v="137"/>
    <n v="274"/>
  </r>
  <r>
    <n v="34012"/>
    <s v="Strier, Jorge"/>
    <s v="jorge@strier.net"/>
    <n v="1130392755"/>
    <x v="1"/>
    <x v="208"/>
    <n v="1"/>
    <n v="114"/>
    <n v="114"/>
  </r>
  <r>
    <n v="34012"/>
    <s v="Strier, Jorge"/>
    <s v="jorge@strier.net"/>
    <n v="1130392755"/>
    <x v="1"/>
    <x v="60"/>
    <n v="1"/>
    <n v="190"/>
    <n v="190"/>
  </r>
  <r>
    <n v="34012"/>
    <s v="Strier, Jorge"/>
    <s v="jorge@strier.net"/>
    <n v="1130392755"/>
    <x v="1"/>
    <x v="43"/>
    <n v="1"/>
    <n v="180"/>
    <n v="180"/>
  </r>
  <r>
    <n v="34012"/>
    <s v="Strier, Jorge"/>
    <s v="jorge@strier.net"/>
    <n v="1130392755"/>
    <x v="1"/>
    <x v="42"/>
    <n v="1"/>
    <n v="33"/>
    <n v="33"/>
  </r>
  <r>
    <n v="34012"/>
    <s v="Strier, Jorge"/>
    <s v="jorge@strier.net"/>
    <n v="1130392755"/>
    <x v="1"/>
    <x v="2"/>
    <n v="1"/>
    <n v="43"/>
    <n v="43"/>
  </r>
  <r>
    <n v="33893"/>
    <s v="Sverdloff, Anahi"/>
    <s v="anahisverdloff@gmail.com"/>
    <n v="1549740372"/>
    <x v="1"/>
    <x v="209"/>
    <n v="2"/>
    <n v="285"/>
    <n v="570"/>
  </r>
  <r>
    <n v="33899"/>
    <s v="Sverdloff, Anahi"/>
    <s v="anahisverdloff@gmail.com"/>
    <n v="1549740372"/>
    <x v="1"/>
    <x v="49"/>
    <n v="1"/>
    <n v="48"/>
    <n v="48"/>
  </r>
  <r>
    <n v="33899"/>
    <s v="Sverdloff, Anahi"/>
    <s v="anahisverdloff@gmail.com"/>
    <n v="1549740372"/>
    <x v="1"/>
    <x v="19"/>
    <n v="1"/>
    <n v="118"/>
    <n v="118"/>
  </r>
  <r>
    <n v="33899"/>
    <s v="Sverdloff, Anahi"/>
    <s v="anahisverdloff@gmail.com"/>
    <n v="1549740372"/>
    <x v="1"/>
    <x v="88"/>
    <n v="1"/>
    <n v="45"/>
    <n v="45"/>
  </r>
  <r>
    <n v="33899"/>
    <s v="Sverdloff, Anahi"/>
    <s v="anahisverdloff@gmail.com"/>
    <n v="1549740372"/>
    <x v="1"/>
    <x v="25"/>
    <n v="1"/>
    <n v="58"/>
    <n v="58"/>
  </r>
  <r>
    <n v="33899"/>
    <s v="Sverdloff, Anahi"/>
    <s v="anahisverdloff@gmail.com"/>
    <n v="1549740372"/>
    <x v="1"/>
    <x v="113"/>
    <n v="1"/>
    <n v="30"/>
    <n v="30"/>
  </r>
  <r>
    <n v="33987"/>
    <s v="Valenzuela, Daniel"/>
    <s v="dovalenzuela62@gmail.com"/>
    <n v="1165775083"/>
    <x v="1"/>
    <x v="26"/>
    <n v="2"/>
    <n v="255"/>
    <n v="510"/>
  </r>
  <r>
    <n v="33987"/>
    <s v="Valenzuela, Daniel"/>
    <s v="dovalenzuela62@gmail.com"/>
    <n v="1165775083"/>
    <x v="1"/>
    <x v="38"/>
    <n v="1"/>
    <n v="72"/>
    <n v="72"/>
  </r>
  <r>
    <n v="33987"/>
    <s v="Valenzuela, Daniel"/>
    <s v="dovalenzuela62@gmail.com"/>
    <n v="1165775083"/>
    <x v="1"/>
    <x v="34"/>
    <n v="1"/>
    <n v="380"/>
    <n v="380"/>
  </r>
  <r>
    <n v="34080"/>
    <s v="vazquez, cecilia"/>
    <s v="chechivazquez@gmail.com"/>
    <n v="1561404295"/>
    <x v="1"/>
    <x v="195"/>
    <n v="1"/>
    <n v="220"/>
    <n v="220"/>
  </r>
  <r>
    <n v="34080"/>
    <s v="vazquez, cecilia"/>
    <s v="chechivazquez@gmail.com"/>
    <n v="1561404295"/>
    <x v="1"/>
    <x v="19"/>
    <n v="1"/>
    <n v="118"/>
    <n v="118"/>
  </r>
  <r>
    <n v="34080"/>
    <s v="vazquez, cecilia"/>
    <s v="chechivazquez@gmail.com"/>
    <n v="1561404295"/>
    <x v="1"/>
    <x v="22"/>
    <n v="1"/>
    <n v="122"/>
    <n v="122"/>
  </r>
  <r>
    <n v="34080"/>
    <s v="vazquez, cecilia"/>
    <s v="chechivazquez@gmail.com"/>
    <n v="1561404295"/>
    <x v="1"/>
    <x v="62"/>
    <n v="1"/>
    <n v="160"/>
    <n v="160"/>
  </r>
  <r>
    <n v="34080"/>
    <s v="vazquez, cecilia"/>
    <s v="chechivazquez@gmail.com"/>
    <n v="1561404295"/>
    <x v="1"/>
    <x v="160"/>
    <n v="1"/>
    <n v="550"/>
    <n v="550"/>
  </r>
  <r>
    <n v="34072"/>
    <s v="Vázquez, Mónica"/>
    <s v="mategalleta@hotmail.com"/>
    <n v="1121840744"/>
    <x v="1"/>
    <x v="49"/>
    <n v="2"/>
    <n v="48"/>
    <n v="96"/>
  </r>
  <r>
    <n v="34072"/>
    <s v="Vázquez, Mónica"/>
    <s v="mategalleta@hotmail.com"/>
    <n v="1121840744"/>
    <x v="1"/>
    <x v="67"/>
    <n v="1"/>
    <n v="130"/>
    <n v="130"/>
  </r>
  <r>
    <n v="34072"/>
    <s v="Vázquez, Mónica"/>
    <s v="mategalleta@hotmail.com"/>
    <n v="1121840744"/>
    <x v="1"/>
    <x v="102"/>
    <n v="1"/>
    <n v="77"/>
    <n v="77"/>
  </r>
  <r>
    <n v="34072"/>
    <s v="Vázquez, Mónica"/>
    <s v="mategalleta@hotmail.com"/>
    <n v="1121840744"/>
    <x v="1"/>
    <x v="210"/>
    <n v="1"/>
    <n v="102"/>
    <n v="102"/>
  </r>
  <r>
    <n v="34072"/>
    <s v="Vázquez, Mónica"/>
    <s v="mategalleta@hotmail.com"/>
    <n v="1121840744"/>
    <x v="1"/>
    <x v="125"/>
    <n v="2"/>
    <n v="43"/>
    <n v="86"/>
  </r>
  <r>
    <n v="34072"/>
    <s v="Vázquez, Mónica"/>
    <s v="mategalleta@hotmail.com"/>
    <n v="1121840744"/>
    <x v="1"/>
    <x v="11"/>
    <n v="1"/>
    <n v="91"/>
    <n v="91"/>
  </r>
  <r>
    <n v="34072"/>
    <s v="Vázquez, Mónica"/>
    <s v="mategalleta@hotmail.com"/>
    <n v="1121840744"/>
    <x v="1"/>
    <x v="24"/>
    <n v="1"/>
    <n v="87"/>
    <n v="87"/>
  </r>
  <r>
    <n v="34072"/>
    <s v="Vázquez, Mónica"/>
    <s v="mategalleta@hotmail.com"/>
    <n v="1121840744"/>
    <x v="1"/>
    <x v="25"/>
    <n v="1"/>
    <n v="58"/>
    <n v="58"/>
  </r>
  <r>
    <n v="34072"/>
    <s v="Vázquez, Mónica"/>
    <s v="mategalleta@hotmail.com"/>
    <n v="1121840744"/>
    <x v="1"/>
    <x v="1"/>
    <n v="1"/>
    <n v="80"/>
    <n v="80"/>
  </r>
  <r>
    <n v="34072"/>
    <s v="Vázquez, Mónica"/>
    <s v="mategalleta@hotmail.com"/>
    <n v="1121840744"/>
    <x v="1"/>
    <x v="20"/>
    <n v="1"/>
    <n v="190"/>
    <n v="190"/>
  </r>
  <r>
    <n v="34072"/>
    <s v="Vázquez, Mónica"/>
    <s v="mategalleta@hotmail.com"/>
    <n v="1121840744"/>
    <x v="1"/>
    <x v="211"/>
    <n v="1"/>
    <n v="375"/>
    <n v="375"/>
  </r>
  <r>
    <n v="34072"/>
    <s v="Vázquez, Mónica"/>
    <s v="mategalleta@hotmail.com"/>
    <n v="1121840744"/>
    <x v="1"/>
    <x v="105"/>
    <n v="1"/>
    <n v="125"/>
    <n v="125"/>
  </r>
  <r>
    <n v="34186"/>
    <s v="Vázquez, Mónica"/>
    <s v="mategalleta@hotmail.com"/>
    <n v="1121840744"/>
    <x v="1"/>
    <x v="212"/>
    <n v="2"/>
    <n v="100"/>
    <n v="200"/>
  </r>
  <r>
    <n v="34186"/>
    <s v="Vázquez, Mónica"/>
    <s v="mategalleta@hotmail.com"/>
    <n v="1121840744"/>
    <x v="1"/>
    <x v="213"/>
    <n v="2"/>
    <n v="70"/>
    <n v="140"/>
  </r>
  <r>
    <n v="34259"/>
    <s v="Abalsamo, Gianina"/>
    <s v="gianina.abalsamo@gmail.com"/>
    <n v="1531595991"/>
    <x v="2"/>
    <x v="1"/>
    <n v="1"/>
    <n v="80"/>
    <n v="80"/>
  </r>
  <r>
    <n v="34259"/>
    <s v="Abalsamo, Gianina"/>
    <s v="gianina.abalsamo@gmail.com"/>
    <n v="1531595991"/>
    <x v="2"/>
    <x v="214"/>
    <n v="1"/>
    <n v="160"/>
    <n v="160"/>
  </r>
  <r>
    <n v="34259"/>
    <s v="Abalsamo, Gianina"/>
    <s v="gianina.abalsamo@gmail.com"/>
    <n v="1531595991"/>
    <x v="2"/>
    <x v="215"/>
    <n v="1"/>
    <n v="190"/>
    <n v="190"/>
  </r>
  <r>
    <n v="34207"/>
    <s v="Aguirre, Maria"/>
    <s v="mariaaguirretelam@yahoo.com.ar"/>
    <n v="1156647343"/>
    <x v="2"/>
    <x v="0"/>
    <n v="2"/>
    <n v="350"/>
    <n v="700"/>
  </r>
  <r>
    <n v="33887"/>
    <s v="Akel, Ana"/>
    <s v="akel.anita@gmail.com"/>
    <n v="1558104391"/>
    <x v="2"/>
    <x v="41"/>
    <n v="1"/>
    <n v="450"/>
    <n v="450"/>
  </r>
  <r>
    <n v="33887"/>
    <s v="Akel, Ana"/>
    <s v="akel.anita@gmail.com"/>
    <n v="1558104391"/>
    <x v="2"/>
    <x v="5"/>
    <n v="1"/>
    <n v="380"/>
    <n v="380"/>
  </r>
  <r>
    <n v="33887"/>
    <s v="Akel, Ana"/>
    <s v="akel.anita@gmail.com"/>
    <n v="1558104391"/>
    <x v="2"/>
    <x v="138"/>
    <n v="1"/>
    <n v="165"/>
    <n v="165"/>
  </r>
  <r>
    <n v="33887"/>
    <s v="Akel, Ana"/>
    <s v="akel.anita@gmail.com"/>
    <n v="1558104391"/>
    <x v="2"/>
    <x v="118"/>
    <n v="1"/>
    <n v="126"/>
    <n v="126"/>
  </r>
  <r>
    <n v="33887"/>
    <s v="Akel, Ana"/>
    <s v="akel.anita@gmail.com"/>
    <n v="1558104391"/>
    <x v="2"/>
    <x v="49"/>
    <n v="2"/>
    <n v="48"/>
    <n v="96"/>
  </r>
  <r>
    <n v="33887"/>
    <s v="Akel, Ana"/>
    <s v="akel.anita@gmail.com"/>
    <n v="1558104391"/>
    <x v="2"/>
    <x v="102"/>
    <n v="1"/>
    <n v="77"/>
    <n v="77"/>
  </r>
  <r>
    <n v="33887"/>
    <s v="Akel, Ana"/>
    <s v="akel.anita@gmail.com"/>
    <n v="1558104391"/>
    <x v="2"/>
    <x v="44"/>
    <n v="1"/>
    <n v="66"/>
    <n v="66"/>
  </r>
  <r>
    <n v="34137"/>
    <s v="Ariza, Mariela"/>
    <s v="ariza.mariela77@gmail.com"/>
    <n v="1134900902"/>
    <x v="2"/>
    <x v="11"/>
    <n v="1"/>
    <n v="91"/>
    <n v="91"/>
  </r>
  <r>
    <n v="34137"/>
    <s v="Ariza, Mariela"/>
    <s v="ariza.mariela77@gmail.com"/>
    <n v="1134900902"/>
    <x v="2"/>
    <x v="103"/>
    <n v="1"/>
    <n v="145"/>
    <n v="145"/>
  </r>
  <r>
    <n v="34137"/>
    <s v="Ariza, Mariela"/>
    <s v="ariza.mariela77@gmail.com"/>
    <n v="1134900902"/>
    <x v="2"/>
    <x v="1"/>
    <n v="1"/>
    <n v="80"/>
    <n v="80"/>
  </r>
  <r>
    <n v="34137"/>
    <s v="Ariza, Mariela"/>
    <s v="ariza.mariela77@gmail.com"/>
    <n v="1134900902"/>
    <x v="2"/>
    <x v="2"/>
    <n v="1"/>
    <n v="43"/>
    <n v="43"/>
  </r>
  <r>
    <n v="34137"/>
    <s v="Ariza, Mariela"/>
    <s v="ariza.mariela77@gmail.com"/>
    <n v="1134900902"/>
    <x v="2"/>
    <x v="18"/>
    <n v="1"/>
    <n v="118"/>
    <n v="118"/>
  </r>
  <r>
    <n v="34137"/>
    <s v="Ariza, Mariela"/>
    <s v="ariza.mariela77@gmail.com"/>
    <n v="1134900902"/>
    <x v="2"/>
    <x v="98"/>
    <n v="1"/>
    <n v="380"/>
    <n v="380"/>
  </r>
  <r>
    <n v="34137"/>
    <s v="Ariza, Mariela"/>
    <s v="ariza.mariela77@gmail.com"/>
    <n v="1134900902"/>
    <x v="2"/>
    <x v="10"/>
    <n v="1"/>
    <n v="66"/>
    <n v="66"/>
  </r>
  <r>
    <n v="34137"/>
    <s v="Ariza, Mariela"/>
    <s v="ariza.mariela77@gmail.com"/>
    <n v="1134900902"/>
    <x v="2"/>
    <x v="163"/>
    <n v="1"/>
    <n v="140"/>
    <n v="140"/>
  </r>
  <r>
    <n v="34137"/>
    <s v="Ariza, Mariela"/>
    <s v="ariza.mariela77@gmail.com"/>
    <n v="1134900902"/>
    <x v="2"/>
    <x v="216"/>
    <n v="1"/>
    <n v="250"/>
    <n v="250"/>
  </r>
  <r>
    <n v="34137"/>
    <s v="Ariza, Mariela"/>
    <s v="ariza.mariela77@gmail.com"/>
    <n v="1134900902"/>
    <x v="2"/>
    <x v="217"/>
    <n v="1"/>
    <n v="21"/>
    <n v="21"/>
  </r>
  <r>
    <n v="34137"/>
    <s v="Ariza, Mariela"/>
    <s v="ariza.mariela77@gmail.com"/>
    <n v="1134900902"/>
    <x v="2"/>
    <x v="218"/>
    <n v="1"/>
    <n v="42"/>
    <n v="42"/>
  </r>
  <r>
    <n v="34137"/>
    <s v="Ariza, Mariela"/>
    <s v="ariza.mariela77@gmail.com"/>
    <n v="1134900902"/>
    <x v="2"/>
    <x v="219"/>
    <n v="1"/>
    <n v="138"/>
    <n v="138"/>
  </r>
  <r>
    <n v="33924"/>
    <s v="BARCASIA, RODOLFO"/>
    <s v="rbarcasia@hotmail.com"/>
    <n v="1569974720"/>
    <x v="2"/>
    <x v="0"/>
    <n v="3"/>
    <n v="350"/>
    <n v="1050"/>
  </r>
  <r>
    <n v="33924"/>
    <s v="BARCASIA, RODOLFO"/>
    <s v="rbarcasia@hotmail.com"/>
    <n v="1569974720"/>
    <x v="2"/>
    <x v="25"/>
    <n v="2"/>
    <n v="58"/>
    <n v="116"/>
  </r>
  <r>
    <n v="33924"/>
    <s v="BARCASIA, RODOLFO"/>
    <s v="rbarcasia@hotmail.com"/>
    <n v="1569974720"/>
    <x v="2"/>
    <x v="4"/>
    <n v="1"/>
    <n v="385"/>
    <n v="385"/>
  </r>
  <r>
    <n v="33924"/>
    <s v="BARCASIA, RODOLFO"/>
    <s v="rbarcasia@hotmail.com"/>
    <n v="1569974720"/>
    <x v="2"/>
    <x v="194"/>
    <n v="1"/>
    <n v="175"/>
    <n v="175"/>
  </r>
  <r>
    <n v="33924"/>
    <s v="BARCASIA, RODOLFO"/>
    <s v="rbarcasia@hotmail.com"/>
    <n v="1569974720"/>
    <x v="2"/>
    <x v="182"/>
    <n v="2"/>
    <n v="175"/>
    <n v="350"/>
  </r>
  <r>
    <n v="33924"/>
    <s v="BARCASIA, RODOLFO"/>
    <s v="rbarcasia@hotmail.com"/>
    <n v="1569974720"/>
    <x v="2"/>
    <x v="206"/>
    <n v="4"/>
    <n v="115"/>
    <n v="460"/>
  </r>
  <r>
    <n v="33924"/>
    <s v="BARCASIA, RODOLFO"/>
    <s v="rbarcasia@hotmail.com"/>
    <n v="1569974720"/>
    <x v="2"/>
    <x v="189"/>
    <n v="2"/>
    <n v="47"/>
    <n v="94"/>
  </r>
  <r>
    <n v="33924"/>
    <s v="BARCASIA, RODOLFO"/>
    <s v="rbarcasia@hotmail.com"/>
    <n v="1569974720"/>
    <x v="2"/>
    <x v="113"/>
    <n v="1"/>
    <n v="30"/>
    <n v="30"/>
  </r>
  <r>
    <n v="33924"/>
    <s v="BARCASIA, RODOLFO"/>
    <s v="rbarcasia@hotmail.com"/>
    <n v="1569974720"/>
    <x v="2"/>
    <x v="54"/>
    <n v="1"/>
    <n v="83"/>
    <n v="83"/>
  </r>
  <r>
    <n v="33924"/>
    <s v="BARCASIA, RODOLFO"/>
    <s v="rbarcasia@hotmail.com"/>
    <n v="1569974720"/>
    <x v="2"/>
    <x v="78"/>
    <n v="1"/>
    <n v="60"/>
    <n v="60"/>
  </r>
  <r>
    <n v="33924"/>
    <s v="BARCASIA, RODOLFO"/>
    <s v="rbarcasia@hotmail.com"/>
    <n v="1569974720"/>
    <x v="2"/>
    <x v="81"/>
    <n v="1"/>
    <n v="49"/>
    <n v="49"/>
  </r>
  <r>
    <n v="34203"/>
    <s v="Barrellla, Soledad"/>
    <s v="korova_va@hotmail.com"/>
    <n v="1530810863"/>
    <x v="2"/>
    <x v="0"/>
    <n v="1"/>
    <n v="350"/>
    <n v="350"/>
  </r>
  <r>
    <n v="34203"/>
    <s v="Barrellla, Soledad"/>
    <s v="korova_va@hotmail.com"/>
    <n v="1530810863"/>
    <x v="2"/>
    <x v="24"/>
    <n v="1"/>
    <n v="87"/>
    <n v="87"/>
  </r>
  <r>
    <n v="34203"/>
    <s v="Barrellla, Soledad"/>
    <s v="korova_va@hotmail.com"/>
    <n v="1530810863"/>
    <x v="2"/>
    <x v="25"/>
    <n v="2"/>
    <n v="58"/>
    <n v="116"/>
  </r>
  <r>
    <n v="34203"/>
    <s v="Barrellla, Soledad"/>
    <s v="korova_va@hotmail.com"/>
    <n v="1530810863"/>
    <x v="2"/>
    <x v="1"/>
    <n v="1"/>
    <n v="80"/>
    <n v="80"/>
  </r>
  <r>
    <n v="34203"/>
    <s v="Barrellla, Soledad"/>
    <s v="korova_va@hotmail.com"/>
    <n v="1530810863"/>
    <x v="2"/>
    <x v="38"/>
    <n v="2"/>
    <n v="72"/>
    <n v="144"/>
  </r>
  <r>
    <n v="34203"/>
    <s v="Barrellla, Soledad"/>
    <s v="korova_va@hotmail.com"/>
    <n v="1530810863"/>
    <x v="2"/>
    <x v="171"/>
    <n v="1"/>
    <n v="44"/>
    <n v="44"/>
  </r>
  <r>
    <n v="34203"/>
    <s v="Barrellla, Soledad"/>
    <s v="korova_va@hotmail.com"/>
    <n v="1530810863"/>
    <x v="2"/>
    <x v="2"/>
    <n v="1"/>
    <n v="43"/>
    <n v="43"/>
  </r>
  <r>
    <n v="34203"/>
    <s v="Barrellla, Soledad"/>
    <s v="korova_va@hotmail.com"/>
    <n v="1530810863"/>
    <x v="2"/>
    <x v="153"/>
    <n v="1"/>
    <n v="105"/>
    <n v="105"/>
  </r>
  <r>
    <n v="33934"/>
    <s v="BLOIS, PATRICIA ESTER"/>
    <s v="eoeiras@yahoo.com.ar"/>
    <n v="111537735427"/>
    <x v="2"/>
    <x v="0"/>
    <n v="2"/>
    <n v="350"/>
    <n v="700"/>
  </r>
  <r>
    <n v="33934"/>
    <s v="BLOIS, PATRICIA ESTER"/>
    <s v="eoeiras@yahoo.com.ar"/>
    <n v="111537735427"/>
    <x v="2"/>
    <x v="220"/>
    <n v="2"/>
    <n v="20"/>
    <n v="40"/>
  </r>
  <r>
    <n v="33934"/>
    <s v="BLOIS, PATRICIA ESTER"/>
    <s v="eoeiras@yahoo.com.ar"/>
    <n v="111537735427"/>
    <x v="2"/>
    <x v="221"/>
    <n v="2"/>
    <n v="69"/>
    <n v="138"/>
  </r>
  <r>
    <n v="33934"/>
    <s v="BLOIS, PATRICIA ESTER"/>
    <s v="eoeiras@yahoo.com.ar"/>
    <n v="111537735427"/>
    <x v="2"/>
    <x v="222"/>
    <n v="2"/>
    <n v="46"/>
    <n v="92"/>
  </r>
  <r>
    <n v="33934"/>
    <s v="BLOIS, PATRICIA ESTER"/>
    <s v="eoeiras@yahoo.com.ar"/>
    <n v="111537735427"/>
    <x v="2"/>
    <x v="107"/>
    <n v="4"/>
    <n v="35"/>
    <n v="140"/>
  </r>
  <r>
    <n v="33934"/>
    <s v="BLOIS, PATRICIA ESTER"/>
    <s v="eoeiras@yahoo.com.ar"/>
    <n v="111537735427"/>
    <x v="2"/>
    <x v="10"/>
    <n v="4"/>
    <n v="66"/>
    <n v="264"/>
  </r>
  <r>
    <n v="33934"/>
    <s v="BLOIS, PATRICIA ESTER"/>
    <s v="eoeiras@yahoo.com.ar"/>
    <n v="111537735427"/>
    <x v="2"/>
    <x v="223"/>
    <n v="1"/>
    <n v="64"/>
    <n v="64"/>
  </r>
  <r>
    <n v="33934"/>
    <s v="BLOIS, PATRICIA ESTER"/>
    <s v="eoeiras@yahoo.com.ar"/>
    <n v="111537735427"/>
    <x v="2"/>
    <x v="203"/>
    <n v="1"/>
    <n v="265"/>
    <n v="265"/>
  </r>
  <r>
    <n v="33934"/>
    <s v="BLOIS, PATRICIA ESTER"/>
    <s v="eoeiras@yahoo.com.ar"/>
    <n v="111537735427"/>
    <x v="2"/>
    <x v="14"/>
    <n v="1"/>
    <n v="230"/>
    <n v="230"/>
  </r>
  <r>
    <n v="33934"/>
    <s v="BLOIS, PATRICIA ESTER"/>
    <s v="eoeiras@yahoo.com.ar"/>
    <n v="111537735427"/>
    <x v="2"/>
    <x v="16"/>
    <n v="1"/>
    <n v="120"/>
    <n v="120"/>
  </r>
  <r>
    <n v="33934"/>
    <s v="BLOIS, PATRICIA ESTER"/>
    <s v="eoeiras@yahoo.com.ar"/>
    <n v="111537735427"/>
    <x v="2"/>
    <x v="102"/>
    <n v="1"/>
    <n v="77"/>
    <n v="77"/>
  </r>
  <r>
    <n v="33934"/>
    <s v="BLOIS, PATRICIA ESTER"/>
    <s v="eoeiras@yahoo.com.ar"/>
    <n v="111537735427"/>
    <x v="2"/>
    <x v="88"/>
    <n v="1"/>
    <n v="45"/>
    <n v="45"/>
  </r>
  <r>
    <n v="33934"/>
    <s v="BLOIS, PATRICIA ESTER"/>
    <s v="eoeiras@yahoo.com.ar"/>
    <n v="111537735427"/>
    <x v="2"/>
    <x v="73"/>
    <n v="3"/>
    <n v="61"/>
    <n v="183"/>
  </r>
  <r>
    <n v="33934"/>
    <s v="BLOIS, PATRICIA ESTER"/>
    <s v="eoeiras@yahoo.com.ar"/>
    <n v="111537735427"/>
    <x v="2"/>
    <x v="130"/>
    <n v="1"/>
    <n v="94"/>
    <n v="94"/>
  </r>
  <r>
    <n v="33934"/>
    <s v="BLOIS, PATRICIA ESTER"/>
    <s v="eoeiras@yahoo.com.ar"/>
    <n v="111537735427"/>
    <x v="2"/>
    <x v="42"/>
    <n v="1"/>
    <n v="33"/>
    <n v="33"/>
  </r>
  <r>
    <n v="33934"/>
    <s v="BLOIS, PATRICIA ESTER"/>
    <s v="eoeiras@yahoo.com.ar"/>
    <n v="111537735427"/>
    <x v="2"/>
    <x v="124"/>
    <n v="2"/>
    <n v="54"/>
    <n v="108"/>
  </r>
  <r>
    <n v="33934"/>
    <s v="BLOIS, PATRICIA ESTER"/>
    <s v="eoeiras@yahoo.com.ar"/>
    <n v="111537735427"/>
    <x v="2"/>
    <x v="33"/>
    <n v="2"/>
    <n v="114"/>
    <n v="228"/>
  </r>
  <r>
    <n v="33934"/>
    <s v="BLOIS, PATRICIA ESTER"/>
    <s v="eoeiras@yahoo.com.ar"/>
    <n v="111537735427"/>
    <x v="2"/>
    <x v="1"/>
    <n v="1"/>
    <n v="80"/>
    <n v="80"/>
  </r>
  <r>
    <n v="33934"/>
    <s v="BLOIS, PATRICIA ESTER"/>
    <s v="eoeiras@yahoo.com.ar"/>
    <n v="111537735427"/>
    <x v="2"/>
    <x v="184"/>
    <n v="1"/>
    <n v="100"/>
    <n v="100"/>
  </r>
  <r>
    <n v="33934"/>
    <s v="BLOIS, PATRICIA ESTER"/>
    <s v="eoeiras@yahoo.com.ar"/>
    <n v="111537735427"/>
    <x v="2"/>
    <x v="63"/>
    <n v="1"/>
    <n v="297"/>
    <n v="297"/>
  </r>
  <r>
    <n v="33934"/>
    <s v="BLOIS, PATRICIA ESTER"/>
    <s v="eoeiras@yahoo.com.ar"/>
    <n v="111537735427"/>
    <x v="2"/>
    <x v="136"/>
    <n v="1"/>
    <n v="93"/>
    <n v="93"/>
  </r>
  <r>
    <n v="33934"/>
    <s v="BLOIS, PATRICIA ESTER"/>
    <s v="eoeiras@yahoo.com.ar"/>
    <n v="111537735427"/>
    <x v="2"/>
    <x v="86"/>
    <n v="1"/>
    <n v="15"/>
    <n v="15"/>
  </r>
  <r>
    <n v="33934"/>
    <s v="BLOIS, PATRICIA ESTER"/>
    <s v="eoeiras@yahoo.com.ar"/>
    <n v="111537735427"/>
    <x v="2"/>
    <x v="49"/>
    <n v="1"/>
    <n v="48"/>
    <n v="48"/>
  </r>
  <r>
    <n v="33934"/>
    <s v="BLOIS, PATRICIA ESTER"/>
    <s v="eoeiras@yahoo.com.ar"/>
    <n v="111537735427"/>
    <x v="2"/>
    <x v="224"/>
    <n v="1"/>
    <n v="165"/>
    <n v="165"/>
  </r>
  <r>
    <n v="33934"/>
    <s v="BLOIS, PATRICIA ESTER"/>
    <s v="eoeiras@yahoo.com.ar"/>
    <n v="111537735427"/>
    <x v="2"/>
    <x v="11"/>
    <n v="1"/>
    <n v="91"/>
    <n v="91"/>
  </r>
  <r>
    <n v="33934"/>
    <s v="BLOIS, PATRICIA ESTER"/>
    <s v="eoeiras@yahoo.com.ar"/>
    <n v="111537735427"/>
    <x v="2"/>
    <x v="3"/>
    <n v="1"/>
    <n v="315"/>
    <n v="315"/>
  </r>
  <r>
    <n v="33934"/>
    <s v="BLOIS, PATRICIA ESTER"/>
    <s v="eoeiras@yahoo.com.ar"/>
    <n v="111537735427"/>
    <x v="2"/>
    <x v="25"/>
    <n v="1"/>
    <n v="58"/>
    <n v="58"/>
  </r>
  <r>
    <n v="33934"/>
    <s v="BLOIS, PATRICIA ESTER"/>
    <s v="eoeiras@yahoo.com.ar"/>
    <n v="111537735427"/>
    <x v="2"/>
    <x v="225"/>
    <n v="1"/>
    <n v="355"/>
    <n v="355"/>
  </r>
  <r>
    <n v="34048"/>
    <s v="Capasso, Patricia Cristina"/>
    <s v="patriky_gonzalez@hotmail.com"/>
    <n v="1130144271"/>
    <x v="2"/>
    <x v="0"/>
    <n v="2"/>
    <n v="350"/>
    <n v="700"/>
  </r>
  <r>
    <n v="34103"/>
    <s v="Cedeira, Claudio"/>
    <s v="claudio.cedeira@gmail.com"/>
    <n v="1165709382"/>
    <x v="2"/>
    <x v="82"/>
    <n v="1"/>
    <n v="550"/>
    <n v="550"/>
  </r>
  <r>
    <n v="34039"/>
    <s v="Cohen, Liliana Alicia"/>
    <s v="lilac.cohen@gmail.com"/>
    <n v="45735827"/>
    <x v="2"/>
    <x v="73"/>
    <n v="1"/>
    <n v="61"/>
    <n v="61"/>
  </r>
  <r>
    <n v="34039"/>
    <s v="Cohen, Liliana Alicia"/>
    <s v="lilac.cohen@gmail.com"/>
    <n v="45735827"/>
    <x v="2"/>
    <x v="30"/>
    <n v="2"/>
    <n v="107"/>
    <n v="214"/>
  </r>
  <r>
    <n v="34039"/>
    <s v="Cohen, Liliana Alicia"/>
    <s v="lilac.cohen@gmail.com"/>
    <n v="45735827"/>
    <x v="2"/>
    <x v="198"/>
    <n v="1"/>
    <n v="58"/>
    <n v="58"/>
  </r>
  <r>
    <n v="34039"/>
    <s v="Cohen, Liliana Alicia"/>
    <s v="lilac.cohen@gmail.com"/>
    <n v="45735827"/>
    <x v="2"/>
    <x v="26"/>
    <n v="1"/>
    <n v="255"/>
    <n v="255"/>
  </r>
  <r>
    <n v="34039"/>
    <s v="Cohen, Liliana Alicia"/>
    <s v="lilac.cohen@gmail.com"/>
    <n v="45735827"/>
    <x v="2"/>
    <x v="193"/>
    <n v="1"/>
    <n v="420"/>
    <n v="420"/>
  </r>
  <r>
    <n v="34039"/>
    <s v="Cohen, Liliana Alicia"/>
    <s v="lilac.cohen@gmail.com"/>
    <n v="45735827"/>
    <x v="2"/>
    <x v="124"/>
    <n v="2"/>
    <n v="54"/>
    <n v="108"/>
  </r>
  <r>
    <n v="34039"/>
    <s v="Cohen, Liliana Alicia"/>
    <s v="lilac.cohen@gmail.com"/>
    <n v="45735827"/>
    <x v="2"/>
    <x v="33"/>
    <n v="3"/>
    <n v="114"/>
    <n v="342"/>
  </r>
  <r>
    <n v="34039"/>
    <s v="Cohen, Liliana Alicia"/>
    <s v="lilac.cohen@gmail.com"/>
    <n v="45735827"/>
    <x v="2"/>
    <x v="171"/>
    <n v="1"/>
    <n v="44"/>
    <n v="44"/>
  </r>
  <r>
    <n v="34039"/>
    <s v="Cohen, Liliana Alicia"/>
    <s v="lilac.cohen@gmail.com"/>
    <n v="45735827"/>
    <x v="2"/>
    <x v="0"/>
    <n v="2"/>
    <n v="350"/>
    <n v="700"/>
  </r>
  <r>
    <n v="34039"/>
    <s v="Cohen, Liliana Alicia"/>
    <s v="lilac.cohen@gmail.com"/>
    <n v="45735827"/>
    <x v="2"/>
    <x v="1"/>
    <n v="1"/>
    <n v="80"/>
    <n v="80"/>
  </r>
  <r>
    <n v="34039"/>
    <s v="Cohen, Liliana Alicia"/>
    <s v="lilac.cohen@gmail.com"/>
    <n v="45735827"/>
    <x v="2"/>
    <x v="25"/>
    <n v="1"/>
    <n v="58"/>
    <n v="58"/>
  </r>
  <r>
    <n v="34039"/>
    <s v="Cohen, Liliana Alicia"/>
    <s v="lilac.cohen@gmail.com"/>
    <n v="45735827"/>
    <x v="2"/>
    <x v="2"/>
    <n v="1"/>
    <n v="43"/>
    <n v="43"/>
  </r>
  <r>
    <n v="33822"/>
    <s v="Cristofakis, María Jose"/>
    <s v="mariajosecristofakis@gmail.com"/>
    <n v="5492974371513"/>
    <x v="2"/>
    <x v="112"/>
    <n v="1"/>
    <n v="380"/>
    <n v="380"/>
  </r>
  <r>
    <n v="33822"/>
    <s v="Cristofakis, María Jose"/>
    <s v="mariajosecristofakis@gmail.com"/>
    <n v="5492974371513"/>
    <x v="2"/>
    <x v="5"/>
    <n v="1"/>
    <n v="380"/>
    <n v="380"/>
  </r>
  <r>
    <n v="34032"/>
    <s v="del Mazo, Jimena"/>
    <s v="jimena.delmazo@gmail.com"/>
    <n v="1560418494"/>
    <x v="2"/>
    <x v="41"/>
    <n v="1"/>
    <n v="450"/>
    <n v="450"/>
  </r>
  <r>
    <n v="34032"/>
    <s v="del Mazo, Jimena"/>
    <s v="jimena.delmazo@gmail.com"/>
    <n v="1560418494"/>
    <x v="2"/>
    <x v="148"/>
    <n v="1"/>
    <n v="575"/>
    <n v="575"/>
  </r>
  <r>
    <n v="34032"/>
    <s v="del Mazo, Jimena"/>
    <s v="jimena.delmazo@gmail.com"/>
    <n v="1560418494"/>
    <x v="2"/>
    <x v="44"/>
    <n v="1"/>
    <n v="66"/>
    <n v="66"/>
  </r>
  <r>
    <n v="34032"/>
    <s v="del Mazo, Jimena"/>
    <s v="jimena.delmazo@gmail.com"/>
    <n v="1560418494"/>
    <x v="2"/>
    <x v="171"/>
    <n v="1"/>
    <n v="44"/>
    <n v="44"/>
  </r>
  <r>
    <n v="34032"/>
    <s v="del Mazo, Jimena"/>
    <s v="jimena.delmazo@gmail.com"/>
    <n v="1560418494"/>
    <x v="2"/>
    <x v="226"/>
    <n v="2"/>
    <n v="29"/>
    <n v="58"/>
  </r>
  <r>
    <n v="34032"/>
    <s v="del Mazo, Jimena"/>
    <s v="jimena.delmazo@gmail.com"/>
    <n v="1560418494"/>
    <x v="2"/>
    <x v="93"/>
    <n v="1"/>
    <n v="225"/>
    <n v="225"/>
  </r>
  <r>
    <n v="34032"/>
    <s v="del Mazo, Jimena"/>
    <s v="jimena.delmazo@gmail.com"/>
    <n v="1560418494"/>
    <x v="2"/>
    <x v="176"/>
    <n v="1"/>
    <n v="190"/>
    <n v="190"/>
  </r>
  <r>
    <n v="34032"/>
    <s v="del Mazo, Jimena"/>
    <s v="jimena.delmazo@gmail.com"/>
    <n v="1560418494"/>
    <x v="2"/>
    <x v="124"/>
    <n v="1"/>
    <n v="54"/>
    <n v="54"/>
  </r>
  <r>
    <n v="34032"/>
    <s v="del Mazo, Jimena"/>
    <s v="jimena.delmazo@gmail.com"/>
    <n v="1560418494"/>
    <x v="2"/>
    <x v="104"/>
    <n v="2"/>
    <n v="80"/>
    <n v="160"/>
  </r>
  <r>
    <n v="34032"/>
    <s v="del Mazo, Jimena"/>
    <s v="jimena.delmazo@gmail.com"/>
    <n v="1560418494"/>
    <x v="2"/>
    <x v="88"/>
    <n v="1"/>
    <n v="45"/>
    <n v="45"/>
  </r>
  <r>
    <n v="34032"/>
    <s v="del Mazo, Jimena"/>
    <s v="jimena.delmazo@gmail.com"/>
    <n v="1560418494"/>
    <x v="2"/>
    <x v="125"/>
    <n v="1"/>
    <n v="43"/>
    <n v="43"/>
  </r>
  <r>
    <n v="34032"/>
    <s v="del Mazo, Jimena"/>
    <s v="jimena.delmazo@gmail.com"/>
    <n v="1560418494"/>
    <x v="2"/>
    <x v="18"/>
    <n v="1"/>
    <n v="118"/>
    <n v="118"/>
  </r>
  <r>
    <n v="34032"/>
    <s v="del Mazo, Jimena"/>
    <s v="jimena.delmazo@gmail.com"/>
    <n v="1560418494"/>
    <x v="2"/>
    <x v="19"/>
    <n v="1"/>
    <n v="118"/>
    <n v="118"/>
  </r>
  <r>
    <n v="34032"/>
    <s v="del Mazo, Jimena"/>
    <s v="jimena.delmazo@gmail.com"/>
    <n v="1560418494"/>
    <x v="2"/>
    <x v="22"/>
    <n v="1"/>
    <n v="122"/>
    <n v="122"/>
  </r>
  <r>
    <n v="34032"/>
    <s v="del Mazo, Jimena"/>
    <s v="jimena.delmazo@gmail.com"/>
    <n v="1560418494"/>
    <x v="2"/>
    <x v="184"/>
    <n v="1"/>
    <n v="100"/>
    <n v="100"/>
  </r>
  <r>
    <n v="34032"/>
    <s v="del Mazo, Jimena"/>
    <s v="jimena.delmazo@gmail.com"/>
    <n v="1560418494"/>
    <x v="2"/>
    <x v="126"/>
    <n v="1"/>
    <n v="38"/>
    <n v="38"/>
  </r>
  <r>
    <n v="34032"/>
    <s v="del Mazo, Jimena"/>
    <s v="jimena.delmazo@gmail.com"/>
    <n v="1560418494"/>
    <x v="2"/>
    <x v="190"/>
    <n v="1"/>
    <n v="105"/>
    <n v="105"/>
  </r>
  <r>
    <n v="34032"/>
    <s v="del Mazo, Jimena"/>
    <s v="jimena.delmazo@gmail.com"/>
    <n v="1560418494"/>
    <x v="2"/>
    <x v="96"/>
    <n v="1"/>
    <n v="70"/>
    <n v="70"/>
  </r>
  <r>
    <n v="34032"/>
    <s v="del Mazo, Jimena"/>
    <s v="jimena.delmazo@gmail.com"/>
    <n v="1560418494"/>
    <x v="2"/>
    <x v="62"/>
    <n v="2"/>
    <n v="160"/>
    <n v="320"/>
  </r>
  <r>
    <n v="34032"/>
    <s v="del Mazo, Jimena"/>
    <s v="jimena.delmazo@gmail.com"/>
    <n v="1560418494"/>
    <x v="2"/>
    <x v="81"/>
    <n v="1"/>
    <n v="49"/>
    <n v="49"/>
  </r>
  <r>
    <n v="34032"/>
    <s v="del Mazo, Jimena"/>
    <s v="jimena.delmazo@gmail.com"/>
    <n v="1560418494"/>
    <x v="2"/>
    <x v="0"/>
    <n v="1"/>
    <n v="350"/>
    <n v="350"/>
  </r>
  <r>
    <n v="34032"/>
    <s v="del Mazo, Jimena"/>
    <s v="jimena.delmazo@gmail.com"/>
    <n v="1560418494"/>
    <x v="2"/>
    <x v="1"/>
    <n v="1"/>
    <n v="80"/>
    <n v="80"/>
  </r>
  <r>
    <n v="34240"/>
    <s v="del Mazo, Jimena"/>
    <s v="jimena.delmazo@gmail.com"/>
    <n v="1560418494"/>
    <x v="2"/>
    <x v="182"/>
    <n v="1"/>
    <n v="175"/>
    <n v="175"/>
  </r>
  <r>
    <n v="34240"/>
    <s v="del Mazo, Jimena"/>
    <s v="jimena.delmazo@gmail.com"/>
    <n v="1560418494"/>
    <x v="2"/>
    <x v="9"/>
    <n v="1"/>
    <n v="66"/>
    <n v="66"/>
  </r>
  <r>
    <n v="34240"/>
    <s v="del Mazo, Jimena"/>
    <s v="jimena.delmazo@gmail.com"/>
    <n v="1560418494"/>
    <x v="2"/>
    <x v="227"/>
    <n v="3"/>
    <n v="55"/>
    <n v="165"/>
  </r>
  <r>
    <n v="34240"/>
    <s v="del Mazo, Jimena"/>
    <s v="jimena.delmazo@gmail.com"/>
    <n v="1560418494"/>
    <x v="2"/>
    <x v="54"/>
    <n v="1"/>
    <n v="83"/>
    <n v="83"/>
  </r>
  <r>
    <n v="34240"/>
    <s v="del Mazo, Jimena"/>
    <s v="jimena.delmazo@gmail.com"/>
    <n v="1560418494"/>
    <x v="2"/>
    <x v="228"/>
    <n v="1"/>
    <n v="55"/>
    <n v="55"/>
  </r>
  <r>
    <n v="34240"/>
    <s v="del Mazo, Jimena"/>
    <s v="jimena.delmazo@gmail.com"/>
    <n v="1560418494"/>
    <x v="2"/>
    <x v="88"/>
    <n v="1"/>
    <n v="45"/>
    <n v="45"/>
  </r>
  <r>
    <n v="34240"/>
    <s v="del Mazo, Jimena"/>
    <s v="jimena.delmazo@gmail.com"/>
    <n v="1560418494"/>
    <x v="2"/>
    <x v="86"/>
    <n v="1"/>
    <n v="15"/>
    <n v="15"/>
  </r>
  <r>
    <n v="34240"/>
    <s v="del Mazo, Jimena"/>
    <s v="jimena.delmazo@gmail.com"/>
    <n v="1560418494"/>
    <x v="2"/>
    <x v="229"/>
    <n v="1"/>
    <n v="370"/>
    <n v="370"/>
  </r>
  <r>
    <n v="33932"/>
    <s v="DIAZ, LILIANA"/>
    <s v="didiliaz@yahoo.com.ar"/>
    <n v="5491561823055"/>
    <x v="2"/>
    <x v="25"/>
    <n v="1"/>
    <n v="58"/>
    <n v="58"/>
  </r>
  <r>
    <n v="33932"/>
    <s v="DIAZ, LILIANA"/>
    <s v="didiliaz@yahoo.com.ar"/>
    <n v="5491561823055"/>
    <x v="2"/>
    <x v="24"/>
    <n v="1"/>
    <n v="87"/>
    <n v="87"/>
  </r>
  <r>
    <n v="33932"/>
    <s v="DIAZ, LILIANA"/>
    <s v="didiliaz@yahoo.com.ar"/>
    <n v="5491561823055"/>
    <x v="2"/>
    <x v="230"/>
    <n v="1"/>
    <n v="203"/>
    <n v="203"/>
  </r>
  <r>
    <n v="33932"/>
    <s v="DIAZ, LILIANA"/>
    <s v="didiliaz@yahoo.com.ar"/>
    <n v="5491561823055"/>
    <x v="2"/>
    <x v="231"/>
    <n v="1"/>
    <n v="54"/>
    <n v="54"/>
  </r>
  <r>
    <n v="33932"/>
    <s v="DIAZ, LILIANA"/>
    <s v="didiliaz@yahoo.com.ar"/>
    <n v="5491561823055"/>
    <x v="2"/>
    <x v="15"/>
    <n v="1"/>
    <n v="108"/>
    <n v="108"/>
  </r>
  <r>
    <n v="33932"/>
    <s v="DIAZ, LILIANA"/>
    <s v="didiliaz@yahoo.com.ar"/>
    <n v="5491561823055"/>
    <x v="2"/>
    <x v="232"/>
    <n v="1"/>
    <n v="108"/>
    <n v="108"/>
  </r>
  <r>
    <n v="33932"/>
    <s v="DIAZ, LILIANA"/>
    <s v="didiliaz@yahoo.com.ar"/>
    <n v="5491561823055"/>
    <x v="2"/>
    <x v="0"/>
    <n v="1"/>
    <n v="350"/>
    <n v="350"/>
  </r>
  <r>
    <n v="33935"/>
    <s v="Do Campo, Margarita"/>
    <s v="margaandalus@yahoo.com.ar"/>
    <n v="45425689"/>
    <x v="2"/>
    <x v="233"/>
    <n v="4"/>
    <n v="112"/>
    <n v="448"/>
  </r>
  <r>
    <n v="33935"/>
    <s v="Do Campo, Margarita"/>
    <s v="margaandalus@yahoo.com.ar"/>
    <n v="45425689"/>
    <x v="2"/>
    <x v="42"/>
    <n v="1"/>
    <n v="33"/>
    <n v="33"/>
  </r>
  <r>
    <n v="33935"/>
    <s v="Do Campo, Margarita"/>
    <s v="margaandalus@yahoo.com.ar"/>
    <n v="45425689"/>
    <x v="2"/>
    <x v="234"/>
    <n v="1"/>
    <n v="88"/>
    <n v="88"/>
  </r>
  <r>
    <n v="33935"/>
    <s v="Do Campo, Margarita"/>
    <s v="margaandalus@yahoo.com.ar"/>
    <n v="45425689"/>
    <x v="2"/>
    <x v="125"/>
    <n v="1"/>
    <n v="43"/>
    <n v="43"/>
  </r>
  <r>
    <n v="33935"/>
    <s v="Do Campo, Margarita"/>
    <s v="margaandalus@yahoo.com.ar"/>
    <n v="45425689"/>
    <x v="2"/>
    <x v="11"/>
    <n v="1"/>
    <n v="91"/>
    <n v="91"/>
  </r>
  <r>
    <n v="33935"/>
    <s v="Do Campo, Margarita"/>
    <s v="margaandalus@yahoo.com.ar"/>
    <n v="45425689"/>
    <x v="2"/>
    <x v="119"/>
    <n v="1"/>
    <n v="161"/>
    <n v="161"/>
  </r>
  <r>
    <n v="34140"/>
    <s v="du Plessis, Lys"/>
    <s v="lysduplessis@hotmail.com"/>
    <n v="1130500094"/>
    <x v="2"/>
    <x v="0"/>
    <n v="1"/>
    <n v="350"/>
    <n v="350"/>
  </r>
  <r>
    <n v="34140"/>
    <s v="du Plessis, Lys"/>
    <s v="lysduplessis@hotmail.com"/>
    <n v="1130500094"/>
    <x v="2"/>
    <x v="2"/>
    <n v="1"/>
    <n v="43"/>
    <n v="43"/>
  </r>
  <r>
    <n v="34140"/>
    <s v="du Plessis, Lys"/>
    <s v="lysduplessis@hotmail.com"/>
    <n v="1130500094"/>
    <x v="2"/>
    <x v="4"/>
    <n v="1"/>
    <n v="385"/>
    <n v="385"/>
  </r>
  <r>
    <n v="34140"/>
    <s v="du Plessis, Lys"/>
    <s v="lysduplessis@hotmail.com"/>
    <n v="1130500094"/>
    <x v="2"/>
    <x v="98"/>
    <n v="1"/>
    <n v="380"/>
    <n v="380"/>
  </r>
  <r>
    <n v="34264"/>
    <s v="Ecclesia, Gustavo"/>
    <s v="eccle27@hotmail.com"/>
    <n v="5492214973195"/>
    <x v="2"/>
    <x v="1"/>
    <n v="1"/>
    <n v="80"/>
    <n v="80"/>
  </r>
  <r>
    <n v="34264"/>
    <s v="Ecclesia, Gustavo"/>
    <s v="eccle27@hotmail.com"/>
    <n v="5492214973195"/>
    <x v="2"/>
    <x v="2"/>
    <n v="1"/>
    <n v="43"/>
    <n v="43"/>
  </r>
  <r>
    <n v="34264"/>
    <s v="Ecclesia, Gustavo"/>
    <s v="eccle27@hotmail.com"/>
    <n v="5492214973195"/>
    <x v="2"/>
    <x v="38"/>
    <n v="1"/>
    <n v="72"/>
    <n v="72"/>
  </r>
  <r>
    <n v="34264"/>
    <s v="Ecclesia, Gustavo"/>
    <s v="eccle27@hotmail.com"/>
    <n v="5492214973195"/>
    <x v="2"/>
    <x v="33"/>
    <n v="1"/>
    <n v="114"/>
    <n v="114"/>
  </r>
  <r>
    <n v="34264"/>
    <s v="Ecclesia, Gustavo"/>
    <s v="eccle27@hotmail.com"/>
    <n v="5492214973195"/>
    <x v="2"/>
    <x v="25"/>
    <n v="1"/>
    <n v="58"/>
    <n v="58"/>
  </r>
  <r>
    <n v="34264"/>
    <s v="Ecclesia, Gustavo"/>
    <s v="eccle27@hotmail.com"/>
    <n v="5492214973195"/>
    <x v="2"/>
    <x v="24"/>
    <n v="1"/>
    <n v="87"/>
    <n v="87"/>
  </r>
  <r>
    <n v="33845"/>
    <s v="Felisiak, Sebastián"/>
    <s v="sebafelisiak@gmail.com"/>
    <n v="1557226714"/>
    <x v="2"/>
    <x v="3"/>
    <n v="2"/>
    <n v="315"/>
    <n v="630"/>
  </r>
  <r>
    <n v="33845"/>
    <s v="Felisiak, Sebastián"/>
    <s v="sebafelisiak@gmail.com"/>
    <n v="1557226714"/>
    <x v="2"/>
    <x v="2"/>
    <n v="1"/>
    <n v="43"/>
    <n v="43"/>
  </r>
  <r>
    <n v="33845"/>
    <s v="Felisiak, Sebastián"/>
    <s v="sebafelisiak@gmail.com"/>
    <n v="1557226714"/>
    <x v="2"/>
    <x v="0"/>
    <n v="1"/>
    <n v="350"/>
    <n v="350"/>
  </r>
  <r>
    <n v="33845"/>
    <s v="Felisiak, Sebastián"/>
    <s v="sebafelisiak@gmail.com"/>
    <n v="1557226714"/>
    <x v="2"/>
    <x v="135"/>
    <n v="1"/>
    <n v="205"/>
    <n v="205"/>
  </r>
  <r>
    <n v="33845"/>
    <s v="Felisiak, Sebastián"/>
    <s v="sebafelisiak@gmail.com"/>
    <n v="1557226714"/>
    <x v="2"/>
    <x v="235"/>
    <n v="1"/>
    <n v="34"/>
    <n v="34"/>
  </r>
  <r>
    <n v="33949"/>
    <s v="Fernández, Silvia"/>
    <s v="silvia.ferz@yahoo.com.ar"/>
    <n v="1554635040"/>
    <x v="2"/>
    <x v="0"/>
    <n v="1"/>
    <n v="350"/>
    <n v="350"/>
  </r>
  <r>
    <n v="33939"/>
    <s v="Gamarnik, Diana"/>
    <s v="dianage27@gmail.com"/>
    <s v="11 62592264"/>
    <x v="2"/>
    <x v="52"/>
    <n v="1"/>
    <n v="107"/>
    <n v="107"/>
  </r>
  <r>
    <n v="33939"/>
    <s v="Gamarnik, Diana"/>
    <s v="dianage27@gmail.com"/>
    <s v="11 62592264"/>
    <x v="2"/>
    <x v="30"/>
    <n v="1"/>
    <n v="107"/>
    <n v="107"/>
  </r>
  <r>
    <n v="33939"/>
    <s v="Gamarnik, Diana"/>
    <s v="dianage27@gmail.com"/>
    <s v="11 62592264"/>
    <x v="2"/>
    <x v="236"/>
    <n v="1"/>
    <n v="75"/>
    <n v="75"/>
  </r>
  <r>
    <n v="33939"/>
    <s v="Gamarnik, Diana"/>
    <s v="dianage27@gmail.com"/>
    <s v="11 62592264"/>
    <x v="2"/>
    <x v="68"/>
    <n v="1"/>
    <n v="70"/>
    <n v="70"/>
  </r>
  <r>
    <n v="33939"/>
    <s v="Gamarnik, Diana"/>
    <s v="dianage27@gmail.com"/>
    <s v="11 62592264"/>
    <x v="2"/>
    <x v="108"/>
    <n v="1"/>
    <n v="152"/>
    <n v="152"/>
  </r>
  <r>
    <n v="33939"/>
    <s v="Gamarnik, Diana"/>
    <s v="dianage27@gmail.com"/>
    <s v="11 62592264"/>
    <x v="2"/>
    <x v="0"/>
    <n v="1"/>
    <n v="350"/>
    <n v="350"/>
  </r>
  <r>
    <n v="33967"/>
    <s v="Gamarnik, Diana"/>
    <s v="dianage27@gmail.com"/>
    <s v="11 62592264"/>
    <x v="2"/>
    <x v="237"/>
    <n v="1"/>
    <n v="193"/>
    <n v="193"/>
  </r>
  <r>
    <n v="33967"/>
    <s v="Gamarnik, Diana"/>
    <s v="dianage27@gmail.com"/>
    <s v="11 62592264"/>
    <x v="2"/>
    <x v="169"/>
    <n v="1"/>
    <n v="118"/>
    <n v="118"/>
  </r>
  <r>
    <n v="33967"/>
    <s v="Gamarnik, Diana"/>
    <s v="dianage27@gmail.com"/>
    <s v="11 62592264"/>
    <x v="2"/>
    <x v="25"/>
    <n v="1"/>
    <n v="58"/>
    <n v="58"/>
  </r>
  <r>
    <n v="33967"/>
    <s v="Gamarnik, Diana"/>
    <s v="dianage27@gmail.com"/>
    <s v="11 62592264"/>
    <x v="2"/>
    <x v="238"/>
    <n v="1"/>
    <n v="328"/>
    <n v="328"/>
  </r>
  <r>
    <n v="33967"/>
    <s v="Gamarnik, Diana"/>
    <s v="dianage27@gmail.com"/>
    <s v="11 62592264"/>
    <x v="2"/>
    <x v="84"/>
    <n v="1"/>
    <n v="330"/>
    <n v="330"/>
  </r>
  <r>
    <n v="34139"/>
    <s v="Garcia, Fernanda"/>
    <s v="licmfernandagarcia@hotmail.com"/>
    <n v="1524075641"/>
    <x v="2"/>
    <x v="4"/>
    <n v="1"/>
    <n v="385"/>
    <n v="385"/>
  </r>
  <r>
    <n v="34139"/>
    <s v="Garcia, Fernanda"/>
    <s v="licmfernandagarcia@hotmail.com"/>
    <n v="1524075641"/>
    <x v="2"/>
    <x v="239"/>
    <n v="1"/>
    <n v="375"/>
    <n v="375"/>
  </r>
  <r>
    <n v="34139"/>
    <s v="Garcia, Fernanda"/>
    <s v="licmfernandagarcia@hotmail.com"/>
    <n v="1524075641"/>
    <x v="2"/>
    <x v="229"/>
    <n v="1"/>
    <n v="370"/>
    <n v="370"/>
  </r>
  <r>
    <n v="34139"/>
    <s v="Garcia, Fernanda"/>
    <s v="licmfernandagarcia@hotmail.com"/>
    <n v="1524075641"/>
    <x v="2"/>
    <x v="240"/>
    <n v="1"/>
    <n v="655"/>
    <n v="655"/>
  </r>
  <r>
    <n v="34025"/>
    <s v="Gil, Paula"/>
    <s v="mpaulagil@hotmail.com"/>
    <n v="1157744874"/>
    <x v="2"/>
    <x v="152"/>
    <n v="1"/>
    <n v="137"/>
    <n v="137"/>
  </r>
  <r>
    <n v="34025"/>
    <s v="Gil, Paula"/>
    <s v="mpaulagil@hotmail.com"/>
    <n v="1157744874"/>
    <x v="2"/>
    <x v="109"/>
    <n v="2"/>
    <n v="31"/>
    <n v="62"/>
  </r>
  <r>
    <n v="34025"/>
    <s v="Gil, Paula"/>
    <s v="mpaulagil@hotmail.com"/>
    <n v="1157744874"/>
    <x v="2"/>
    <x v="204"/>
    <n v="2"/>
    <n v="31"/>
    <n v="62"/>
  </r>
  <r>
    <n v="34025"/>
    <s v="Gil, Paula"/>
    <s v="mpaulagil@hotmail.com"/>
    <n v="1157744874"/>
    <x v="2"/>
    <x v="48"/>
    <n v="3"/>
    <n v="31"/>
    <n v="93"/>
  </r>
  <r>
    <n v="34025"/>
    <s v="Gil, Paula"/>
    <s v="mpaulagil@hotmail.com"/>
    <n v="1157744874"/>
    <x v="2"/>
    <x v="214"/>
    <n v="1"/>
    <n v="160"/>
    <n v="160"/>
  </r>
  <r>
    <n v="34025"/>
    <s v="Gil, Paula"/>
    <s v="mpaulagil@hotmail.com"/>
    <n v="1157744874"/>
    <x v="2"/>
    <x v="91"/>
    <n v="1"/>
    <n v="130"/>
    <n v="130"/>
  </r>
  <r>
    <n v="34025"/>
    <s v="Gil, Paula"/>
    <s v="mpaulagil@hotmail.com"/>
    <n v="1157744874"/>
    <x v="2"/>
    <x v="121"/>
    <n v="1"/>
    <n v="160"/>
    <n v="160"/>
  </r>
  <r>
    <n v="34025"/>
    <s v="Gil, Paula"/>
    <s v="mpaulagil@hotmail.com"/>
    <n v="1157744874"/>
    <x v="2"/>
    <x v="157"/>
    <n v="2"/>
    <n v="50"/>
    <n v="100"/>
  </r>
  <r>
    <n v="34025"/>
    <s v="Gil, Paula"/>
    <s v="mpaulagil@hotmail.com"/>
    <n v="1157744874"/>
    <x v="2"/>
    <x v="14"/>
    <n v="3"/>
    <n v="230"/>
    <n v="690"/>
  </r>
  <r>
    <n v="34025"/>
    <s v="Gil, Paula"/>
    <s v="mpaulagil@hotmail.com"/>
    <n v="1157744874"/>
    <x v="2"/>
    <x v="215"/>
    <n v="1"/>
    <n v="190"/>
    <n v="190"/>
  </r>
  <r>
    <n v="34025"/>
    <s v="Gil, Paula"/>
    <s v="mpaulagil@hotmail.com"/>
    <n v="1157744874"/>
    <x v="2"/>
    <x v="72"/>
    <n v="1"/>
    <n v="180"/>
    <n v="180"/>
  </r>
  <r>
    <n v="34025"/>
    <s v="Gil, Paula"/>
    <s v="mpaulagil@hotmail.com"/>
    <n v="1157744874"/>
    <x v="2"/>
    <x v="54"/>
    <n v="3"/>
    <n v="83"/>
    <n v="249"/>
  </r>
  <r>
    <n v="34025"/>
    <s v="Gil, Paula"/>
    <s v="mpaulagil@hotmail.com"/>
    <n v="1157744874"/>
    <x v="2"/>
    <x v="80"/>
    <n v="1"/>
    <n v="29"/>
    <n v="29"/>
  </r>
  <r>
    <n v="34025"/>
    <s v="Gil, Paula"/>
    <s v="mpaulagil@hotmail.com"/>
    <n v="1157744874"/>
    <x v="2"/>
    <x v="241"/>
    <n v="1"/>
    <n v="195"/>
    <n v="195"/>
  </r>
  <r>
    <n v="34025"/>
    <s v="Gil, Paula"/>
    <s v="mpaulagil@hotmail.com"/>
    <n v="1157744874"/>
    <x v="2"/>
    <x v="242"/>
    <n v="2"/>
    <n v="85"/>
    <n v="170"/>
  </r>
  <r>
    <n v="34025"/>
    <s v="Gil, Paula"/>
    <s v="mpaulagil@hotmail.com"/>
    <n v="1157744874"/>
    <x v="2"/>
    <x v="81"/>
    <n v="3"/>
    <n v="49"/>
    <n v="147"/>
  </r>
  <r>
    <n v="34025"/>
    <s v="Gil, Paula"/>
    <s v="mpaulagil@hotmail.com"/>
    <n v="1157744874"/>
    <x v="2"/>
    <x v="24"/>
    <n v="1"/>
    <n v="87"/>
    <n v="87"/>
  </r>
  <r>
    <n v="34025"/>
    <s v="Gil, Paula"/>
    <s v="mpaulagil@hotmail.com"/>
    <n v="1157744874"/>
    <x v="2"/>
    <x v="25"/>
    <n v="1"/>
    <n v="58"/>
    <n v="58"/>
  </r>
  <r>
    <n v="34025"/>
    <s v="Gil, Paula"/>
    <s v="mpaulagil@hotmail.com"/>
    <n v="1157744874"/>
    <x v="2"/>
    <x v="19"/>
    <n v="1"/>
    <n v="118"/>
    <n v="118"/>
  </r>
  <r>
    <n v="34025"/>
    <s v="Gil, Paula"/>
    <s v="mpaulagil@hotmail.com"/>
    <n v="1157744874"/>
    <x v="2"/>
    <x v="4"/>
    <n v="1"/>
    <n v="385"/>
    <n v="385"/>
  </r>
  <r>
    <n v="34025"/>
    <s v="Gil, Paula"/>
    <s v="mpaulagil@hotmail.com"/>
    <n v="1157744874"/>
    <x v="2"/>
    <x v="118"/>
    <n v="1"/>
    <n v="126"/>
    <n v="126"/>
  </r>
  <r>
    <n v="34025"/>
    <s v="Gil, Paula"/>
    <s v="mpaulagil@hotmail.com"/>
    <n v="1157744874"/>
    <x v="2"/>
    <x v="158"/>
    <n v="1"/>
    <n v="125"/>
    <n v="125"/>
  </r>
  <r>
    <n v="34025"/>
    <s v="Gil, Paula"/>
    <s v="mpaulagil@hotmail.com"/>
    <n v="1157744874"/>
    <x v="2"/>
    <x v="35"/>
    <n v="1"/>
    <n v="125"/>
    <n v="125"/>
  </r>
  <r>
    <n v="34025"/>
    <s v="Gil, Paula"/>
    <s v="mpaulagil@hotmail.com"/>
    <n v="1157744874"/>
    <x v="2"/>
    <x v="135"/>
    <n v="2"/>
    <n v="205"/>
    <n v="410"/>
  </r>
  <r>
    <n v="34025"/>
    <s v="Gil, Paula"/>
    <s v="mpaulagil@hotmail.com"/>
    <n v="1157744874"/>
    <x v="2"/>
    <x v="243"/>
    <n v="1"/>
    <n v="295"/>
    <n v="295"/>
  </r>
  <r>
    <n v="34025"/>
    <s v="Gil, Paula"/>
    <s v="mpaulagil@hotmail.com"/>
    <n v="1157744874"/>
    <x v="2"/>
    <x v="41"/>
    <n v="1"/>
    <n v="450"/>
    <n v="450"/>
  </r>
  <r>
    <n v="33837"/>
    <s v="Gonzalez, Ramiro"/>
    <s v="etrnauta@gmail.com"/>
    <n v="1566138670"/>
    <x v="2"/>
    <x v="71"/>
    <n v="1"/>
    <n v="228"/>
    <n v="228"/>
  </r>
  <r>
    <n v="33837"/>
    <s v="Gonzalez, Ramiro"/>
    <s v="etrnauta@gmail.com"/>
    <n v="1566138670"/>
    <x v="2"/>
    <x v="3"/>
    <n v="1"/>
    <n v="315"/>
    <n v="315"/>
  </r>
  <r>
    <n v="33837"/>
    <s v="Gonzalez, Ramiro"/>
    <s v="etrnauta@gmail.com"/>
    <n v="1566138670"/>
    <x v="2"/>
    <x v="0"/>
    <n v="1"/>
    <n v="350"/>
    <n v="350"/>
  </r>
  <r>
    <n v="33837"/>
    <s v="Gonzalez, Ramiro"/>
    <s v="etrnauta@gmail.com"/>
    <n v="1566138670"/>
    <x v="2"/>
    <x v="24"/>
    <n v="1"/>
    <n v="87"/>
    <n v="87"/>
  </r>
  <r>
    <n v="33837"/>
    <s v="Gonzalez, Ramiro"/>
    <s v="etrnauta@gmail.com"/>
    <n v="1566138670"/>
    <x v="2"/>
    <x v="25"/>
    <n v="1"/>
    <n v="58"/>
    <n v="58"/>
  </r>
  <r>
    <n v="33837"/>
    <s v="Gonzalez, Ramiro"/>
    <s v="etrnauta@gmail.com"/>
    <n v="1566138670"/>
    <x v="2"/>
    <x v="1"/>
    <n v="1"/>
    <n v="80"/>
    <n v="80"/>
  </r>
  <r>
    <n v="33837"/>
    <s v="Gonzalez, Ramiro"/>
    <s v="etrnauta@gmail.com"/>
    <n v="1566138670"/>
    <x v="2"/>
    <x v="218"/>
    <n v="3"/>
    <n v="42"/>
    <n v="126"/>
  </r>
  <r>
    <n v="33837"/>
    <s v="Gonzalez, Ramiro"/>
    <s v="etrnauta@gmail.com"/>
    <n v="1566138670"/>
    <x v="2"/>
    <x v="244"/>
    <n v="1"/>
    <n v="74"/>
    <n v="74"/>
  </r>
  <r>
    <n v="33837"/>
    <s v="Gonzalez, Ramiro"/>
    <s v="etrnauta@gmail.com"/>
    <n v="1566138670"/>
    <x v="2"/>
    <x v="2"/>
    <n v="1"/>
    <n v="43"/>
    <n v="43"/>
  </r>
  <r>
    <n v="33837"/>
    <s v="Gonzalez, Ramiro"/>
    <s v="etrnauta@gmail.com"/>
    <n v="1566138670"/>
    <x v="2"/>
    <x v="9"/>
    <n v="2"/>
    <n v="66"/>
    <n v="132"/>
  </r>
  <r>
    <n v="33837"/>
    <s v="Gonzalez, Ramiro"/>
    <s v="etrnauta@gmail.com"/>
    <n v="1566138670"/>
    <x v="2"/>
    <x v="245"/>
    <n v="1"/>
    <n v="202"/>
    <n v="202"/>
  </r>
  <r>
    <n v="34208"/>
    <s v="Gonzalez, Ramiro"/>
    <s v="etrnauta@gmail.com"/>
    <n v="1566138670"/>
    <x v="2"/>
    <x v="246"/>
    <n v="2"/>
    <n v="195"/>
    <n v="390"/>
  </r>
  <r>
    <n v="34208"/>
    <s v="Gonzalez, Ramiro"/>
    <s v="etrnauta@gmail.com"/>
    <n v="1566138670"/>
    <x v="2"/>
    <x v="247"/>
    <n v="1"/>
    <n v="185"/>
    <n v="185"/>
  </r>
  <r>
    <n v="34208"/>
    <s v="Gonzalez, Ramiro"/>
    <s v="etrnauta@gmail.com"/>
    <n v="1566138670"/>
    <x v="2"/>
    <x v="248"/>
    <n v="1"/>
    <n v="155"/>
    <n v="155"/>
  </r>
  <r>
    <n v="34208"/>
    <s v="Gonzalez, Ramiro"/>
    <s v="etrnauta@gmail.com"/>
    <n v="1566138670"/>
    <x v="2"/>
    <x v="104"/>
    <n v="2"/>
    <n v="80"/>
    <n v="160"/>
  </r>
  <r>
    <n v="34208"/>
    <s v="Gonzalez, Ramiro"/>
    <s v="etrnauta@gmail.com"/>
    <n v="1566138670"/>
    <x v="2"/>
    <x v="11"/>
    <n v="4"/>
    <n v="91"/>
    <n v="364"/>
  </r>
  <r>
    <n v="34208"/>
    <s v="Gonzalez, Ramiro"/>
    <s v="etrnauta@gmail.com"/>
    <n v="1566138670"/>
    <x v="2"/>
    <x v="59"/>
    <n v="1"/>
    <n v="121"/>
    <n v="121"/>
  </r>
  <r>
    <n v="34208"/>
    <s v="Gonzalez, Ramiro"/>
    <s v="etrnauta@gmail.com"/>
    <n v="1566138670"/>
    <x v="2"/>
    <x v="125"/>
    <n v="1"/>
    <n v="43"/>
    <n v="43"/>
  </r>
  <r>
    <n v="34267"/>
    <s v="Guelman, Anahi"/>
    <s v="anahiguelman@hotmail.com"/>
    <n v="1540608235"/>
    <x v="2"/>
    <x v="54"/>
    <n v="1"/>
    <n v="83"/>
    <n v="83"/>
  </r>
  <r>
    <n v="34267"/>
    <s v="Guelman, Anahi"/>
    <s v="anahiguelman@hotmail.com"/>
    <n v="1540608235"/>
    <x v="2"/>
    <x v="19"/>
    <n v="1"/>
    <n v="118"/>
    <n v="118"/>
  </r>
  <r>
    <n v="34267"/>
    <s v="Guelman, Anahi"/>
    <s v="anahiguelman@hotmail.com"/>
    <n v="1540608235"/>
    <x v="2"/>
    <x v="104"/>
    <n v="1"/>
    <n v="80"/>
    <n v="80"/>
  </r>
  <r>
    <n v="34267"/>
    <s v="Guelman, Anahi"/>
    <s v="anahiguelman@hotmail.com"/>
    <n v="1540608235"/>
    <x v="2"/>
    <x v="230"/>
    <n v="1"/>
    <n v="203"/>
    <n v="203"/>
  </r>
  <r>
    <n v="34267"/>
    <s v="Guelman, Anahi"/>
    <s v="anahiguelman@hotmail.com"/>
    <n v="1540608235"/>
    <x v="2"/>
    <x v="150"/>
    <n v="1"/>
    <n v="62"/>
    <n v="62"/>
  </r>
  <r>
    <n v="34267"/>
    <s v="Guelman, Anahi"/>
    <s v="anahiguelman@hotmail.com"/>
    <n v="1540608235"/>
    <x v="2"/>
    <x v="96"/>
    <n v="1"/>
    <n v="70"/>
    <n v="70"/>
  </r>
  <r>
    <n v="34267"/>
    <s v="Guelman, Anahi"/>
    <s v="anahiguelman@hotmail.com"/>
    <n v="1540608235"/>
    <x v="2"/>
    <x v="86"/>
    <n v="2"/>
    <n v="15"/>
    <n v="30"/>
  </r>
  <r>
    <n v="34267"/>
    <s v="Guelman, Anahi"/>
    <s v="anahiguelman@hotmail.com"/>
    <n v="1540608235"/>
    <x v="2"/>
    <x v="212"/>
    <n v="2"/>
    <n v="100"/>
    <n v="200"/>
  </r>
  <r>
    <n v="34182"/>
    <s v="Krieger, Leandro"/>
    <s v="Leandrin85@hotmail.com"/>
    <n v="1162454493"/>
    <x v="2"/>
    <x v="24"/>
    <n v="1"/>
    <n v="87"/>
    <n v="87"/>
  </r>
  <r>
    <n v="34182"/>
    <s v="Krieger, Leandro"/>
    <s v="Leandrin85@hotmail.com"/>
    <n v="1162454493"/>
    <x v="2"/>
    <x v="25"/>
    <n v="1"/>
    <n v="58"/>
    <n v="58"/>
  </r>
  <r>
    <n v="34182"/>
    <s v="Krieger, Leandro"/>
    <s v="Leandrin85@hotmail.com"/>
    <n v="1162454493"/>
    <x v="2"/>
    <x v="1"/>
    <n v="1"/>
    <n v="80"/>
    <n v="80"/>
  </r>
  <r>
    <n v="34182"/>
    <s v="Krieger, Leandro"/>
    <s v="Leandrin85@hotmail.com"/>
    <n v="1162454493"/>
    <x v="2"/>
    <x v="0"/>
    <n v="1"/>
    <n v="350"/>
    <n v="350"/>
  </r>
  <r>
    <n v="34182"/>
    <s v="Krieger, Leandro"/>
    <s v="Leandrin85@hotmail.com"/>
    <n v="1162454493"/>
    <x v="2"/>
    <x v="20"/>
    <n v="1"/>
    <n v="190"/>
    <n v="190"/>
  </r>
  <r>
    <n v="34216"/>
    <s v="Lattaro, Victoria"/>
    <s v="victoria@lattaro.com"/>
    <n v="1124701980"/>
    <x v="2"/>
    <x v="87"/>
    <n v="2"/>
    <n v="65"/>
    <n v="130"/>
  </r>
  <r>
    <n v="34216"/>
    <s v="Lattaro, Victoria"/>
    <s v="victoria@lattaro.com"/>
    <n v="1124701980"/>
    <x v="2"/>
    <x v="29"/>
    <n v="3"/>
    <n v="64"/>
    <n v="192"/>
  </r>
  <r>
    <n v="34216"/>
    <s v="Lattaro, Victoria"/>
    <s v="victoria@lattaro.com"/>
    <n v="1124701980"/>
    <x v="2"/>
    <x v="67"/>
    <n v="2"/>
    <n v="130"/>
    <n v="260"/>
  </r>
  <r>
    <n v="34216"/>
    <s v="Lattaro, Victoria"/>
    <s v="victoria@lattaro.com"/>
    <n v="1124701980"/>
    <x v="2"/>
    <x v="249"/>
    <n v="1"/>
    <n v="285"/>
    <n v="285"/>
  </r>
  <r>
    <n v="34216"/>
    <s v="Lattaro, Victoria"/>
    <s v="victoria@lattaro.com"/>
    <n v="1124701980"/>
    <x v="2"/>
    <x v="250"/>
    <n v="1"/>
    <n v="285"/>
    <n v="285"/>
  </r>
  <r>
    <n v="34216"/>
    <s v="Lattaro, Victoria"/>
    <s v="victoria@lattaro.com"/>
    <n v="1124701980"/>
    <x v="2"/>
    <x v="170"/>
    <n v="1"/>
    <n v="182"/>
    <n v="182"/>
  </r>
  <r>
    <n v="34216"/>
    <s v="Lattaro, Victoria"/>
    <s v="victoria@lattaro.com"/>
    <n v="1124701980"/>
    <x v="2"/>
    <x v="26"/>
    <n v="1"/>
    <n v="255"/>
    <n v="255"/>
  </r>
  <r>
    <n v="34216"/>
    <s v="Lattaro, Victoria"/>
    <s v="victoria@lattaro.com"/>
    <n v="1124701980"/>
    <x v="2"/>
    <x v="169"/>
    <n v="1"/>
    <n v="118"/>
    <n v="118"/>
  </r>
  <r>
    <n v="34216"/>
    <s v="Lattaro, Victoria"/>
    <s v="victoria@lattaro.com"/>
    <n v="1124701980"/>
    <x v="2"/>
    <x v="16"/>
    <n v="1"/>
    <n v="120"/>
    <n v="120"/>
  </r>
  <r>
    <n v="34216"/>
    <s v="Lattaro, Victoria"/>
    <s v="victoria@lattaro.com"/>
    <n v="1124701980"/>
    <x v="2"/>
    <x v="117"/>
    <n v="1"/>
    <n v="355"/>
    <n v="355"/>
  </r>
  <r>
    <n v="34216"/>
    <s v="Lattaro, Victoria"/>
    <s v="victoria@lattaro.com"/>
    <n v="1124701980"/>
    <x v="2"/>
    <x v="43"/>
    <n v="1"/>
    <n v="180"/>
    <n v="180"/>
  </r>
  <r>
    <n v="34216"/>
    <s v="Lattaro, Victoria"/>
    <s v="victoria@lattaro.com"/>
    <n v="1124701980"/>
    <x v="2"/>
    <x v="42"/>
    <n v="1"/>
    <n v="33"/>
    <n v="33"/>
  </r>
  <r>
    <n v="34216"/>
    <s v="Lattaro, Victoria"/>
    <s v="victoria@lattaro.com"/>
    <n v="1124701980"/>
    <x v="2"/>
    <x v="24"/>
    <n v="1"/>
    <n v="87"/>
    <n v="87"/>
  </r>
  <r>
    <n v="34216"/>
    <s v="Lattaro, Victoria"/>
    <s v="victoria@lattaro.com"/>
    <n v="1124701980"/>
    <x v="2"/>
    <x v="25"/>
    <n v="1"/>
    <n v="58"/>
    <n v="58"/>
  </r>
  <r>
    <n v="34216"/>
    <s v="Lattaro, Victoria"/>
    <s v="victoria@lattaro.com"/>
    <n v="1124701980"/>
    <x v="2"/>
    <x v="153"/>
    <n v="1"/>
    <n v="105"/>
    <n v="105"/>
  </r>
  <r>
    <n v="34216"/>
    <s v="Lattaro, Victoria"/>
    <s v="victoria@lattaro.com"/>
    <n v="1124701980"/>
    <x v="2"/>
    <x v="192"/>
    <n v="1"/>
    <n v="85"/>
    <n v="85"/>
  </r>
  <r>
    <n v="33809"/>
    <s v="Liascovich, Lucia"/>
    <s v="lucy_lias@hotmail.com"/>
    <n v="1139119393"/>
    <x v="2"/>
    <x v="0"/>
    <n v="2"/>
    <n v="350"/>
    <n v="700"/>
  </r>
  <r>
    <n v="33809"/>
    <s v="Liascovich, Lucia"/>
    <s v="lucy_lias@hotmail.com"/>
    <n v="1139119393"/>
    <x v="2"/>
    <x v="24"/>
    <n v="1"/>
    <n v="87"/>
    <n v="87"/>
  </r>
  <r>
    <n v="33809"/>
    <s v="Liascovich, Lucia"/>
    <s v="lucy_lias@hotmail.com"/>
    <n v="1139119393"/>
    <x v="2"/>
    <x v="25"/>
    <n v="1"/>
    <n v="58"/>
    <n v="58"/>
  </r>
  <r>
    <n v="33809"/>
    <s v="Liascovich, Lucia"/>
    <s v="lucy_lias@hotmail.com"/>
    <n v="1139119393"/>
    <x v="2"/>
    <x v="3"/>
    <n v="1"/>
    <n v="315"/>
    <n v="315"/>
  </r>
  <r>
    <n v="34087"/>
    <s v="MACIEL, MARCELO"/>
    <s v="chelo14.maciel@gmail.com"/>
    <n v="111522617761"/>
    <x v="2"/>
    <x v="49"/>
    <n v="1"/>
    <n v="48"/>
    <n v="48"/>
  </r>
  <r>
    <n v="34087"/>
    <s v="MACIEL, MARCELO"/>
    <s v="chelo14.maciel@gmail.com"/>
    <n v="111522617761"/>
    <x v="2"/>
    <x v="0"/>
    <n v="1"/>
    <n v="350"/>
    <n v="350"/>
  </r>
  <r>
    <n v="34087"/>
    <s v="MACIEL, MARCELO"/>
    <s v="chelo14.maciel@gmail.com"/>
    <n v="111522617761"/>
    <x v="2"/>
    <x v="24"/>
    <n v="1"/>
    <n v="87"/>
    <n v="87"/>
  </r>
  <r>
    <n v="34087"/>
    <s v="MACIEL, MARCELO"/>
    <s v="chelo14.maciel@gmail.com"/>
    <n v="111522617761"/>
    <x v="2"/>
    <x v="25"/>
    <n v="1"/>
    <n v="58"/>
    <n v="58"/>
  </r>
  <r>
    <n v="34087"/>
    <s v="MACIEL, MARCELO"/>
    <s v="chelo14.maciel@gmail.com"/>
    <n v="111522617761"/>
    <x v="2"/>
    <x v="1"/>
    <n v="1"/>
    <n v="80"/>
    <n v="80"/>
  </r>
  <r>
    <n v="34087"/>
    <s v="MACIEL, MARCELO"/>
    <s v="chelo14.maciel@gmail.com"/>
    <n v="111522617761"/>
    <x v="2"/>
    <x v="185"/>
    <n v="1"/>
    <n v="160"/>
    <n v="160"/>
  </r>
  <r>
    <n v="34087"/>
    <s v="MACIEL, MARCELO"/>
    <s v="chelo14.maciel@gmail.com"/>
    <n v="111522617761"/>
    <x v="2"/>
    <x v="251"/>
    <n v="1"/>
    <n v="160"/>
    <n v="160"/>
  </r>
  <r>
    <n v="34087"/>
    <s v="MACIEL, MARCELO"/>
    <s v="chelo14.maciel@gmail.com"/>
    <n v="111522617761"/>
    <x v="2"/>
    <x v="248"/>
    <n v="1"/>
    <n v="155"/>
    <n v="155"/>
  </r>
  <r>
    <n v="34087"/>
    <s v="MACIEL, MARCELO"/>
    <s v="chelo14.maciel@gmail.com"/>
    <n v="111522617761"/>
    <x v="2"/>
    <x v="127"/>
    <n v="1"/>
    <n v="149"/>
    <n v="149"/>
  </r>
  <r>
    <n v="34087"/>
    <s v="MACIEL, MARCELO"/>
    <s v="chelo14.maciel@gmail.com"/>
    <n v="111522617761"/>
    <x v="2"/>
    <x v="134"/>
    <n v="1"/>
    <n v="30"/>
    <n v="30"/>
  </r>
  <r>
    <n v="34087"/>
    <s v="MACIEL, MARCELO"/>
    <s v="chelo14.maciel@gmail.com"/>
    <n v="111522617761"/>
    <x v="2"/>
    <x v="163"/>
    <n v="1"/>
    <n v="140"/>
    <n v="140"/>
  </r>
  <r>
    <n v="34087"/>
    <s v="MACIEL, MARCELO"/>
    <s v="chelo14.maciel@gmail.com"/>
    <n v="111522617761"/>
    <x v="2"/>
    <x v="252"/>
    <n v="1"/>
    <n v="175"/>
    <n v="175"/>
  </r>
  <r>
    <n v="34087"/>
    <s v="MACIEL, MARCELO"/>
    <s v="chelo14.maciel@gmail.com"/>
    <n v="111522617761"/>
    <x v="2"/>
    <x v="4"/>
    <n v="1"/>
    <n v="385"/>
    <n v="385"/>
  </r>
  <r>
    <n v="34073"/>
    <s v="Maciel, Pehuen"/>
    <s v="m.pehuen@gmail.com"/>
    <s v="011 6360 5656"/>
    <x v="2"/>
    <x v="51"/>
    <n v="1"/>
    <n v="40"/>
    <n v="40"/>
  </r>
  <r>
    <n v="34073"/>
    <s v="Maciel, Pehuen"/>
    <s v="m.pehuen@gmail.com"/>
    <s v="011 6360 5656"/>
    <x v="2"/>
    <x v="253"/>
    <n v="1"/>
    <n v="120"/>
    <n v="120"/>
  </r>
  <r>
    <n v="34073"/>
    <s v="Maciel, Pehuen"/>
    <s v="m.pehuen@gmail.com"/>
    <s v="011 6360 5656"/>
    <x v="2"/>
    <x v="30"/>
    <n v="1"/>
    <n v="107"/>
    <n v="107"/>
  </r>
  <r>
    <n v="34073"/>
    <s v="Maciel, Pehuen"/>
    <s v="m.pehuen@gmail.com"/>
    <s v="011 6360 5656"/>
    <x v="2"/>
    <x v="249"/>
    <n v="1"/>
    <n v="285"/>
    <n v="285"/>
  </r>
  <r>
    <n v="34073"/>
    <s v="Maciel, Pehuen"/>
    <s v="m.pehuen@gmail.com"/>
    <s v="011 6360 5656"/>
    <x v="2"/>
    <x v="54"/>
    <n v="1"/>
    <n v="83"/>
    <n v="83"/>
  </r>
  <r>
    <n v="34073"/>
    <s v="Maciel, Pehuen"/>
    <s v="m.pehuen@gmail.com"/>
    <s v="011 6360 5656"/>
    <x v="2"/>
    <x v="100"/>
    <n v="1"/>
    <n v="240"/>
    <n v="240"/>
  </r>
  <r>
    <n v="34073"/>
    <s v="Maciel, Pehuen"/>
    <s v="m.pehuen@gmail.com"/>
    <s v="011 6360 5656"/>
    <x v="2"/>
    <x v="254"/>
    <n v="1"/>
    <n v="74"/>
    <n v="74"/>
  </r>
  <r>
    <n v="34073"/>
    <s v="Maciel, Pehuen"/>
    <s v="m.pehuen@gmail.com"/>
    <s v="011 6360 5656"/>
    <x v="2"/>
    <x v="0"/>
    <n v="1"/>
    <n v="350"/>
    <n v="350"/>
  </r>
  <r>
    <n v="34073"/>
    <s v="Maciel, Pehuen"/>
    <s v="m.pehuen@gmail.com"/>
    <s v="011 6360 5656"/>
    <x v="2"/>
    <x v="25"/>
    <n v="1"/>
    <n v="58"/>
    <n v="58"/>
  </r>
  <r>
    <n v="34073"/>
    <s v="Maciel, Pehuen"/>
    <s v="m.pehuen@gmail.com"/>
    <s v="011 6360 5656"/>
    <x v="2"/>
    <x v="20"/>
    <n v="1"/>
    <n v="190"/>
    <n v="190"/>
  </r>
  <r>
    <n v="34073"/>
    <s v="Maciel, Pehuen"/>
    <s v="m.pehuen@gmail.com"/>
    <s v="011 6360 5656"/>
    <x v="2"/>
    <x v="18"/>
    <n v="1"/>
    <n v="118"/>
    <n v="118"/>
  </r>
  <r>
    <n v="34073"/>
    <s v="Maciel, Pehuen"/>
    <s v="m.pehuen@gmail.com"/>
    <s v="011 6360 5656"/>
    <x v="2"/>
    <x v="23"/>
    <n v="1"/>
    <n v="147"/>
    <n v="147"/>
  </r>
  <r>
    <n v="34073"/>
    <s v="Maciel, Pehuen"/>
    <s v="m.pehuen@gmail.com"/>
    <s v="011 6360 5656"/>
    <x v="2"/>
    <x v="4"/>
    <n v="1"/>
    <n v="385"/>
    <n v="385"/>
  </r>
  <r>
    <n v="34073"/>
    <s v="Maciel, Pehuen"/>
    <s v="m.pehuen@gmail.com"/>
    <s v="011 6360 5656"/>
    <x v="2"/>
    <x v="105"/>
    <n v="1"/>
    <n v="125"/>
    <n v="125"/>
  </r>
  <r>
    <n v="34073"/>
    <s v="Maciel, Pehuen"/>
    <s v="m.pehuen@gmail.com"/>
    <s v="011 6360 5656"/>
    <x v="2"/>
    <x v="255"/>
    <n v="1"/>
    <n v="60"/>
    <n v="60"/>
  </r>
  <r>
    <n v="34073"/>
    <s v="Maciel, Pehuen"/>
    <s v="m.pehuen@gmail.com"/>
    <s v="011 6360 5656"/>
    <x v="2"/>
    <x v="88"/>
    <n v="2"/>
    <n v="45"/>
    <n v="90"/>
  </r>
  <r>
    <n v="34073"/>
    <s v="Maciel, Pehuen"/>
    <s v="m.pehuen@gmail.com"/>
    <s v="011 6360 5656"/>
    <x v="2"/>
    <x v="24"/>
    <n v="1"/>
    <n v="87"/>
    <n v="87"/>
  </r>
  <r>
    <n v="34038"/>
    <s v="Massuco, Beatriz"/>
    <s v="deltiempo1988@gmail.com"/>
    <s v="47024250 /15311745"/>
    <x v="2"/>
    <x v="2"/>
    <n v="1"/>
    <n v="43"/>
    <n v="43"/>
  </r>
  <r>
    <n v="34038"/>
    <s v="Massuco, Beatriz"/>
    <s v="deltiempo1988@gmail.com"/>
    <s v="47024250 /15311745"/>
    <x v="2"/>
    <x v="0"/>
    <n v="1"/>
    <n v="350"/>
    <n v="350"/>
  </r>
  <r>
    <n v="34038"/>
    <s v="Massuco, Beatriz"/>
    <s v="deltiempo1988@gmail.com"/>
    <s v="47024250 /15311745"/>
    <x v="2"/>
    <x v="25"/>
    <n v="1"/>
    <n v="58"/>
    <n v="58"/>
  </r>
  <r>
    <n v="34038"/>
    <s v="Massuco, Beatriz"/>
    <s v="deltiempo1988@gmail.com"/>
    <s v="47024250 /15311745"/>
    <x v="2"/>
    <x v="81"/>
    <n v="2"/>
    <n v="49"/>
    <n v="98"/>
  </r>
  <r>
    <n v="34038"/>
    <s v="Massuco, Beatriz"/>
    <s v="deltiempo1988@gmail.com"/>
    <s v="47024250 /15311745"/>
    <x v="2"/>
    <x v="33"/>
    <n v="1"/>
    <n v="114"/>
    <n v="114"/>
  </r>
  <r>
    <n v="34038"/>
    <s v="Massuco, Beatriz"/>
    <s v="deltiempo1988@gmail.com"/>
    <s v="47024250 /15311745"/>
    <x v="2"/>
    <x v="61"/>
    <n v="2"/>
    <n v="102"/>
    <n v="204"/>
  </r>
  <r>
    <n v="34038"/>
    <s v="Massuco, Beatriz"/>
    <s v="deltiempo1988@gmail.com"/>
    <s v="47024250 /15311745"/>
    <x v="2"/>
    <x v="256"/>
    <n v="1"/>
    <n v="170"/>
    <n v="170"/>
  </r>
  <r>
    <n v="34038"/>
    <s v="Massuco, Beatriz"/>
    <s v="deltiempo1988@gmail.com"/>
    <s v="47024250 /15311745"/>
    <x v="2"/>
    <x v="257"/>
    <n v="1"/>
    <n v="103"/>
    <n v="103"/>
  </r>
  <r>
    <n v="34038"/>
    <s v="Massuco, Beatriz"/>
    <s v="deltiempo1988@gmail.com"/>
    <s v="47024250 /15311745"/>
    <x v="2"/>
    <x v="206"/>
    <n v="1"/>
    <n v="115"/>
    <n v="115"/>
  </r>
  <r>
    <n v="34060"/>
    <s v="Molina, Soledad"/>
    <s v="solm13@gmail.com"/>
    <n v="1155015540"/>
    <x v="2"/>
    <x v="258"/>
    <n v="1"/>
    <n v="400"/>
    <n v="400"/>
  </r>
  <r>
    <n v="34060"/>
    <s v="Molina, Soledad"/>
    <s v="solm13@gmail.com"/>
    <n v="1155015540"/>
    <x v="2"/>
    <x v="4"/>
    <n v="1"/>
    <n v="385"/>
    <n v="385"/>
  </r>
  <r>
    <n v="34060"/>
    <s v="Molina, Soledad"/>
    <s v="solm13@gmail.com"/>
    <n v="1155015540"/>
    <x v="2"/>
    <x v="1"/>
    <n v="2"/>
    <n v="80"/>
    <n v="160"/>
  </r>
  <r>
    <n v="34060"/>
    <s v="Molina, Soledad"/>
    <s v="solm13@gmail.com"/>
    <n v="1155015540"/>
    <x v="2"/>
    <x v="0"/>
    <n v="1"/>
    <n v="350"/>
    <n v="350"/>
  </r>
  <r>
    <n v="34060"/>
    <s v="Molina, Soledad"/>
    <s v="solm13@gmail.com"/>
    <n v="1155015540"/>
    <x v="2"/>
    <x v="125"/>
    <n v="1"/>
    <n v="43"/>
    <n v="43"/>
  </r>
  <r>
    <n v="34060"/>
    <s v="Molina, Soledad"/>
    <s v="solm13@gmail.com"/>
    <n v="1155015540"/>
    <x v="2"/>
    <x v="11"/>
    <n v="1"/>
    <n v="91"/>
    <n v="91"/>
  </r>
  <r>
    <n v="34060"/>
    <s v="Molina, Soledad"/>
    <s v="solm13@gmail.com"/>
    <n v="1155015540"/>
    <x v="2"/>
    <x v="40"/>
    <n v="1"/>
    <n v="335"/>
    <n v="335"/>
  </r>
  <r>
    <n v="34060"/>
    <s v="Molina, Soledad"/>
    <s v="solm13@gmail.com"/>
    <n v="1155015540"/>
    <x v="2"/>
    <x v="42"/>
    <n v="1"/>
    <n v="33"/>
    <n v="33"/>
  </r>
  <r>
    <n v="34060"/>
    <s v="Molina, Soledad"/>
    <s v="solm13@gmail.com"/>
    <n v="1155015540"/>
    <x v="2"/>
    <x v="139"/>
    <n v="1"/>
    <n v="105"/>
    <n v="105"/>
  </r>
  <r>
    <n v="34060"/>
    <s v="Molina, Soledad"/>
    <s v="solm13@gmail.com"/>
    <n v="1155015540"/>
    <x v="2"/>
    <x v="259"/>
    <n v="1"/>
    <n v="420"/>
    <n v="420"/>
  </r>
  <r>
    <n v="33882"/>
    <s v="Musri Fuentes, Liliana"/>
    <s v="musrililiana@gmail.com"/>
    <n v="1133450272"/>
    <x v="2"/>
    <x v="38"/>
    <n v="2"/>
    <n v="72"/>
    <n v="144"/>
  </r>
  <r>
    <n v="33882"/>
    <s v="Musri Fuentes, Liliana"/>
    <s v="musrililiana@gmail.com"/>
    <n v="1133450272"/>
    <x v="2"/>
    <x v="129"/>
    <n v="1"/>
    <n v="94"/>
    <n v="94"/>
  </r>
  <r>
    <n v="33882"/>
    <s v="Musri Fuentes, Liliana"/>
    <s v="musrililiana@gmail.com"/>
    <n v="1133450272"/>
    <x v="2"/>
    <x v="26"/>
    <n v="1"/>
    <n v="255"/>
    <n v="255"/>
  </r>
  <r>
    <n v="33882"/>
    <s v="Musri Fuentes, Liliana"/>
    <s v="musrililiana@gmail.com"/>
    <n v="1133450272"/>
    <x v="2"/>
    <x v="54"/>
    <n v="1"/>
    <n v="83"/>
    <n v="83"/>
  </r>
  <r>
    <n v="33882"/>
    <s v="Musri Fuentes, Liliana"/>
    <s v="musrililiana@gmail.com"/>
    <n v="1133450272"/>
    <x v="2"/>
    <x v="78"/>
    <n v="1"/>
    <n v="60"/>
    <n v="60"/>
  </r>
  <r>
    <n v="33882"/>
    <s v="Musri Fuentes, Liliana"/>
    <s v="musrililiana@gmail.com"/>
    <n v="1133450272"/>
    <x v="2"/>
    <x v="81"/>
    <n v="1"/>
    <n v="49"/>
    <n v="49"/>
  </r>
  <r>
    <n v="33882"/>
    <s v="Musri Fuentes, Liliana"/>
    <s v="musrililiana@gmail.com"/>
    <n v="1133450272"/>
    <x v="2"/>
    <x v="11"/>
    <n v="2"/>
    <n v="91"/>
    <n v="182"/>
  </r>
  <r>
    <n v="33882"/>
    <s v="Musri Fuentes, Liliana"/>
    <s v="musrililiana@gmail.com"/>
    <n v="1133450272"/>
    <x v="2"/>
    <x v="245"/>
    <n v="3"/>
    <n v="202"/>
    <n v="606"/>
  </r>
  <r>
    <n v="33882"/>
    <s v="Musri Fuentes, Liliana"/>
    <s v="musrililiana@gmail.com"/>
    <n v="1133450272"/>
    <x v="2"/>
    <x v="2"/>
    <n v="1"/>
    <n v="43"/>
    <n v="43"/>
  </r>
  <r>
    <n v="33882"/>
    <s v="Musri Fuentes, Liliana"/>
    <s v="musrililiana@gmail.com"/>
    <n v="1133450272"/>
    <x v="2"/>
    <x v="1"/>
    <n v="1"/>
    <n v="80"/>
    <n v="80"/>
  </r>
  <r>
    <n v="33882"/>
    <s v="Musri Fuentes, Liliana"/>
    <s v="musrililiana@gmail.com"/>
    <n v="1133450272"/>
    <x v="2"/>
    <x v="139"/>
    <n v="1"/>
    <n v="105"/>
    <n v="105"/>
  </r>
  <r>
    <n v="33882"/>
    <s v="Musri Fuentes, Liliana"/>
    <s v="musrililiana@gmail.com"/>
    <n v="1133450272"/>
    <x v="2"/>
    <x v="68"/>
    <n v="1"/>
    <n v="70"/>
    <n v="70"/>
  </r>
  <r>
    <n v="34070"/>
    <s v="Nicolini, Fernanda"/>
    <s v="nicoleta79@gmail.com"/>
    <n v="1159289899"/>
    <x v="2"/>
    <x v="0"/>
    <n v="2"/>
    <n v="350"/>
    <n v="700"/>
  </r>
  <r>
    <n v="34070"/>
    <s v="Nicolini, Fernanda"/>
    <s v="nicoleta79@gmail.com"/>
    <n v="1159289899"/>
    <x v="2"/>
    <x v="147"/>
    <n v="1"/>
    <n v="71"/>
    <n v="71"/>
  </r>
  <r>
    <n v="34070"/>
    <s v="Nicolini, Fernanda"/>
    <s v="nicoleta79@gmail.com"/>
    <n v="1159289899"/>
    <x v="2"/>
    <x v="25"/>
    <n v="2"/>
    <n v="58"/>
    <n v="116"/>
  </r>
  <r>
    <n v="34070"/>
    <s v="Nicolini, Fernanda"/>
    <s v="nicoleta79@gmail.com"/>
    <n v="1159289899"/>
    <x v="2"/>
    <x v="24"/>
    <n v="2"/>
    <n v="87"/>
    <n v="174"/>
  </r>
  <r>
    <n v="34070"/>
    <s v="Nicolini, Fernanda"/>
    <s v="nicoleta79@gmail.com"/>
    <n v="1159289899"/>
    <x v="2"/>
    <x v="64"/>
    <n v="1"/>
    <n v="62"/>
    <n v="62"/>
  </r>
  <r>
    <n v="34070"/>
    <s v="Nicolini, Fernanda"/>
    <s v="nicoleta79@gmail.com"/>
    <n v="1159289899"/>
    <x v="2"/>
    <x v="144"/>
    <n v="1"/>
    <n v="230"/>
    <n v="230"/>
  </r>
  <r>
    <n v="34165"/>
    <s v="Pignol Ramos, Brenda"/>
    <s v="bpignolramos@gmail.com"/>
    <n v="1144041485"/>
    <x v="2"/>
    <x v="0"/>
    <n v="1"/>
    <n v="350"/>
    <n v="350"/>
  </r>
  <r>
    <n v="34165"/>
    <s v="Pignol Ramos, Brenda"/>
    <s v="bpignolramos@gmail.com"/>
    <n v="1144041485"/>
    <x v="2"/>
    <x v="1"/>
    <n v="1"/>
    <n v="80"/>
    <n v="80"/>
  </r>
  <r>
    <n v="34165"/>
    <s v="Pignol Ramos, Brenda"/>
    <s v="bpignolramos@gmail.com"/>
    <n v="1144041485"/>
    <x v="2"/>
    <x v="25"/>
    <n v="2"/>
    <n v="58"/>
    <n v="116"/>
  </r>
  <r>
    <n v="34165"/>
    <s v="Pignol Ramos, Brenda"/>
    <s v="bpignolramos@gmail.com"/>
    <n v="1144041485"/>
    <x v="2"/>
    <x v="24"/>
    <n v="2"/>
    <n v="87"/>
    <n v="174"/>
  </r>
  <r>
    <n v="34165"/>
    <s v="Pignol Ramos, Brenda"/>
    <s v="bpignolramos@gmail.com"/>
    <n v="1144041485"/>
    <x v="2"/>
    <x v="2"/>
    <n v="1"/>
    <n v="43"/>
    <n v="43"/>
  </r>
  <r>
    <n v="34165"/>
    <s v="Pignol Ramos, Brenda"/>
    <s v="bpignolramos@gmail.com"/>
    <n v="1144041485"/>
    <x v="2"/>
    <x v="49"/>
    <n v="1"/>
    <n v="48"/>
    <n v="48"/>
  </r>
  <r>
    <n v="34165"/>
    <s v="Pignol Ramos, Brenda"/>
    <s v="bpignolramos@gmail.com"/>
    <n v="1144041485"/>
    <x v="2"/>
    <x v="44"/>
    <n v="1"/>
    <n v="66"/>
    <n v="66"/>
  </r>
  <r>
    <n v="34165"/>
    <s v="Pignol Ramos, Brenda"/>
    <s v="bpignolramos@gmail.com"/>
    <n v="1144041485"/>
    <x v="2"/>
    <x v="51"/>
    <n v="4"/>
    <n v="40"/>
    <n v="160"/>
  </r>
  <r>
    <n v="34165"/>
    <s v="Pignol Ramos, Brenda"/>
    <s v="bpignolramos@gmail.com"/>
    <n v="1144041485"/>
    <x v="2"/>
    <x v="260"/>
    <n v="1"/>
    <n v="107"/>
    <n v="107"/>
  </r>
  <r>
    <n v="34165"/>
    <s v="Pignol Ramos, Brenda"/>
    <s v="bpignolramos@gmail.com"/>
    <n v="1144041485"/>
    <x v="2"/>
    <x v="30"/>
    <n v="1"/>
    <n v="107"/>
    <n v="107"/>
  </r>
  <r>
    <n v="34165"/>
    <s v="Pignol Ramos, Brenda"/>
    <s v="bpignolramos@gmail.com"/>
    <n v="1144041485"/>
    <x v="2"/>
    <x v="52"/>
    <n v="1"/>
    <n v="107"/>
    <n v="107"/>
  </r>
  <r>
    <n v="34165"/>
    <s v="Pignol Ramos, Brenda"/>
    <s v="bpignolramos@gmail.com"/>
    <n v="1144041485"/>
    <x v="2"/>
    <x v="153"/>
    <n v="1"/>
    <n v="105"/>
    <n v="105"/>
  </r>
  <r>
    <n v="34165"/>
    <s v="Pignol Ramos, Brenda"/>
    <s v="bpignolramos@gmail.com"/>
    <n v="1144041485"/>
    <x v="2"/>
    <x v="33"/>
    <n v="1"/>
    <n v="114"/>
    <n v="114"/>
  </r>
  <r>
    <n v="34165"/>
    <s v="Pignol Ramos, Brenda"/>
    <s v="bpignolramos@gmail.com"/>
    <n v="1144041485"/>
    <x v="2"/>
    <x v="261"/>
    <n v="1"/>
    <n v="165"/>
    <n v="165"/>
  </r>
  <r>
    <n v="34165"/>
    <s v="Pignol Ramos, Brenda"/>
    <s v="bpignolramos@gmail.com"/>
    <n v="1144041485"/>
    <x v="2"/>
    <x v="88"/>
    <n v="1"/>
    <n v="45"/>
    <n v="45"/>
  </r>
  <r>
    <n v="34165"/>
    <s v="Pignol Ramos, Brenda"/>
    <s v="bpignolramos@gmail.com"/>
    <n v="1144041485"/>
    <x v="2"/>
    <x v="8"/>
    <n v="1"/>
    <n v="125"/>
    <n v="125"/>
  </r>
  <r>
    <n v="34165"/>
    <s v="Pignol Ramos, Brenda"/>
    <s v="bpignolramos@gmail.com"/>
    <n v="1144041485"/>
    <x v="2"/>
    <x v="179"/>
    <n v="1"/>
    <n v="46"/>
    <n v="46"/>
  </r>
  <r>
    <n v="34165"/>
    <s v="Pignol Ramos, Brenda"/>
    <s v="bpignolramos@gmail.com"/>
    <n v="1144041485"/>
    <x v="2"/>
    <x v="27"/>
    <n v="1"/>
    <n v="55"/>
    <n v="55"/>
  </r>
  <r>
    <n v="34165"/>
    <s v="Pignol Ramos, Brenda"/>
    <s v="bpignolramos@gmail.com"/>
    <n v="1144041485"/>
    <x v="2"/>
    <x v="96"/>
    <n v="1"/>
    <n v="70"/>
    <n v="70"/>
  </r>
  <r>
    <n v="34165"/>
    <s v="Pignol Ramos, Brenda"/>
    <s v="bpignolramos@gmail.com"/>
    <n v="1144041485"/>
    <x v="2"/>
    <x v="171"/>
    <n v="1"/>
    <n v="44"/>
    <n v="44"/>
  </r>
  <r>
    <n v="33885"/>
    <s v="Quiroga, Estela"/>
    <s v="quiroga.estela@gmail.com"/>
    <n v="5491163597314"/>
    <x v="2"/>
    <x v="262"/>
    <n v="2"/>
    <n v="67.5"/>
    <n v="135"/>
  </r>
  <r>
    <n v="33885"/>
    <s v="Quiroga, Estela"/>
    <s v="quiroga.estela@gmail.com"/>
    <n v="5491163597314"/>
    <x v="2"/>
    <x v="26"/>
    <n v="2"/>
    <n v="255"/>
    <n v="510"/>
  </r>
  <r>
    <n v="33885"/>
    <s v="Quiroga, Estela"/>
    <s v="quiroga.estela@gmail.com"/>
    <n v="5491163597314"/>
    <x v="2"/>
    <x v="2"/>
    <n v="1"/>
    <n v="43"/>
    <n v="43"/>
  </r>
  <r>
    <n v="33885"/>
    <s v="Quiroga, Estela"/>
    <s v="quiroga.estela@gmail.com"/>
    <n v="5491163597314"/>
    <x v="2"/>
    <x v="115"/>
    <n v="2"/>
    <n v="140"/>
    <n v="280"/>
  </r>
  <r>
    <n v="33885"/>
    <s v="Quiroga, Estela"/>
    <s v="quiroga.estela@gmail.com"/>
    <n v="5491163597314"/>
    <x v="2"/>
    <x v="102"/>
    <n v="2"/>
    <n v="77"/>
    <n v="154"/>
  </r>
  <r>
    <n v="33918"/>
    <s v="Rivero, Laura"/>
    <s v="malaurarivero@hotmail.com"/>
    <n v="1136936283"/>
    <x v="2"/>
    <x v="25"/>
    <n v="1"/>
    <n v="58"/>
    <n v="58"/>
  </r>
  <r>
    <n v="33918"/>
    <s v="Rivero, Laura"/>
    <s v="malaurarivero@hotmail.com"/>
    <n v="1136936283"/>
    <x v="2"/>
    <x v="91"/>
    <n v="2"/>
    <n v="130"/>
    <n v="260"/>
  </r>
  <r>
    <n v="33918"/>
    <s v="Rivero, Laura"/>
    <s v="malaurarivero@hotmail.com"/>
    <n v="1136936283"/>
    <x v="2"/>
    <x v="62"/>
    <n v="2"/>
    <n v="160"/>
    <n v="320"/>
  </r>
  <r>
    <n v="33918"/>
    <s v="Rivero, Laura"/>
    <s v="malaurarivero@hotmail.com"/>
    <n v="1136936283"/>
    <x v="2"/>
    <x v="121"/>
    <n v="1"/>
    <n v="160"/>
    <n v="160"/>
  </r>
  <r>
    <n v="33918"/>
    <s v="Rivero, Laura"/>
    <s v="malaurarivero@hotmail.com"/>
    <n v="1136936283"/>
    <x v="2"/>
    <x v="125"/>
    <n v="1"/>
    <n v="43"/>
    <n v="43"/>
  </r>
  <r>
    <n v="33918"/>
    <s v="Rivero, Laura"/>
    <s v="malaurarivero@hotmail.com"/>
    <n v="1136936283"/>
    <x v="2"/>
    <x v="7"/>
    <n v="1"/>
    <n v="115"/>
    <n v="115"/>
  </r>
  <r>
    <n v="33918"/>
    <s v="Rivero, Laura"/>
    <s v="malaurarivero@hotmail.com"/>
    <n v="1136936283"/>
    <x v="2"/>
    <x v="210"/>
    <n v="1"/>
    <n v="102"/>
    <n v="102"/>
  </r>
  <r>
    <n v="33918"/>
    <s v="Rivero, Laura"/>
    <s v="malaurarivero@hotmail.com"/>
    <n v="1136936283"/>
    <x v="2"/>
    <x v="80"/>
    <n v="1"/>
    <n v="29"/>
    <n v="29"/>
  </r>
  <r>
    <n v="33918"/>
    <s v="Rivero, Laura"/>
    <s v="malaurarivero@hotmail.com"/>
    <n v="1136936283"/>
    <x v="2"/>
    <x v="33"/>
    <n v="1"/>
    <n v="114"/>
    <n v="114"/>
  </r>
  <r>
    <n v="33918"/>
    <s v="Rivero, Laura"/>
    <s v="malaurarivero@hotmail.com"/>
    <n v="1136936283"/>
    <x v="2"/>
    <x v="24"/>
    <n v="1"/>
    <n v="87"/>
    <n v="87"/>
  </r>
  <r>
    <n v="33918"/>
    <s v="Rivero, Laura"/>
    <s v="malaurarivero@hotmail.com"/>
    <n v="1136936283"/>
    <x v="2"/>
    <x v="1"/>
    <n v="1"/>
    <n v="80"/>
    <n v="80"/>
  </r>
  <r>
    <n v="33919"/>
    <s v="Roffo, Paula"/>
    <s v="roffotallerespracticas@gmail.com"/>
    <n v="1544975184"/>
    <x v="2"/>
    <x v="4"/>
    <n v="1"/>
    <n v="385"/>
    <n v="385"/>
  </r>
  <r>
    <n v="33919"/>
    <s v="Roffo, Paula"/>
    <s v="roffotallerespracticas@gmail.com"/>
    <n v="1544975184"/>
    <x v="2"/>
    <x v="5"/>
    <n v="1"/>
    <n v="380"/>
    <n v="380"/>
  </r>
  <r>
    <n v="33919"/>
    <s v="Roffo, Paula"/>
    <s v="roffotallerespracticas@gmail.com"/>
    <n v="1544975184"/>
    <x v="2"/>
    <x v="179"/>
    <n v="1"/>
    <n v="46"/>
    <n v="46"/>
  </r>
  <r>
    <n v="33919"/>
    <s v="Roffo, Paula"/>
    <s v="roffotallerespracticas@gmail.com"/>
    <n v="1544975184"/>
    <x v="2"/>
    <x v="150"/>
    <n v="2"/>
    <n v="62"/>
    <n v="124"/>
  </r>
  <r>
    <n v="33919"/>
    <s v="Roffo, Paula"/>
    <s v="roffotallerespracticas@gmail.com"/>
    <n v="1544975184"/>
    <x v="2"/>
    <x v="24"/>
    <n v="1"/>
    <n v="87"/>
    <n v="87"/>
  </r>
  <r>
    <n v="33919"/>
    <s v="Roffo, Paula"/>
    <s v="roffotallerespracticas@gmail.com"/>
    <n v="1544975184"/>
    <x v="2"/>
    <x v="0"/>
    <n v="1"/>
    <n v="350"/>
    <n v="350"/>
  </r>
  <r>
    <n v="33919"/>
    <s v="Roffo, Paula"/>
    <s v="roffotallerespracticas@gmail.com"/>
    <n v="1544975184"/>
    <x v="2"/>
    <x v="13"/>
    <n v="1"/>
    <n v="175"/>
    <n v="175"/>
  </r>
  <r>
    <n v="33919"/>
    <s v="Roffo, Paula"/>
    <s v="roffotallerespracticas@gmail.com"/>
    <n v="1544975184"/>
    <x v="2"/>
    <x v="184"/>
    <n v="1"/>
    <n v="100"/>
    <n v="100"/>
  </r>
  <r>
    <n v="33919"/>
    <s v="Roffo, Paula"/>
    <s v="roffotallerespracticas@gmail.com"/>
    <n v="1544975184"/>
    <x v="2"/>
    <x v="78"/>
    <n v="2"/>
    <n v="60"/>
    <n v="120"/>
  </r>
  <r>
    <n v="33919"/>
    <s v="Roffo, Paula"/>
    <s v="roffotallerespracticas@gmail.com"/>
    <n v="1544975184"/>
    <x v="2"/>
    <x v="33"/>
    <n v="1"/>
    <n v="114"/>
    <n v="114"/>
  </r>
  <r>
    <n v="34109"/>
    <s v="Roffo, Paula"/>
    <s v="roffotallerespracticas@gmail.com"/>
    <n v="1544975184"/>
    <x v="2"/>
    <x v="160"/>
    <n v="1"/>
    <n v="550"/>
    <n v="550"/>
  </r>
  <r>
    <n v="34109"/>
    <s v="Roffo, Paula"/>
    <s v="roffotallerespracticas@gmail.com"/>
    <n v="1544975184"/>
    <x v="2"/>
    <x v="41"/>
    <n v="1"/>
    <n v="450"/>
    <n v="450"/>
  </r>
  <r>
    <n v="34005"/>
    <s v="Romero, Mariana"/>
    <s v="mariana.romero2012@gmail.com"/>
    <n v="1160319298"/>
    <x v="2"/>
    <x v="44"/>
    <n v="1"/>
    <n v="66"/>
    <n v="66"/>
  </r>
  <r>
    <n v="34005"/>
    <s v="Romero, Mariana"/>
    <s v="mariana.romero2012@gmail.com"/>
    <n v="1160319298"/>
    <x v="2"/>
    <x v="38"/>
    <n v="1"/>
    <n v="72"/>
    <n v="72"/>
  </r>
  <r>
    <n v="34005"/>
    <s v="Romero, Mariana"/>
    <s v="mariana.romero2012@gmail.com"/>
    <n v="1160319298"/>
    <x v="2"/>
    <x v="171"/>
    <n v="1"/>
    <n v="44"/>
    <n v="44"/>
  </r>
  <r>
    <n v="34005"/>
    <s v="Romero, Mariana"/>
    <s v="mariana.romero2012@gmail.com"/>
    <n v="1160319298"/>
    <x v="2"/>
    <x v="219"/>
    <n v="2"/>
    <n v="138"/>
    <n v="276"/>
  </r>
  <r>
    <n v="34005"/>
    <s v="Romero, Mariana"/>
    <s v="mariana.romero2012@gmail.com"/>
    <n v="1160319298"/>
    <x v="2"/>
    <x v="263"/>
    <n v="1"/>
    <n v="195"/>
    <n v="195"/>
  </r>
  <r>
    <n v="34005"/>
    <s v="Romero, Mariana"/>
    <s v="mariana.romero2012@gmail.com"/>
    <n v="1160319298"/>
    <x v="2"/>
    <x v="33"/>
    <n v="1"/>
    <n v="114"/>
    <n v="114"/>
  </r>
  <r>
    <n v="34005"/>
    <s v="Romero, Mariana"/>
    <s v="mariana.romero2012@gmail.com"/>
    <n v="1160319298"/>
    <x v="2"/>
    <x v="142"/>
    <n v="1"/>
    <n v="220"/>
    <n v="220"/>
  </r>
  <r>
    <n v="34005"/>
    <s v="Romero, Mariana"/>
    <s v="mariana.romero2012@gmail.com"/>
    <n v="1160319298"/>
    <x v="2"/>
    <x v="264"/>
    <n v="1"/>
    <n v="195"/>
    <n v="195"/>
  </r>
  <r>
    <n v="34005"/>
    <s v="Romero, Mariana"/>
    <s v="mariana.romero2012@gmail.com"/>
    <n v="1160319298"/>
    <x v="2"/>
    <x v="14"/>
    <n v="1"/>
    <n v="230"/>
    <n v="230"/>
  </r>
  <r>
    <n v="34005"/>
    <s v="Romero, Mariana"/>
    <s v="mariana.romero2012@gmail.com"/>
    <n v="1160319298"/>
    <x v="2"/>
    <x v="88"/>
    <n v="1"/>
    <n v="45"/>
    <n v="45"/>
  </r>
  <r>
    <n v="34005"/>
    <s v="Romero, Mariana"/>
    <s v="mariana.romero2012@gmail.com"/>
    <n v="1160319298"/>
    <x v="2"/>
    <x v="125"/>
    <n v="1"/>
    <n v="43"/>
    <n v="43"/>
  </r>
  <r>
    <n v="34005"/>
    <s v="Romero, Mariana"/>
    <s v="mariana.romero2012@gmail.com"/>
    <n v="1160319298"/>
    <x v="2"/>
    <x v="91"/>
    <n v="2"/>
    <n v="130"/>
    <n v="260"/>
  </r>
  <r>
    <n v="34005"/>
    <s v="Romero, Mariana"/>
    <s v="mariana.romero2012@gmail.com"/>
    <n v="1160319298"/>
    <x v="2"/>
    <x v="214"/>
    <n v="1"/>
    <n v="160"/>
    <n v="160"/>
  </r>
  <r>
    <n v="34005"/>
    <s v="Romero, Mariana"/>
    <s v="mariana.romero2012@gmail.com"/>
    <n v="1160319298"/>
    <x v="2"/>
    <x v="249"/>
    <n v="1"/>
    <n v="285"/>
    <n v="285"/>
  </r>
  <r>
    <n v="34005"/>
    <s v="Romero, Mariana"/>
    <s v="mariana.romero2012@gmail.com"/>
    <n v="1160319298"/>
    <x v="2"/>
    <x v="26"/>
    <n v="1"/>
    <n v="255"/>
    <n v="255"/>
  </r>
  <r>
    <n v="34005"/>
    <s v="Romero, Mariana"/>
    <s v="mariana.romero2012@gmail.com"/>
    <n v="1160319298"/>
    <x v="2"/>
    <x v="0"/>
    <n v="1"/>
    <n v="350"/>
    <n v="350"/>
  </r>
  <r>
    <n v="34005"/>
    <s v="Romero, Mariana"/>
    <s v="mariana.romero2012@gmail.com"/>
    <n v="1160319298"/>
    <x v="2"/>
    <x v="24"/>
    <n v="1"/>
    <n v="87"/>
    <n v="87"/>
  </r>
  <r>
    <n v="34005"/>
    <s v="Romero, Mariana"/>
    <s v="mariana.romero2012@gmail.com"/>
    <n v="1160319298"/>
    <x v="2"/>
    <x v="25"/>
    <n v="1"/>
    <n v="58"/>
    <n v="58"/>
  </r>
  <r>
    <n v="34005"/>
    <s v="Romero, Mariana"/>
    <s v="mariana.romero2012@gmail.com"/>
    <n v="1160319298"/>
    <x v="2"/>
    <x v="1"/>
    <n v="1"/>
    <n v="80"/>
    <n v="80"/>
  </r>
  <r>
    <n v="34005"/>
    <s v="Romero, Mariana"/>
    <s v="mariana.romero2012@gmail.com"/>
    <n v="1160319298"/>
    <x v="2"/>
    <x v="3"/>
    <n v="1"/>
    <n v="315"/>
    <n v="315"/>
  </r>
  <r>
    <n v="34005"/>
    <s v="Romero, Mariana"/>
    <s v="mariana.romero2012@gmail.com"/>
    <n v="1160319298"/>
    <x v="2"/>
    <x v="20"/>
    <n v="2"/>
    <n v="190"/>
    <n v="380"/>
  </r>
  <r>
    <n v="34005"/>
    <s v="Romero, Mariana"/>
    <s v="mariana.romero2012@gmail.com"/>
    <n v="1160319298"/>
    <x v="2"/>
    <x v="19"/>
    <n v="1"/>
    <n v="118"/>
    <n v="118"/>
  </r>
  <r>
    <n v="34005"/>
    <s v="Romero, Mariana"/>
    <s v="mariana.romero2012@gmail.com"/>
    <n v="1160319298"/>
    <x v="2"/>
    <x v="4"/>
    <n v="1"/>
    <n v="385"/>
    <n v="385"/>
  </r>
  <r>
    <n v="34005"/>
    <s v="Romero, Mariana"/>
    <s v="mariana.romero2012@gmail.com"/>
    <n v="1160319298"/>
    <x v="2"/>
    <x v="179"/>
    <n v="1"/>
    <n v="46"/>
    <n v="46"/>
  </r>
  <r>
    <n v="34005"/>
    <s v="Romero, Mariana"/>
    <s v="mariana.romero2012@gmail.com"/>
    <n v="1160319298"/>
    <x v="2"/>
    <x v="150"/>
    <n v="1"/>
    <n v="62"/>
    <n v="62"/>
  </r>
  <r>
    <n v="34005"/>
    <s v="Romero, Mariana"/>
    <s v="mariana.romero2012@gmail.com"/>
    <n v="1160319298"/>
    <x v="2"/>
    <x v="138"/>
    <n v="1"/>
    <n v="165"/>
    <n v="165"/>
  </r>
  <r>
    <n v="34005"/>
    <s v="Romero, Mariana"/>
    <s v="mariana.romero2012@gmail.com"/>
    <n v="1160319298"/>
    <x v="2"/>
    <x v="158"/>
    <n v="1"/>
    <n v="125"/>
    <n v="125"/>
  </r>
  <r>
    <n v="34005"/>
    <s v="Romero, Mariana"/>
    <s v="mariana.romero2012@gmail.com"/>
    <n v="1160319298"/>
    <x v="2"/>
    <x v="135"/>
    <n v="1"/>
    <n v="205"/>
    <n v="205"/>
  </r>
  <r>
    <n v="34005"/>
    <s v="Romero, Mariana"/>
    <s v="mariana.romero2012@gmail.com"/>
    <n v="1160319298"/>
    <x v="2"/>
    <x v="265"/>
    <n v="1"/>
    <n v="200"/>
    <n v="200"/>
  </r>
  <r>
    <n v="34005"/>
    <s v="Romero, Mariana"/>
    <s v="mariana.romero2012@gmail.com"/>
    <n v="1160319298"/>
    <x v="2"/>
    <x v="163"/>
    <n v="1"/>
    <n v="140"/>
    <n v="140"/>
  </r>
  <r>
    <n v="34005"/>
    <s v="Romero, Mariana"/>
    <s v="mariana.romero2012@gmail.com"/>
    <n v="1160319298"/>
    <x v="2"/>
    <x v="266"/>
    <n v="1"/>
    <n v="190"/>
    <n v="190"/>
  </r>
  <r>
    <n v="34005"/>
    <s v="Romero, Mariana"/>
    <s v="mariana.romero2012@gmail.com"/>
    <n v="1160319298"/>
    <x v="2"/>
    <x v="213"/>
    <n v="1"/>
    <n v="70"/>
    <n v="70"/>
  </r>
  <r>
    <n v="34005"/>
    <s v="Romero, Mariana"/>
    <s v="mariana.romero2012@gmail.com"/>
    <n v="1160319298"/>
    <x v="2"/>
    <x v="86"/>
    <n v="1"/>
    <n v="15"/>
    <n v="15"/>
  </r>
  <r>
    <n v="34005"/>
    <s v="Romero, Mariana"/>
    <s v="mariana.romero2012@gmail.com"/>
    <n v="1160319298"/>
    <x v="2"/>
    <x v="145"/>
    <n v="2"/>
    <n v="130"/>
    <n v="260"/>
  </r>
  <r>
    <n v="33970"/>
    <s v="stamponi, aida"/>
    <s v="aidastamponi@gmail.com"/>
    <n v="1149479959"/>
    <x v="2"/>
    <x v="1"/>
    <n v="1"/>
    <n v="80"/>
    <n v="80"/>
  </r>
  <r>
    <n v="33970"/>
    <s v="stamponi, aida"/>
    <s v="aidastamponi@gmail.com"/>
    <n v="1149479959"/>
    <x v="2"/>
    <x v="0"/>
    <n v="1"/>
    <n v="350"/>
    <n v="350"/>
  </r>
  <r>
    <n v="33970"/>
    <s v="stamponi, aida"/>
    <s v="aidastamponi@gmail.com"/>
    <n v="1149479959"/>
    <x v="2"/>
    <x v="142"/>
    <n v="1"/>
    <n v="220"/>
    <n v="220"/>
  </r>
  <r>
    <n v="33970"/>
    <s v="stamponi, aida"/>
    <s v="aidastamponi@gmail.com"/>
    <n v="1149479959"/>
    <x v="2"/>
    <x v="224"/>
    <n v="2"/>
    <n v="165"/>
    <n v="330"/>
  </r>
  <r>
    <n v="33970"/>
    <s v="stamponi, aida"/>
    <s v="aidastamponi@gmail.com"/>
    <n v="1149479959"/>
    <x v="2"/>
    <x v="29"/>
    <n v="1"/>
    <n v="64"/>
    <n v="64"/>
  </r>
  <r>
    <n v="33970"/>
    <s v="stamponi, aida"/>
    <s v="aidastamponi@gmail.com"/>
    <n v="1149479959"/>
    <x v="2"/>
    <x v="256"/>
    <n v="1"/>
    <n v="170"/>
    <n v="170"/>
  </r>
  <r>
    <n v="33970"/>
    <s v="stamponi, aida"/>
    <s v="aidastamponi@gmail.com"/>
    <n v="1149479959"/>
    <x v="2"/>
    <x v="15"/>
    <n v="1"/>
    <n v="108"/>
    <n v="108"/>
  </r>
  <r>
    <n v="33970"/>
    <s v="stamponi, aida"/>
    <s v="aidastamponi@gmail.com"/>
    <n v="1149479959"/>
    <x v="2"/>
    <x v="170"/>
    <n v="1"/>
    <n v="182"/>
    <n v="182"/>
  </r>
  <r>
    <n v="33970"/>
    <s v="stamponi, aida"/>
    <s v="aidastamponi@gmail.com"/>
    <n v="1149479959"/>
    <x v="2"/>
    <x v="257"/>
    <n v="1"/>
    <n v="103"/>
    <n v="103"/>
  </r>
  <r>
    <n v="33970"/>
    <s v="stamponi, aida"/>
    <s v="aidastamponi@gmail.com"/>
    <n v="1149479959"/>
    <x v="2"/>
    <x v="267"/>
    <n v="1"/>
    <n v="325"/>
    <n v="325"/>
  </r>
  <r>
    <n v="33970"/>
    <s v="stamponi, aida"/>
    <s v="aidastamponi@gmail.com"/>
    <n v="1149479959"/>
    <x v="2"/>
    <x v="169"/>
    <n v="1"/>
    <n v="118"/>
    <n v="118"/>
  </r>
  <r>
    <n v="33970"/>
    <s v="stamponi, aida"/>
    <s v="aidastamponi@gmail.com"/>
    <n v="1149479959"/>
    <x v="2"/>
    <x v="20"/>
    <n v="1"/>
    <n v="190"/>
    <n v="190"/>
  </r>
  <r>
    <n v="33970"/>
    <s v="stamponi, aida"/>
    <s v="aidastamponi@gmail.com"/>
    <n v="1149479959"/>
    <x v="2"/>
    <x v="21"/>
    <n v="1"/>
    <n v="138"/>
    <n v="138"/>
  </r>
  <r>
    <n v="33970"/>
    <s v="stamponi, aida"/>
    <s v="aidastamponi@gmail.com"/>
    <n v="1149479959"/>
    <x v="2"/>
    <x v="24"/>
    <n v="1"/>
    <n v="87"/>
    <n v="87"/>
  </r>
  <r>
    <n v="33970"/>
    <s v="stamponi, aida"/>
    <s v="aidastamponi@gmail.com"/>
    <n v="1149479959"/>
    <x v="2"/>
    <x v="25"/>
    <n v="1"/>
    <n v="58"/>
    <n v="58"/>
  </r>
  <r>
    <n v="34250"/>
    <s v="Vaiani, Diego"/>
    <s v="dievaiano@gmail.com"/>
    <n v="1136621453"/>
    <x v="2"/>
    <x v="206"/>
    <n v="1"/>
    <n v="115"/>
    <n v="115"/>
  </r>
  <r>
    <n v="34250"/>
    <s v="Vaiani, Diego"/>
    <s v="dievaiano@gmail.com"/>
    <n v="1136621453"/>
    <x v="2"/>
    <x v="25"/>
    <n v="1"/>
    <n v="58"/>
    <n v="58"/>
  </r>
  <r>
    <n v="34250"/>
    <s v="Vaiani, Diego"/>
    <s v="dievaiano@gmail.com"/>
    <n v="1136621453"/>
    <x v="2"/>
    <x v="214"/>
    <n v="1"/>
    <n v="160"/>
    <n v="160"/>
  </r>
  <r>
    <n v="34250"/>
    <s v="Vaiani, Diego"/>
    <s v="dievaiano@gmail.com"/>
    <n v="1136621453"/>
    <x v="2"/>
    <x v="62"/>
    <n v="1"/>
    <n v="160"/>
    <n v="160"/>
  </r>
  <r>
    <n v="34250"/>
    <s v="Vaiani, Diego"/>
    <s v="dievaiano@gmail.com"/>
    <n v="1136621453"/>
    <x v="2"/>
    <x v="268"/>
    <n v="1"/>
    <n v="32"/>
    <n v="32"/>
  </r>
  <r>
    <n v="34250"/>
    <s v="Vaiani, Diego"/>
    <s v="dievaiano@gmail.com"/>
    <n v="1136621453"/>
    <x v="2"/>
    <x v="88"/>
    <n v="1"/>
    <n v="45"/>
    <n v="45"/>
  </r>
  <r>
    <n v="34250"/>
    <s v="Vaiani, Diego"/>
    <s v="dievaiano@gmail.com"/>
    <n v="1136621453"/>
    <x v="2"/>
    <x v="33"/>
    <n v="1"/>
    <n v="114"/>
    <n v="114"/>
  </r>
  <r>
    <n v="34250"/>
    <s v="Vaiani, Diego"/>
    <s v="dievaiano@gmail.com"/>
    <n v="1136621453"/>
    <x v="2"/>
    <x v="18"/>
    <n v="1"/>
    <n v="118"/>
    <n v="118"/>
  </r>
  <r>
    <n v="34250"/>
    <s v="Vaiani, Diego"/>
    <s v="dievaiano@gmail.com"/>
    <n v="1136621453"/>
    <x v="2"/>
    <x v="21"/>
    <n v="1"/>
    <n v="138"/>
    <n v="138"/>
  </r>
  <r>
    <n v="34250"/>
    <s v="Vaiani, Diego"/>
    <s v="dievaiano@gmail.com"/>
    <n v="1136621453"/>
    <x v="2"/>
    <x v="2"/>
    <n v="1"/>
    <n v="43"/>
    <n v="43"/>
  </r>
  <r>
    <n v="34250"/>
    <s v="Vaiani, Diego"/>
    <s v="dievaiano@gmail.com"/>
    <n v="1136621453"/>
    <x v="2"/>
    <x v="155"/>
    <n v="1"/>
    <n v="420"/>
    <n v="420"/>
  </r>
  <r>
    <n v="34250"/>
    <s v="Vaiani, Diego"/>
    <s v="dievaiano@gmail.com"/>
    <n v="1136621453"/>
    <x v="2"/>
    <x v="26"/>
    <n v="1"/>
    <n v="255"/>
    <n v="255"/>
  </r>
  <r>
    <n v="34250"/>
    <s v="Vaiani, Diego"/>
    <s v="dievaiano@gmail.com"/>
    <n v="1136621453"/>
    <x v="2"/>
    <x v="191"/>
    <n v="1"/>
    <n v="280"/>
    <n v="280"/>
  </r>
  <r>
    <n v="34250"/>
    <s v="Vaiani, Diego"/>
    <s v="dievaiano@gmail.com"/>
    <n v="1136621453"/>
    <x v="2"/>
    <x v="163"/>
    <n v="1"/>
    <n v="140"/>
    <n v="140"/>
  </r>
  <r>
    <n v="33923"/>
    <s v="Vazquez, Stella Maris"/>
    <s v="stellivaz@gmail.com"/>
    <n v="1161338300"/>
    <x v="2"/>
    <x v="63"/>
    <n v="1"/>
    <n v="297"/>
    <n v="297"/>
  </r>
  <r>
    <n v="33923"/>
    <s v="Vazquez, Stella Maris"/>
    <s v="stellivaz@gmail.com"/>
    <n v="1161338300"/>
    <x v="2"/>
    <x v="66"/>
    <n v="1"/>
    <n v="126"/>
    <n v="126"/>
  </r>
  <r>
    <n v="33923"/>
    <s v="Vazquez, Stella Maris"/>
    <s v="stellivaz@gmail.com"/>
    <n v="1161338300"/>
    <x v="2"/>
    <x v="29"/>
    <n v="2"/>
    <n v="64"/>
    <n v="128"/>
  </r>
  <r>
    <n v="33923"/>
    <s v="Vazquez, Stella Maris"/>
    <s v="stellivaz@gmail.com"/>
    <n v="1161338300"/>
    <x v="2"/>
    <x v="149"/>
    <n v="2"/>
    <n v="40"/>
    <n v="80"/>
  </r>
  <r>
    <n v="33923"/>
    <s v="Vazquez, Stella Maris"/>
    <s v="stellivaz@gmail.com"/>
    <n v="1161338300"/>
    <x v="2"/>
    <x v="193"/>
    <n v="1"/>
    <n v="420"/>
    <n v="420"/>
  </r>
  <r>
    <n v="33923"/>
    <s v="Vazquez, Stella Maris"/>
    <s v="stellivaz@gmail.com"/>
    <n v="1161338300"/>
    <x v="2"/>
    <x v="219"/>
    <n v="1"/>
    <n v="138"/>
    <n v="138"/>
  </r>
  <r>
    <n v="33923"/>
    <s v="Vazquez, Stella Maris"/>
    <s v="stellivaz@gmail.com"/>
    <n v="1161338300"/>
    <x v="2"/>
    <x v="124"/>
    <n v="2"/>
    <n v="54"/>
    <n v="108"/>
  </r>
  <r>
    <n v="33923"/>
    <s v="Vazquez, Stella Maris"/>
    <s v="stellivaz@gmail.com"/>
    <n v="1161338300"/>
    <x v="2"/>
    <x v="157"/>
    <n v="2"/>
    <n v="50"/>
    <n v="100"/>
  </r>
  <r>
    <n v="33923"/>
    <s v="Vazquez, Stella Maris"/>
    <s v="stellivaz@gmail.com"/>
    <n v="1161338300"/>
    <x v="2"/>
    <x v="54"/>
    <n v="1"/>
    <n v="83"/>
    <n v="83"/>
  </r>
  <r>
    <n v="33923"/>
    <s v="Vazquez, Stella Maris"/>
    <s v="stellivaz@gmail.com"/>
    <n v="1161338300"/>
    <x v="2"/>
    <x v="78"/>
    <n v="3"/>
    <n v="60"/>
    <n v="180"/>
  </r>
  <r>
    <n v="33923"/>
    <s v="Vazquez, Stella Maris"/>
    <s v="stellivaz@gmail.com"/>
    <n v="1161338300"/>
    <x v="2"/>
    <x v="228"/>
    <n v="1"/>
    <n v="55"/>
    <n v="55"/>
  </r>
  <r>
    <n v="33923"/>
    <s v="Vazquez, Stella Maris"/>
    <s v="stellivaz@gmail.com"/>
    <n v="1161338300"/>
    <x v="2"/>
    <x v="33"/>
    <n v="3"/>
    <n v="114"/>
    <n v="342"/>
  </r>
  <r>
    <n v="33923"/>
    <s v="Vazquez, Stella Maris"/>
    <s v="stellivaz@gmail.com"/>
    <n v="1161338300"/>
    <x v="2"/>
    <x v="11"/>
    <n v="1"/>
    <n v="91"/>
    <n v="91"/>
  </r>
  <r>
    <n v="33923"/>
    <s v="Vazquez, Stella Maris"/>
    <s v="stellivaz@gmail.com"/>
    <n v="1161338300"/>
    <x v="2"/>
    <x v="269"/>
    <n v="1"/>
    <n v="330"/>
    <n v="330"/>
  </r>
  <r>
    <n v="33923"/>
    <s v="Vazquez, Stella Maris"/>
    <s v="stellivaz@gmail.com"/>
    <n v="1161338300"/>
    <x v="2"/>
    <x v="109"/>
    <n v="1"/>
    <n v="31"/>
    <n v="31"/>
  </r>
  <r>
    <n v="33923"/>
    <s v="Vazquez, Stella Maris"/>
    <s v="stellivaz@gmail.com"/>
    <n v="1161338300"/>
    <x v="2"/>
    <x v="204"/>
    <n v="1"/>
    <n v="31"/>
    <n v="31"/>
  </r>
  <r>
    <n v="33923"/>
    <s v="Vazquez, Stella Maris"/>
    <s v="stellivaz@gmail.com"/>
    <n v="1161338300"/>
    <x v="2"/>
    <x v="88"/>
    <n v="2"/>
    <n v="45"/>
    <n v="90"/>
  </r>
  <r>
    <n v="33923"/>
    <s v="Vazquez, Stella Maris"/>
    <s v="stellivaz@gmail.com"/>
    <n v="1161338300"/>
    <x v="2"/>
    <x v="1"/>
    <n v="1"/>
    <n v="80"/>
    <n v="80"/>
  </r>
  <r>
    <n v="33923"/>
    <s v="Vazquez, Stella Maris"/>
    <s v="stellivaz@gmail.com"/>
    <n v="1161338300"/>
    <x v="2"/>
    <x v="25"/>
    <n v="1"/>
    <n v="58"/>
    <n v="58"/>
  </r>
  <r>
    <n v="34238"/>
    <s v="Vicente, Viviana"/>
    <s v="viviana.vicente@gmail.com"/>
    <n v="1549396073"/>
    <x v="2"/>
    <x v="270"/>
    <n v="1"/>
    <n v="360"/>
    <n v="360"/>
  </r>
  <r>
    <n v="34238"/>
    <s v="Vicente, Viviana"/>
    <s v="viviana.vicente@gmail.com"/>
    <n v="1549396073"/>
    <x v="2"/>
    <x v="120"/>
    <n v="2"/>
    <n v="65"/>
    <n v="130"/>
  </r>
  <r>
    <n v="34238"/>
    <s v="Vicente, Viviana"/>
    <s v="viviana.vicente@gmail.com"/>
    <n v="1549396073"/>
    <x v="2"/>
    <x v="256"/>
    <n v="1"/>
    <n v="170"/>
    <n v="170"/>
  </r>
  <r>
    <n v="34238"/>
    <s v="Vicente, Viviana"/>
    <s v="viviana.vicente@gmail.com"/>
    <n v="1549396073"/>
    <x v="2"/>
    <x v="149"/>
    <n v="1"/>
    <n v="40"/>
    <n v="40"/>
  </r>
  <r>
    <n v="34238"/>
    <s v="Vicente, Viviana"/>
    <s v="viviana.vicente@gmail.com"/>
    <n v="1549396073"/>
    <x v="2"/>
    <x v="152"/>
    <n v="1"/>
    <n v="137"/>
    <n v="137"/>
  </r>
  <r>
    <n v="33907"/>
    <s v="Zabala, Lorena"/>
    <s v="lorena.zabala@bue.edu.ar"/>
    <n v="1150558003"/>
    <x v="2"/>
    <x v="0"/>
    <n v="1"/>
    <n v="350"/>
    <n v="350"/>
  </r>
  <r>
    <n v="33907"/>
    <s v="Zabala, Lorena"/>
    <s v="lorena.zabala@bue.edu.ar"/>
    <n v="1150558003"/>
    <x v="2"/>
    <x v="2"/>
    <n v="1"/>
    <n v="43"/>
    <n v="43"/>
  </r>
  <r>
    <n v="33993"/>
    <s v="Adén, Ercilia"/>
    <s v="erciliaden@gmail.com"/>
    <s v="+54 9 11 68491000"/>
    <x v="3"/>
    <x v="2"/>
    <n v="1"/>
    <n v="43"/>
    <n v="43"/>
  </r>
  <r>
    <n v="33993"/>
    <s v="Adén, Ercilia"/>
    <s v="erciliaden@gmail.com"/>
    <s v="+54 9 11 68491000"/>
    <x v="3"/>
    <x v="1"/>
    <n v="1"/>
    <n v="80"/>
    <n v="80"/>
  </r>
  <r>
    <n v="33993"/>
    <s v="Adén, Ercilia"/>
    <s v="erciliaden@gmail.com"/>
    <s v="+54 9 11 68491000"/>
    <x v="3"/>
    <x v="25"/>
    <n v="1"/>
    <n v="58"/>
    <n v="58"/>
  </r>
  <r>
    <n v="33993"/>
    <s v="Adén, Ercilia"/>
    <s v="erciliaden@gmail.com"/>
    <s v="+54 9 11 68491000"/>
    <x v="3"/>
    <x v="0"/>
    <n v="1"/>
    <n v="350"/>
    <n v="350"/>
  </r>
  <r>
    <n v="33993"/>
    <s v="Adén, Ercilia"/>
    <s v="erciliaden@gmail.com"/>
    <s v="+54 9 11 68491000"/>
    <x v="3"/>
    <x v="3"/>
    <n v="1"/>
    <n v="315"/>
    <n v="315"/>
  </r>
  <r>
    <n v="33993"/>
    <s v="Adén, Ercilia"/>
    <s v="erciliaden@gmail.com"/>
    <s v="+54 9 11 68491000"/>
    <x v="3"/>
    <x v="118"/>
    <n v="1"/>
    <n v="126"/>
    <n v="126"/>
  </r>
  <r>
    <n v="33993"/>
    <s v="Adén, Ercilia"/>
    <s v="erciliaden@gmail.com"/>
    <s v="+54 9 11 68491000"/>
    <x v="3"/>
    <x v="271"/>
    <n v="1"/>
    <n v="225"/>
    <n v="225"/>
  </r>
  <r>
    <n v="33993"/>
    <s v="Adén, Ercilia"/>
    <s v="erciliaden@gmail.com"/>
    <s v="+54 9 11 68491000"/>
    <x v="3"/>
    <x v="66"/>
    <n v="1"/>
    <n v="126"/>
    <n v="126"/>
  </r>
  <r>
    <n v="33993"/>
    <s v="Adén, Ercilia"/>
    <s v="erciliaden@gmail.com"/>
    <s v="+54 9 11 68491000"/>
    <x v="3"/>
    <x v="67"/>
    <n v="1"/>
    <n v="130"/>
    <n v="130"/>
  </r>
  <r>
    <n v="33993"/>
    <s v="Adén, Ercilia"/>
    <s v="erciliaden@gmail.com"/>
    <s v="+54 9 11 68491000"/>
    <x v="3"/>
    <x v="101"/>
    <n v="1"/>
    <n v="225"/>
    <n v="225"/>
  </r>
  <r>
    <n v="33993"/>
    <s v="Adén, Ercilia"/>
    <s v="erciliaden@gmail.com"/>
    <s v="+54 9 11 68491000"/>
    <x v="3"/>
    <x v="189"/>
    <n v="1"/>
    <n v="47"/>
    <n v="47"/>
  </r>
  <r>
    <n v="33993"/>
    <s v="Adén, Ercilia"/>
    <s v="erciliaden@gmail.com"/>
    <s v="+54 9 11 68491000"/>
    <x v="3"/>
    <x v="272"/>
    <n v="1"/>
    <n v="70"/>
    <n v="70"/>
  </r>
  <r>
    <n v="33993"/>
    <s v="Adén, Ercilia"/>
    <s v="erciliaden@gmail.com"/>
    <s v="+54 9 11 68491000"/>
    <x v="3"/>
    <x v="223"/>
    <n v="1"/>
    <n v="64"/>
    <n v="64"/>
  </r>
  <r>
    <n v="33993"/>
    <s v="Adén, Ercilia"/>
    <s v="erciliaden@gmail.com"/>
    <s v="+54 9 11 68491000"/>
    <x v="3"/>
    <x v="264"/>
    <n v="1"/>
    <n v="195"/>
    <n v="195"/>
  </r>
  <r>
    <n v="33993"/>
    <s v="Adén, Ercilia"/>
    <s v="erciliaden@gmail.com"/>
    <s v="+54 9 11 68491000"/>
    <x v="3"/>
    <x v="60"/>
    <n v="1"/>
    <n v="190"/>
    <n v="190"/>
  </r>
  <r>
    <n v="34064"/>
    <s v="aiquel campana, afonso"/>
    <s v="afonsoaiquel@gmail.com"/>
    <n v="1138718536"/>
    <x v="3"/>
    <x v="66"/>
    <n v="1"/>
    <n v="126"/>
    <n v="126"/>
  </r>
  <r>
    <n v="34064"/>
    <s v="aiquel campana, afonso"/>
    <s v="afonsoaiquel@gmail.com"/>
    <n v="1138718536"/>
    <x v="3"/>
    <x v="149"/>
    <n v="1"/>
    <n v="40"/>
    <n v="40"/>
  </r>
  <r>
    <n v="34064"/>
    <s v="aiquel campana, afonso"/>
    <s v="afonsoaiquel@gmail.com"/>
    <n v="1138718536"/>
    <x v="3"/>
    <x v="50"/>
    <n v="2"/>
    <n v="33"/>
    <n v="66"/>
  </r>
  <r>
    <n v="34064"/>
    <s v="aiquel campana, afonso"/>
    <s v="afonsoaiquel@gmail.com"/>
    <n v="1138718536"/>
    <x v="3"/>
    <x v="273"/>
    <n v="1"/>
    <n v="360"/>
    <n v="360"/>
  </r>
  <r>
    <n v="34064"/>
    <s v="aiquel campana, afonso"/>
    <s v="afonsoaiquel@gmail.com"/>
    <n v="1138718536"/>
    <x v="3"/>
    <x v="25"/>
    <n v="1"/>
    <n v="58"/>
    <n v="58"/>
  </r>
  <r>
    <n v="33916"/>
    <s v="Alcala, Javier"/>
    <s v="javier.alcala@yahoo.com.ar"/>
    <n v="1553389459"/>
    <x v="3"/>
    <x v="0"/>
    <n v="1"/>
    <n v="350"/>
    <n v="350"/>
  </r>
  <r>
    <n v="33916"/>
    <s v="Alcala, Javier"/>
    <s v="javier.alcala@yahoo.com.ar"/>
    <n v="1553389459"/>
    <x v="3"/>
    <x v="28"/>
    <n v="1"/>
    <n v="240"/>
    <n v="240"/>
  </r>
  <r>
    <n v="33916"/>
    <s v="Alcala, Javier"/>
    <s v="javier.alcala@yahoo.com.ar"/>
    <n v="1553389459"/>
    <x v="3"/>
    <x v="118"/>
    <n v="1"/>
    <n v="126"/>
    <n v="126"/>
  </r>
  <r>
    <n v="34188"/>
    <s v="anapolsky, gabriel"/>
    <s v="gabrielanapolsky@gmail.com"/>
    <n v="1563629114"/>
    <x v="3"/>
    <x v="49"/>
    <n v="1"/>
    <n v="48"/>
    <n v="48"/>
  </r>
  <r>
    <n v="34188"/>
    <s v="anapolsky, gabriel"/>
    <s v="gabrielanapolsky@gmail.com"/>
    <n v="1563629114"/>
    <x v="3"/>
    <x v="102"/>
    <n v="1"/>
    <n v="77"/>
    <n v="77"/>
  </r>
  <r>
    <n v="34188"/>
    <s v="anapolsky, gabriel"/>
    <s v="gabrielanapolsky@gmail.com"/>
    <n v="1563629114"/>
    <x v="3"/>
    <x v="66"/>
    <n v="1"/>
    <n v="126"/>
    <n v="126"/>
  </r>
  <r>
    <n v="34188"/>
    <s v="anapolsky, gabriel"/>
    <s v="gabrielanapolsky@gmail.com"/>
    <n v="1563629114"/>
    <x v="3"/>
    <x v="101"/>
    <n v="1"/>
    <n v="225"/>
    <n v="225"/>
  </r>
  <r>
    <n v="34188"/>
    <s v="anapolsky, gabriel"/>
    <s v="gabrielanapolsky@gmail.com"/>
    <n v="1563629114"/>
    <x v="3"/>
    <x v="52"/>
    <n v="2"/>
    <n v="107"/>
    <n v="214"/>
  </r>
  <r>
    <n v="34188"/>
    <s v="anapolsky, gabriel"/>
    <s v="gabrielanapolsky@gmail.com"/>
    <n v="1563629114"/>
    <x v="3"/>
    <x v="30"/>
    <n v="2"/>
    <n v="107"/>
    <n v="214"/>
  </r>
  <r>
    <n v="34188"/>
    <s v="anapolsky, gabriel"/>
    <s v="gabrielanapolsky@gmail.com"/>
    <n v="1563629114"/>
    <x v="3"/>
    <x v="91"/>
    <n v="1"/>
    <n v="130"/>
    <n v="130"/>
  </r>
  <r>
    <n v="34188"/>
    <s v="anapolsky, gabriel"/>
    <s v="gabrielanapolsky@gmail.com"/>
    <n v="1563629114"/>
    <x v="3"/>
    <x v="257"/>
    <n v="1"/>
    <n v="103"/>
    <n v="103"/>
  </r>
  <r>
    <n v="34188"/>
    <s v="anapolsky, gabriel"/>
    <s v="gabrielanapolsky@gmail.com"/>
    <n v="1563629114"/>
    <x v="3"/>
    <x v="274"/>
    <n v="1"/>
    <n v="185"/>
    <n v="185"/>
  </r>
  <r>
    <n v="34188"/>
    <s v="anapolsky, gabriel"/>
    <s v="gabrielanapolsky@gmail.com"/>
    <n v="1563629114"/>
    <x v="3"/>
    <x v="26"/>
    <n v="1"/>
    <n v="255"/>
    <n v="255"/>
  </r>
  <r>
    <n v="34188"/>
    <s v="anapolsky, gabriel"/>
    <s v="gabrielanapolsky@gmail.com"/>
    <n v="1563629114"/>
    <x v="3"/>
    <x v="104"/>
    <n v="2"/>
    <n v="80"/>
    <n v="160"/>
  </r>
  <r>
    <n v="34188"/>
    <s v="anapolsky, gabriel"/>
    <s v="gabrielanapolsky@gmail.com"/>
    <n v="1563629114"/>
    <x v="3"/>
    <x v="88"/>
    <n v="2"/>
    <n v="45"/>
    <n v="90"/>
  </r>
  <r>
    <n v="34188"/>
    <s v="anapolsky, gabriel"/>
    <s v="gabrielanapolsky@gmail.com"/>
    <n v="1563629114"/>
    <x v="3"/>
    <x v="125"/>
    <n v="1"/>
    <n v="43"/>
    <n v="43"/>
  </r>
  <r>
    <n v="34188"/>
    <s v="anapolsky, gabriel"/>
    <s v="gabrielanapolsky@gmail.com"/>
    <n v="1563629114"/>
    <x v="3"/>
    <x v="103"/>
    <n v="1"/>
    <n v="145"/>
    <n v="145"/>
  </r>
  <r>
    <n v="34188"/>
    <s v="anapolsky, gabriel"/>
    <s v="gabrielanapolsky@gmail.com"/>
    <n v="1563629114"/>
    <x v="3"/>
    <x v="25"/>
    <n v="1"/>
    <n v="58"/>
    <n v="58"/>
  </r>
  <r>
    <n v="34188"/>
    <s v="anapolsky, gabriel"/>
    <s v="gabrielanapolsky@gmail.com"/>
    <n v="1563629114"/>
    <x v="3"/>
    <x v="1"/>
    <n v="1"/>
    <n v="80"/>
    <n v="80"/>
  </r>
  <r>
    <n v="34188"/>
    <s v="anapolsky, gabriel"/>
    <s v="gabrielanapolsky@gmail.com"/>
    <n v="1563629114"/>
    <x v="3"/>
    <x v="20"/>
    <n v="1"/>
    <n v="190"/>
    <n v="190"/>
  </r>
  <r>
    <n v="34188"/>
    <s v="anapolsky, gabriel"/>
    <s v="gabrielanapolsky@gmail.com"/>
    <n v="1563629114"/>
    <x v="3"/>
    <x v="227"/>
    <n v="2"/>
    <n v="55"/>
    <n v="110"/>
  </r>
  <r>
    <n v="34188"/>
    <s v="anapolsky, gabriel"/>
    <s v="gabrielanapolsky@gmail.com"/>
    <n v="1563629114"/>
    <x v="3"/>
    <x v="9"/>
    <n v="2"/>
    <n v="66"/>
    <n v="132"/>
  </r>
  <r>
    <n v="34188"/>
    <s v="anapolsky, gabriel"/>
    <s v="gabrielanapolsky@gmail.com"/>
    <n v="1563629114"/>
    <x v="3"/>
    <x v="10"/>
    <n v="1"/>
    <n v="66"/>
    <n v="66"/>
  </r>
  <r>
    <n v="34188"/>
    <s v="anapolsky, gabriel"/>
    <s v="gabrielanapolsky@gmail.com"/>
    <n v="1563629114"/>
    <x v="3"/>
    <x v="35"/>
    <n v="1"/>
    <n v="125"/>
    <n v="125"/>
  </r>
  <r>
    <n v="34188"/>
    <s v="anapolsky, gabriel"/>
    <s v="gabrielanapolsky@gmail.com"/>
    <n v="1563629114"/>
    <x v="3"/>
    <x v="106"/>
    <n v="2"/>
    <n v="175"/>
    <n v="350"/>
  </r>
  <r>
    <n v="34188"/>
    <s v="anapolsky, gabriel"/>
    <s v="gabrielanapolsky@gmail.com"/>
    <n v="1563629114"/>
    <x v="3"/>
    <x v="275"/>
    <n v="1"/>
    <n v="149"/>
    <n v="149"/>
  </r>
  <r>
    <n v="33913"/>
    <s v="Cáceres, Vanina"/>
    <s v="vaninamarielacaceres@gmail.com"/>
    <n v="1164953972"/>
    <x v="3"/>
    <x v="0"/>
    <n v="1"/>
    <n v="350"/>
    <n v="350"/>
  </r>
  <r>
    <n v="33913"/>
    <s v="Cáceres, Vanina"/>
    <s v="vaninamarielacaceres@gmail.com"/>
    <n v="1164953972"/>
    <x v="3"/>
    <x v="107"/>
    <n v="1"/>
    <n v="35"/>
    <n v="35"/>
  </r>
  <r>
    <n v="33913"/>
    <s v="Cáceres, Vanina"/>
    <s v="vaninamarielacaceres@gmail.com"/>
    <n v="1164953972"/>
    <x v="3"/>
    <x v="182"/>
    <n v="1"/>
    <n v="175"/>
    <n v="175"/>
  </r>
  <r>
    <n v="33913"/>
    <s v="Cáceres, Vanina"/>
    <s v="vaninamarielacaceres@gmail.com"/>
    <n v="1164953972"/>
    <x v="3"/>
    <x v="2"/>
    <n v="1"/>
    <n v="43"/>
    <n v="43"/>
  </r>
  <r>
    <n v="33879"/>
    <s v="campos, maria jose"/>
    <s v="marisaor2002@yahoo.com.ar"/>
    <n v="1564941848"/>
    <x v="3"/>
    <x v="200"/>
    <n v="1"/>
    <n v="350"/>
    <n v="350"/>
  </r>
  <r>
    <n v="33879"/>
    <s v="campos, maria jose"/>
    <s v="marisaor2002@yahoo.com.ar"/>
    <n v="1564941848"/>
    <x v="3"/>
    <x v="276"/>
    <n v="1"/>
    <n v="275"/>
    <n v="275"/>
  </r>
  <r>
    <n v="33879"/>
    <s v="campos, maria jose"/>
    <s v="marisaor2002@yahoo.com.ar"/>
    <n v="1564941848"/>
    <x v="3"/>
    <x v="161"/>
    <n v="1"/>
    <n v="290"/>
    <n v="290"/>
  </r>
  <r>
    <n v="33946"/>
    <s v="carnerero, maria del carmen"/>
    <s v="carnereromc@hotmail.com"/>
    <n v="1126345001"/>
    <x v="3"/>
    <x v="20"/>
    <n v="1"/>
    <n v="190"/>
    <n v="190"/>
  </r>
  <r>
    <n v="33946"/>
    <s v="carnerero, maria del carmen"/>
    <s v="carnereromc@hotmail.com"/>
    <n v="1126345001"/>
    <x v="3"/>
    <x v="277"/>
    <n v="1"/>
    <n v="110"/>
    <n v="110"/>
  </r>
  <r>
    <n v="33946"/>
    <s v="carnerero, maria del carmen"/>
    <s v="carnereromc@hotmail.com"/>
    <n v="1126345001"/>
    <x v="3"/>
    <x v="87"/>
    <n v="1"/>
    <n v="65"/>
    <n v="65"/>
  </r>
  <r>
    <n v="33946"/>
    <s v="carnerero, maria del carmen"/>
    <s v="carnereromc@hotmail.com"/>
    <n v="1126345001"/>
    <x v="3"/>
    <x v="106"/>
    <n v="1"/>
    <n v="175"/>
    <n v="175"/>
  </r>
  <r>
    <n v="34127"/>
    <s v="Cella, Sofia"/>
    <s v="soficella@hotmail.com"/>
    <n v="1567058258"/>
    <x v="3"/>
    <x v="278"/>
    <n v="3"/>
    <n v="390"/>
    <n v="1170"/>
  </r>
  <r>
    <n v="34153"/>
    <s v="Cella, Sofia"/>
    <s v="soficella@hotmail.com"/>
    <n v="1567058258"/>
    <x v="3"/>
    <x v="46"/>
    <n v="1"/>
    <n v="400"/>
    <n v="400"/>
  </r>
  <r>
    <n v="34153"/>
    <s v="Cella, Sofia"/>
    <s v="soficella@hotmail.com"/>
    <n v="1567058258"/>
    <x v="3"/>
    <x v="0"/>
    <n v="1"/>
    <n v="350"/>
    <n v="350"/>
  </r>
  <r>
    <n v="34235"/>
    <s v="Cerchia, Carlos"/>
    <s v="fodorsandra62@gmail.com"/>
    <s v="011-58489639"/>
    <x v="3"/>
    <x v="88"/>
    <n v="10"/>
    <n v="45"/>
    <n v="450"/>
  </r>
  <r>
    <n v="34235"/>
    <s v="Cerchia, Carlos"/>
    <s v="fodorsandra62@gmail.com"/>
    <s v="011-58489639"/>
    <x v="3"/>
    <x v="42"/>
    <n v="10"/>
    <n v="33"/>
    <n v="330"/>
  </r>
  <r>
    <n v="34235"/>
    <s v="Cerchia, Carlos"/>
    <s v="fodorsandra62@gmail.com"/>
    <s v="011-58489639"/>
    <x v="3"/>
    <x v="125"/>
    <n v="10"/>
    <n v="43"/>
    <n v="430"/>
  </r>
  <r>
    <n v="34235"/>
    <s v="Cerchia, Carlos"/>
    <s v="fodorsandra62@gmail.com"/>
    <s v="011-58489639"/>
    <x v="3"/>
    <x v="226"/>
    <n v="10"/>
    <n v="29"/>
    <n v="290"/>
  </r>
  <r>
    <n v="34235"/>
    <s v="Cerchia, Carlos"/>
    <s v="fodorsandra62@gmail.com"/>
    <s v="011-58489639"/>
    <x v="3"/>
    <x v="182"/>
    <n v="4"/>
    <n v="175"/>
    <n v="700"/>
  </r>
  <r>
    <n v="34235"/>
    <s v="Cerchia, Carlos"/>
    <s v="fodorsandra62@gmail.com"/>
    <s v="011-58489639"/>
    <x v="3"/>
    <x v="109"/>
    <n v="10"/>
    <n v="31"/>
    <n v="310"/>
  </r>
  <r>
    <n v="34126"/>
    <s v="Cerchia, Luciano"/>
    <s v="lcerchia14@hotmail.com"/>
    <n v="1551027915"/>
    <x v="3"/>
    <x v="24"/>
    <n v="1"/>
    <n v="87"/>
    <n v="87"/>
  </r>
  <r>
    <n v="34126"/>
    <s v="Cerchia, Luciano"/>
    <s v="lcerchia14@hotmail.com"/>
    <n v="1551027915"/>
    <x v="3"/>
    <x v="25"/>
    <n v="1"/>
    <n v="58"/>
    <n v="58"/>
  </r>
  <r>
    <n v="34126"/>
    <s v="Cerchia, Luciano"/>
    <s v="lcerchia14@hotmail.com"/>
    <n v="1551027915"/>
    <x v="3"/>
    <x v="4"/>
    <n v="1"/>
    <n v="385"/>
    <n v="385"/>
  </r>
  <r>
    <n v="34126"/>
    <s v="Cerchia, Luciano"/>
    <s v="lcerchia14@hotmail.com"/>
    <n v="1551027915"/>
    <x v="3"/>
    <x v="126"/>
    <n v="2"/>
    <n v="38"/>
    <n v="76"/>
  </r>
  <r>
    <n v="34126"/>
    <s v="Cerchia, Luciano"/>
    <s v="lcerchia14@hotmail.com"/>
    <n v="1551027915"/>
    <x v="3"/>
    <x v="42"/>
    <n v="2"/>
    <n v="33"/>
    <n v="66"/>
  </r>
  <r>
    <n v="34126"/>
    <s v="Cerchia, Luciano"/>
    <s v="lcerchia14@hotmail.com"/>
    <n v="1551027915"/>
    <x v="3"/>
    <x v="226"/>
    <n v="1"/>
    <n v="29"/>
    <n v="29"/>
  </r>
  <r>
    <n v="33989"/>
    <s v="Correa, Analia"/>
    <s v="correarosaanalia@gmail.com"/>
    <n v="1554948597"/>
    <x v="3"/>
    <x v="88"/>
    <n v="1"/>
    <n v="45"/>
    <n v="45"/>
  </r>
  <r>
    <n v="33989"/>
    <s v="Correa, Analia"/>
    <s v="correarosaanalia@gmail.com"/>
    <n v="1554948597"/>
    <x v="3"/>
    <x v="226"/>
    <n v="2"/>
    <n v="29"/>
    <n v="58"/>
  </r>
  <r>
    <n v="33989"/>
    <s v="Correa, Analia"/>
    <s v="correarosaanalia@gmail.com"/>
    <n v="1554948597"/>
    <x v="3"/>
    <x v="67"/>
    <n v="1"/>
    <n v="130"/>
    <n v="130"/>
  </r>
  <r>
    <n v="33989"/>
    <s v="Correa, Analia"/>
    <s v="correarosaanalia@gmail.com"/>
    <n v="1554948597"/>
    <x v="3"/>
    <x v="33"/>
    <n v="1"/>
    <n v="114"/>
    <n v="114"/>
  </r>
  <r>
    <n v="33989"/>
    <s v="Correa, Analia"/>
    <s v="correarosaanalia@gmail.com"/>
    <n v="1554948597"/>
    <x v="3"/>
    <x v="89"/>
    <n v="1"/>
    <n v="235"/>
    <n v="235"/>
  </r>
  <r>
    <n v="33989"/>
    <s v="Correa, Analia"/>
    <s v="correarosaanalia@gmail.com"/>
    <n v="1554948597"/>
    <x v="3"/>
    <x v="279"/>
    <n v="1"/>
    <n v="215"/>
    <n v="215"/>
  </r>
  <r>
    <n v="33989"/>
    <s v="Correa, Analia"/>
    <s v="correarosaanalia@gmail.com"/>
    <n v="1554948597"/>
    <x v="3"/>
    <x v="163"/>
    <n v="1"/>
    <n v="140"/>
    <n v="140"/>
  </r>
  <r>
    <n v="33989"/>
    <s v="Correa, Analia"/>
    <s v="correarosaanalia@gmail.com"/>
    <n v="1554948597"/>
    <x v="3"/>
    <x v="76"/>
    <n v="1"/>
    <n v="118"/>
    <n v="118"/>
  </r>
  <r>
    <n v="33989"/>
    <s v="Correa, Analia"/>
    <s v="correarosaanalia@gmail.com"/>
    <n v="1554948597"/>
    <x v="3"/>
    <x v="75"/>
    <n v="1"/>
    <n v="135"/>
    <n v="135"/>
  </r>
  <r>
    <n v="33989"/>
    <s v="Correa, Analia"/>
    <s v="correarosaanalia@gmail.com"/>
    <n v="1554948597"/>
    <x v="3"/>
    <x v="44"/>
    <n v="1"/>
    <n v="66"/>
    <n v="66"/>
  </r>
  <r>
    <n v="33989"/>
    <s v="Correa, Analia"/>
    <s v="correarosaanalia@gmail.com"/>
    <n v="1554948597"/>
    <x v="3"/>
    <x v="231"/>
    <n v="3"/>
    <n v="54"/>
    <n v="162"/>
  </r>
  <r>
    <n v="34050"/>
    <s v="Correa, Analia"/>
    <s v="correarosaanalia@gmail.com"/>
    <n v="1554948597"/>
    <x v="3"/>
    <x v="136"/>
    <n v="1"/>
    <n v="93"/>
    <n v="93"/>
  </r>
  <r>
    <n v="34050"/>
    <s v="Correa, Analia"/>
    <s v="correarosaanalia@gmail.com"/>
    <n v="1554948597"/>
    <x v="3"/>
    <x v="29"/>
    <n v="1"/>
    <n v="64"/>
    <n v="64"/>
  </r>
  <r>
    <n v="34051"/>
    <s v="Correa, Analia"/>
    <s v="correarosaanalia@gmail.com"/>
    <n v="1554948597"/>
    <x v="3"/>
    <x v="26"/>
    <n v="1"/>
    <n v="255"/>
    <n v="255"/>
  </r>
  <r>
    <n v="34148"/>
    <s v="Correa, Analia"/>
    <s v="correarosaanalia@gmail.com"/>
    <n v="1554948597"/>
    <x v="3"/>
    <x v="25"/>
    <n v="1"/>
    <n v="58"/>
    <n v="58"/>
  </r>
  <r>
    <n v="34148"/>
    <s v="Correa, Analia"/>
    <s v="correarosaanalia@gmail.com"/>
    <n v="1554948597"/>
    <x v="3"/>
    <x v="1"/>
    <n v="1"/>
    <n v="80"/>
    <n v="80"/>
  </r>
  <r>
    <n v="34148"/>
    <s v="Correa, Analia"/>
    <s v="correarosaanalia@gmail.com"/>
    <n v="1554948597"/>
    <x v="3"/>
    <x v="0"/>
    <n v="1"/>
    <n v="350"/>
    <n v="350"/>
  </r>
  <r>
    <n v="34246"/>
    <s v="Correa, Analia"/>
    <s v="correarosaanalia@gmail.com"/>
    <n v="1554948597"/>
    <x v="3"/>
    <x v="164"/>
    <n v="1"/>
    <n v="122"/>
    <n v="122"/>
  </r>
  <r>
    <n v="33904"/>
    <s v="Crocchi, Juan Manuel"/>
    <s v="juanmanuelcrocchi@gmail.com"/>
    <n v="1568055621"/>
    <x v="3"/>
    <x v="4"/>
    <n v="2"/>
    <n v="385"/>
    <n v="770"/>
  </r>
  <r>
    <n v="33904"/>
    <s v="Crocchi, Juan Manuel"/>
    <s v="juanmanuelcrocchi@gmail.com"/>
    <n v="1568055621"/>
    <x v="3"/>
    <x v="0"/>
    <n v="1"/>
    <n v="350"/>
    <n v="350"/>
  </r>
  <r>
    <n v="33904"/>
    <s v="Crocchi, Juan Manuel"/>
    <s v="juanmanuelcrocchi@gmail.com"/>
    <n v="1568055621"/>
    <x v="3"/>
    <x v="1"/>
    <n v="1"/>
    <n v="80"/>
    <n v="80"/>
  </r>
  <r>
    <n v="33904"/>
    <s v="Crocchi, Juan Manuel"/>
    <s v="juanmanuelcrocchi@gmail.com"/>
    <n v="1568055621"/>
    <x v="3"/>
    <x v="134"/>
    <n v="4"/>
    <n v="30"/>
    <n v="120"/>
  </r>
  <r>
    <n v="33904"/>
    <s v="Crocchi, Juan Manuel"/>
    <s v="juanmanuelcrocchi@gmail.com"/>
    <n v="1568055621"/>
    <x v="3"/>
    <x v="182"/>
    <n v="2"/>
    <n v="175"/>
    <n v="350"/>
  </r>
  <r>
    <n v="33904"/>
    <s v="Crocchi, Juan Manuel"/>
    <s v="juanmanuelcrocchi@gmail.com"/>
    <n v="1568055621"/>
    <x v="3"/>
    <x v="152"/>
    <n v="1"/>
    <n v="137"/>
    <n v="137"/>
  </r>
  <r>
    <n v="33904"/>
    <s v="Crocchi, Juan Manuel"/>
    <s v="juanmanuelcrocchi@gmail.com"/>
    <n v="1568055621"/>
    <x v="3"/>
    <x v="211"/>
    <n v="3"/>
    <n v="375"/>
    <n v="1125"/>
  </r>
  <r>
    <n v="34057"/>
    <s v="Curia, María Florencia"/>
    <s v="mflor.curia@gmail.com"/>
    <n v="1130360609"/>
    <x v="3"/>
    <x v="142"/>
    <n v="1"/>
    <n v="220"/>
    <n v="220"/>
  </r>
  <r>
    <n v="34057"/>
    <s v="Curia, María Florencia"/>
    <s v="mflor.curia@gmail.com"/>
    <n v="1130360609"/>
    <x v="3"/>
    <x v="0"/>
    <n v="1"/>
    <n v="350"/>
    <n v="350"/>
  </r>
  <r>
    <n v="34057"/>
    <s v="Curia, María Florencia"/>
    <s v="mflor.curia@gmail.com"/>
    <n v="1130360609"/>
    <x v="3"/>
    <x v="25"/>
    <n v="2"/>
    <n v="58"/>
    <n v="116"/>
  </r>
  <r>
    <n v="34057"/>
    <s v="Curia, María Florencia"/>
    <s v="mflor.curia@gmail.com"/>
    <n v="1130360609"/>
    <x v="3"/>
    <x v="280"/>
    <n v="1"/>
    <n v="60"/>
    <n v="60"/>
  </r>
  <r>
    <n v="34057"/>
    <s v="Curia, María Florencia"/>
    <s v="mflor.curia@gmail.com"/>
    <n v="1130360609"/>
    <x v="3"/>
    <x v="49"/>
    <n v="1"/>
    <n v="48"/>
    <n v="48"/>
  </r>
  <r>
    <n v="34057"/>
    <s v="Curia, María Florencia"/>
    <s v="mflor.curia@gmail.com"/>
    <n v="1130360609"/>
    <x v="3"/>
    <x v="67"/>
    <n v="1"/>
    <n v="130"/>
    <n v="130"/>
  </r>
  <r>
    <n v="34057"/>
    <s v="Curia, María Florencia"/>
    <s v="mflor.curia@gmail.com"/>
    <n v="1130360609"/>
    <x v="3"/>
    <x v="72"/>
    <n v="1"/>
    <n v="180"/>
    <n v="180"/>
  </r>
  <r>
    <n v="34057"/>
    <s v="Curia, María Florencia"/>
    <s v="mflor.curia@gmail.com"/>
    <n v="1130360609"/>
    <x v="3"/>
    <x v="61"/>
    <n v="1"/>
    <n v="102"/>
    <n v="102"/>
  </r>
  <r>
    <n v="34057"/>
    <s v="Curia, María Florencia"/>
    <s v="mflor.curia@gmail.com"/>
    <n v="1130360609"/>
    <x v="3"/>
    <x v="124"/>
    <n v="1"/>
    <n v="54"/>
    <n v="54"/>
  </r>
  <r>
    <n v="34057"/>
    <s v="Curia, María Florencia"/>
    <s v="mflor.curia@gmail.com"/>
    <n v="1130360609"/>
    <x v="3"/>
    <x v="172"/>
    <n v="1"/>
    <n v="41"/>
    <n v="41"/>
  </r>
  <r>
    <n v="34057"/>
    <s v="Curia, María Florencia"/>
    <s v="mflor.curia@gmail.com"/>
    <n v="1130360609"/>
    <x v="3"/>
    <x v="115"/>
    <n v="2"/>
    <n v="140"/>
    <n v="280"/>
  </r>
  <r>
    <n v="34057"/>
    <s v="Curia, María Florencia"/>
    <s v="mflor.curia@gmail.com"/>
    <n v="1130360609"/>
    <x v="3"/>
    <x v="118"/>
    <n v="2"/>
    <n v="126"/>
    <n v="252"/>
  </r>
  <r>
    <n v="34057"/>
    <s v="Curia, María Florencia"/>
    <s v="mflor.curia@gmail.com"/>
    <n v="1130360609"/>
    <x v="3"/>
    <x v="24"/>
    <n v="1"/>
    <n v="87"/>
    <n v="87"/>
  </r>
  <r>
    <n v="34176"/>
    <s v="de Antón, Noelia"/>
    <s v="noeliadeanton@yahoo.com.ar"/>
    <n v="47761099"/>
    <x v="3"/>
    <x v="49"/>
    <n v="1"/>
    <n v="48"/>
    <n v="48"/>
  </r>
  <r>
    <n v="34176"/>
    <s v="de Antón, Noelia"/>
    <s v="noeliadeanton@yahoo.com.ar"/>
    <n v="47761099"/>
    <x v="3"/>
    <x v="226"/>
    <n v="1"/>
    <n v="29"/>
    <n v="29"/>
  </r>
  <r>
    <n v="34176"/>
    <s v="de Antón, Noelia"/>
    <s v="noeliadeanton@yahoo.com.ar"/>
    <n v="47761099"/>
    <x v="3"/>
    <x v="147"/>
    <n v="1"/>
    <n v="71"/>
    <n v="71"/>
  </r>
  <r>
    <n v="34176"/>
    <s v="de Antón, Noelia"/>
    <s v="noeliadeanton@yahoo.com.ar"/>
    <n v="47761099"/>
    <x v="3"/>
    <x v="281"/>
    <n v="1"/>
    <n v="195"/>
    <n v="195"/>
  </r>
  <r>
    <n v="34176"/>
    <s v="de Antón, Noelia"/>
    <s v="noeliadeanton@yahoo.com.ar"/>
    <n v="47761099"/>
    <x v="3"/>
    <x v="124"/>
    <n v="1"/>
    <n v="54"/>
    <n v="54"/>
  </r>
  <r>
    <n v="34176"/>
    <s v="de Antón, Noelia"/>
    <s v="noeliadeanton@yahoo.com.ar"/>
    <n v="47761099"/>
    <x v="3"/>
    <x v="157"/>
    <n v="2"/>
    <n v="50"/>
    <n v="100"/>
  </r>
  <r>
    <n v="34176"/>
    <s v="de Antón, Noelia"/>
    <s v="noeliadeanton@yahoo.com.ar"/>
    <n v="47761099"/>
    <x v="3"/>
    <x v="153"/>
    <n v="1"/>
    <n v="105"/>
    <n v="105"/>
  </r>
  <r>
    <n v="34176"/>
    <s v="de Antón, Noelia"/>
    <s v="noeliadeanton@yahoo.com.ar"/>
    <n v="47761099"/>
    <x v="3"/>
    <x v="42"/>
    <n v="1"/>
    <n v="33"/>
    <n v="33"/>
  </r>
  <r>
    <n v="34176"/>
    <s v="de Antón, Noelia"/>
    <s v="noeliadeanton@yahoo.com.ar"/>
    <n v="47761099"/>
    <x v="3"/>
    <x v="1"/>
    <n v="1"/>
    <n v="80"/>
    <n v="80"/>
  </r>
  <r>
    <n v="34176"/>
    <s v="de Antón, Noelia"/>
    <s v="noeliadeanton@yahoo.com.ar"/>
    <n v="47761099"/>
    <x v="3"/>
    <x v="19"/>
    <n v="1"/>
    <n v="118"/>
    <n v="118"/>
  </r>
  <r>
    <n v="34176"/>
    <s v="de Antón, Noelia"/>
    <s v="noeliadeanton@yahoo.com.ar"/>
    <n v="47761099"/>
    <x v="3"/>
    <x v="10"/>
    <n v="1"/>
    <n v="66"/>
    <n v="66"/>
  </r>
  <r>
    <n v="34176"/>
    <s v="de Antón, Noelia"/>
    <s v="noeliadeanton@yahoo.com.ar"/>
    <n v="47761099"/>
    <x v="3"/>
    <x v="105"/>
    <n v="1"/>
    <n v="125"/>
    <n v="125"/>
  </r>
  <r>
    <n v="34176"/>
    <s v="de Antón, Noelia"/>
    <s v="noeliadeanton@yahoo.com.ar"/>
    <n v="47761099"/>
    <x v="3"/>
    <x v="213"/>
    <n v="1"/>
    <n v="70"/>
    <n v="70"/>
  </r>
  <r>
    <n v="34176"/>
    <s v="de Antón, Noelia"/>
    <s v="noeliadeanton@yahoo.com.ar"/>
    <n v="47761099"/>
    <x v="3"/>
    <x v="282"/>
    <n v="2"/>
    <n v="175"/>
    <n v="350"/>
  </r>
  <r>
    <n v="34176"/>
    <s v="de Antón, Noelia"/>
    <s v="noeliadeanton@yahoo.com.ar"/>
    <n v="47761099"/>
    <x v="3"/>
    <x v="44"/>
    <n v="1"/>
    <n v="66"/>
    <n v="66"/>
  </r>
  <r>
    <n v="34176"/>
    <s v="de Antón, Noelia"/>
    <s v="noeliadeanton@yahoo.com.ar"/>
    <n v="47761099"/>
    <x v="3"/>
    <x v="33"/>
    <n v="1"/>
    <n v="114"/>
    <n v="114"/>
  </r>
  <r>
    <n v="33933"/>
    <s v="Drelichman, Irene"/>
    <s v="irene@drelichman.com"/>
    <n v="1545576943"/>
    <x v="3"/>
    <x v="170"/>
    <n v="1"/>
    <n v="182"/>
    <n v="182"/>
  </r>
  <r>
    <n v="33933"/>
    <s v="Drelichman, Irene"/>
    <s v="irene@drelichman.com"/>
    <n v="1545576943"/>
    <x v="3"/>
    <x v="193"/>
    <n v="1"/>
    <n v="420"/>
    <n v="420"/>
  </r>
  <r>
    <n v="33933"/>
    <s v="Drelichman, Irene"/>
    <s v="irene@drelichman.com"/>
    <n v="1545576943"/>
    <x v="3"/>
    <x v="0"/>
    <n v="1"/>
    <n v="350"/>
    <n v="350"/>
  </r>
  <r>
    <n v="33933"/>
    <s v="Drelichman, Irene"/>
    <s v="irene@drelichman.com"/>
    <n v="1545576943"/>
    <x v="3"/>
    <x v="24"/>
    <n v="1"/>
    <n v="87"/>
    <n v="87"/>
  </r>
  <r>
    <n v="33933"/>
    <s v="Drelichman, Irene"/>
    <s v="irene@drelichman.com"/>
    <n v="1545576943"/>
    <x v="3"/>
    <x v="25"/>
    <n v="1"/>
    <n v="58"/>
    <n v="58"/>
  </r>
  <r>
    <n v="33933"/>
    <s v="Drelichman, Irene"/>
    <s v="irene@drelichman.com"/>
    <n v="1545576943"/>
    <x v="3"/>
    <x v="1"/>
    <n v="2"/>
    <n v="80"/>
    <n v="160"/>
  </r>
  <r>
    <n v="33933"/>
    <s v="Drelichman, Irene"/>
    <s v="irene@drelichman.com"/>
    <n v="1545576943"/>
    <x v="3"/>
    <x v="39"/>
    <n v="2"/>
    <n v="122"/>
    <n v="244"/>
  </r>
  <r>
    <n v="33933"/>
    <s v="Drelichman, Irene"/>
    <s v="irene@drelichman.com"/>
    <n v="1545576943"/>
    <x v="3"/>
    <x v="112"/>
    <n v="1"/>
    <n v="380"/>
    <n v="380"/>
  </r>
  <r>
    <n v="33933"/>
    <s v="Drelichman, Irene"/>
    <s v="irene@drelichman.com"/>
    <n v="1545576943"/>
    <x v="3"/>
    <x v="231"/>
    <n v="4"/>
    <n v="54"/>
    <n v="216"/>
  </r>
  <r>
    <n v="34144"/>
    <s v="Fernandez Farquharson, Sofia"/>
    <s v="sophiaff@gmail.com"/>
    <n v="5491165356360"/>
    <x v="3"/>
    <x v="0"/>
    <n v="1"/>
    <n v="350"/>
    <n v="350"/>
  </r>
  <r>
    <n v="34144"/>
    <s v="Fernandez Farquharson, Sofia"/>
    <s v="sophiaff@gmail.com"/>
    <n v="5491165356360"/>
    <x v="3"/>
    <x v="4"/>
    <n v="1"/>
    <n v="385"/>
    <n v="385"/>
  </r>
  <r>
    <n v="33803"/>
    <s v="Fuentes, Mabel"/>
    <s v="mabelfuentes@yahoo.com"/>
    <s v="15 2324 5587"/>
    <x v="3"/>
    <x v="2"/>
    <n v="1"/>
    <n v="43"/>
    <n v="43"/>
  </r>
  <r>
    <n v="33803"/>
    <s v="Fuentes, Mabel"/>
    <s v="mabelfuentes@yahoo.com"/>
    <s v="15 2324 5587"/>
    <x v="3"/>
    <x v="0"/>
    <n v="1"/>
    <n v="350"/>
    <n v="350"/>
  </r>
  <r>
    <n v="33803"/>
    <s v="Fuentes, Mabel"/>
    <s v="mabelfuentes@yahoo.com"/>
    <s v="15 2324 5587"/>
    <x v="3"/>
    <x v="283"/>
    <n v="1"/>
    <n v="135"/>
    <n v="135"/>
  </r>
  <r>
    <n v="33803"/>
    <s v="Fuentes, Mabel"/>
    <s v="mabelfuentes@yahoo.com"/>
    <s v="15 2324 5587"/>
    <x v="3"/>
    <x v="191"/>
    <n v="1"/>
    <n v="280"/>
    <n v="280"/>
  </r>
  <r>
    <n v="33803"/>
    <s v="Fuentes, Mabel"/>
    <s v="mabelfuentes@yahoo.com"/>
    <s v="15 2324 5587"/>
    <x v="3"/>
    <x v="147"/>
    <n v="1"/>
    <n v="71"/>
    <n v="71"/>
  </r>
  <r>
    <n v="34090"/>
    <s v="Gallardo, Andrea"/>
    <s v="gallardo.andrea.jvg@gmail.com"/>
    <n v="48313206"/>
    <x v="3"/>
    <x v="109"/>
    <n v="1"/>
    <n v="31"/>
    <n v="31"/>
  </r>
  <r>
    <n v="34090"/>
    <s v="Gallardo, Andrea"/>
    <s v="gallardo.andrea.jvg@gmail.com"/>
    <n v="48313206"/>
    <x v="3"/>
    <x v="204"/>
    <n v="1"/>
    <n v="31"/>
    <n v="31"/>
  </r>
  <r>
    <n v="34090"/>
    <s v="Gallardo, Andrea"/>
    <s v="gallardo.andrea.jvg@gmail.com"/>
    <n v="48313206"/>
    <x v="3"/>
    <x v="48"/>
    <n v="1"/>
    <n v="31"/>
    <n v="31"/>
  </r>
  <r>
    <n v="34090"/>
    <s v="Gallardo, Andrea"/>
    <s v="gallardo.andrea.jvg@gmail.com"/>
    <n v="48313206"/>
    <x v="3"/>
    <x v="33"/>
    <n v="2"/>
    <n v="114"/>
    <n v="228"/>
  </r>
  <r>
    <n v="34090"/>
    <s v="Gallardo, Andrea"/>
    <s v="gallardo.andrea.jvg@gmail.com"/>
    <n v="48313206"/>
    <x v="3"/>
    <x v="8"/>
    <n v="1"/>
    <n v="125"/>
    <n v="125"/>
  </r>
  <r>
    <n v="34090"/>
    <s v="Gallardo, Andrea"/>
    <s v="gallardo.andrea.jvg@gmail.com"/>
    <n v="48313206"/>
    <x v="3"/>
    <x v="144"/>
    <n v="1"/>
    <n v="230"/>
    <n v="230"/>
  </r>
  <r>
    <n v="34090"/>
    <s v="Gallardo, Andrea"/>
    <s v="gallardo.andrea.jvg@gmail.com"/>
    <n v="48313206"/>
    <x v="3"/>
    <x v="0"/>
    <n v="1"/>
    <n v="350"/>
    <n v="350"/>
  </r>
  <r>
    <n v="34090"/>
    <s v="Gallardo, Andrea"/>
    <s v="gallardo.andrea.jvg@gmail.com"/>
    <n v="48313206"/>
    <x v="3"/>
    <x v="24"/>
    <n v="1"/>
    <n v="87"/>
    <n v="87"/>
  </r>
  <r>
    <n v="34090"/>
    <s v="Gallardo, Andrea"/>
    <s v="gallardo.andrea.jvg@gmail.com"/>
    <n v="48313206"/>
    <x v="3"/>
    <x v="25"/>
    <n v="1"/>
    <n v="58"/>
    <n v="58"/>
  </r>
  <r>
    <n v="34090"/>
    <s v="Gallardo, Andrea"/>
    <s v="gallardo.andrea.jvg@gmail.com"/>
    <n v="48313206"/>
    <x v="3"/>
    <x v="2"/>
    <n v="1"/>
    <n v="43"/>
    <n v="43"/>
  </r>
  <r>
    <n v="34090"/>
    <s v="Gallardo, Andrea"/>
    <s v="gallardo.andrea.jvg@gmail.com"/>
    <n v="48313206"/>
    <x v="3"/>
    <x v="86"/>
    <n v="1"/>
    <n v="15"/>
    <n v="15"/>
  </r>
  <r>
    <n v="34090"/>
    <s v="Gallardo, Andrea"/>
    <s v="gallardo.andrea.jvg@gmail.com"/>
    <n v="48313206"/>
    <x v="3"/>
    <x v="284"/>
    <n v="1"/>
    <n v="66"/>
    <n v="66"/>
  </r>
  <r>
    <n v="34090"/>
    <s v="Gallardo, Andrea"/>
    <s v="gallardo.andrea.jvg@gmail.com"/>
    <n v="48313206"/>
    <x v="3"/>
    <x v="56"/>
    <n v="1"/>
    <n v="92"/>
    <n v="92"/>
  </r>
  <r>
    <n v="34062"/>
    <s v="Garcia, Ana Laura"/>
    <s v="garcia.analauraa@gmail.com"/>
    <n v="1136950692"/>
    <x v="3"/>
    <x v="0"/>
    <n v="2"/>
    <n v="350"/>
    <n v="700"/>
  </r>
  <r>
    <n v="34201"/>
    <s v="gerardi, melissa"/>
    <s v="meligerardi@hotmail.com"/>
    <n v="1166101991"/>
    <x v="3"/>
    <x v="0"/>
    <n v="1"/>
    <n v="350"/>
    <n v="350"/>
  </r>
  <r>
    <n v="34178"/>
    <s v="Goldchluk, Graciela"/>
    <s v="gracielagoldchluk@gmail.com"/>
    <n v="1551578927"/>
    <x v="3"/>
    <x v="285"/>
    <n v="1"/>
    <n v="655"/>
    <n v="655"/>
  </r>
  <r>
    <n v="34178"/>
    <s v="Goldchluk, Graciela"/>
    <s v="gracielagoldchluk@gmail.com"/>
    <n v="1551578927"/>
    <x v="3"/>
    <x v="134"/>
    <n v="2"/>
    <n v="30"/>
    <n v="60"/>
  </r>
  <r>
    <n v="34178"/>
    <s v="Goldchluk, Graciela"/>
    <s v="gracielagoldchluk@gmail.com"/>
    <n v="1551578927"/>
    <x v="3"/>
    <x v="286"/>
    <n v="1"/>
    <n v="44"/>
    <n v="44"/>
  </r>
  <r>
    <n v="34178"/>
    <s v="Goldchluk, Graciela"/>
    <s v="gracielagoldchluk@gmail.com"/>
    <n v="1551578927"/>
    <x v="3"/>
    <x v="287"/>
    <n v="1"/>
    <n v="355"/>
    <n v="355"/>
  </r>
  <r>
    <n v="34178"/>
    <s v="Goldchluk, Graciela"/>
    <s v="gracielagoldchluk@gmail.com"/>
    <n v="1551578927"/>
    <x v="3"/>
    <x v="288"/>
    <n v="1"/>
    <n v="260"/>
    <n v="260"/>
  </r>
  <r>
    <n v="34178"/>
    <s v="Goldchluk, Graciela"/>
    <s v="gracielagoldchluk@gmail.com"/>
    <n v="1551578927"/>
    <x v="3"/>
    <x v="275"/>
    <n v="1"/>
    <n v="149"/>
    <n v="149"/>
  </r>
  <r>
    <n v="34178"/>
    <s v="Goldchluk, Graciela"/>
    <s v="gracielagoldchluk@gmail.com"/>
    <n v="1551578927"/>
    <x v="3"/>
    <x v="106"/>
    <n v="1"/>
    <n v="175"/>
    <n v="175"/>
  </r>
  <r>
    <n v="34136"/>
    <s v="gomez, maria"/>
    <s v="mtgomez54@gmail.com"/>
    <n v="1536760323"/>
    <x v="3"/>
    <x v="49"/>
    <n v="1"/>
    <n v="48"/>
    <n v="48"/>
  </r>
  <r>
    <n v="34136"/>
    <s v="gomez, maria"/>
    <s v="mtgomez54@gmail.com"/>
    <n v="1536760323"/>
    <x v="3"/>
    <x v="148"/>
    <n v="1"/>
    <n v="575"/>
    <n v="575"/>
  </r>
  <r>
    <n v="34136"/>
    <s v="gomez, maria"/>
    <s v="mtgomez54@gmail.com"/>
    <n v="1536760323"/>
    <x v="3"/>
    <x v="38"/>
    <n v="1"/>
    <n v="72"/>
    <n v="72"/>
  </r>
  <r>
    <n v="34136"/>
    <s v="gomez, maria"/>
    <s v="mtgomez54@gmail.com"/>
    <n v="1536760323"/>
    <x v="3"/>
    <x v="149"/>
    <n v="1"/>
    <n v="40"/>
    <n v="40"/>
  </r>
  <r>
    <n v="34136"/>
    <s v="gomez, maria"/>
    <s v="mtgomez54@gmail.com"/>
    <n v="1536760323"/>
    <x v="3"/>
    <x v="147"/>
    <n v="1"/>
    <n v="71"/>
    <n v="71"/>
  </r>
  <r>
    <n v="34136"/>
    <s v="gomez, maria"/>
    <s v="mtgomez54@gmail.com"/>
    <n v="1536760323"/>
    <x v="3"/>
    <x v="142"/>
    <n v="1"/>
    <n v="220"/>
    <n v="220"/>
  </r>
  <r>
    <n v="34136"/>
    <s v="gomez, maria"/>
    <s v="mtgomez54@gmail.com"/>
    <n v="1536760323"/>
    <x v="3"/>
    <x v="289"/>
    <n v="1"/>
    <n v="180"/>
    <n v="180"/>
  </r>
  <r>
    <n v="34136"/>
    <s v="gomez, maria"/>
    <s v="mtgomez54@gmail.com"/>
    <n v="1536760323"/>
    <x v="3"/>
    <x v="125"/>
    <n v="1"/>
    <n v="43"/>
    <n v="43"/>
  </r>
  <r>
    <n v="34136"/>
    <s v="gomez, maria"/>
    <s v="mtgomez54@gmail.com"/>
    <n v="1536760323"/>
    <x v="3"/>
    <x v="75"/>
    <n v="1"/>
    <n v="135"/>
    <n v="135"/>
  </r>
  <r>
    <n v="34136"/>
    <s v="gomez, maria"/>
    <s v="mtgomez54@gmail.com"/>
    <n v="1536760323"/>
    <x v="3"/>
    <x v="11"/>
    <n v="3"/>
    <n v="91"/>
    <n v="273"/>
  </r>
  <r>
    <n v="34136"/>
    <s v="gomez, maria"/>
    <s v="mtgomez54@gmail.com"/>
    <n v="1536760323"/>
    <x v="3"/>
    <x v="102"/>
    <n v="3"/>
    <n v="77"/>
    <n v="231"/>
  </r>
  <r>
    <n v="34136"/>
    <s v="gomez, maria"/>
    <s v="mtgomez54@gmail.com"/>
    <n v="1536760323"/>
    <x v="3"/>
    <x v="182"/>
    <n v="1"/>
    <n v="175"/>
    <n v="175"/>
  </r>
  <r>
    <n v="34136"/>
    <s v="gomez, maria"/>
    <s v="mtgomez54@gmail.com"/>
    <n v="1536760323"/>
    <x v="3"/>
    <x v="226"/>
    <n v="3"/>
    <n v="29"/>
    <n v="87"/>
  </r>
  <r>
    <n v="34136"/>
    <s v="gomez, maria"/>
    <s v="mtgomez54@gmail.com"/>
    <n v="1536760323"/>
    <x v="3"/>
    <x v="42"/>
    <n v="3"/>
    <n v="33"/>
    <n v="99"/>
  </r>
  <r>
    <n v="33960"/>
    <s v="Gonzalez, Gabriela"/>
    <s v="gabycze@yahoo.com.ar"/>
    <n v="1557180554"/>
    <x v="3"/>
    <x v="41"/>
    <n v="1"/>
    <n v="450"/>
    <n v="450"/>
  </r>
  <r>
    <n v="33960"/>
    <s v="Gonzalez, Gabriela"/>
    <s v="gabycze@yahoo.com.ar"/>
    <n v="1557180554"/>
    <x v="3"/>
    <x v="217"/>
    <n v="1"/>
    <n v="21"/>
    <n v="21"/>
  </r>
  <r>
    <n v="34108"/>
    <s v="Gonzalez, Gabriela"/>
    <s v="gabycze@yahoo.com.ar"/>
    <n v="1557180554"/>
    <x v="3"/>
    <x v="152"/>
    <n v="1"/>
    <n v="137"/>
    <n v="137"/>
  </r>
  <r>
    <n v="34108"/>
    <s v="Gonzalez, Gabriela"/>
    <s v="gabycze@yahoo.com.ar"/>
    <n v="1557180554"/>
    <x v="3"/>
    <x v="39"/>
    <n v="1"/>
    <n v="122"/>
    <n v="122"/>
  </r>
  <r>
    <n v="34108"/>
    <s v="Gonzalez, Gabriela"/>
    <s v="gabycze@yahoo.com.ar"/>
    <n v="1557180554"/>
    <x v="3"/>
    <x v="42"/>
    <n v="1"/>
    <n v="33"/>
    <n v="33"/>
  </r>
  <r>
    <n v="34108"/>
    <s v="Gonzalez, Gabriela"/>
    <s v="gabycze@yahoo.com.ar"/>
    <n v="1557180554"/>
    <x v="3"/>
    <x v="173"/>
    <n v="1"/>
    <n v="17"/>
    <n v="17"/>
  </r>
  <r>
    <n v="34108"/>
    <s v="Gonzalez, Gabriela"/>
    <s v="gabycze@yahoo.com.ar"/>
    <n v="1557180554"/>
    <x v="3"/>
    <x v="171"/>
    <n v="1"/>
    <n v="44"/>
    <n v="44"/>
  </r>
  <r>
    <n v="33974"/>
    <s v="Grenni, Silvia"/>
    <s v="mientraspueda@gmail.com"/>
    <n v="1538876135"/>
    <x v="3"/>
    <x v="1"/>
    <n v="1"/>
    <n v="80"/>
    <n v="80"/>
  </r>
  <r>
    <n v="33974"/>
    <s v="Grenni, Silvia"/>
    <s v="mientraspueda@gmail.com"/>
    <n v="1538876135"/>
    <x v="3"/>
    <x v="152"/>
    <n v="1"/>
    <n v="137"/>
    <n v="137"/>
  </r>
  <r>
    <n v="33974"/>
    <s v="Grenni, Silvia"/>
    <s v="mientraspueda@gmail.com"/>
    <n v="1538876135"/>
    <x v="3"/>
    <x v="290"/>
    <n v="1"/>
    <n v="34"/>
    <n v="34"/>
  </r>
  <r>
    <n v="33974"/>
    <s v="Grenni, Silvia"/>
    <s v="mientraspueda@gmail.com"/>
    <n v="1538876135"/>
    <x v="3"/>
    <x v="206"/>
    <n v="1"/>
    <n v="115"/>
    <n v="115"/>
  </r>
  <r>
    <n v="33974"/>
    <s v="Grenni, Silvia"/>
    <s v="mientraspueda@gmail.com"/>
    <n v="1538876135"/>
    <x v="3"/>
    <x v="24"/>
    <n v="1"/>
    <n v="87"/>
    <n v="87"/>
  </r>
  <r>
    <n v="33974"/>
    <s v="Grenni, Silvia"/>
    <s v="mientraspueda@gmail.com"/>
    <n v="1538876135"/>
    <x v="3"/>
    <x v="291"/>
    <n v="1"/>
    <n v="34"/>
    <n v="34"/>
  </r>
  <r>
    <n v="33974"/>
    <s v="Grenni, Silvia"/>
    <s v="mientraspueda@gmail.com"/>
    <n v="1538876135"/>
    <x v="3"/>
    <x v="20"/>
    <n v="1"/>
    <n v="190"/>
    <n v="190"/>
  </r>
  <r>
    <n v="33974"/>
    <s v="Grenni, Silvia"/>
    <s v="mientraspueda@gmail.com"/>
    <n v="1538876135"/>
    <x v="3"/>
    <x v="182"/>
    <n v="1"/>
    <n v="175"/>
    <n v="175"/>
  </r>
  <r>
    <n v="33974"/>
    <s v="Grenni, Silvia"/>
    <s v="mientraspueda@gmail.com"/>
    <n v="1538876135"/>
    <x v="3"/>
    <x v="91"/>
    <n v="1"/>
    <n v="130"/>
    <n v="130"/>
  </r>
  <r>
    <n v="33974"/>
    <s v="Grenni, Silvia"/>
    <s v="mientraspueda@gmail.com"/>
    <n v="1538876135"/>
    <x v="3"/>
    <x v="261"/>
    <n v="1"/>
    <n v="165"/>
    <n v="165"/>
  </r>
  <r>
    <n v="33974"/>
    <s v="Grenni, Silvia"/>
    <s v="mientraspueda@gmail.com"/>
    <n v="1538876135"/>
    <x v="3"/>
    <x v="184"/>
    <n v="1"/>
    <n v="100"/>
    <n v="100"/>
  </r>
  <r>
    <n v="33974"/>
    <s v="Grenni, Silvia"/>
    <s v="mientraspueda@gmail.com"/>
    <n v="1538876135"/>
    <x v="3"/>
    <x v="105"/>
    <n v="1"/>
    <n v="125"/>
    <n v="125"/>
  </r>
  <r>
    <n v="33974"/>
    <s v="Grenni, Silvia"/>
    <s v="mientraspueda@gmail.com"/>
    <n v="1538876135"/>
    <x v="3"/>
    <x v="198"/>
    <n v="1"/>
    <n v="58"/>
    <n v="58"/>
  </r>
  <r>
    <n v="33974"/>
    <s v="Grenni, Silvia"/>
    <s v="mientraspueda@gmail.com"/>
    <n v="1538876135"/>
    <x v="3"/>
    <x v="42"/>
    <n v="1"/>
    <n v="33"/>
    <n v="33"/>
  </r>
  <r>
    <n v="33974"/>
    <s v="Grenni, Silvia"/>
    <s v="mientraspueda@gmail.com"/>
    <n v="1538876135"/>
    <x v="3"/>
    <x v="227"/>
    <n v="2"/>
    <n v="55"/>
    <n v="110"/>
  </r>
  <r>
    <n v="33974"/>
    <s v="Grenni, Silvia"/>
    <s v="mientraspueda@gmail.com"/>
    <n v="1538876135"/>
    <x v="3"/>
    <x v="9"/>
    <n v="2"/>
    <n v="66"/>
    <n v="132"/>
  </r>
  <r>
    <n v="33974"/>
    <s v="Grenni, Silvia"/>
    <s v="mientraspueda@gmail.com"/>
    <n v="1538876135"/>
    <x v="3"/>
    <x v="292"/>
    <n v="1"/>
    <n v="58"/>
    <n v="58"/>
  </r>
  <r>
    <n v="34076"/>
    <s v="Grenni, Silvia"/>
    <s v="mientraspueda@gmail.com"/>
    <n v="1538876135"/>
    <x v="3"/>
    <x v="160"/>
    <n v="1"/>
    <n v="550"/>
    <n v="550"/>
  </r>
  <r>
    <n v="34076"/>
    <s v="Grenni, Silvia"/>
    <s v="mientraspueda@gmail.com"/>
    <n v="1538876135"/>
    <x v="3"/>
    <x v="33"/>
    <n v="1"/>
    <n v="114"/>
    <n v="114"/>
  </r>
  <r>
    <n v="34116"/>
    <s v="Groisman, Susana"/>
    <s v="susanagroisman@gmail.com"/>
    <n v="48267686"/>
    <x v="3"/>
    <x v="0"/>
    <n v="1"/>
    <n v="350"/>
    <n v="350"/>
  </r>
  <r>
    <n v="34116"/>
    <s v="Groisman, Susana"/>
    <s v="susanagroisman@gmail.com"/>
    <n v="48267686"/>
    <x v="3"/>
    <x v="4"/>
    <n v="1"/>
    <n v="385"/>
    <n v="385"/>
  </r>
  <r>
    <n v="34116"/>
    <s v="Groisman, Susana"/>
    <s v="susanagroisman@gmail.com"/>
    <n v="48267686"/>
    <x v="3"/>
    <x v="293"/>
    <n v="1"/>
    <n v="180"/>
    <n v="180"/>
  </r>
  <r>
    <n v="34116"/>
    <s v="Groisman, Susana"/>
    <s v="susanagroisman@gmail.com"/>
    <n v="48267686"/>
    <x v="3"/>
    <x v="42"/>
    <n v="2"/>
    <n v="33"/>
    <n v="66"/>
  </r>
  <r>
    <n v="34116"/>
    <s v="Groisman, Susana"/>
    <s v="susanagroisman@gmail.com"/>
    <n v="48267686"/>
    <x v="3"/>
    <x v="72"/>
    <n v="1"/>
    <n v="180"/>
    <n v="180"/>
  </r>
  <r>
    <n v="33901"/>
    <s v="Guerrieri, Fernanda Julia"/>
    <s v="inmobiliaria.msilva@gmail.com"/>
    <n v="1166901099"/>
    <x v="3"/>
    <x v="4"/>
    <n v="2"/>
    <n v="385"/>
    <n v="770"/>
  </r>
  <r>
    <n v="33901"/>
    <s v="Guerrieri, Fernanda Julia"/>
    <s v="inmobiliaria.msilva@gmail.com"/>
    <n v="1166901099"/>
    <x v="3"/>
    <x v="106"/>
    <n v="1"/>
    <n v="175"/>
    <n v="175"/>
  </r>
  <r>
    <n v="33901"/>
    <s v="Guerrieri, Fernanda Julia"/>
    <s v="inmobiliaria.msilva@gmail.com"/>
    <n v="1166901099"/>
    <x v="3"/>
    <x v="105"/>
    <n v="1"/>
    <n v="125"/>
    <n v="125"/>
  </r>
  <r>
    <n v="33901"/>
    <s v="Guerrieri, Fernanda Julia"/>
    <s v="inmobiliaria.msilva@gmail.com"/>
    <n v="1166901099"/>
    <x v="3"/>
    <x v="0"/>
    <n v="1"/>
    <n v="350"/>
    <n v="350"/>
  </r>
  <r>
    <n v="33901"/>
    <s v="Guerrieri, Fernanda Julia"/>
    <s v="inmobiliaria.msilva@gmail.com"/>
    <n v="1166901099"/>
    <x v="3"/>
    <x v="24"/>
    <n v="1"/>
    <n v="87"/>
    <n v="87"/>
  </r>
  <r>
    <n v="33901"/>
    <s v="Guerrieri, Fernanda Julia"/>
    <s v="inmobiliaria.msilva@gmail.com"/>
    <n v="1166901099"/>
    <x v="3"/>
    <x v="25"/>
    <n v="1"/>
    <n v="58"/>
    <n v="58"/>
  </r>
  <r>
    <n v="33901"/>
    <s v="Guerrieri, Fernanda Julia"/>
    <s v="inmobiliaria.msilva@gmail.com"/>
    <n v="1166901099"/>
    <x v="3"/>
    <x v="1"/>
    <n v="1"/>
    <n v="80"/>
    <n v="80"/>
  </r>
  <r>
    <n v="33901"/>
    <s v="Guerrieri, Fernanda Julia"/>
    <s v="inmobiliaria.msilva@gmail.com"/>
    <n v="1166901099"/>
    <x v="3"/>
    <x v="219"/>
    <n v="4"/>
    <n v="138"/>
    <n v="552"/>
  </r>
  <r>
    <n v="33901"/>
    <s v="Guerrieri, Fernanda Julia"/>
    <s v="inmobiliaria.msilva@gmail.com"/>
    <n v="1166901099"/>
    <x v="3"/>
    <x v="294"/>
    <n v="1"/>
    <n v="31"/>
    <n v="31"/>
  </r>
  <r>
    <n v="33901"/>
    <s v="Guerrieri, Fernanda Julia"/>
    <s v="inmobiliaria.msilva@gmail.com"/>
    <n v="1166901099"/>
    <x v="3"/>
    <x v="153"/>
    <n v="1"/>
    <n v="105"/>
    <n v="105"/>
  </r>
  <r>
    <n v="33901"/>
    <s v="Guerrieri, Fernanda Julia"/>
    <s v="inmobiliaria.msilva@gmail.com"/>
    <n v="1166901099"/>
    <x v="3"/>
    <x v="103"/>
    <n v="1"/>
    <n v="145"/>
    <n v="145"/>
  </r>
  <r>
    <n v="33901"/>
    <s v="Guerrieri, Fernanda Julia"/>
    <s v="inmobiliaria.msilva@gmail.com"/>
    <n v="1166901099"/>
    <x v="3"/>
    <x v="29"/>
    <n v="1"/>
    <n v="64"/>
    <n v="64"/>
  </r>
  <r>
    <n v="33901"/>
    <s v="Guerrieri, Fernanda Julia"/>
    <s v="inmobiliaria.msilva@gmail.com"/>
    <n v="1166901099"/>
    <x v="3"/>
    <x v="48"/>
    <n v="1"/>
    <n v="31"/>
    <n v="31"/>
  </r>
  <r>
    <n v="33901"/>
    <s v="Guerrieri, Fernanda Julia"/>
    <s v="inmobiliaria.msilva@gmail.com"/>
    <n v="1166901099"/>
    <x v="3"/>
    <x v="102"/>
    <n v="1"/>
    <n v="77"/>
    <n v="77"/>
  </r>
  <r>
    <n v="33901"/>
    <s v="Guerrieri, Fernanda Julia"/>
    <s v="inmobiliaria.msilva@gmail.com"/>
    <n v="1166901099"/>
    <x v="3"/>
    <x v="71"/>
    <n v="1"/>
    <n v="228"/>
    <n v="228"/>
  </r>
  <r>
    <n v="33901"/>
    <s v="Guerrieri, Fernanda Julia"/>
    <s v="inmobiliaria.msilva@gmail.com"/>
    <n v="1166901099"/>
    <x v="3"/>
    <x v="53"/>
    <n v="1"/>
    <n v="34"/>
    <n v="34"/>
  </r>
  <r>
    <n v="33901"/>
    <s v="Guerrieri, Fernanda Julia"/>
    <s v="inmobiliaria.msilva@gmail.com"/>
    <n v="1166901099"/>
    <x v="3"/>
    <x v="65"/>
    <n v="1"/>
    <n v="54"/>
    <n v="54"/>
  </r>
  <r>
    <n v="33901"/>
    <s v="Guerrieri, Fernanda Julia"/>
    <s v="inmobiliaria.msilva@gmail.com"/>
    <n v="1166901099"/>
    <x v="3"/>
    <x v="125"/>
    <n v="2"/>
    <n v="43"/>
    <n v="86"/>
  </r>
  <r>
    <n v="34031"/>
    <s v="Lueiro, Laura"/>
    <s v="lueirolaura@gmail.com"/>
    <n v="1557382336"/>
    <x v="3"/>
    <x v="0"/>
    <n v="1"/>
    <n v="350"/>
    <n v="350"/>
  </r>
  <r>
    <n v="34031"/>
    <s v="Lueiro, Laura"/>
    <s v="lueirolaura@gmail.com"/>
    <n v="1557382336"/>
    <x v="3"/>
    <x v="24"/>
    <n v="1"/>
    <n v="87"/>
    <n v="87"/>
  </r>
  <r>
    <n v="34031"/>
    <s v="Lueiro, Laura"/>
    <s v="lueirolaura@gmail.com"/>
    <n v="1557382336"/>
    <x v="3"/>
    <x v="1"/>
    <n v="1"/>
    <n v="80"/>
    <n v="80"/>
  </r>
  <r>
    <n v="34031"/>
    <s v="Lueiro, Laura"/>
    <s v="lueirolaura@gmail.com"/>
    <n v="1557382336"/>
    <x v="3"/>
    <x v="49"/>
    <n v="2"/>
    <n v="48"/>
    <n v="96"/>
  </r>
  <r>
    <n v="34031"/>
    <s v="Lueiro, Laura"/>
    <s v="lueirolaura@gmail.com"/>
    <n v="1557382336"/>
    <x v="3"/>
    <x v="102"/>
    <n v="1"/>
    <n v="77"/>
    <n v="77"/>
  </r>
  <r>
    <n v="34031"/>
    <s v="Lueiro, Laura"/>
    <s v="lueirolaura@gmail.com"/>
    <n v="1557382336"/>
    <x v="3"/>
    <x v="54"/>
    <n v="2"/>
    <n v="83"/>
    <n v="166"/>
  </r>
  <r>
    <n v="34031"/>
    <s v="Lueiro, Laura"/>
    <s v="lueirolaura@gmail.com"/>
    <n v="1557382336"/>
    <x v="3"/>
    <x v="33"/>
    <n v="1"/>
    <n v="114"/>
    <n v="114"/>
  </r>
  <r>
    <n v="34031"/>
    <s v="Lueiro, Laura"/>
    <s v="lueirolaura@gmail.com"/>
    <n v="1557382336"/>
    <x v="3"/>
    <x v="12"/>
    <n v="1"/>
    <n v="91"/>
    <n v="91"/>
  </r>
  <r>
    <n v="34031"/>
    <s v="Lueiro, Laura"/>
    <s v="lueirolaura@gmail.com"/>
    <n v="1557382336"/>
    <x v="3"/>
    <x v="125"/>
    <n v="1"/>
    <n v="43"/>
    <n v="43"/>
  </r>
  <r>
    <n v="34031"/>
    <s v="Lueiro, Laura"/>
    <s v="lueirolaura@gmail.com"/>
    <n v="1557382336"/>
    <x v="3"/>
    <x v="89"/>
    <n v="1"/>
    <n v="235"/>
    <n v="235"/>
  </r>
  <r>
    <n v="34031"/>
    <s v="Lueiro, Laura"/>
    <s v="lueirolaura@gmail.com"/>
    <n v="1557382336"/>
    <x v="3"/>
    <x v="10"/>
    <n v="2"/>
    <n v="66"/>
    <n v="132"/>
  </r>
  <r>
    <n v="34031"/>
    <s v="Lueiro, Laura"/>
    <s v="lueirolaura@gmail.com"/>
    <n v="1557382336"/>
    <x v="3"/>
    <x v="203"/>
    <n v="1"/>
    <n v="265"/>
    <n v="265"/>
  </r>
  <r>
    <n v="34031"/>
    <s v="Lueiro, Laura"/>
    <s v="lueirolaura@gmail.com"/>
    <n v="1557382336"/>
    <x v="3"/>
    <x v="295"/>
    <n v="1"/>
    <n v="265"/>
    <n v="265"/>
  </r>
  <r>
    <n v="34031"/>
    <s v="Lueiro, Laura"/>
    <s v="lueirolaura@gmail.com"/>
    <n v="1557382336"/>
    <x v="3"/>
    <x v="164"/>
    <n v="1"/>
    <n v="122"/>
    <n v="122"/>
  </r>
  <r>
    <n v="34031"/>
    <s v="Lueiro, Laura"/>
    <s v="lueirolaura@gmail.com"/>
    <n v="1557382336"/>
    <x v="3"/>
    <x v="229"/>
    <n v="1"/>
    <n v="370"/>
    <n v="370"/>
  </r>
  <r>
    <n v="34031"/>
    <s v="Lueiro, Laura"/>
    <s v="lueirolaura@gmail.com"/>
    <n v="1557382336"/>
    <x v="3"/>
    <x v="161"/>
    <n v="1"/>
    <n v="290"/>
    <n v="290"/>
  </r>
  <r>
    <n v="34031"/>
    <s v="Lueiro, Laura"/>
    <s v="lueirolaura@gmail.com"/>
    <n v="1557382336"/>
    <x v="3"/>
    <x v="275"/>
    <n v="1"/>
    <n v="149"/>
    <n v="149"/>
  </r>
  <r>
    <n v="34031"/>
    <s v="Lueiro, Laura"/>
    <s v="lueirolaura@gmail.com"/>
    <n v="1557382336"/>
    <x v="3"/>
    <x v="138"/>
    <n v="1"/>
    <n v="165"/>
    <n v="165"/>
  </r>
  <r>
    <n v="34130"/>
    <s v="MASCLANS, CAROLINA"/>
    <s v="carolinamasclans@gmail.com"/>
    <n v="1165688418"/>
    <x v="3"/>
    <x v="59"/>
    <n v="1"/>
    <n v="121"/>
    <n v="121"/>
  </r>
  <r>
    <n v="34130"/>
    <s v="MASCLANS, CAROLINA"/>
    <s v="carolinamasclans@gmail.com"/>
    <n v="1165688418"/>
    <x v="3"/>
    <x v="11"/>
    <n v="1"/>
    <n v="91"/>
    <n v="91"/>
  </r>
  <r>
    <n v="34130"/>
    <s v="MASCLANS, CAROLINA"/>
    <s v="carolinamasclans@gmail.com"/>
    <n v="1165688418"/>
    <x v="3"/>
    <x v="125"/>
    <n v="2"/>
    <n v="43"/>
    <n v="86"/>
  </r>
  <r>
    <n v="34130"/>
    <s v="MASCLANS, CAROLINA"/>
    <s v="carolinamasclans@gmail.com"/>
    <n v="1165688418"/>
    <x v="3"/>
    <x v="0"/>
    <n v="1"/>
    <n v="350"/>
    <n v="350"/>
  </r>
  <r>
    <n v="34130"/>
    <s v="MASCLANS, CAROLINA"/>
    <s v="carolinamasclans@gmail.com"/>
    <n v="1165688418"/>
    <x v="3"/>
    <x v="25"/>
    <n v="1"/>
    <n v="58"/>
    <n v="58"/>
  </r>
  <r>
    <n v="34130"/>
    <s v="MASCLANS, CAROLINA"/>
    <s v="carolinamasclans@gmail.com"/>
    <n v="1165688418"/>
    <x v="3"/>
    <x v="4"/>
    <n v="1"/>
    <n v="385"/>
    <n v="385"/>
  </r>
  <r>
    <n v="34130"/>
    <s v="MASCLANS, CAROLINA"/>
    <s v="carolinamasclans@gmail.com"/>
    <n v="1165688418"/>
    <x v="3"/>
    <x v="275"/>
    <n v="1"/>
    <n v="149"/>
    <n v="149"/>
  </r>
  <r>
    <n v="34130"/>
    <s v="MASCLANS, CAROLINA"/>
    <s v="carolinamasclans@gmail.com"/>
    <n v="1165688418"/>
    <x v="3"/>
    <x v="136"/>
    <n v="1"/>
    <n v="93"/>
    <n v="93"/>
  </r>
  <r>
    <n v="34221"/>
    <s v="Mazía, Marcelo"/>
    <s v="marcelomazia@yahoo.com"/>
    <n v="1551272776"/>
    <x v="3"/>
    <x v="0"/>
    <n v="1"/>
    <n v="350"/>
    <n v="350"/>
  </r>
  <r>
    <n v="34221"/>
    <s v="Mazía, Marcelo"/>
    <s v="marcelomazia@yahoo.com"/>
    <n v="1551272776"/>
    <x v="3"/>
    <x v="25"/>
    <n v="1"/>
    <n v="58"/>
    <n v="58"/>
  </r>
  <r>
    <n v="34129"/>
    <s v="Morgante, Luis"/>
    <s v="luismorgante@gmail.com"/>
    <n v="1154168888"/>
    <x v="3"/>
    <x v="284"/>
    <n v="2"/>
    <n v="66"/>
    <n v="132"/>
  </r>
  <r>
    <n v="34129"/>
    <s v="Morgante, Luis"/>
    <s v="luismorgante@gmail.com"/>
    <n v="1154168888"/>
    <x v="3"/>
    <x v="169"/>
    <n v="1"/>
    <n v="118"/>
    <n v="118"/>
  </r>
  <r>
    <n v="34129"/>
    <s v="Morgante, Luis"/>
    <s v="luismorgante@gmail.com"/>
    <n v="1154168888"/>
    <x v="3"/>
    <x v="37"/>
    <n v="1"/>
    <n v="60"/>
    <n v="60"/>
  </r>
  <r>
    <n v="34129"/>
    <s v="Morgante, Luis"/>
    <s v="luismorgante@gmail.com"/>
    <n v="1154168888"/>
    <x v="3"/>
    <x v="231"/>
    <n v="3"/>
    <n v="54"/>
    <n v="162"/>
  </r>
  <r>
    <n v="34129"/>
    <s v="Morgante, Luis"/>
    <s v="luismorgante@gmail.com"/>
    <n v="1154168888"/>
    <x v="3"/>
    <x v="126"/>
    <n v="1"/>
    <n v="38"/>
    <n v="38"/>
  </r>
  <r>
    <n v="34129"/>
    <s v="Morgante, Luis"/>
    <s v="luismorgante@gmail.com"/>
    <n v="1154168888"/>
    <x v="3"/>
    <x v="150"/>
    <n v="2"/>
    <n v="62"/>
    <n v="124"/>
  </r>
  <r>
    <n v="34129"/>
    <s v="Morgante, Luis"/>
    <s v="luismorgante@gmail.com"/>
    <n v="1154168888"/>
    <x v="3"/>
    <x v="10"/>
    <n v="2"/>
    <n v="66"/>
    <n v="132"/>
  </r>
  <r>
    <n v="34129"/>
    <s v="Morgante, Luis"/>
    <s v="luismorgante@gmail.com"/>
    <n v="1154168888"/>
    <x v="3"/>
    <x v="173"/>
    <n v="8"/>
    <n v="17"/>
    <n v="136"/>
  </r>
  <r>
    <n v="34129"/>
    <s v="Morgante, Luis"/>
    <s v="luismorgante@gmail.com"/>
    <n v="1154168888"/>
    <x v="3"/>
    <x v="86"/>
    <n v="2"/>
    <n v="15"/>
    <n v="30"/>
  </r>
  <r>
    <n v="34129"/>
    <s v="Morgante, Luis"/>
    <s v="luismorgante@gmail.com"/>
    <n v="1154168888"/>
    <x v="3"/>
    <x v="2"/>
    <n v="1"/>
    <n v="43"/>
    <n v="43"/>
  </r>
  <r>
    <n v="34129"/>
    <s v="Morgante, Luis"/>
    <s v="luismorgante@gmail.com"/>
    <n v="1154168888"/>
    <x v="3"/>
    <x v="218"/>
    <n v="1"/>
    <n v="42"/>
    <n v="42"/>
  </r>
  <r>
    <n v="34129"/>
    <s v="Morgante, Luis"/>
    <s v="luismorgante@gmail.com"/>
    <n v="1154168888"/>
    <x v="3"/>
    <x v="104"/>
    <n v="1"/>
    <n v="80"/>
    <n v="80"/>
  </r>
  <r>
    <n v="34129"/>
    <s v="Morgante, Luis"/>
    <s v="luismorgante@gmail.com"/>
    <n v="1154168888"/>
    <x v="3"/>
    <x v="4"/>
    <n v="1"/>
    <n v="385"/>
    <n v="385"/>
  </r>
  <r>
    <n v="34129"/>
    <s v="Morgante, Luis"/>
    <s v="luismorgante@gmail.com"/>
    <n v="1154168888"/>
    <x v="3"/>
    <x v="198"/>
    <n v="3"/>
    <n v="58"/>
    <n v="174"/>
  </r>
  <r>
    <n v="34129"/>
    <s v="Morgante, Luis"/>
    <s v="luismorgante@gmail.com"/>
    <n v="1154168888"/>
    <x v="3"/>
    <x v="182"/>
    <n v="1"/>
    <n v="175"/>
    <n v="175"/>
  </r>
  <r>
    <n v="34129"/>
    <s v="Morgante, Luis"/>
    <s v="luismorgante@gmail.com"/>
    <n v="1154168888"/>
    <x v="3"/>
    <x v="106"/>
    <n v="1"/>
    <n v="175"/>
    <n v="175"/>
  </r>
  <r>
    <n v="34129"/>
    <s v="Morgante, Luis"/>
    <s v="luismorgante@gmail.com"/>
    <n v="1154168888"/>
    <x v="3"/>
    <x v="105"/>
    <n v="1"/>
    <n v="125"/>
    <n v="125"/>
  </r>
  <r>
    <n v="34129"/>
    <s v="Morgante, Luis"/>
    <s v="luismorgante@gmail.com"/>
    <n v="1154168888"/>
    <x v="3"/>
    <x v="138"/>
    <n v="1"/>
    <n v="165"/>
    <n v="165"/>
  </r>
  <r>
    <n v="34129"/>
    <s v="Morgante, Luis"/>
    <s v="luismorgante@gmail.com"/>
    <n v="1154168888"/>
    <x v="3"/>
    <x v="67"/>
    <n v="1"/>
    <n v="130"/>
    <n v="130"/>
  </r>
  <r>
    <n v="34129"/>
    <s v="Morgante, Luis"/>
    <s v="luismorgante@gmail.com"/>
    <n v="1154168888"/>
    <x v="3"/>
    <x v="149"/>
    <n v="1"/>
    <n v="40"/>
    <n v="40"/>
  </r>
  <r>
    <n v="34129"/>
    <s v="Morgante, Luis"/>
    <s v="luismorgante@gmail.com"/>
    <n v="1154168888"/>
    <x v="3"/>
    <x v="219"/>
    <n v="1"/>
    <n v="138"/>
    <n v="138"/>
  </r>
  <r>
    <n v="34129"/>
    <s v="Morgante, Luis"/>
    <s v="luismorgante@gmail.com"/>
    <n v="1154168888"/>
    <x v="3"/>
    <x v="33"/>
    <n v="2"/>
    <n v="114"/>
    <n v="228"/>
  </r>
  <r>
    <n v="34129"/>
    <s v="Morgante, Luis"/>
    <s v="luismorgante@gmail.com"/>
    <n v="1154168888"/>
    <x v="3"/>
    <x v="1"/>
    <n v="2"/>
    <n v="80"/>
    <n v="160"/>
  </r>
  <r>
    <n v="34129"/>
    <s v="Morgante, Luis"/>
    <s v="luismorgante@gmail.com"/>
    <n v="1154168888"/>
    <x v="3"/>
    <x v="25"/>
    <n v="2"/>
    <n v="58"/>
    <n v="116"/>
  </r>
  <r>
    <n v="34129"/>
    <s v="Morgante, Luis"/>
    <s v="luismorgante@gmail.com"/>
    <n v="1154168888"/>
    <x v="3"/>
    <x v="0"/>
    <n v="1"/>
    <n v="350"/>
    <n v="350"/>
  </r>
  <r>
    <n v="34129"/>
    <s v="Morgante, Luis"/>
    <s v="luismorgante@gmail.com"/>
    <n v="1154168888"/>
    <x v="3"/>
    <x v="22"/>
    <n v="1"/>
    <n v="122"/>
    <n v="122"/>
  </r>
  <r>
    <n v="34129"/>
    <s v="Morgante, Luis"/>
    <s v="luismorgante@gmail.com"/>
    <n v="1154168888"/>
    <x v="3"/>
    <x v="20"/>
    <n v="1"/>
    <n v="190"/>
    <n v="190"/>
  </r>
  <r>
    <n v="33867"/>
    <s v="Ogando, Cindy"/>
    <s v="cindy.ogando12@gmail.com"/>
    <n v="1554974369"/>
    <x v="3"/>
    <x v="160"/>
    <n v="1"/>
    <n v="550"/>
    <n v="550"/>
  </r>
  <r>
    <n v="33867"/>
    <s v="Ogando, Cindy"/>
    <s v="cindy.ogando12@gmail.com"/>
    <n v="1554974369"/>
    <x v="3"/>
    <x v="296"/>
    <n v="1"/>
    <n v="550"/>
    <n v="550"/>
  </r>
  <r>
    <n v="33867"/>
    <s v="Ogando, Cindy"/>
    <s v="cindy.ogando12@gmail.com"/>
    <n v="1554974369"/>
    <x v="3"/>
    <x v="226"/>
    <n v="4"/>
    <n v="29"/>
    <n v="116"/>
  </r>
  <r>
    <n v="33867"/>
    <s v="Ogando, Cindy"/>
    <s v="cindy.ogando12@gmail.com"/>
    <n v="1554974369"/>
    <x v="3"/>
    <x v="88"/>
    <n v="3"/>
    <n v="45"/>
    <n v="135"/>
  </r>
  <r>
    <n v="33867"/>
    <s v="Ogando, Cindy"/>
    <s v="cindy.ogando12@gmail.com"/>
    <n v="1554974369"/>
    <x v="3"/>
    <x v="125"/>
    <n v="3"/>
    <n v="43"/>
    <n v="129"/>
  </r>
  <r>
    <n v="33867"/>
    <s v="Ogando, Cindy"/>
    <s v="cindy.ogando12@gmail.com"/>
    <n v="1554974369"/>
    <x v="3"/>
    <x v="91"/>
    <n v="1"/>
    <n v="130"/>
    <n v="130"/>
  </r>
  <r>
    <n v="33867"/>
    <s v="Ogando, Cindy"/>
    <s v="cindy.ogando12@gmail.com"/>
    <n v="1554974369"/>
    <x v="3"/>
    <x v="62"/>
    <n v="1"/>
    <n v="160"/>
    <n v="160"/>
  </r>
  <r>
    <n v="33888"/>
    <s v="perez, miguel"/>
    <s v="miguelito2803@yahoo.com"/>
    <n v="48254467"/>
    <x v="3"/>
    <x v="214"/>
    <n v="1"/>
    <n v="160"/>
    <n v="160"/>
  </r>
  <r>
    <n v="33888"/>
    <s v="perez, miguel"/>
    <s v="miguelito2803@yahoo.com"/>
    <n v="48254467"/>
    <x v="3"/>
    <x v="62"/>
    <n v="1"/>
    <n v="160"/>
    <n v="160"/>
  </r>
  <r>
    <n v="33888"/>
    <s v="perez, miguel"/>
    <s v="miguelito2803@yahoo.com"/>
    <n v="48254467"/>
    <x v="3"/>
    <x v="26"/>
    <n v="1"/>
    <n v="255"/>
    <n v="255"/>
  </r>
  <r>
    <n v="33888"/>
    <s v="perez, miguel"/>
    <s v="miguelito2803@yahoo.com"/>
    <n v="48254467"/>
    <x v="3"/>
    <x v="126"/>
    <n v="1"/>
    <n v="38"/>
    <n v="38"/>
  </r>
  <r>
    <n v="33888"/>
    <s v="perez, miguel"/>
    <s v="miguelito2803@yahoo.com"/>
    <n v="48254467"/>
    <x v="3"/>
    <x v="163"/>
    <n v="1"/>
    <n v="140"/>
    <n v="140"/>
  </r>
  <r>
    <n v="33888"/>
    <s v="perez, miguel"/>
    <s v="miguelito2803@yahoo.com"/>
    <n v="48254467"/>
    <x v="3"/>
    <x v="63"/>
    <n v="1"/>
    <n v="297"/>
    <n v="297"/>
  </r>
  <r>
    <n v="33888"/>
    <s v="perez, miguel"/>
    <s v="miguelito2803@yahoo.com"/>
    <n v="48254467"/>
    <x v="3"/>
    <x v="2"/>
    <n v="1"/>
    <n v="43"/>
    <n v="43"/>
  </r>
  <r>
    <n v="34081"/>
    <s v="Peris Grassini, Agostina"/>
    <s v="aperisgrassini@gmail.com"/>
    <n v="3329692947"/>
    <x v="3"/>
    <x v="34"/>
    <n v="1"/>
    <n v="380"/>
    <n v="380"/>
  </r>
  <r>
    <n v="34081"/>
    <s v="Peris Grassini, Agostina"/>
    <s v="aperisgrassini@gmail.com"/>
    <n v="3329692947"/>
    <x v="3"/>
    <x v="4"/>
    <n v="1"/>
    <n v="385"/>
    <n v="385"/>
  </r>
  <r>
    <n v="34081"/>
    <s v="Peris Grassini, Agostina"/>
    <s v="aperisgrassini@gmail.com"/>
    <n v="3329692947"/>
    <x v="3"/>
    <x v="152"/>
    <n v="1"/>
    <n v="137"/>
    <n v="137"/>
  </r>
  <r>
    <n v="34081"/>
    <s v="Peris Grassini, Agostina"/>
    <s v="aperisgrassini@gmail.com"/>
    <n v="3329692947"/>
    <x v="3"/>
    <x v="21"/>
    <n v="1"/>
    <n v="138"/>
    <n v="138"/>
  </r>
  <r>
    <n v="34081"/>
    <s v="Peris Grassini, Agostina"/>
    <s v="aperisgrassini@gmail.com"/>
    <n v="3329692947"/>
    <x v="3"/>
    <x v="83"/>
    <n v="1"/>
    <n v="122"/>
    <n v="122"/>
  </r>
  <r>
    <n v="34081"/>
    <s v="Peris Grassini, Agostina"/>
    <s v="aperisgrassini@gmail.com"/>
    <n v="3329692947"/>
    <x v="3"/>
    <x v="18"/>
    <n v="1"/>
    <n v="118"/>
    <n v="118"/>
  </r>
  <r>
    <n v="34191"/>
    <s v="Quinn, Elena"/>
    <s v="equinnp@gmail.com"/>
    <n v="1140605572"/>
    <x v="3"/>
    <x v="62"/>
    <n v="1"/>
    <n v="160"/>
    <n v="160"/>
  </r>
  <r>
    <n v="34191"/>
    <s v="Quinn, Elena"/>
    <s v="equinnp@gmail.com"/>
    <n v="1140605572"/>
    <x v="3"/>
    <x v="121"/>
    <n v="1"/>
    <n v="160"/>
    <n v="160"/>
  </r>
  <r>
    <n v="34191"/>
    <s v="Quinn, Elena"/>
    <s v="equinnp@gmail.com"/>
    <n v="1140605572"/>
    <x v="3"/>
    <x v="153"/>
    <n v="1"/>
    <n v="105"/>
    <n v="105"/>
  </r>
  <r>
    <n v="34191"/>
    <s v="Quinn, Elena"/>
    <s v="equinnp@gmail.com"/>
    <n v="1140605572"/>
    <x v="3"/>
    <x v="21"/>
    <n v="2"/>
    <n v="138"/>
    <n v="276"/>
  </r>
  <r>
    <n v="34191"/>
    <s v="Quinn, Elena"/>
    <s v="equinnp@gmail.com"/>
    <n v="1140605572"/>
    <x v="3"/>
    <x v="183"/>
    <n v="1"/>
    <n v="114"/>
    <n v="114"/>
  </r>
  <r>
    <n v="34191"/>
    <s v="Quinn, Elena"/>
    <s v="equinnp@gmail.com"/>
    <n v="1140605572"/>
    <x v="3"/>
    <x v="22"/>
    <n v="1"/>
    <n v="122"/>
    <n v="122"/>
  </r>
  <r>
    <n v="33835"/>
    <s v="romero, maria eugenia"/>
    <s v="m_eugenia@sion.com"/>
    <n v="1554231002"/>
    <x v="3"/>
    <x v="41"/>
    <n v="1"/>
    <n v="450"/>
    <n v="450"/>
  </r>
  <r>
    <n v="34251"/>
    <s v="rugna, salvador"/>
    <s v="salvaires@hotmail.com"/>
    <n v="1533492067"/>
    <x v="3"/>
    <x v="149"/>
    <n v="2"/>
    <n v="40"/>
    <n v="80"/>
  </r>
  <r>
    <n v="34251"/>
    <s v="rugna, salvador"/>
    <s v="salvaires@hotmail.com"/>
    <n v="1533492067"/>
    <x v="3"/>
    <x v="87"/>
    <n v="1"/>
    <n v="65"/>
    <n v="65"/>
  </r>
  <r>
    <n v="34251"/>
    <s v="rugna, salvador"/>
    <s v="salvaires@hotmail.com"/>
    <n v="1533492067"/>
    <x v="3"/>
    <x v="8"/>
    <n v="2"/>
    <n v="125"/>
    <n v="250"/>
  </r>
  <r>
    <n v="34251"/>
    <s v="rugna, salvador"/>
    <s v="salvaires@hotmail.com"/>
    <n v="1533492067"/>
    <x v="3"/>
    <x v="88"/>
    <n v="5"/>
    <n v="45"/>
    <n v="225"/>
  </r>
  <r>
    <n v="34251"/>
    <s v="rugna, salvador"/>
    <s v="salvaires@hotmail.com"/>
    <n v="1533492067"/>
    <x v="3"/>
    <x v="42"/>
    <n v="4"/>
    <n v="33"/>
    <n v="132"/>
  </r>
  <r>
    <n v="34251"/>
    <s v="rugna, salvador"/>
    <s v="salvaires@hotmail.com"/>
    <n v="1533492067"/>
    <x v="3"/>
    <x v="134"/>
    <n v="1"/>
    <n v="30"/>
    <n v="30"/>
  </r>
  <r>
    <n v="34251"/>
    <s v="rugna, salvador"/>
    <s v="salvaires@hotmail.com"/>
    <n v="1533492067"/>
    <x v="3"/>
    <x v="297"/>
    <n v="1"/>
    <n v="110"/>
    <n v="110"/>
  </r>
  <r>
    <n v="34251"/>
    <s v="rugna, salvador"/>
    <s v="salvaires@hotmail.com"/>
    <n v="1533492067"/>
    <x v="3"/>
    <x v="298"/>
    <n v="1"/>
    <n v="15"/>
    <n v="15"/>
  </r>
  <r>
    <n v="34251"/>
    <s v="rugna, salvador"/>
    <s v="salvaires@hotmail.com"/>
    <n v="1533492067"/>
    <x v="3"/>
    <x v="104"/>
    <n v="1"/>
    <n v="80"/>
    <n v="80"/>
  </r>
  <r>
    <n v="33895"/>
    <s v="Samiter, Pablo"/>
    <s v="samiter@gmail.com"/>
    <n v="5493416492863"/>
    <x v="3"/>
    <x v="0"/>
    <n v="1"/>
    <n v="350"/>
    <n v="350"/>
  </r>
  <r>
    <n v="33873"/>
    <s v="sanchis, alumine"/>
    <s v="aalumine@gmail.com"/>
    <n v="1160042282"/>
    <x v="3"/>
    <x v="292"/>
    <n v="1"/>
    <n v="58"/>
    <n v="58"/>
  </r>
  <r>
    <n v="33873"/>
    <s v="sanchis, alumine"/>
    <s v="aalumine@gmail.com"/>
    <n v="1160042282"/>
    <x v="3"/>
    <x v="171"/>
    <n v="1"/>
    <n v="44"/>
    <n v="44"/>
  </r>
  <r>
    <n v="33873"/>
    <s v="sanchis, alumine"/>
    <s v="aalumine@gmail.com"/>
    <n v="1160042282"/>
    <x v="3"/>
    <x v="203"/>
    <n v="1"/>
    <n v="265"/>
    <n v="265"/>
  </r>
  <r>
    <n v="33873"/>
    <s v="sanchis, alumine"/>
    <s v="aalumine@gmail.com"/>
    <n v="1160042282"/>
    <x v="3"/>
    <x v="101"/>
    <n v="1"/>
    <n v="225"/>
    <n v="225"/>
  </r>
  <r>
    <n v="33873"/>
    <s v="sanchis, alumine"/>
    <s v="aalumine@gmail.com"/>
    <n v="1160042282"/>
    <x v="3"/>
    <x v="67"/>
    <n v="1"/>
    <n v="130"/>
    <n v="130"/>
  </r>
  <r>
    <n v="33873"/>
    <s v="sanchis, alumine"/>
    <s v="aalumine@gmail.com"/>
    <n v="1160042282"/>
    <x v="3"/>
    <x v="157"/>
    <n v="2"/>
    <n v="50"/>
    <n v="100"/>
  </r>
  <r>
    <n v="33873"/>
    <s v="sanchis, alumine"/>
    <s v="aalumine@gmail.com"/>
    <n v="1160042282"/>
    <x v="3"/>
    <x v="124"/>
    <n v="2"/>
    <n v="54"/>
    <n v="108"/>
  </r>
  <r>
    <n v="33873"/>
    <s v="sanchis, alumine"/>
    <s v="aalumine@gmail.com"/>
    <n v="1160042282"/>
    <x v="3"/>
    <x v="11"/>
    <n v="1"/>
    <n v="91"/>
    <n v="91"/>
  </r>
  <r>
    <n v="33873"/>
    <s v="sanchis, alumine"/>
    <s v="aalumine@gmail.com"/>
    <n v="1160042282"/>
    <x v="3"/>
    <x v="143"/>
    <n v="1"/>
    <n v="200"/>
    <n v="200"/>
  </r>
  <r>
    <n v="33873"/>
    <s v="sanchis, alumine"/>
    <s v="aalumine@gmail.com"/>
    <n v="1160042282"/>
    <x v="3"/>
    <x v="0"/>
    <n v="1"/>
    <n v="350"/>
    <n v="350"/>
  </r>
  <r>
    <n v="33873"/>
    <s v="sanchis, alumine"/>
    <s v="aalumine@gmail.com"/>
    <n v="1160042282"/>
    <x v="3"/>
    <x v="24"/>
    <n v="1"/>
    <n v="87"/>
    <n v="87"/>
  </r>
  <r>
    <n v="33873"/>
    <s v="sanchis, alumine"/>
    <s v="aalumine@gmail.com"/>
    <n v="1160042282"/>
    <x v="3"/>
    <x v="25"/>
    <n v="1"/>
    <n v="58"/>
    <n v="58"/>
  </r>
  <r>
    <n v="33873"/>
    <s v="sanchis, alumine"/>
    <s v="aalumine@gmail.com"/>
    <n v="1160042282"/>
    <x v="3"/>
    <x v="2"/>
    <n v="1"/>
    <n v="43"/>
    <n v="43"/>
  </r>
  <r>
    <n v="33873"/>
    <s v="sanchis, alumine"/>
    <s v="aalumine@gmail.com"/>
    <n v="1160042282"/>
    <x v="3"/>
    <x v="245"/>
    <n v="1"/>
    <n v="202"/>
    <n v="202"/>
  </r>
  <r>
    <n v="33910"/>
    <s v="Silva, Maria Teresa"/>
    <s v="mariitesilva@gmail.com"/>
    <n v="1166901099"/>
    <x v="3"/>
    <x v="4"/>
    <n v="2"/>
    <n v="385"/>
    <n v="770"/>
  </r>
  <r>
    <n v="33910"/>
    <s v="Silva, Maria Teresa"/>
    <s v="mariitesilva@gmail.com"/>
    <n v="1166901099"/>
    <x v="3"/>
    <x v="104"/>
    <n v="1"/>
    <n v="80"/>
    <n v="80"/>
  </r>
  <r>
    <n v="33910"/>
    <s v="Silva, Maria Teresa"/>
    <s v="mariitesilva@gmail.com"/>
    <n v="1166901099"/>
    <x v="3"/>
    <x v="105"/>
    <n v="1"/>
    <n v="125"/>
    <n v="125"/>
  </r>
  <r>
    <n v="33910"/>
    <s v="Silva, Maria Teresa"/>
    <s v="mariitesilva@gmail.com"/>
    <n v="1166901099"/>
    <x v="3"/>
    <x v="106"/>
    <n v="1"/>
    <n v="175"/>
    <n v="175"/>
  </r>
  <r>
    <n v="33910"/>
    <s v="Silva, Maria Teresa"/>
    <s v="mariitesilva@gmail.com"/>
    <n v="1166901099"/>
    <x v="3"/>
    <x v="0"/>
    <n v="1"/>
    <n v="350"/>
    <n v="350"/>
  </r>
  <r>
    <n v="33910"/>
    <s v="Silva, Maria Teresa"/>
    <s v="mariitesilva@gmail.com"/>
    <n v="1166901099"/>
    <x v="3"/>
    <x v="1"/>
    <n v="2"/>
    <n v="80"/>
    <n v="160"/>
  </r>
  <r>
    <n v="33910"/>
    <s v="Silva, Maria Teresa"/>
    <s v="mariitesilva@gmail.com"/>
    <n v="1166901099"/>
    <x v="3"/>
    <x v="149"/>
    <n v="2"/>
    <n v="40"/>
    <n v="80"/>
  </r>
  <r>
    <n v="33910"/>
    <s v="Silva, Maria Teresa"/>
    <s v="mariitesilva@gmail.com"/>
    <n v="1166901099"/>
    <x v="3"/>
    <x v="38"/>
    <n v="1"/>
    <n v="72"/>
    <n v="72"/>
  </r>
  <r>
    <n v="33910"/>
    <s v="Silva, Maria Teresa"/>
    <s v="mariitesilva@gmail.com"/>
    <n v="1166901099"/>
    <x v="3"/>
    <x v="48"/>
    <n v="1"/>
    <n v="31"/>
    <n v="31"/>
  </r>
  <r>
    <n v="33910"/>
    <s v="Silva, Maria Teresa"/>
    <s v="mariitesilva@gmail.com"/>
    <n v="1166901099"/>
    <x v="3"/>
    <x v="71"/>
    <n v="1"/>
    <n v="228"/>
    <n v="228"/>
  </r>
  <r>
    <n v="33910"/>
    <s v="Silva, Maria Teresa"/>
    <s v="mariitesilva@gmail.com"/>
    <n v="1166901099"/>
    <x v="3"/>
    <x v="219"/>
    <n v="3"/>
    <n v="138"/>
    <n v="414"/>
  </r>
  <r>
    <n v="33910"/>
    <s v="Silva, Maria Teresa"/>
    <s v="mariitesilva@gmail.com"/>
    <n v="1166901099"/>
    <x v="3"/>
    <x v="124"/>
    <n v="1"/>
    <n v="54"/>
    <n v="54"/>
  </r>
  <r>
    <n v="33910"/>
    <s v="Silva, Maria Teresa"/>
    <s v="mariitesilva@gmail.com"/>
    <n v="1166901099"/>
    <x v="3"/>
    <x v="153"/>
    <n v="1"/>
    <n v="105"/>
    <n v="105"/>
  </r>
  <r>
    <n v="33910"/>
    <s v="Silva, Maria Teresa"/>
    <s v="mariitesilva@gmail.com"/>
    <n v="1166901099"/>
    <x v="3"/>
    <x v="53"/>
    <n v="3"/>
    <n v="34"/>
    <n v="102"/>
  </r>
  <r>
    <n v="33910"/>
    <s v="Silva, Maria Teresa"/>
    <s v="mariitesilva@gmail.com"/>
    <n v="1166901099"/>
    <x v="3"/>
    <x v="2"/>
    <n v="2"/>
    <n v="43"/>
    <n v="86"/>
  </r>
  <r>
    <n v="33910"/>
    <s v="Silva, Maria Teresa"/>
    <s v="mariitesilva@gmail.com"/>
    <n v="1166901099"/>
    <x v="3"/>
    <x v="25"/>
    <n v="1"/>
    <n v="58"/>
    <n v="58"/>
  </r>
  <r>
    <n v="33962"/>
    <s v="spandonis, sophie"/>
    <s v="sospandonis@yahoo.fr"/>
    <n v="1530889855"/>
    <x v="3"/>
    <x v="112"/>
    <n v="1"/>
    <n v="380"/>
    <n v="380"/>
  </r>
  <r>
    <n v="33962"/>
    <s v="spandonis, sophie"/>
    <s v="sospandonis@yahoo.fr"/>
    <n v="1530889855"/>
    <x v="3"/>
    <x v="143"/>
    <n v="1"/>
    <n v="200"/>
    <n v="200"/>
  </r>
  <r>
    <n v="33962"/>
    <s v="spandonis, sophie"/>
    <s v="sospandonis@yahoo.fr"/>
    <n v="1530889855"/>
    <x v="3"/>
    <x v="16"/>
    <n v="1"/>
    <n v="120"/>
    <n v="120"/>
  </r>
  <r>
    <n v="33962"/>
    <s v="spandonis, sophie"/>
    <s v="sospandonis@yahoo.fr"/>
    <n v="1530889855"/>
    <x v="3"/>
    <x v="119"/>
    <n v="1"/>
    <n v="161"/>
    <n v="161"/>
  </r>
  <r>
    <n v="33965"/>
    <s v="spandonis, sophie"/>
    <s v="sospandonis@yahoo.fr"/>
    <n v="1530889855"/>
    <x v="3"/>
    <x v="2"/>
    <n v="1"/>
    <n v="43"/>
    <n v="43"/>
  </r>
  <r>
    <n v="34083"/>
    <s v="Stegman Daffar, Emma Amira"/>
    <s v="Ea.stegmandaffar@gmail.com"/>
    <n v="1168926775"/>
    <x v="3"/>
    <x v="48"/>
    <n v="4"/>
    <n v="31"/>
    <n v="124"/>
  </r>
  <r>
    <n v="34083"/>
    <s v="Stegman Daffar, Emma Amira"/>
    <s v="Ea.stegmandaffar@gmail.com"/>
    <n v="1168926775"/>
    <x v="3"/>
    <x v="195"/>
    <n v="1"/>
    <n v="220"/>
    <n v="220"/>
  </r>
  <r>
    <n v="34083"/>
    <s v="Stegman Daffar, Emma Amira"/>
    <s v="Ea.stegmandaffar@gmail.com"/>
    <n v="1168926775"/>
    <x v="3"/>
    <x v="299"/>
    <n v="1"/>
    <n v="400"/>
    <n v="400"/>
  </r>
  <r>
    <n v="34083"/>
    <s v="Stegman Daffar, Emma Amira"/>
    <s v="Ea.stegmandaffar@gmail.com"/>
    <n v="1168926775"/>
    <x v="3"/>
    <x v="42"/>
    <n v="9"/>
    <n v="33"/>
    <n v="297"/>
  </r>
  <r>
    <n v="34083"/>
    <s v="Stegman Daffar, Emma Amira"/>
    <s v="Ea.stegmandaffar@gmail.com"/>
    <n v="1168926775"/>
    <x v="3"/>
    <x v="108"/>
    <n v="2"/>
    <n v="152"/>
    <n v="304"/>
  </r>
  <r>
    <n v="34083"/>
    <s v="Stegman Daffar, Emma Amira"/>
    <s v="Ea.stegmandaffar@gmail.com"/>
    <n v="1168926775"/>
    <x v="3"/>
    <x v="33"/>
    <n v="2"/>
    <n v="114"/>
    <n v="228"/>
  </r>
  <r>
    <n v="34083"/>
    <s v="Stegman Daffar, Emma Amira"/>
    <s v="Ea.stegmandaffar@gmail.com"/>
    <n v="1168926775"/>
    <x v="3"/>
    <x v="58"/>
    <n v="1"/>
    <n v="380"/>
    <n v="380"/>
  </r>
  <r>
    <n v="34083"/>
    <s v="Stegman Daffar, Emma Amira"/>
    <s v="Ea.stegmandaffar@gmail.com"/>
    <n v="1168926775"/>
    <x v="3"/>
    <x v="4"/>
    <n v="2"/>
    <n v="385"/>
    <n v="770"/>
  </r>
  <r>
    <n v="34083"/>
    <s v="Stegman Daffar, Emma Amira"/>
    <s v="Ea.stegmandaffar@gmail.com"/>
    <n v="1168926775"/>
    <x v="3"/>
    <x v="9"/>
    <n v="2"/>
    <n v="66"/>
    <n v="132"/>
  </r>
  <r>
    <n v="34083"/>
    <s v="Stegman Daffar, Emma Amira"/>
    <s v="Ea.stegmandaffar@gmail.com"/>
    <n v="1168926775"/>
    <x v="3"/>
    <x v="227"/>
    <n v="2"/>
    <n v="55"/>
    <n v="110"/>
  </r>
  <r>
    <n v="34083"/>
    <s v="Stegman Daffar, Emma Amira"/>
    <s v="Ea.stegmandaffar@gmail.com"/>
    <n v="1168926775"/>
    <x v="3"/>
    <x v="160"/>
    <n v="1"/>
    <n v="550"/>
    <n v="550"/>
  </r>
  <r>
    <n v="34083"/>
    <s v="Stegman Daffar, Emma Amira"/>
    <s v="Ea.stegmandaffar@gmail.com"/>
    <n v="1168926775"/>
    <x v="3"/>
    <x v="88"/>
    <n v="2"/>
    <n v="45"/>
    <n v="90"/>
  </r>
  <r>
    <n v="33978"/>
    <s v="urquizu, fernando"/>
    <s v="furquizu@hotmail.com"/>
    <n v="1534493094"/>
    <x v="3"/>
    <x v="152"/>
    <n v="2"/>
    <n v="137"/>
    <n v="274"/>
  </r>
  <r>
    <n v="33978"/>
    <s v="urquizu, fernando"/>
    <s v="furquizu@hotmail.com"/>
    <n v="1534493094"/>
    <x v="3"/>
    <x v="0"/>
    <n v="1"/>
    <n v="350"/>
    <n v="350"/>
  </r>
  <r>
    <n v="33978"/>
    <s v="urquizu, fernando"/>
    <s v="furquizu@hotmail.com"/>
    <n v="1534493094"/>
    <x v="3"/>
    <x v="3"/>
    <n v="1"/>
    <n v="315"/>
    <n v="315"/>
  </r>
  <r>
    <n v="33978"/>
    <s v="urquizu, fernando"/>
    <s v="furquizu@hotmail.com"/>
    <n v="1534493094"/>
    <x v="3"/>
    <x v="20"/>
    <n v="1"/>
    <n v="190"/>
    <n v="190"/>
  </r>
  <r>
    <n v="33978"/>
    <s v="urquizu, fernando"/>
    <s v="furquizu@hotmail.com"/>
    <n v="1534493094"/>
    <x v="3"/>
    <x v="138"/>
    <n v="1"/>
    <n v="165"/>
    <n v="165"/>
  </r>
  <r>
    <n v="33978"/>
    <s v="urquizu, fernando"/>
    <s v="furquizu@hotmail.com"/>
    <n v="1534493094"/>
    <x v="3"/>
    <x v="161"/>
    <n v="1"/>
    <n v="290"/>
    <n v="290"/>
  </r>
  <r>
    <n v="34078"/>
    <s v="urquizu, fernando"/>
    <s v="furquizu@hotmail.com"/>
    <n v="1534493094"/>
    <x v="3"/>
    <x v="82"/>
    <n v="1"/>
    <n v="550"/>
    <n v="550"/>
  </r>
  <r>
    <n v="34078"/>
    <s v="urquizu, fernando"/>
    <s v="furquizu@hotmail.com"/>
    <n v="1534493094"/>
    <x v="3"/>
    <x v="160"/>
    <n v="1"/>
    <n v="550"/>
    <n v="550"/>
  </r>
  <r>
    <n v="33880"/>
    <s v="Valiela, Santiago"/>
    <s v="santiago.valiela@gmail.com"/>
    <n v="1161847849"/>
    <x v="3"/>
    <x v="4"/>
    <n v="1"/>
    <n v="385"/>
    <n v="385"/>
  </r>
  <r>
    <n v="33880"/>
    <s v="Valiela, Santiago"/>
    <s v="santiago.valiela@gmail.com"/>
    <n v="1161847849"/>
    <x v="3"/>
    <x v="34"/>
    <n v="1"/>
    <n v="380"/>
    <n v="380"/>
  </r>
  <r>
    <n v="33880"/>
    <s v="Valiela, Santiago"/>
    <s v="santiago.valiela@gmail.com"/>
    <n v="1161847849"/>
    <x v="3"/>
    <x v="19"/>
    <n v="1"/>
    <n v="118"/>
    <n v="118"/>
  </r>
  <r>
    <n v="33880"/>
    <s v="Valiela, Santiago"/>
    <s v="santiago.valiela@gmail.com"/>
    <n v="1161847849"/>
    <x v="3"/>
    <x v="21"/>
    <n v="1"/>
    <n v="138"/>
    <n v="138"/>
  </r>
  <r>
    <n v="33880"/>
    <s v="Valiela, Santiago"/>
    <s v="santiago.valiela@gmail.com"/>
    <n v="1161847849"/>
    <x v="3"/>
    <x v="22"/>
    <n v="1"/>
    <n v="122"/>
    <n v="122"/>
  </r>
  <r>
    <n v="33880"/>
    <s v="Valiela, Santiago"/>
    <s v="santiago.valiela@gmail.com"/>
    <n v="1161847849"/>
    <x v="3"/>
    <x v="25"/>
    <n v="1"/>
    <n v="58"/>
    <n v="58"/>
  </r>
  <r>
    <n v="33880"/>
    <s v="Valiela, Santiago"/>
    <s v="santiago.valiela@gmail.com"/>
    <n v="1161847849"/>
    <x v="3"/>
    <x v="1"/>
    <n v="1"/>
    <n v="80"/>
    <n v="80"/>
  </r>
  <r>
    <n v="33881"/>
    <s v="Valiela, Santiago"/>
    <s v="santiago.valiela@gmail.com"/>
    <n v="1161847849"/>
    <x v="3"/>
    <x v="3"/>
    <n v="1"/>
    <n v="315"/>
    <n v="315"/>
  </r>
  <r>
    <n v="34067"/>
    <s v="Valls, Maria Laura"/>
    <s v="marialauravalls@gmail.com"/>
    <n v="1126853139"/>
    <x v="3"/>
    <x v="228"/>
    <n v="1"/>
    <n v="55"/>
    <n v="55"/>
  </r>
  <r>
    <n v="34067"/>
    <s v="Valls, Maria Laura"/>
    <s v="marialauravalls@gmail.com"/>
    <n v="1126853139"/>
    <x v="3"/>
    <x v="4"/>
    <n v="1"/>
    <n v="385"/>
    <n v="385"/>
  </r>
  <r>
    <n v="34067"/>
    <s v="Valls, Maria Laura"/>
    <s v="marialauravalls@gmail.com"/>
    <n v="1126853139"/>
    <x v="3"/>
    <x v="105"/>
    <n v="2"/>
    <n v="125"/>
    <n v="250"/>
  </r>
  <r>
    <n v="34067"/>
    <s v="Valls, Maria Laura"/>
    <s v="marialauravalls@gmail.com"/>
    <n v="1126853139"/>
    <x v="3"/>
    <x v="106"/>
    <n v="1"/>
    <n v="175"/>
    <n v="175"/>
  </r>
  <r>
    <n v="34067"/>
    <s v="Valls, Maria Laura"/>
    <s v="marialauravalls@gmail.com"/>
    <n v="1126853139"/>
    <x v="3"/>
    <x v="200"/>
    <n v="1"/>
    <n v="350"/>
    <n v="350"/>
  </r>
  <r>
    <n v="34067"/>
    <s v="Valls, Maria Laura"/>
    <s v="marialauravalls@gmail.com"/>
    <n v="1126853139"/>
    <x v="3"/>
    <x v="89"/>
    <n v="1"/>
    <n v="235"/>
    <n v="235"/>
  </r>
  <r>
    <n v="34067"/>
    <s v="Valls, Maria Laura"/>
    <s v="marialauravalls@gmail.com"/>
    <n v="1126853139"/>
    <x v="3"/>
    <x v="0"/>
    <n v="1"/>
    <n v="350"/>
    <n v="350"/>
  </r>
  <r>
    <n v="33891"/>
    <s v="Vazquez, Victoria"/>
    <s v="mariavictoriavazquez20@gmail.com"/>
    <n v="1531142589"/>
    <x v="3"/>
    <x v="24"/>
    <n v="1"/>
    <n v="87"/>
    <n v="87"/>
  </r>
  <r>
    <n v="33891"/>
    <s v="Vazquez, Victoria"/>
    <s v="mariavictoriavazquez20@gmail.com"/>
    <n v="1531142589"/>
    <x v="3"/>
    <x v="25"/>
    <n v="1"/>
    <n v="58"/>
    <n v="58"/>
  </r>
  <r>
    <n v="33891"/>
    <s v="Vazquez, Victoria"/>
    <s v="mariavictoriavazquez20@gmail.com"/>
    <n v="1531142589"/>
    <x v="3"/>
    <x v="0"/>
    <n v="4"/>
    <n v="350"/>
    <n v="1400"/>
  </r>
  <r>
    <n v="33891"/>
    <s v="Vazquez, Victoria"/>
    <s v="mariavictoriavazquez20@gmail.com"/>
    <n v="1531142589"/>
    <x v="3"/>
    <x v="2"/>
    <n v="1"/>
    <n v="43"/>
    <n v="43"/>
  </r>
  <r>
    <n v="34024"/>
    <s v="Velasco, Jimena"/>
    <s v="jimenavelasco@yahoo.com.ar"/>
    <n v="1144010348"/>
    <x v="3"/>
    <x v="0"/>
    <n v="1"/>
    <n v="350"/>
    <n v="350"/>
  </r>
  <r>
    <n v="34033"/>
    <s v="Volpin, Norma Margarita"/>
    <s v="margarita.volpin@gmail.com"/>
    <s v="7524-9955 15-3272-5153"/>
    <x v="3"/>
    <x v="152"/>
    <n v="1"/>
    <n v="137"/>
    <n v="137"/>
  </r>
  <r>
    <n v="34033"/>
    <s v="Volpin, Norma Margarita"/>
    <s v="margarita.volpin@gmail.com"/>
    <s v="7524-9955 15-3272-5153"/>
    <x v="3"/>
    <x v="189"/>
    <n v="2"/>
    <n v="47"/>
    <n v="94"/>
  </r>
  <r>
    <n v="34033"/>
    <s v="Volpin, Norma Margarita"/>
    <s v="margarita.volpin@gmail.com"/>
    <s v="7524-9955 15-3272-5153"/>
    <x v="3"/>
    <x v="44"/>
    <n v="2"/>
    <n v="66"/>
    <n v="132"/>
  </r>
  <r>
    <n v="34033"/>
    <s v="Volpin, Norma Margarita"/>
    <s v="margarita.volpin@gmail.com"/>
    <s v="7524-9955 15-3272-5153"/>
    <x v="3"/>
    <x v="48"/>
    <n v="2"/>
    <n v="31"/>
    <n v="62"/>
  </r>
  <r>
    <n v="34033"/>
    <s v="Volpin, Norma Margarita"/>
    <s v="margarita.volpin@gmail.com"/>
    <s v="7524-9955 15-3272-5153"/>
    <x v="3"/>
    <x v="101"/>
    <n v="2"/>
    <n v="225"/>
    <n v="450"/>
  </r>
  <r>
    <n v="34033"/>
    <s v="Volpin, Norma Margarita"/>
    <s v="margarita.volpin@gmail.com"/>
    <s v="7524-9955 15-3272-5153"/>
    <x v="3"/>
    <x v="300"/>
    <n v="1"/>
    <n v="225"/>
    <n v="225"/>
  </r>
  <r>
    <n v="34033"/>
    <s v="Volpin, Norma Margarita"/>
    <s v="margarita.volpin@gmail.com"/>
    <s v="7524-9955 15-3272-5153"/>
    <x v="3"/>
    <x v="26"/>
    <n v="1"/>
    <n v="255"/>
    <n v="255"/>
  </r>
  <r>
    <n v="34033"/>
    <s v="Volpin, Norma Margarita"/>
    <s v="margarita.volpin@gmail.com"/>
    <s v="7524-9955 15-3272-5153"/>
    <x v="3"/>
    <x v="257"/>
    <n v="1"/>
    <n v="103"/>
    <n v="103"/>
  </r>
  <r>
    <n v="34033"/>
    <s v="Volpin, Norma Margarita"/>
    <s v="margarita.volpin@gmail.com"/>
    <s v="7524-9955 15-3272-5153"/>
    <x v="3"/>
    <x v="301"/>
    <n v="1"/>
    <n v="625"/>
    <n v="625"/>
  </r>
  <r>
    <n v="34033"/>
    <s v="Volpin, Norma Margarita"/>
    <s v="margarita.volpin@gmail.com"/>
    <s v="7524-9955 15-3272-5153"/>
    <x v="3"/>
    <x v="219"/>
    <n v="3"/>
    <n v="138"/>
    <n v="414"/>
  </r>
  <r>
    <n v="34033"/>
    <s v="Volpin, Norma Margarita"/>
    <s v="margarita.volpin@gmail.com"/>
    <s v="7524-9955 15-3272-5153"/>
    <x v="3"/>
    <x v="302"/>
    <n v="2"/>
    <n v="167"/>
    <n v="334"/>
  </r>
  <r>
    <n v="34033"/>
    <s v="Volpin, Norma Margarita"/>
    <s v="margarita.volpin@gmail.com"/>
    <s v="7524-9955 15-3272-5153"/>
    <x v="3"/>
    <x v="104"/>
    <n v="1"/>
    <n v="80"/>
    <n v="80"/>
  </r>
  <r>
    <n v="34033"/>
    <s v="Volpin, Norma Margarita"/>
    <s v="margarita.volpin@gmail.com"/>
    <s v="7524-9955 15-3272-5153"/>
    <x v="3"/>
    <x v="88"/>
    <n v="2"/>
    <n v="45"/>
    <n v="90"/>
  </r>
  <r>
    <n v="34033"/>
    <s v="Volpin, Norma Margarita"/>
    <s v="margarita.volpin@gmail.com"/>
    <s v="7524-9955 15-3272-5153"/>
    <x v="3"/>
    <x v="22"/>
    <n v="1"/>
    <n v="122"/>
    <n v="122"/>
  </r>
  <r>
    <n v="34033"/>
    <s v="Volpin, Norma Margarita"/>
    <s v="margarita.volpin@gmail.com"/>
    <s v="7524-9955 15-3272-5153"/>
    <x v="3"/>
    <x v="303"/>
    <n v="1"/>
    <n v="135"/>
    <n v="135"/>
  </r>
  <r>
    <n v="34033"/>
    <s v="Volpin, Norma Margarita"/>
    <s v="margarita.volpin@gmail.com"/>
    <s v="7524-9955 15-3272-5153"/>
    <x v="3"/>
    <x v="10"/>
    <n v="1"/>
    <n v="66"/>
    <n v="66"/>
  </r>
  <r>
    <n v="34033"/>
    <s v="Volpin, Norma Margarita"/>
    <s v="margarita.volpin@gmail.com"/>
    <s v="7524-9955 15-3272-5153"/>
    <x v="3"/>
    <x v="27"/>
    <n v="1"/>
    <n v="55"/>
    <n v="55"/>
  </r>
  <r>
    <n v="34033"/>
    <s v="Volpin, Norma Margarita"/>
    <s v="margarita.volpin@gmail.com"/>
    <s v="7524-9955 15-3272-5153"/>
    <x v="3"/>
    <x v="4"/>
    <n v="1"/>
    <n v="385"/>
    <n v="385"/>
  </r>
  <r>
    <n v="34033"/>
    <s v="Volpin, Norma Margarita"/>
    <s v="margarita.volpin@gmail.com"/>
    <s v="7524-9955 15-3272-5153"/>
    <x v="3"/>
    <x v="304"/>
    <n v="1"/>
    <n v="200"/>
    <n v="200"/>
  </r>
  <r>
    <n v="34033"/>
    <s v="Volpin, Norma Margarita"/>
    <s v="margarita.volpin@gmail.com"/>
    <s v="7524-9955 15-3272-5153"/>
    <x v="3"/>
    <x v="305"/>
    <n v="2"/>
    <n v="168"/>
    <n v="336"/>
  </r>
  <r>
    <n v="34033"/>
    <s v="Volpin, Norma Margarita"/>
    <s v="margarita.volpin@gmail.com"/>
    <s v="7524-9955 15-3272-5153"/>
    <x v="3"/>
    <x v="106"/>
    <n v="2"/>
    <n v="175"/>
    <n v="350"/>
  </r>
  <r>
    <n v="34033"/>
    <s v="Volpin, Norma Margarita"/>
    <s v="margarita.volpin@gmail.com"/>
    <s v="7524-9955 15-3272-5153"/>
    <x v="3"/>
    <x v="136"/>
    <n v="1"/>
    <n v="93"/>
    <n v="93"/>
  </r>
  <r>
    <n v="33991"/>
    <s v="Abelleira, Silvia Irene"/>
    <s v="latatasilvia61@gmail.com"/>
    <n v="1123801216"/>
    <x v="4"/>
    <x v="55"/>
    <n v="1"/>
    <n v="108"/>
    <n v="108"/>
  </r>
  <r>
    <n v="33991"/>
    <s v="Abelleira, Silvia Irene"/>
    <s v="latatasilvia61@gmail.com"/>
    <n v="1123801216"/>
    <x v="4"/>
    <x v="25"/>
    <n v="1"/>
    <n v="58"/>
    <n v="58"/>
  </r>
  <r>
    <n v="33991"/>
    <s v="Abelleira, Silvia Irene"/>
    <s v="latatasilvia61@gmail.com"/>
    <n v="1123801216"/>
    <x v="4"/>
    <x v="41"/>
    <n v="1"/>
    <n v="450"/>
    <n v="450"/>
  </r>
  <r>
    <n v="33971"/>
    <s v="basilio, guadalupe"/>
    <s v="lupebasilio@gmail.com"/>
    <n v="1565222402"/>
    <x v="4"/>
    <x v="63"/>
    <n v="1"/>
    <n v="297"/>
    <n v="297"/>
  </r>
  <r>
    <n v="33971"/>
    <s v="basilio, guadalupe"/>
    <s v="lupebasilio@gmail.com"/>
    <n v="1565222402"/>
    <x v="4"/>
    <x v="38"/>
    <n v="1"/>
    <n v="72"/>
    <n v="72"/>
  </r>
  <r>
    <n v="33971"/>
    <s v="basilio, guadalupe"/>
    <s v="lupebasilio@gmail.com"/>
    <n v="1565222402"/>
    <x v="4"/>
    <x v="290"/>
    <n v="3"/>
    <n v="34"/>
    <n v="102"/>
  </r>
  <r>
    <n v="33971"/>
    <s v="basilio, guadalupe"/>
    <s v="lupebasilio@gmail.com"/>
    <n v="1565222402"/>
    <x v="4"/>
    <x v="67"/>
    <n v="1"/>
    <n v="130"/>
    <n v="130"/>
  </r>
  <r>
    <n v="33971"/>
    <s v="basilio, guadalupe"/>
    <s v="lupebasilio@gmail.com"/>
    <n v="1565222402"/>
    <x v="4"/>
    <x v="191"/>
    <n v="1"/>
    <n v="280"/>
    <n v="280"/>
  </r>
  <r>
    <n v="33971"/>
    <s v="basilio, guadalupe"/>
    <s v="lupebasilio@gmail.com"/>
    <n v="1565222402"/>
    <x v="4"/>
    <x v="169"/>
    <n v="1"/>
    <n v="118"/>
    <n v="118"/>
  </r>
  <r>
    <n v="33971"/>
    <s v="basilio, guadalupe"/>
    <s v="lupebasilio@gmail.com"/>
    <n v="1565222402"/>
    <x v="4"/>
    <x v="80"/>
    <n v="1"/>
    <n v="29"/>
    <n v="29"/>
  </r>
  <r>
    <n v="33971"/>
    <s v="basilio, guadalupe"/>
    <s v="lupebasilio@gmail.com"/>
    <n v="1565222402"/>
    <x v="4"/>
    <x v="40"/>
    <n v="1"/>
    <n v="335"/>
    <n v="335"/>
  </r>
  <r>
    <n v="33971"/>
    <s v="basilio, guadalupe"/>
    <s v="lupebasilio@gmail.com"/>
    <n v="1565222402"/>
    <x v="4"/>
    <x v="42"/>
    <n v="2"/>
    <n v="33"/>
    <n v="66"/>
  </r>
  <r>
    <n v="33971"/>
    <s v="basilio, guadalupe"/>
    <s v="lupebasilio@gmail.com"/>
    <n v="1565222402"/>
    <x v="4"/>
    <x v="61"/>
    <n v="1"/>
    <n v="102"/>
    <n v="102"/>
  </r>
  <r>
    <n v="33971"/>
    <s v="basilio, guadalupe"/>
    <s v="lupebasilio@gmail.com"/>
    <n v="1565222402"/>
    <x v="4"/>
    <x v="210"/>
    <n v="1"/>
    <n v="102"/>
    <n v="102"/>
  </r>
  <r>
    <n v="33971"/>
    <s v="basilio, guadalupe"/>
    <s v="lupebasilio@gmail.com"/>
    <n v="1565222402"/>
    <x v="4"/>
    <x v="0"/>
    <n v="1"/>
    <n v="350"/>
    <n v="350"/>
  </r>
  <r>
    <n v="33971"/>
    <s v="basilio, guadalupe"/>
    <s v="lupebasilio@gmail.com"/>
    <n v="1565222402"/>
    <x v="4"/>
    <x v="24"/>
    <n v="1"/>
    <n v="87"/>
    <n v="87"/>
  </r>
  <r>
    <n v="33971"/>
    <s v="basilio, guadalupe"/>
    <s v="lupebasilio@gmail.com"/>
    <n v="1565222402"/>
    <x v="4"/>
    <x v="1"/>
    <n v="1"/>
    <n v="80"/>
    <n v="80"/>
  </r>
  <r>
    <n v="33971"/>
    <s v="basilio, guadalupe"/>
    <s v="lupebasilio@gmail.com"/>
    <n v="1565222402"/>
    <x v="4"/>
    <x v="25"/>
    <n v="2"/>
    <n v="58"/>
    <n v="116"/>
  </r>
  <r>
    <n v="33971"/>
    <s v="basilio, guadalupe"/>
    <s v="lupebasilio@gmail.com"/>
    <n v="1565222402"/>
    <x v="4"/>
    <x v="2"/>
    <n v="1"/>
    <n v="43"/>
    <n v="43"/>
  </r>
  <r>
    <n v="33971"/>
    <s v="basilio, guadalupe"/>
    <s v="lupebasilio@gmail.com"/>
    <n v="1565222402"/>
    <x v="4"/>
    <x v="3"/>
    <n v="1"/>
    <n v="315"/>
    <n v="315"/>
  </r>
  <r>
    <n v="33971"/>
    <s v="basilio, guadalupe"/>
    <s v="lupebasilio@gmail.com"/>
    <n v="1565222402"/>
    <x v="4"/>
    <x v="306"/>
    <n v="1"/>
    <n v="1300"/>
    <n v="1300"/>
  </r>
  <r>
    <n v="33971"/>
    <s v="basilio, guadalupe"/>
    <s v="lupebasilio@gmail.com"/>
    <n v="1565222402"/>
    <x v="4"/>
    <x v="136"/>
    <n v="1"/>
    <n v="93"/>
    <n v="93"/>
  </r>
  <r>
    <n v="33838"/>
    <s v="Bayerri, Miriam"/>
    <s v="miriamgladysbayerri@gmail.com"/>
    <n v="1136533141"/>
    <x v="4"/>
    <x v="0"/>
    <n v="1"/>
    <n v="350"/>
    <n v="350"/>
  </r>
  <r>
    <n v="33838"/>
    <s v="Bayerri, Miriam"/>
    <s v="miriamgladysbayerri@gmail.com"/>
    <n v="1136533141"/>
    <x v="4"/>
    <x v="25"/>
    <n v="1"/>
    <n v="58"/>
    <n v="58"/>
  </r>
  <r>
    <n v="33838"/>
    <s v="Bayerri, Miriam"/>
    <s v="miriamgladysbayerri@gmail.com"/>
    <n v="1136533141"/>
    <x v="4"/>
    <x v="3"/>
    <n v="1"/>
    <n v="315"/>
    <n v="315"/>
  </r>
  <r>
    <n v="33838"/>
    <s v="Bayerri, Miriam"/>
    <s v="miriamgladysbayerri@gmail.com"/>
    <n v="1136533141"/>
    <x v="4"/>
    <x v="118"/>
    <n v="1"/>
    <n v="126"/>
    <n v="126"/>
  </r>
  <r>
    <n v="33838"/>
    <s v="Bayerri, Miriam"/>
    <s v="miriamgladysbayerri@gmail.com"/>
    <n v="1136533141"/>
    <x v="4"/>
    <x v="138"/>
    <n v="1"/>
    <n v="165"/>
    <n v="165"/>
  </r>
  <r>
    <n v="33838"/>
    <s v="Bayerri, Miriam"/>
    <s v="miriamgladysbayerri@gmail.com"/>
    <n v="1136533141"/>
    <x v="4"/>
    <x v="43"/>
    <n v="1"/>
    <n v="180"/>
    <n v="180"/>
  </r>
  <r>
    <n v="33838"/>
    <s v="Bayerri, Miriam"/>
    <s v="miriamgladysbayerri@gmail.com"/>
    <n v="1136533141"/>
    <x v="4"/>
    <x v="29"/>
    <n v="1"/>
    <n v="64"/>
    <n v="64"/>
  </r>
  <r>
    <n v="33838"/>
    <s v="Bayerri, Miriam"/>
    <s v="miriamgladysbayerri@gmail.com"/>
    <n v="1136533141"/>
    <x v="4"/>
    <x v="170"/>
    <n v="1"/>
    <n v="182"/>
    <n v="182"/>
  </r>
  <r>
    <n v="33838"/>
    <s v="Bayerri, Miriam"/>
    <s v="miriamgladysbayerri@gmail.com"/>
    <n v="1136533141"/>
    <x v="4"/>
    <x v="26"/>
    <n v="1"/>
    <n v="255"/>
    <n v="255"/>
  </r>
  <r>
    <n v="33818"/>
    <s v="BIFANO, Romina"/>
    <s v="pelota4producciones@hotmail.com"/>
    <n v="1155947472"/>
    <x v="4"/>
    <x v="227"/>
    <n v="5"/>
    <n v="55"/>
    <n v="275"/>
  </r>
  <r>
    <n v="33818"/>
    <s v="BIFANO, Romina"/>
    <s v="pelota4producciones@hotmail.com"/>
    <n v="1155947472"/>
    <x v="4"/>
    <x v="9"/>
    <n v="5"/>
    <n v="66"/>
    <n v="330"/>
  </r>
  <r>
    <n v="33818"/>
    <s v="BIFANO, Romina"/>
    <s v="pelota4producciones@hotmail.com"/>
    <n v="1155947472"/>
    <x v="4"/>
    <x v="292"/>
    <n v="2"/>
    <n v="58"/>
    <n v="116"/>
  </r>
  <r>
    <n v="33818"/>
    <s v="BIFANO, Romina"/>
    <s v="pelota4producciones@hotmail.com"/>
    <n v="1155947472"/>
    <x v="4"/>
    <x v="223"/>
    <n v="4"/>
    <n v="64"/>
    <n v="256"/>
  </r>
  <r>
    <n v="33818"/>
    <s v="BIFANO, Romina"/>
    <s v="pelota4producciones@hotmail.com"/>
    <n v="1155947472"/>
    <x v="4"/>
    <x v="38"/>
    <n v="2"/>
    <n v="72"/>
    <n v="144"/>
  </r>
  <r>
    <n v="33818"/>
    <s v="BIFANO, Romina"/>
    <s v="pelota4producciones@hotmail.com"/>
    <n v="1155947472"/>
    <x v="4"/>
    <x v="11"/>
    <n v="2"/>
    <n v="91"/>
    <n v="182"/>
  </r>
  <r>
    <n v="33818"/>
    <s v="BIFANO, Romina"/>
    <s v="pelota4producciones@hotmail.com"/>
    <n v="1155947472"/>
    <x v="4"/>
    <x v="4"/>
    <n v="2"/>
    <n v="385"/>
    <n v="770"/>
  </r>
  <r>
    <n v="33818"/>
    <s v="BIFANO, Romina"/>
    <s v="pelota4producciones@hotmail.com"/>
    <n v="1155947472"/>
    <x v="4"/>
    <x v="0"/>
    <n v="1"/>
    <n v="350"/>
    <n v="350"/>
  </r>
  <r>
    <n v="33818"/>
    <s v="BIFANO, Romina"/>
    <s v="pelota4producciones@hotmail.com"/>
    <n v="1155947472"/>
    <x v="4"/>
    <x v="41"/>
    <n v="2"/>
    <n v="450"/>
    <n v="900"/>
  </r>
  <r>
    <n v="33818"/>
    <s v="BIFANO, Romina"/>
    <s v="pelota4producciones@hotmail.com"/>
    <n v="1155947472"/>
    <x v="4"/>
    <x v="307"/>
    <n v="1"/>
    <n v="44"/>
    <n v="44"/>
  </r>
  <r>
    <n v="33854"/>
    <s v="Borsellino, Leonarda"/>
    <s v="nardabor@yahoo.com.ar"/>
    <n v="45729158"/>
    <x v="4"/>
    <x v="0"/>
    <n v="2"/>
    <n v="350"/>
    <n v="700"/>
  </r>
  <r>
    <n v="33854"/>
    <s v="Borsellino, Leonarda"/>
    <s v="nardabor@yahoo.com.ar"/>
    <n v="45729158"/>
    <x v="4"/>
    <x v="24"/>
    <n v="1"/>
    <n v="87"/>
    <n v="87"/>
  </r>
  <r>
    <n v="33854"/>
    <s v="Borsellino, Leonarda"/>
    <s v="nardabor@yahoo.com.ar"/>
    <n v="45729158"/>
    <x v="4"/>
    <x v="25"/>
    <n v="1"/>
    <n v="58"/>
    <n v="58"/>
  </r>
  <r>
    <n v="33854"/>
    <s v="Borsellino, Leonarda"/>
    <s v="nardabor@yahoo.com.ar"/>
    <n v="45729158"/>
    <x v="4"/>
    <x v="1"/>
    <n v="1"/>
    <n v="80"/>
    <n v="80"/>
  </r>
  <r>
    <n v="33854"/>
    <s v="Borsellino, Leonarda"/>
    <s v="nardabor@yahoo.com.ar"/>
    <n v="45729158"/>
    <x v="4"/>
    <x v="54"/>
    <n v="1"/>
    <n v="83"/>
    <n v="83"/>
  </r>
  <r>
    <n v="33854"/>
    <s v="Borsellino, Leonarda"/>
    <s v="nardabor@yahoo.com.ar"/>
    <n v="45729158"/>
    <x v="4"/>
    <x v="213"/>
    <n v="1"/>
    <n v="70"/>
    <n v="70"/>
  </r>
  <r>
    <n v="33854"/>
    <s v="Borsellino, Leonarda"/>
    <s v="nardabor@yahoo.com.ar"/>
    <n v="45729158"/>
    <x v="4"/>
    <x v="195"/>
    <n v="1"/>
    <n v="220"/>
    <n v="220"/>
  </r>
  <r>
    <n v="33854"/>
    <s v="Borsellino, Leonarda"/>
    <s v="nardabor@yahoo.com.ar"/>
    <n v="45729158"/>
    <x v="4"/>
    <x v="28"/>
    <n v="1"/>
    <n v="240"/>
    <n v="240"/>
  </r>
  <r>
    <n v="33854"/>
    <s v="Borsellino, Leonarda"/>
    <s v="nardabor@yahoo.com.ar"/>
    <n v="45729158"/>
    <x v="4"/>
    <x v="29"/>
    <n v="1"/>
    <n v="64"/>
    <n v="64"/>
  </r>
  <r>
    <n v="33854"/>
    <s v="Borsellino, Leonarda"/>
    <s v="nardabor@yahoo.com.ar"/>
    <n v="45729158"/>
    <x v="4"/>
    <x v="93"/>
    <n v="1"/>
    <n v="225"/>
    <n v="225"/>
  </r>
  <r>
    <n v="33854"/>
    <s v="Borsellino, Leonarda"/>
    <s v="nardabor@yahoo.com.ar"/>
    <n v="45729158"/>
    <x v="4"/>
    <x v="33"/>
    <n v="1"/>
    <n v="114"/>
    <n v="114"/>
  </r>
  <r>
    <n v="33854"/>
    <s v="Borsellino, Leonarda"/>
    <s v="nardabor@yahoo.com.ar"/>
    <n v="45729158"/>
    <x v="4"/>
    <x v="10"/>
    <n v="1"/>
    <n v="66"/>
    <n v="66"/>
  </r>
  <r>
    <n v="33854"/>
    <s v="Borsellino, Leonarda"/>
    <s v="nardabor@yahoo.com.ar"/>
    <n v="45729158"/>
    <x v="4"/>
    <x v="82"/>
    <n v="1"/>
    <n v="550"/>
    <n v="550"/>
  </r>
  <r>
    <n v="33854"/>
    <s v="Borsellino, Leonarda"/>
    <s v="nardabor@yahoo.com.ar"/>
    <n v="45729158"/>
    <x v="4"/>
    <x v="4"/>
    <n v="1"/>
    <n v="385"/>
    <n v="385"/>
  </r>
  <r>
    <n v="33854"/>
    <s v="Borsellino, Leonarda"/>
    <s v="nardabor@yahoo.com.ar"/>
    <n v="45729158"/>
    <x v="4"/>
    <x v="11"/>
    <n v="1"/>
    <n v="91"/>
    <n v="91"/>
  </r>
  <r>
    <n v="33854"/>
    <s v="Borsellino, Leonarda"/>
    <s v="nardabor@yahoo.com.ar"/>
    <n v="45729158"/>
    <x v="4"/>
    <x v="3"/>
    <n v="1"/>
    <n v="315"/>
    <n v="315"/>
  </r>
  <r>
    <n v="34160"/>
    <s v="Bubbico, Jonathan"/>
    <s v="jony.bubbico@gmail.com"/>
    <n v="1540840680"/>
    <x v="4"/>
    <x v="0"/>
    <n v="1"/>
    <n v="350"/>
    <n v="350"/>
  </r>
  <r>
    <n v="34257"/>
    <s v="Casamajor, Cecilia"/>
    <s v="ceciliacasamajor@gmail.com"/>
    <n v="1530538591"/>
    <x v="4"/>
    <x v="101"/>
    <n v="1"/>
    <n v="225"/>
    <n v="225"/>
  </r>
  <r>
    <n v="34257"/>
    <s v="Casamajor, Cecilia"/>
    <s v="ceciliacasamajor@gmail.com"/>
    <n v="1530538591"/>
    <x v="4"/>
    <x v="198"/>
    <n v="3"/>
    <n v="58"/>
    <n v="174"/>
  </r>
  <r>
    <n v="34257"/>
    <s v="Casamajor, Cecilia"/>
    <s v="ceciliacasamajor@gmail.com"/>
    <n v="1530538591"/>
    <x v="4"/>
    <x v="30"/>
    <n v="1"/>
    <n v="107"/>
    <n v="107"/>
  </r>
  <r>
    <n v="34257"/>
    <s v="Casamajor, Cecilia"/>
    <s v="ceciliacasamajor@gmail.com"/>
    <n v="1530538591"/>
    <x v="4"/>
    <x v="73"/>
    <n v="1"/>
    <n v="61"/>
    <n v="61"/>
  </r>
  <r>
    <n v="34257"/>
    <s v="Casamajor, Cecilia"/>
    <s v="ceciliacasamajor@gmail.com"/>
    <n v="1530538591"/>
    <x v="4"/>
    <x v="308"/>
    <n v="1"/>
    <n v="61"/>
    <n v="61"/>
  </r>
  <r>
    <n v="34257"/>
    <s v="Casamajor, Cecilia"/>
    <s v="ceciliacasamajor@gmail.com"/>
    <n v="1530538591"/>
    <x v="4"/>
    <x v="138"/>
    <n v="4"/>
    <n v="165"/>
    <n v="660"/>
  </r>
  <r>
    <n v="34257"/>
    <s v="Casamajor, Cecilia"/>
    <s v="ceciliacasamajor@gmail.com"/>
    <n v="1530538591"/>
    <x v="4"/>
    <x v="309"/>
    <n v="1"/>
    <n v="92"/>
    <n v="92"/>
  </r>
  <r>
    <n v="34257"/>
    <s v="Casamajor, Cecilia"/>
    <s v="ceciliacasamajor@gmail.com"/>
    <n v="1530538591"/>
    <x v="4"/>
    <x v="163"/>
    <n v="3"/>
    <n v="140"/>
    <n v="420"/>
  </r>
  <r>
    <n v="34257"/>
    <s v="Casamajor, Cecilia"/>
    <s v="ceciliacasamajor@gmail.com"/>
    <n v="1530538591"/>
    <x v="4"/>
    <x v="310"/>
    <n v="1"/>
    <n v="270"/>
    <n v="270"/>
  </r>
  <r>
    <n v="34257"/>
    <s v="Casamajor, Cecilia"/>
    <s v="ceciliacasamajor@gmail.com"/>
    <n v="1530538591"/>
    <x v="4"/>
    <x v="93"/>
    <n v="1"/>
    <n v="225"/>
    <n v="225"/>
  </r>
  <r>
    <n v="34257"/>
    <s v="Casamajor, Cecilia"/>
    <s v="ceciliacasamajor@gmail.com"/>
    <n v="1530538591"/>
    <x v="4"/>
    <x v="129"/>
    <n v="1"/>
    <n v="94"/>
    <n v="94"/>
  </r>
  <r>
    <n v="34257"/>
    <s v="Casamajor, Cecilia"/>
    <s v="ceciliacasamajor@gmail.com"/>
    <n v="1530538591"/>
    <x v="4"/>
    <x v="169"/>
    <n v="1"/>
    <n v="118"/>
    <n v="118"/>
  </r>
  <r>
    <n v="34257"/>
    <s v="Casamajor, Cecilia"/>
    <s v="ceciliacasamajor@gmail.com"/>
    <n v="1530538591"/>
    <x v="4"/>
    <x v="170"/>
    <n v="1"/>
    <n v="182"/>
    <n v="182"/>
  </r>
  <r>
    <n v="34257"/>
    <s v="Casamajor, Cecilia"/>
    <s v="ceciliacasamajor@gmail.com"/>
    <n v="1530538591"/>
    <x v="4"/>
    <x v="191"/>
    <n v="1"/>
    <n v="280"/>
    <n v="280"/>
  </r>
  <r>
    <n v="34257"/>
    <s v="Casamajor, Cecilia"/>
    <s v="ceciliacasamajor@gmail.com"/>
    <n v="1530538591"/>
    <x v="4"/>
    <x v="142"/>
    <n v="1"/>
    <n v="220"/>
    <n v="220"/>
  </r>
  <r>
    <n v="34257"/>
    <s v="Casamajor, Cecilia"/>
    <s v="ceciliacasamajor@gmail.com"/>
    <n v="1530538591"/>
    <x v="4"/>
    <x v="16"/>
    <n v="1"/>
    <n v="120"/>
    <n v="120"/>
  </r>
  <r>
    <n v="34257"/>
    <s v="Casamajor, Cecilia"/>
    <s v="ceciliacasamajor@gmail.com"/>
    <n v="1530538591"/>
    <x v="4"/>
    <x v="2"/>
    <n v="1"/>
    <n v="43"/>
    <n v="43"/>
  </r>
  <r>
    <n v="34257"/>
    <s v="Casamajor, Cecilia"/>
    <s v="ceciliacasamajor@gmail.com"/>
    <n v="1530538591"/>
    <x v="4"/>
    <x v="231"/>
    <n v="5"/>
    <n v="54"/>
    <n v="270"/>
  </r>
  <r>
    <n v="34257"/>
    <s v="Casamajor, Cecilia"/>
    <s v="ceciliacasamajor@gmail.com"/>
    <n v="1530538591"/>
    <x v="4"/>
    <x v="46"/>
    <n v="1"/>
    <n v="400"/>
    <n v="400"/>
  </r>
  <r>
    <n v="34257"/>
    <s v="Casamajor, Cecilia"/>
    <s v="ceciliacasamajor@gmail.com"/>
    <n v="1530538591"/>
    <x v="4"/>
    <x v="311"/>
    <n v="1"/>
    <n v="215"/>
    <n v="215"/>
  </r>
  <r>
    <n v="34257"/>
    <s v="Casamajor, Cecilia"/>
    <s v="ceciliacasamajor@gmail.com"/>
    <n v="1530538591"/>
    <x v="4"/>
    <x v="312"/>
    <n v="2"/>
    <n v="84"/>
    <n v="168"/>
  </r>
  <r>
    <n v="33802"/>
    <s v="CASTIGLIONI, NELIDA"/>
    <s v="salvanelida@hotmail.com"/>
    <s v="4567-1723"/>
    <x v="4"/>
    <x v="189"/>
    <n v="1"/>
    <n v="47"/>
    <n v="47"/>
  </r>
  <r>
    <n v="33802"/>
    <s v="CASTIGLIONI, NELIDA"/>
    <s v="salvanelida@hotmail.com"/>
    <s v="4567-1723"/>
    <x v="4"/>
    <x v="49"/>
    <n v="1"/>
    <n v="48"/>
    <n v="48"/>
  </r>
  <r>
    <n v="33802"/>
    <s v="CASTIGLIONI, NELIDA"/>
    <s v="salvanelida@hotmail.com"/>
    <s v="4567-1723"/>
    <x v="4"/>
    <x v="33"/>
    <n v="1"/>
    <n v="114"/>
    <n v="114"/>
  </r>
  <r>
    <n v="33802"/>
    <s v="CASTIGLIONI, NELIDA"/>
    <s v="salvanelida@hotmail.com"/>
    <s v="4567-1723"/>
    <x v="4"/>
    <x v="24"/>
    <n v="1"/>
    <n v="87"/>
    <n v="87"/>
  </r>
  <r>
    <n v="33802"/>
    <s v="CASTIGLIONI, NELIDA"/>
    <s v="salvanelida@hotmail.com"/>
    <s v="4567-1723"/>
    <x v="4"/>
    <x v="25"/>
    <n v="1"/>
    <n v="58"/>
    <n v="58"/>
  </r>
  <r>
    <n v="33802"/>
    <s v="CASTIGLIONI, NELIDA"/>
    <s v="salvanelida@hotmail.com"/>
    <s v="4567-1723"/>
    <x v="4"/>
    <x v="1"/>
    <n v="1"/>
    <n v="80"/>
    <n v="80"/>
  </r>
  <r>
    <n v="33802"/>
    <s v="CASTIGLIONI, NELIDA"/>
    <s v="salvanelida@hotmail.com"/>
    <s v="4567-1723"/>
    <x v="4"/>
    <x v="6"/>
    <n v="1"/>
    <n v="66"/>
    <n v="66"/>
  </r>
  <r>
    <n v="33802"/>
    <s v="CASTIGLIONI, NELIDA"/>
    <s v="salvanelida@hotmail.com"/>
    <s v="4567-1723"/>
    <x v="4"/>
    <x v="200"/>
    <n v="1"/>
    <n v="350"/>
    <n v="350"/>
  </r>
  <r>
    <n v="33802"/>
    <s v="CASTIGLIONI, NELIDA"/>
    <s v="salvanelida@hotmail.com"/>
    <s v="4567-1723"/>
    <x v="4"/>
    <x v="313"/>
    <n v="1"/>
    <n v="275"/>
    <n v="275"/>
  </r>
  <r>
    <n v="34219"/>
    <s v="Cohan, Nadia"/>
    <s v="nadiacohan@yahoo.com.ar"/>
    <n v="1151192038"/>
    <x v="4"/>
    <x v="2"/>
    <n v="1"/>
    <n v="43"/>
    <n v="43"/>
  </r>
  <r>
    <n v="34219"/>
    <s v="Cohan, Nadia"/>
    <s v="nadiacohan@yahoo.com.ar"/>
    <n v="1151192038"/>
    <x v="4"/>
    <x v="1"/>
    <n v="1"/>
    <n v="80"/>
    <n v="80"/>
  </r>
  <r>
    <n v="34219"/>
    <s v="Cohan, Nadia"/>
    <s v="nadiacohan@yahoo.com.ar"/>
    <n v="1151192038"/>
    <x v="4"/>
    <x v="104"/>
    <n v="1"/>
    <n v="80"/>
    <n v="80"/>
  </r>
  <r>
    <n v="34219"/>
    <s v="Cohan, Nadia"/>
    <s v="nadiacohan@yahoo.com.ar"/>
    <n v="1151192038"/>
    <x v="4"/>
    <x v="56"/>
    <n v="2"/>
    <n v="92"/>
    <n v="184"/>
  </r>
  <r>
    <n v="34219"/>
    <s v="Cohan, Nadia"/>
    <s v="nadiacohan@yahoo.com.ar"/>
    <n v="1151192038"/>
    <x v="4"/>
    <x v="118"/>
    <n v="1"/>
    <n v="126"/>
    <n v="126"/>
  </r>
  <r>
    <n v="34219"/>
    <s v="Cohan, Nadia"/>
    <s v="nadiacohan@yahoo.com.ar"/>
    <n v="1151192038"/>
    <x v="4"/>
    <x v="96"/>
    <n v="1"/>
    <n v="70"/>
    <n v="70"/>
  </r>
  <r>
    <n v="34179"/>
    <s v="Diana, Nicolás"/>
    <s v="ndiana74@yahoo.com.ar"/>
    <s v="15-5154-4956"/>
    <x v="4"/>
    <x v="0"/>
    <n v="1"/>
    <n v="350"/>
    <n v="350"/>
  </r>
  <r>
    <n v="34179"/>
    <s v="Diana, Nicolás"/>
    <s v="ndiana74@yahoo.com.ar"/>
    <s v="15-5154-4956"/>
    <x v="4"/>
    <x v="24"/>
    <n v="1"/>
    <n v="87"/>
    <n v="87"/>
  </r>
  <r>
    <n v="34179"/>
    <s v="Diana, Nicolás"/>
    <s v="ndiana74@yahoo.com.ar"/>
    <s v="15-5154-4956"/>
    <x v="4"/>
    <x v="25"/>
    <n v="1"/>
    <n v="58"/>
    <n v="58"/>
  </r>
  <r>
    <n v="34179"/>
    <s v="Diana, Nicolás"/>
    <s v="ndiana74@yahoo.com.ar"/>
    <s v="15-5154-4956"/>
    <x v="4"/>
    <x v="1"/>
    <n v="1"/>
    <n v="80"/>
    <n v="80"/>
  </r>
  <r>
    <n v="34179"/>
    <s v="Diana, Nicolás"/>
    <s v="ndiana74@yahoo.com.ar"/>
    <s v="15-5154-4956"/>
    <x v="4"/>
    <x v="9"/>
    <n v="2"/>
    <n v="66"/>
    <n v="132"/>
  </r>
  <r>
    <n v="34179"/>
    <s v="Diana, Nicolás"/>
    <s v="ndiana74@yahoo.com.ar"/>
    <s v="15-5154-4956"/>
    <x v="4"/>
    <x v="192"/>
    <n v="1"/>
    <n v="85"/>
    <n v="85"/>
  </r>
  <r>
    <n v="34179"/>
    <s v="Diana, Nicolás"/>
    <s v="ndiana74@yahoo.com.ar"/>
    <s v="15-5154-4956"/>
    <x v="4"/>
    <x v="107"/>
    <n v="1"/>
    <n v="35"/>
    <n v="35"/>
  </r>
  <r>
    <n v="33804"/>
    <s v="eroles, walter"/>
    <s v="wae_70@hotmail.com"/>
    <n v="46425002"/>
    <x v="4"/>
    <x v="0"/>
    <n v="1"/>
    <n v="350"/>
    <n v="350"/>
  </r>
  <r>
    <n v="33804"/>
    <s v="eroles, walter"/>
    <s v="wae_70@hotmail.com"/>
    <n v="46425002"/>
    <x v="4"/>
    <x v="24"/>
    <n v="1"/>
    <n v="87"/>
    <n v="87"/>
  </r>
  <r>
    <n v="33804"/>
    <s v="eroles, walter"/>
    <s v="wae_70@hotmail.com"/>
    <n v="46425002"/>
    <x v="4"/>
    <x v="25"/>
    <n v="1"/>
    <n v="58"/>
    <n v="58"/>
  </r>
  <r>
    <n v="33804"/>
    <s v="eroles, walter"/>
    <s v="wae_70@hotmail.com"/>
    <n v="46425002"/>
    <x v="4"/>
    <x v="1"/>
    <n v="1"/>
    <n v="80"/>
    <n v="80"/>
  </r>
  <r>
    <n v="33804"/>
    <s v="eroles, walter"/>
    <s v="wae_70@hotmail.com"/>
    <n v="46425002"/>
    <x v="4"/>
    <x v="6"/>
    <n v="3"/>
    <n v="66"/>
    <n v="198"/>
  </r>
  <r>
    <n v="33804"/>
    <s v="eroles, walter"/>
    <s v="wae_70@hotmail.com"/>
    <n v="46425002"/>
    <x v="4"/>
    <x v="104"/>
    <n v="1"/>
    <n v="80"/>
    <n v="80"/>
  </r>
  <r>
    <n v="34261"/>
    <s v="Fernandez, Alba"/>
    <s v="amfernandez@intramed.net"/>
    <s v="45676823 1550022606"/>
    <x v="4"/>
    <x v="55"/>
    <n v="1"/>
    <n v="108"/>
    <n v="108"/>
  </r>
  <r>
    <n v="34261"/>
    <s v="Fernandez, Alba"/>
    <s v="amfernandez@intramed.net"/>
    <s v="45676823 1550022606"/>
    <x v="4"/>
    <x v="208"/>
    <n v="1"/>
    <n v="114"/>
    <n v="114"/>
  </r>
  <r>
    <n v="34261"/>
    <s v="Fernandez, Alba"/>
    <s v="amfernandez@intramed.net"/>
    <s v="45676823 1550022606"/>
    <x v="4"/>
    <x v="170"/>
    <n v="1"/>
    <n v="182"/>
    <n v="182"/>
  </r>
  <r>
    <n v="34261"/>
    <s v="Fernandez, Alba"/>
    <s v="amfernandez@intramed.net"/>
    <s v="45676823 1550022606"/>
    <x v="4"/>
    <x v="191"/>
    <n v="1"/>
    <n v="280"/>
    <n v="280"/>
  </r>
  <r>
    <n v="34261"/>
    <s v="Fernandez, Alba"/>
    <s v="amfernandez@intramed.net"/>
    <s v="45676823 1550022606"/>
    <x v="4"/>
    <x v="35"/>
    <n v="1"/>
    <n v="125"/>
    <n v="125"/>
  </r>
  <r>
    <n v="34261"/>
    <s v="Fernandez, Alba"/>
    <s v="amfernandez@intramed.net"/>
    <s v="45676823 1550022606"/>
    <x v="4"/>
    <x v="158"/>
    <n v="1"/>
    <n v="125"/>
    <n v="125"/>
  </r>
  <r>
    <n v="34261"/>
    <s v="Fernandez, Alba"/>
    <s v="amfernandez@intramed.net"/>
    <s v="45676823 1550022606"/>
    <x v="4"/>
    <x v="25"/>
    <n v="1"/>
    <n v="58"/>
    <n v="58"/>
  </r>
  <r>
    <n v="34261"/>
    <s v="Fernandez, Alba"/>
    <s v="amfernandez@intramed.net"/>
    <s v="45676823 1550022606"/>
    <x v="4"/>
    <x v="115"/>
    <n v="1"/>
    <n v="140"/>
    <n v="140"/>
  </r>
  <r>
    <n v="33841"/>
    <s v="Ferrer, Silvia"/>
    <s v="bsilviaferrer@gmail.com"/>
    <n v="1549756177"/>
    <x v="4"/>
    <x v="17"/>
    <n v="1"/>
    <n v="165"/>
    <n v="165"/>
  </r>
  <r>
    <n v="33841"/>
    <s v="Ferrer, Silvia"/>
    <s v="bsilviaferrer@gmail.com"/>
    <n v="1549756177"/>
    <x v="4"/>
    <x v="314"/>
    <n v="1"/>
    <n v="94"/>
    <n v="94"/>
  </r>
  <r>
    <n v="33841"/>
    <s v="Ferrer, Silvia"/>
    <s v="bsilviaferrer@gmail.com"/>
    <n v="1549756177"/>
    <x v="4"/>
    <x v="169"/>
    <n v="1"/>
    <n v="118"/>
    <n v="118"/>
  </r>
  <r>
    <n v="33841"/>
    <s v="Ferrer, Silvia"/>
    <s v="bsilviaferrer@gmail.com"/>
    <n v="1549756177"/>
    <x v="4"/>
    <x v="78"/>
    <n v="3"/>
    <n v="60"/>
    <n v="180"/>
  </r>
  <r>
    <n v="33841"/>
    <s v="Ferrer, Silvia"/>
    <s v="bsilviaferrer@gmail.com"/>
    <n v="1549756177"/>
    <x v="4"/>
    <x v="242"/>
    <n v="1"/>
    <n v="85"/>
    <n v="85"/>
  </r>
  <r>
    <n v="33841"/>
    <s v="Ferrer, Silvia"/>
    <s v="bsilviaferrer@gmail.com"/>
    <n v="1549756177"/>
    <x v="4"/>
    <x v="315"/>
    <n v="1"/>
    <n v="180"/>
    <n v="180"/>
  </r>
  <r>
    <n v="33841"/>
    <s v="Ferrer, Silvia"/>
    <s v="bsilviaferrer@gmail.com"/>
    <n v="1549756177"/>
    <x v="4"/>
    <x v="293"/>
    <n v="1"/>
    <n v="180"/>
    <n v="180"/>
  </r>
  <r>
    <n v="33816"/>
    <s v="Fridman, Frida"/>
    <s v="Laotrafrida@gmail.com"/>
    <n v="1558643266"/>
    <x v="4"/>
    <x v="280"/>
    <n v="1"/>
    <n v="60"/>
    <n v="60"/>
  </r>
  <r>
    <n v="33816"/>
    <s v="Fridman, Frida"/>
    <s v="Laotrafrida@gmail.com"/>
    <n v="1558643266"/>
    <x v="4"/>
    <x v="149"/>
    <n v="1"/>
    <n v="40"/>
    <n v="40"/>
  </r>
  <r>
    <n v="33816"/>
    <s v="Fridman, Frida"/>
    <s v="Laotrafrida@gmail.com"/>
    <n v="1558643266"/>
    <x v="4"/>
    <x v="38"/>
    <n v="1"/>
    <n v="72"/>
    <n v="72"/>
  </r>
  <r>
    <n v="33816"/>
    <s v="Fridman, Frida"/>
    <s v="Laotrafrida@gmail.com"/>
    <n v="1558643266"/>
    <x v="4"/>
    <x v="30"/>
    <n v="1"/>
    <n v="107"/>
    <n v="107"/>
  </r>
  <r>
    <n v="33816"/>
    <s v="Fridman, Frida"/>
    <s v="Laotrafrida@gmail.com"/>
    <n v="1558643266"/>
    <x v="4"/>
    <x v="120"/>
    <n v="1"/>
    <n v="65"/>
    <n v="65"/>
  </r>
  <r>
    <n v="33816"/>
    <s v="Fridman, Frida"/>
    <s v="Laotrafrida@gmail.com"/>
    <n v="1558643266"/>
    <x v="4"/>
    <x v="316"/>
    <n v="2"/>
    <n v="37"/>
    <n v="74"/>
  </r>
  <r>
    <n v="33816"/>
    <s v="Fridman, Frida"/>
    <s v="Laotrafrida@gmail.com"/>
    <n v="1558643266"/>
    <x v="4"/>
    <x v="53"/>
    <n v="4"/>
    <n v="34"/>
    <n v="136"/>
  </r>
  <r>
    <n v="33816"/>
    <s v="Fridman, Frida"/>
    <s v="Laotrafrida@gmail.com"/>
    <n v="1558643266"/>
    <x v="4"/>
    <x v="78"/>
    <n v="2"/>
    <n v="60"/>
    <n v="120"/>
  </r>
  <r>
    <n v="33816"/>
    <s v="Fridman, Frida"/>
    <s v="Laotrafrida@gmail.com"/>
    <n v="1558643266"/>
    <x v="4"/>
    <x v="81"/>
    <n v="1"/>
    <n v="49"/>
    <n v="49"/>
  </r>
  <r>
    <n v="33816"/>
    <s v="Fridman, Frida"/>
    <s v="Laotrafrida@gmail.com"/>
    <n v="1558643266"/>
    <x v="4"/>
    <x v="32"/>
    <n v="1"/>
    <n v="34"/>
    <n v="34"/>
  </r>
  <r>
    <n v="33816"/>
    <s v="Fridman, Frida"/>
    <s v="Laotrafrida@gmail.com"/>
    <n v="1558643266"/>
    <x v="4"/>
    <x v="228"/>
    <n v="1"/>
    <n v="55"/>
    <n v="55"/>
  </r>
  <r>
    <n v="33816"/>
    <s v="Fridman, Frida"/>
    <s v="Laotrafrida@gmail.com"/>
    <n v="1558643266"/>
    <x v="4"/>
    <x v="0"/>
    <n v="1"/>
    <n v="350"/>
    <n v="350"/>
  </r>
  <r>
    <n v="33816"/>
    <s v="Fridman, Frida"/>
    <s v="Laotrafrida@gmail.com"/>
    <n v="1558643266"/>
    <x v="4"/>
    <x v="3"/>
    <n v="1"/>
    <n v="315"/>
    <n v="315"/>
  </r>
  <r>
    <n v="33816"/>
    <s v="Fridman, Frida"/>
    <s v="Laotrafrida@gmail.com"/>
    <n v="1558643266"/>
    <x v="4"/>
    <x v="317"/>
    <n v="1"/>
    <n v="110"/>
    <n v="110"/>
  </r>
  <r>
    <n v="34092"/>
    <s v="gentili, pablo"/>
    <s v="antricarico@hotmail.com"/>
    <n v="1540224083"/>
    <x v="4"/>
    <x v="41"/>
    <n v="1"/>
    <n v="450"/>
    <n v="450"/>
  </r>
  <r>
    <n v="33858"/>
    <s v="guzzi, mabel"/>
    <s v="mabeguzzi@gmail.com"/>
    <n v="35588859"/>
    <x v="4"/>
    <x v="152"/>
    <n v="1"/>
    <n v="137"/>
    <n v="137"/>
  </r>
  <r>
    <n v="33858"/>
    <s v="guzzi, mabel"/>
    <s v="mabeguzzi@gmail.com"/>
    <n v="35588859"/>
    <x v="4"/>
    <x v="189"/>
    <n v="1"/>
    <n v="47"/>
    <n v="47"/>
  </r>
  <r>
    <n v="33858"/>
    <s v="guzzi, mabel"/>
    <s v="mabeguzzi@gmail.com"/>
    <n v="35588859"/>
    <x v="4"/>
    <x v="54"/>
    <n v="2"/>
    <n v="83"/>
    <n v="166"/>
  </r>
  <r>
    <n v="33858"/>
    <s v="guzzi, mabel"/>
    <s v="mabeguzzi@gmail.com"/>
    <n v="35588859"/>
    <x v="4"/>
    <x v="33"/>
    <n v="1"/>
    <n v="114"/>
    <n v="114"/>
  </r>
  <r>
    <n v="33858"/>
    <s v="guzzi, mabel"/>
    <s v="mabeguzzi@gmail.com"/>
    <n v="35588859"/>
    <x v="4"/>
    <x v="2"/>
    <n v="1"/>
    <n v="43"/>
    <n v="43"/>
  </r>
  <r>
    <n v="34009"/>
    <s v="guzzi, mabel"/>
    <s v="mabeguzzi@gmail.com"/>
    <n v="35588859"/>
    <x v="4"/>
    <x v="26"/>
    <n v="1"/>
    <n v="255"/>
    <n v="255"/>
  </r>
  <r>
    <n v="34009"/>
    <s v="guzzi, mabel"/>
    <s v="mabeguzzi@gmail.com"/>
    <n v="35588859"/>
    <x v="4"/>
    <x v="132"/>
    <n v="1"/>
    <n v="320"/>
    <n v="320"/>
  </r>
  <r>
    <n v="34009"/>
    <s v="guzzi, mabel"/>
    <s v="mabeguzzi@gmail.com"/>
    <n v="35588859"/>
    <x v="4"/>
    <x v="128"/>
    <n v="1"/>
    <n v="145"/>
    <n v="145"/>
  </r>
  <r>
    <n v="34009"/>
    <s v="guzzi, mabel"/>
    <s v="mabeguzzi@gmail.com"/>
    <n v="35588859"/>
    <x v="4"/>
    <x v="108"/>
    <n v="1"/>
    <n v="152"/>
    <n v="152"/>
  </r>
  <r>
    <n v="34009"/>
    <s v="guzzi, mabel"/>
    <s v="mabeguzzi@gmail.com"/>
    <n v="35588859"/>
    <x v="4"/>
    <x v="124"/>
    <n v="1"/>
    <n v="54"/>
    <n v="54"/>
  </r>
  <r>
    <n v="34009"/>
    <s v="guzzi, mabel"/>
    <s v="mabeguzzi@gmail.com"/>
    <n v="35588859"/>
    <x v="4"/>
    <x v="43"/>
    <n v="1"/>
    <n v="180"/>
    <n v="180"/>
  </r>
  <r>
    <n v="34009"/>
    <s v="guzzi, mabel"/>
    <s v="mabeguzzi@gmail.com"/>
    <n v="35588859"/>
    <x v="4"/>
    <x v="54"/>
    <n v="1"/>
    <n v="83"/>
    <n v="83"/>
  </r>
  <r>
    <n v="34009"/>
    <s v="guzzi, mabel"/>
    <s v="mabeguzzi@gmail.com"/>
    <n v="35588859"/>
    <x v="4"/>
    <x v="153"/>
    <n v="2"/>
    <n v="105"/>
    <n v="210"/>
  </r>
  <r>
    <n v="34009"/>
    <s v="guzzi, mabel"/>
    <s v="mabeguzzi@gmail.com"/>
    <n v="35588859"/>
    <x v="4"/>
    <x v="0"/>
    <n v="1"/>
    <n v="350"/>
    <n v="350"/>
  </r>
  <r>
    <n v="33817"/>
    <s v="Lagorio, Liliana"/>
    <s v="lagoriol@gmail.com"/>
    <n v="1167626945"/>
    <x v="4"/>
    <x v="78"/>
    <n v="4"/>
    <n v="60"/>
    <n v="240"/>
  </r>
  <r>
    <n v="33817"/>
    <s v="Lagorio, Liliana"/>
    <s v="lagoriol@gmail.com"/>
    <n v="1167626945"/>
    <x v="4"/>
    <x v="48"/>
    <n v="6"/>
    <n v="31"/>
    <n v="186"/>
  </r>
  <r>
    <n v="33817"/>
    <s v="Lagorio, Liliana"/>
    <s v="lagoriol@gmail.com"/>
    <n v="1167626945"/>
    <x v="4"/>
    <x v="6"/>
    <n v="4"/>
    <n v="66"/>
    <n v="264"/>
  </r>
  <r>
    <n v="33817"/>
    <s v="Lagorio, Liliana"/>
    <s v="lagoriol@gmail.com"/>
    <n v="1167626945"/>
    <x v="4"/>
    <x v="9"/>
    <n v="3"/>
    <n v="66"/>
    <n v="198"/>
  </r>
  <r>
    <n v="34071"/>
    <s v="M, Jorge"/>
    <s v="iiokeze@gmail.com"/>
    <n v="5491154011260"/>
    <x v="4"/>
    <x v="173"/>
    <n v="4"/>
    <n v="17"/>
    <n v="68"/>
  </r>
  <r>
    <n v="34071"/>
    <s v="M, Jorge"/>
    <s v="iiokeze@gmail.com"/>
    <n v="5491154011260"/>
    <x v="4"/>
    <x v="48"/>
    <n v="1"/>
    <n v="31"/>
    <n v="31"/>
  </r>
  <r>
    <n v="34071"/>
    <s v="M, Jorge"/>
    <s v="iiokeze@gmail.com"/>
    <n v="5491154011260"/>
    <x v="4"/>
    <x v="174"/>
    <n v="2"/>
    <n v="17"/>
    <n v="34"/>
  </r>
  <r>
    <n v="34071"/>
    <s v="M, Jorge"/>
    <s v="iiokeze@gmail.com"/>
    <n v="5491154011260"/>
    <x v="4"/>
    <x v="23"/>
    <n v="1"/>
    <n v="147"/>
    <n v="147"/>
  </r>
  <r>
    <n v="34071"/>
    <s v="M, Jorge"/>
    <s v="iiokeze@gmail.com"/>
    <n v="5491154011260"/>
    <x v="4"/>
    <x v="291"/>
    <n v="2"/>
    <n v="34"/>
    <n v="68"/>
  </r>
  <r>
    <n v="34071"/>
    <s v="M, Jorge"/>
    <s v="iiokeze@gmail.com"/>
    <n v="5491154011260"/>
    <x v="4"/>
    <x v="39"/>
    <n v="1"/>
    <n v="122"/>
    <n v="122"/>
  </r>
  <r>
    <n v="33922"/>
    <s v="Martín, Cecilia"/>
    <s v="cecilialuziamartin@gmail.com"/>
    <n v="111534247488"/>
    <x v="4"/>
    <x v="49"/>
    <n v="1"/>
    <n v="48"/>
    <n v="48"/>
  </r>
  <r>
    <n v="33922"/>
    <s v="Martín, Cecilia"/>
    <s v="cecilialuziamartin@gmail.com"/>
    <n v="111534247488"/>
    <x v="4"/>
    <x v="196"/>
    <n v="1"/>
    <n v="175"/>
    <n v="175"/>
  </r>
  <r>
    <n v="33922"/>
    <s v="Martín, Cecilia"/>
    <s v="cecilialuziamartin@gmail.com"/>
    <n v="111534247488"/>
    <x v="4"/>
    <x v="151"/>
    <n v="1"/>
    <n v="230"/>
    <n v="230"/>
  </r>
  <r>
    <n v="33922"/>
    <s v="Martín, Cecilia"/>
    <s v="cecilialuziamartin@gmail.com"/>
    <n v="111534247488"/>
    <x v="4"/>
    <x v="264"/>
    <n v="1"/>
    <n v="195"/>
    <n v="195"/>
  </r>
  <r>
    <n v="33922"/>
    <s v="Martín, Cecilia"/>
    <s v="cecilialuziamartin@gmail.com"/>
    <n v="111534247488"/>
    <x v="4"/>
    <x v="117"/>
    <n v="1"/>
    <n v="355"/>
    <n v="355"/>
  </r>
  <r>
    <n v="33922"/>
    <s v="Martín, Cecilia"/>
    <s v="cecilialuziamartin@gmail.com"/>
    <n v="111534247488"/>
    <x v="4"/>
    <x v="245"/>
    <n v="1"/>
    <n v="202"/>
    <n v="202"/>
  </r>
  <r>
    <n v="33922"/>
    <s v="Martín, Cecilia"/>
    <s v="cecilialuziamartin@gmail.com"/>
    <n v="111534247488"/>
    <x v="4"/>
    <x v="78"/>
    <n v="2"/>
    <n v="60"/>
    <n v="120"/>
  </r>
  <r>
    <n v="33922"/>
    <s v="Martín, Cecilia"/>
    <s v="cecilialuziamartin@gmail.com"/>
    <n v="111534247488"/>
    <x v="4"/>
    <x v="0"/>
    <n v="1"/>
    <n v="350"/>
    <n v="350"/>
  </r>
  <r>
    <n v="33922"/>
    <s v="Martín, Cecilia"/>
    <s v="cecilialuziamartin@gmail.com"/>
    <n v="111534247488"/>
    <x v="4"/>
    <x v="56"/>
    <n v="2"/>
    <n v="92"/>
    <n v="184"/>
  </r>
  <r>
    <n v="33922"/>
    <s v="Martín, Cecilia"/>
    <s v="cecilialuziamartin@gmail.com"/>
    <n v="111534247488"/>
    <x v="4"/>
    <x v="150"/>
    <n v="2"/>
    <n v="62"/>
    <n v="124"/>
  </r>
  <r>
    <n v="33922"/>
    <s v="Martín, Cecilia"/>
    <s v="cecilialuziamartin@gmail.com"/>
    <n v="111534247488"/>
    <x v="4"/>
    <x v="112"/>
    <n v="1"/>
    <n v="380"/>
    <n v="380"/>
  </r>
  <r>
    <n v="33852"/>
    <s v="mastucci, norma"/>
    <s v="normamastucci@gmail.com"/>
    <n v="1564724550"/>
    <x v="4"/>
    <x v="0"/>
    <n v="1"/>
    <n v="350"/>
    <n v="350"/>
  </r>
  <r>
    <n v="33852"/>
    <s v="mastucci, norma"/>
    <s v="normamastucci@gmail.com"/>
    <n v="1564724550"/>
    <x v="4"/>
    <x v="65"/>
    <n v="1"/>
    <n v="54"/>
    <n v="54"/>
  </r>
  <r>
    <n v="33852"/>
    <s v="mastucci, norma"/>
    <s v="normamastucci@gmail.com"/>
    <n v="1564724550"/>
    <x v="4"/>
    <x v="171"/>
    <n v="1"/>
    <n v="44"/>
    <n v="44"/>
  </r>
  <r>
    <n v="33852"/>
    <s v="mastucci, norma"/>
    <s v="normamastucci@gmail.com"/>
    <n v="1564724550"/>
    <x v="4"/>
    <x v="42"/>
    <n v="2"/>
    <n v="33"/>
    <n v="66"/>
  </r>
  <r>
    <n v="33852"/>
    <s v="mastucci, norma"/>
    <s v="normamastucci@gmail.com"/>
    <n v="1564724550"/>
    <x v="4"/>
    <x v="3"/>
    <n v="1"/>
    <n v="315"/>
    <n v="315"/>
  </r>
  <r>
    <n v="33852"/>
    <s v="mastucci, norma"/>
    <s v="normamastucci@gmail.com"/>
    <n v="1564724550"/>
    <x v="4"/>
    <x v="78"/>
    <n v="1"/>
    <n v="60"/>
    <n v="60"/>
  </r>
  <r>
    <n v="33852"/>
    <s v="mastucci, norma"/>
    <s v="normamastucci@gmail.com"/>
    <n v="1564724550"/>
    <x v="4"/>
    <x v="41"/>
    <n v="1"/>
    <n v="450"/>
    <n v="450"/>
  </r>
  <r>
    <n v="34209"/>
    <s v="Midaglia, Noelia"/>
    <s v="noe_midaglia@hotmail.com"/>
    <n v="1168623120"/>
    <x v="4"/>
    <x v="0"/>
    <n v="1"/>
    <n v="350"/>
    <n v="350"/>
  </r>
  <r>
    <n v="34209"/>
    <s v="Midaglia, Noelia"/>
    <s v="noe_midaglia@hotmail.com"/>
    <n v="1168623120"/>
    <x v="4"/>
    <x v="25"/>
    <n v="1"/>
    <n v="58"/>
    <n v="58"/>
  </r>
  <r>
    <n v="34209"/>
    <s v="Midaglia, Noelia"/>
    <s v="noe_midaglia@hotmail.com"/>
    <n v="1168623120"/>
    <x v="4"/>
    <x v="2"/>
    <n v="1"/>
    <n v="43"/>
    <n v="43"/>
  </r>
  <r>
    <n v="34209"/>
    <s v="Midaglia, Noelia"/>
    <s v="noe_midaglia@hotmail.com"/>
    <n v="1168623120"/>
    <x v="4"/>
    <x v="40"/>
    <n v="1"/>
    <n v="335"/>
    <n v="335"/>
  </r>
  <r>
    <n v="34209"/>
    <s v="Midaglia, Noelia"/>
    <s v="noe_midaglia@hotmail.com"/>
    <n v="1168623120"/>
    <x v="4"/>
    <x v="12"/>
    <n v="1"/>
    <n v="91"/>
    <n v="91"/>
  </r>
  <r>
    <n v="34209"/>
    <s v="Midaglia, Noelia"/>
    <s v="noe_midaglia@hotmail.com"/>
    <n v="1168623120"/>
    <x v="4"/>
    <x v="232"/>
    <n v="1"/>
    <n v="108"/>
    <n v="108"/>
  </r>
  <r>
    <n v="34209"/>
    <s v="Midaglia, Noelia"/>
    <s v="noe_midaglia@hotmail.com"/>
    <n v="1168623120"/>
    <x v="4"/>
    <x v="206"/>
    <n v="1"/>
    <n v="115"/>
    <n v="115"/>
  </r>
  <r>
    <n v="34209"/>
    <s v="Midaglia, Noelia"/>
    <s v="noe_midaglia@hotmail.com"/>
    <n v="1168623120"/>
    <x v="4"/>
    <x v="303"/>
    <n v="1"/>
    <n v="135"/>
    <n v="135"/>
  </r>
  <r>
    <n v="34015"/>
    <s v="Migones, Alberto"/>
    <s v="albertoemigones@fibertel.com.ar"/>
    <n v="1544132394"/>
    <x v="4"/>
    <x v="224"/>
    <n v="1"/>
    <n v="165"/>
    <n v="165"/>
  </r>
  <r>
    <n v="34015"/>
    <s v="Migones, Alberto"/>
    <s v="albertoemigones@fibertel.com.ar"/>
    <n v="1544132394"/>
    <x v="4"/>
    <x v="214"/>
    <n v="1"/>
    <n v="160"/>
    <n v="160"/>
  </r>
  <r>
    <n v="34015"/>
    <s v="Migones, Alberto"/>
    <s v="albertoemigones@fibertel.com.ar"/>
    <n v="1544132394"/>
    <x v="4"/>
    <x v="301"/>
    <n v="1"/>
    <n v="625"/>
    <n v="625"/>
  </r>
  <r>
    <n v="34015"/>
    <s v="Migones, Alberto"/>
    <s v="albertoemigones@fibertel.com.ar"/>
    <n v="1544132394"/>
    <x v="4"/>
    <x v="33"/>
    <n v="1"/>
    <n v="114"/>
    <n v="114"/>
  </r>
  <r>
    <n v="34015"/>
    <s v="Migones, Alberto"/>
    <s v="albertoemigones@fibertel.com.ar"/>
    <n v="1544132394"/>
    <x v="4"/>
    <x v="282"/>
    <n v="2"/>
    <n v="175"/>
    <n v="350"/>
  </r>
  <r>
    <n v="34015"/>
    <s v="Migones, Alberto"/>
    <s v="albertoemigones@fibertel.com.ar"/>
    <n v="1544132394"/>
    <x v="4"/>
    <x v="18"/>
    <n v="1"/>
    <n v="118"/>
    <n v="118"/>
  </r>
  <r>
    <n v="34015"/>
    <s v="Migones, Alberto"/>
    <s v="albertoemigones@fibertel.com.ar"/>
    <n v="1544132394"/>
    <x v="4"/>
    <x v="21"/>
    <n v="1"/>
    <n v="138"/>
    <n v="138"/>
  </r>
  <r>
    <n v="34015"/>
    <s v="Migones, Alberto"/>
    <s v="albertoemigones@fibertel.com.ar"/>
    <n v="1544132394"/>
    <x v="4"/>
    <x v="19"/>
    <n v="1"/>
    <n v="118"/>
    <n v="118"/>
  </r>
  <r>
    <n v="34015"/>
    <s v="Migones, Alberto"/>
    <s v="albertoemigones@fibertel.com.ar"/>
    <n v="1544132394"/>
    <x v="4"/>
    <x v="9"/>
    <n v="1"/>
    <n v="66"/>
    <n v="66"/>
  </r>
  <r>
    <n v="34015"/>
    <s v="Migones, Alberto"/>
    <s v="albertoemigones@fibertel.com.ar"/>
    <n v="1544132394"/>
    <x v="4"/>
    <x v="4"/>
    <n v="1"/>
    <n v="385"/>
    <n v="385"/>
  </r>
  <r>
    <n v="34015"/>
    <s v="Migones, Alberto"/>
    <s v="albertoemigones@fibertel.com.ar"/>
    <n v="1544132394"/>
    <x v="4"/>
    <x v="190"/>
    <n v="1"/>
    <n v="105"/>
    <n v="105"/>
  </r>
  <r>
    <n v="34015"/>
    <s v="Migones, Alberto"/>
    <s v="albertoemigones@fibertel.com.ar"/>
    <n v="1544132394"/>
    <x v="4"/>
    <x v="127"/>
    <n v="1"/>
    <n v="149"/>
    <n v="149"/>
  </r>
  <r>
    <n v="34015"/>
    <s v="Migones, Alberto"/>
    <s v="albertoemigones@fibertel.com.ar"/>
    <n v="1544132394"/>
    <x v="4"/>
    <x v="318"/>
    <n v="1"/>
    <n v="30"/>
    <n v="30"/>
  </r>
  <r>
    <n v="34015"/>
    <s v="Migones, Alberto"/>
    <s v="albertoemigones@fibertel.com.ar"/>
    <n v="1544132394"/>
    <x v="4"/>
    <x v="105"/>
    <n v="1"/>
    <n v="125"/>
    <n v="125"/>
  </r>
  <r>
    <n v="34015"/>
    <s v="Migones, Alberto"/>
    <s v="albertoemigones@fibertel.com.ar"/>
    <n v="1544132394"/>
    <x v="4"/>
    <x v="182"/>
    <n v="6"/>
    <n v="175"/>
    <n v="1050"/>
  </r>
  <r>
    <n v="34249"/>
    <s v="Montivero, Rosa"/>
    <s v="rosimontivero@gmail.com"/>
    <n v="111559651335"/>
    <x v="4"/>
    <x v="60"/>
    <n v="1"/>
    <n v="190"/>
    <n v="190"/>
  </r>
  <r>
    <n v="34249"/>
    <s v="Montivero, Rosa"/>
    <s v="rosimontivero@gmail.com"/>
    <n v="111559651335"/>
    <x v="4"/>
    <x v="2"/>
    <n v="1"/>
    <n v="43"/>
    <n v="43"/>
  </r>
  <r>
    <n v="34249"/>
    <s v="Montivero, Rosa"/>
    <s v="rosimontivero@gmail.com"/>
    <n v="111559651335"/>
    <x v="4"/>
    <x v="24"/>
    <n v="1"/>
    <n v="87"/>
    <n v="87"/>
  </r>
  <r>
    <n v="34249"/>
    <s v="Montivero, Rosa"/>
    <s v="rosimontivero@gmail.com"/>
    <n v="111559651335"/>
    <x v="4"/>
    <x v="25"/>
    <n v="1"/>
    <n v="58"/>
    <n v="58"/>
  </r>
  <r>
    <n v="34249"/>
    <s v="Montivero, Rosa"/>
    <s v="rosimontivero@gmail.com"/>
    <n v="111559651335"/>
    <x v="4"/>
    <x v="1"/>
    <n v="1"/>
    <n v="80"/>
    <n v="80"/>
  </r>
  <r>
    <n v="34074"/>
    <s v="Moret, Elida"/>
    <s v="elidamoret@yahoo.com.ar"/>
    <n v="1146820618"/>
    <x v="4"/>
    <x v="0"/>
    <n v="1"/>
    <n v="350"/>
    <n v="350"/>
  </r>
  <r>
    <n v="34074"/>
    <s v="Moret, Elida"/>
    <s v="elidamoret@yahoo.com.ar"/>
    <n v="1146820618"/>
    <x v="4"/>
    <x v="24"/>
    <n v="1"/>
    <n v="87"/>
    <n v="87"/>
  </r>
  <r>
    <n v="34074"/>
    <s v="Moret, Elida"/>
    <s v="elidamoret@yahoo.com.ar"/>
    <n v="1146820618"/>
    <x v="4"/>
    <x v="25"/>
    <n v="1"/>
    <n v="58"/>
    <n v="58"/>
  </r>
  <r>
    <n v="34074"/>
    <s v="Moret, Elida"/>
    <s v="elidamoret@yahoo.com.ar"/>
    <n v="1146820618"/>
    <x v="4"/>
    <x v="1"/>
    <n v="1"/>
    <n v="80"/>
    <n v="80"/>
  </r>
  <r>
    <n v="34184"/>
    <s v="nunes, alejandra"/>
    <s v="afnunes2@hotmail.com"/>
    <s v="11-5857 -3679"/>
    <x v="4"/>
    <x v="0"/>
    <n v="1"/>
    <n v="350"/>
    <n v="350"/>
  </r>
  <r>
    <n v="34184"/>
    <s v="nunes, alejandra"/>
    <s v="afnunes2@hotmail.com"/>
    <s v="11-5857 -3679"/>
    <x v="4"/>
    <x v="24"/>
    <n v="1"/>
    <n v="87"/>
    <n v="87"/>
  </r>
  <r>
    <n v="34184"/>
    <s v="nunes, alejandra"/>
    <s v="afnunes2@hotmail.com"/>
    <s v="11-5857 -3679"/>
    <x v="4"/>
    <x v="25"/>
    <n v="1"/>
    <n v="58"/>
    <n v="58"/>
  </r>
  <r>
    <n v="34184"/>
    <s v="nunes, alejandra"/>
    <s v="afnunes2@hotmail.com"/>
    <s v="11-5857 -3679"/>
    <x v="4"/>
    <x v="1"/>
    <n v="1"/>
    <n v="80"/>
    <n v="80"/>
  </r>
  <r>
    <n v="34184"/>
    <s v="nunes, alejandra"/>
    <s v="afnunes2@hotmail.com"/>
    <s v="11-5857 -3679"/>
    <x v="4"/>
    <x v="305"/>
    <n v="1"/>
    <n v="168"/>
    <n v="168"/>
  </r>
  <r>
    <n v="33921"/>
    <s v="Olchansky, Viviana Mariel"/>
    <s v="vivianamariel@gmail.com"/>
    <n v="1540437887"/>
    <x v="4"/>
    <x v="41"/>
    <n v="1"/>
    <n v="450"/>
    <n v="450"/>
  </r>
  <r>
    <n v="33921"/>
    <s v="Olchansky, Viviana Mariel"/>
    <s v="vivianamariel@gmail.com"/>
    <n v="1540437887"/>
    <x v="4"/>
    <x v="34"/>
    <n v="1"/>
    <n v="380"/>
    <n v="380"/>
  </r>
  <r>
    <n v="33921"/>
    <s v="Olchansky, Viviana Mariel"/>
    <s v="vivianamariel@gmail.com"/>
    <n v="1540437887"/>
    <x v="4"/>
    <x v="4"/>
    <n v="2"/>
    <n v="385"/>
    <n v="770"/>
  </r>
  <r>
    <n v="33921"/>
    <s v="Olchansky, Viviana Mariel"/>
    <s v="vivianamariel@gmail.com"/>
    <n v="1540437887"/>
    <x v="4"/>
    <x v="0"/>
    <n v="2"/>
    <n v="350"/>
    <n v="700"/>
  </r>
  <r>
    <n v="33921"/>
    <s v="Olchansky, Viviana Mariel"/>
    <s v="vivianamariel@gmail.com"/>
    <n v="1540437887"/>
    <x v="4"/>
    <x v="24"/>
    <n v="1"/>
    <n v="87"/>
    <n v="87"/>
  </r>
  <r>
    <n v="33921"/>
    <s v="Olchansky, Viviana Mariel"/>
    <s v="vivianamariel@gmail.com"/>
    <n v="1540437887"/>
    <x v="4"/>
    <x v="25"/>
    <n v="2"/>
    <n v="58"/>
    <n v="116"/>
  </r>
  <r>
    <n v="33921"/>
    <s v="Olchansky, Viviana Mariel"/>
    <s v="vivianamariel@gmail.com"/>
    <n v="1540437887"/>
    <x v="4"/>
    <x v="305"/>
    <n v="2"/>
    <n v="168"/>
    <n v="336"/>
  </r>
  <r>
    <n v="33968"/>
    <s v="Pesoa, Ruben"/>
    <s v="nidiazangrando@gmail.com"/>
    <n v="1160177709"/>
    <x v="4"/>
    <x v="4"/>
    <n v="2"/>
    <n v="385"/>
    <n v="770"/>
  </r>
  <r>
    <n v="33968"/>
    <s v="Pesoa, Ruben"/>
    <s v="nidiazangrando@gmail.com"/>
    <n v="1160177709"/>
    <x v="4"/>
    <x v="233"/>
    <n v="3"/>
    <n v="112"/>
    <n v="336"/>
  </r>
  <r>
    <n v="33968"/>
    <s v="Pesoa, Ruben"/>
    <s v="nidiazangrando@gmail.com"/>
    <n v="1160177709"/>
    <x v="4"/>
    <x v="125"/>
    <n v="3"/>
    <n v="43"/>
    <n v="129"/>
  </r>
  <r>
    <n v="33968"/>
    <s v="Pesoa, Ruben"/>
    <s v="nidiazangrando@gmail.com"/>
    <n v="1160177709"/>
    <x v="4"/>
    <x v="65"/>
    <n v="1"/>
    <n v="54"/>
    <n v="54"/>
  </r>
  <r>
    <n v="33968"/>
    <s v="Pesoa, Ruben"/>
    <s v="nidiazangrando@gmail.com"/>
    <n v="1160177709"/>
    <x v="4"/>
    <x v="176"/>
    <n v="1"/>
    <n v="190"/>
    <n v="190"/>
  </r>
  <r>
    <n v="33968"/>
    <s v="Pesoa, Ruben"/>
    <s v="nidiazangrando@gmail.com"/>
    <n v="1160177709"/>
    <x v="4"/>
    <x v="42"/>
    <n v="1"/>
    <n v="33"/>
    <n v="33"/>
  </r>
  <r>
    <n v="33968"/>
    <s v="Pesoa, Ruben"/>
    <s v="nidiazangrando@gmail.com"/>
    <n v="1160177709"/>
    <x v="4"/>
    <x v="1"/>
    <n v="1"/>
    <n v="80"/>
    <n v="80"/>
  </r>
  <r>
    <n v="33968"/>
    <s v="Pesoa, Ruben"/>
    <s v="nidiazangrando@gmail.com"/>
    <n v="1160177709"/>
    <x v="4"/>
    <x v="3"/>
    <n v="1"/>
    <n v="315"/>
    <n v="315"/>
  </r>
  <r>
    <n v="33968"/>
    <s v="Pesoa, Ruben"/>
    <s v="nidiazangrando@gmail.com"/>
    <n v="1160177709"/>
    <x v="4"/>
    <x v="18"/>
    <n v="2"/>
    <n v="118"/>
    <n v="236"/>
  </r>
  <r>
    <n v="33968"/>
    <s v="Pesoa, Ruben"/>
    <s v="nidiazangrando@gmail.com"/>
    <n v="1160177709"/>
    <x v="4"/>
    <x v="20"/>
    <n v="1"/>
    <n v="190"/>
    <n v="190"/>
  </r>
  <r>
    <n v="33968"/>
    <s v="Pesoa, Ruben"/>
    <s v="nidiazangrando@gmail.com"/>
    <n v="1160177709"/>
    <x v="4"/>
    <x v="21"/>
    <n v="1"/>
    <n v="138"/>
    <n v="138"/>
  </r>
  <r>
    <n v="33968"/>
    <s v="Pesoa, Ruben"/>
    <s v="nidiazangrando@gmail.com"/>
    <n v="1160177709"/>
    <x v="4"/>
    <x v="0"/>
    <n v="1"/>
    <n v="350"/>
    <n v="350"/>
  </r>
  <r>
    <n v="34254"/>
    <s v="ruiz, sandra"/>
    <s v="puerisandraruiz@gmail.com"/>
    <n v="1550096800"/>
    <x v="4"/>
    <x v="118"/>
    <n v="1"/>
    <n v="126"/>
    <n v="126"/>
  </r>
  <r>
    <n v="34254"/>
    <s v="ruiz, sandra"/>
    <s v="puerisandraruiz@gmail.com"/>
    <n v="1550096800"/>
    <x v="4"/>
    <x v="115"/>
    <n v="1"/>
    <n v="140"/>
    <n v="140"/>
  </r>
  <r>
    <n v="34254"/>
    <s v="ruiz, sandra"/>
    <s v="puerisandraruiz@gmail.com"/>
    <n v="1550096800"/>
    <x v="4"/>
    <x v="116"/>
    <n v="1"/>
    <n v="126"/>
    <n v="126"/>
  </r>
  <r>
    <n v="34254"/>
    <s v="ruiz, sandra"/>
    <s v="puerisandraruiz@gmail.com"/>
    <n v="1550096800"/>
    <x v="4"/>
    <x v="182"/>
    <n v="1"/>
    <n v="175"/>
    <n v="175"/>
  </r>
  <r>
    <n v="34236"/>
    <s v="Seidenfeld, Eugenia"/>
    <s v="guelereugenia@hotmail.com"/>
    <n v="1532669999"/>
    <x v="4"/>
    <x v="70"/>
    <n v="1"/>
    <n v="190"/>
    <n v="190"/>
  </r>
  <r>
    <n v="34236"/>
    <s v="Seidenfeld, Eugenia"/>
    <s v="guelereugenia@hotmail.com"/>
    <n v="1532669999"/>
    <x v="4"/>
    <x v="2"/>
    <n v="1"/>
    <n v="43"/>
    <n v="43"/>
  </r>
  <r>
    <n v="34236"/>
    <s v="Seidenfeld, Eugenia"/>
    <s v="guelereugenia@hotmail.com"/>
    <n v="1532669999"/>
    <x v="4"/>
    <x v="319"/>
    <n v="1"/>
    <n v="340"/>
    <n v="340"/>
  </r>
  <r>
    <n v="34236"/>
    <s v="Seidenfeld, Eugenia"/>
    <s v="guelereugenia@hotmail.com"/>
    <n v="1532669999"/>
    <x v="4"/>
    <x v="274"/>
    <n v="1"/>
    <n v="185"/>
    <n v="185"/>
  </r>
  <r>
    <n v="34236"/>
    <s v="Seidenfeld, Eugenia"/>
    <s v="guelereugenia@hotmail.com"/>
    <n v="1532669999"/>
    <x v="4"/>
    <x v="77"/>
    <n v="1"/>
    <n v="139"/>
    <n v="139"/>
  </r>
  <r>
    <n v="34236"/>
    <s v="Seidenfeld, Eugenia"/>
    <s v="guelereugenia@hotmail.com"/>
    <n v="1532669999"/>
    <x v="4"/>
    <x v="320"/>
    <n v="1"/>
    <n v="240"/>
    <n v="240"/>
  </r>
  <r>
    <n v="34099"/>
    <s v="Silva, Maria Luisa"/>
    <s v="mlsilva@conicet.gov.ar"/>
    <n v="1555919171"/>
    <x v="4"/>
    <x v="41"/>
    <n v="1"/>
    <n v="450"/>
    <n v="450"/>
  </r>
  <r>
    <n v="34099"/>
    <s v="Silva, Maria Luisa"/>
    <s v="mlsilva@conicet.gov.ar"/>
    <n v="1555919171"/>
    <x v="4"/>
    <x v="34"/>
    <n v="1"/>
    <n v="380"/>
    <n v="380"/>
  </r>
  <r>
    <n v="34099"/>
    <s v="Silva, Maria Luisa"/>
    <s v="mlsilva@conicet.gov.ar"/>
    <n v="1555919171"/>
    <x v="4"/>
    <x v="4"/>
    <n v="2"/>
    <n v="385"/>
    <n v="770"/>
  </r>
  <r>
    <n v="34099"/>
    <s v="Silva, Maria Luisa"/>
    <s v="mlsilva@conicet.gov.ar"/>
    <n v="1555919171"/>
    <x v="4"/>
    <x v="112"/>
    <n v="1"/>
    <n v="380"/>
    <n v="380"/>
  </r>
  <r>
    <n v="34099"/>
    <s v="Silva, Maria Luisa"/>
    <s v="mlsilva@conicet.gov.ar"/>
    <n v="1555919171"/>
    <x v="4"/>
    <x v="0"/>
    <n v="1"/>
    <n v="350"/>
    <n v="350"/>
  </r>
  <r>
    <n v="34099"/>
    <s v="Silva, Maria Luisa"/>
    <s v="mlsilva@conicet.gov.ar"/>
    <n v="1555919171"/>
    <x v="4"/>
    <x v="24"/>
    <n v="2"/>
    <n v="87"/>
    <n v="174"/>
  </r>
  <r>
    <n v="34099"/>
    <s v="Silva, Maria Luisa"/>
    <s v="mlsilva@conicet.gov.ar"/>
    <n v="1555919171"/>
    <x v="4"/>
    <x v="25"/>
    <n v="1"/>
    <n v="58"/>
    <n v="58"/>
  </r>
  <r>
    <n v="34099"/>
    <s v="Silva, Maria Luisa"/>
    <s v="mlsilva@conicet.gov.ar"/>
    <n v="1555919171"/>
    <x v="4"/>
    <x v="42"/>
    <n v="6"/>
    <n v="33"/>
    <n v="198"/>
  </r>
  <r>
    <n v="34099"/>
    <s v="Silva, Maria Luisa"/>
    <s v="mlsilva@conicet.gov.ar"/>
    <n v="1555919171"/>
    <x v="4"/>
    <x v="1"/>
    <n v="1"/>
    <n v="80"/>
    <n v="80"/>
  </r>
  <r>
    <n v="34099"/>
    <s v="Silva, Maria Luisa"/>
    <s v="mlsilva@conicet.gov.ar"/>
    <n v="1555919171"/>
    <x v="4"/>
    <x v="63"/>
    <n v="1"/>
    <n v="297"/>
    <n v="297"/>
  </r>
  <r>
    <n v="34099"/>
    <s v="Silva, Maria Luisa"/>
    <s v="mlsilva@conicet.gov.ar"/>
    <n v="1555919171"/>
    <x v="4"/>
    <x v="152"/>
    <n v="1"/>
    <n v="137"/>
    <n v="137"/>
  </r>
  <r>
    <n v="34099"/>
    <s v="Silva, Maria Luisa"/>
    <s v="mlsilva@conicet.gov.ar"/>
    <n v="1555919171"/>
    <x v="4"/>
    <x v="64"/>
    <n v="1"/>
    <n v="62"/>
    <n v="62"/>
  </r>
  <r>
    <n v="34099"/>
    <s v="Silva, Maria Luisa"/>
    <s v="mlsilva@conicet.gov.ar"/>
    <n v="1555919171"/>
    <x v="4"/>
    <x v="17"/>
    <n v="1"/>
    <n v="165"/>
    <n v="165"/>
  </r>
  <r>
    <n v="34099"/>
    <s v="Silva, Maria Luisa"/>
    <s v="mlsilva@conicet.gov.ar"/>
    <n v="1555919171"/>
    <x v="4"/>
    <x v="66"/>
    <n v="1"/>
    <n v="126"/>
    <n v="126"/>
  </r>
  <r>
    <n v="34099"/>
    <s v="Silva, Maria Luisa"/>
    <s v="mlsilva@conicet.gov.ar"/>
    <n v="1555919171"/>
    <x v="4"/>
    <x v="67"/>
    <n v="1"/>
    <n v="130"/>
    <n v="130"/>
  </r>
  <r>
    <n v="34099"/>
    <s v="Silva, Maria Luisa"/>
    <s v="mlsilva@conicet.gov.ar"/>
    <n v="1555919171"/>
    <x v="4"/>
    <x v="26"/>
    <n v="1"/>
    <n v="255"/>
    <n v="255"/>
  </r>
  <r>
    <n v="34099"/>
    <s v="Silva, Maria Luisa"/>
    <s v="mlsilva@conicet.gov.ar"/>
    <n v="1555919171"/>
    <x v="4"/>
    <x v="131"/>
    <n v="1"/>
    <n v="340"/>
    <n v="340"/>
  </r>
  <r>
    <n v="34099"/>
    <s v="Silva, Maria Luisa"/>
    <s v="mlsilva@conicet.gov.ar"/>
    <n v="1555919171"/>
    <x v="4"/>
    <x v="250"/>
    <n v="1"/>
    <n v="285"/>
    <n v="285"/>
  </r>
  <r>
    <n v="34099"/>
    <s v="Silva, Maria Luisa"/>
    <s v="mlsilva@conicet.gov.ar"/>
    <n v="1555919171"/>
    <x v="4"/>
    <x v="169"/>
    <n v="1"/>
    <n v="118"/>
    <n v="118"/>
  </r>
  <r>
    <n v="34099"/>
    <s v="Silva, Maria Luisa"/>
    <s v="mlsilva@conicet.gov.ar"/>
    <n v="1555919171"/>
    <x v="4"/>
    <x v="128"/>
    <n v="1"/>
    <n v="145"/>
    <n v="145"/>
  </r>
  <r>
    <n v="34099"/>
    <s v="Silva, Maria Luisa"/>
    <s v="mlsilva@conicet.gov.ar"/>
    <n v="1555919171"/>
    <x v="4"/>
    <x v="124"/>
    <n v="1"/>
    <n v="54"/>
    <n v="54"/>
  </r>
  <r>
    <n v="34099"/>
    <s v="Silva, Maria Luisa"/>
    <s v="mlsilva@conicet.gov.ar"/>
    <n v="1555919171"/>
    <x v="4"/>
    <x v="33"/>
    <n v="1"/>
    <n v="114"/>
    <n v="114"/>
  </r>
  <r>
    <n v="34099"/>
    <s v="Silva, Maria Luisa"/>
    <s v="mlsilva@conicet.gov.ar"/>
    <n v="1555919171"/>
    <x v="4"/>
    <x v="125"/>
    <n v="1"/>
    <n v="43"/>
    <n v="43"/>
  </r>
  <r>
    <n v="34099"/>
    <s v="Silva, Maria Luisa"/>
    <s v="mlsilva@conicet.gov.ar"/>
    <n v="1555919171"/>
    <x v="4"/>
    <x v="12"/>
    <n v="1"/>
    <n v="91"/>
    <n v="91"/>
  </r>
  <r>
    <n v="34099"/>
    <s v="Silva, Maria Luisa"/>
    <s v="mlsilva@conicet.gov.ar"/>
    <n v="1555919171"/>
    <x v="4"/>
    <x v="144"/>
    <n v="1"/>
    <n v="230"/>
    <n v="230"/>
  </r>
  <r>
    <n v="34099"/>
    <s v="Silva, Maria Luisa"/>
    <s v="mlsilva@conicet.gov.ar"/>
    <n v="1555919171"/>
    <x v="4"/>
    <x v="210"/>
    <n v="1"/>
    <n v="102"/>
    <n v="102"/>
  </r>
  <r>
    <n v="34099"/>
    <s v="Silva, Maria Luisa"/>
    <s v="mlsilva@conicet.gov.ar"/>
    <n v="1555919171"/>
    <x v="4"/>
    <x v="61"/>
    <n v="1"/>
    <n v="102"/>
    <n v="102"/>
  </r>
  <r>
    <n v="34099"/>
    <s v="Silva, Maria Luisa"/>
    <s v="mlsilva@conicet.gov.ar"/>
    <n v="1555919171"/>
    <x v="4"/>
    <x v="10"/>
    <n v="1"/>
    <n v="66"/>
    <n v="66"/>
  </r>
  <r>
    <n v="33940"/>
    <s v="Sotomayor, Maria"/>
    <s v="noesotomayor@gmail.com"/>
    <n v="45728446"/>
    <x v="4"/>
    <x v="1"/>
    <n v="1"/>
    <n v="80"/>
    <n v="80"/>
  </r>
  <r>
    <n v="33940"/>
    <s v="Sotomayor, Maria"/>
    <s v="noesotomayor@gmail.com"/>
    <n v="45728446"/>
    <x v="4"/>
    <x v="185"/>
    <n v="1"/>
    <n v="160"/>
    <n v="160"/>
  </r>
  <r>
    <n v="33940"/>
    <s v="Sotomayor, Maria"/>
    <s v="noesotomayor@gmail.com"/>
    <n v="45728446"/>
    <x v="4"/>
    <x v="83"/>
    <n v="1"/>
    <n v="122"/>
    <n v="122"/>
  </r>
  <r>
    <n v="33940"/>
    <s v="Sotomayor, Maria"/>
    <s v="noesotomayor@gmail.com"/>
    <n v="45728446"/>
    <x v="4"/>
    <x v="23"/>
    <n v="1"/>
    <n v="147"/>
    <n v="147"/>
  </r>
  <r>
    <n v="33940"/>
    <s v="Sotomayor, Maria"/>
    <s v="noesotomayor@gmail.com"/>
    <n v="45728446"/>
    <x v="4"/>
    <x v="4"/>
    <n v="1"/>
    <n v="385"/>
    <n v="385"/>
  </r>
  <r>
    <n v="33940"/>
    <s v="Sotomayor, Maria"/>
    <s v="noesotomayor@gmail.com"/>
    <n v="45728446"/>
    <x v="4"/>
    <x v="41"/>
    <n v="1"/>
    <n v="450"/>
    <n v="450"/>
  </r>
  <r>
    <n v="33940"/>
    <s v="Sotomayor, Maria"/>
    <s v="noesotomayor@gmail.com"/>
    <n v="45728446"/>
    <x v="4"/>
    <x v="3"/>
    <n v="1"/>
    <n v="315"/>
    <n v="315"/>
  </r>
  <r>
    <n v="33940"/>
    <s v="Sotomayor, Maria"/>
    <s v="noesotomayor@gmail.com"/>
    <n v="45728446"/>
    <x v="4"/>
    <x v="104"/>
    <n v="1"/>
    <n v="80"/>
    <n v="80"/>
  </r>
  <r>
    <n v="33940"/>
    <s v="Sotomayor, Maria"/>
    <s v="noesotomayor@gmail.com"/>
    <n v="45728446"/>
    <x v="4"/>
    <x v="100"/>
    <n v="1"/>
    <n v="240"/>
    <n v="240"/>
  </r>
  <r>
    <n v="33940"/>
    <s v="Sotomayor, Maria"/>
    <s v="noesotomayor@gmail.com"/>
    <n v="45728446"/>
    <x v="4"/>
    <x v="142"/>
    <n v="1"/>
    <n v="220"/>
    <n v="220"/>
  </r>
  <r>
    <n v="33940"/>
    <s v="Sotomayor, Maria"/>
    <s v="noesotomayor@gmail.com"/>
    <n v="45728446"/>
    <x v="4"/>
    <x v="321"/>
    <n v="1"/>
    <n v="108"/>
    <n v="108"/>
  </r>
  <r>
    <n v="33940"/>
    <s v="Sotomayor, Maria"/>
    <s v="noesotomayor@gmail.com"/>
    <n v="45728446"/>
    <x v="4"/>
    <x v="96"/>
    <n v="1"/>
    <n v="70"/>
    <n v="70"/>
  </r>
  <r>
    <n v="33940"/>
    <s v="Sotomayor, Maria"/>
    <s v="noesotomayor@gmail.com"/>
    <n v="45728446"/>
    <x v="4"/>
    <x v="101"/>
    <n v="1"/>
    <n v="225"/>
    <n v="225"/>
  </r>
  <r>
    <n v="33940"/>
    <s v="Sotomayor, Maria"/>
    <s v="noesotomayor@gmail.com"/>
    <n v="45728446"/>
    <x v="4"/>
    <x v="67"/>
    <n v="1"/>
    <n v="130"/>
    <n v="130"/>
  </r>
  <r>
    <n v="33940"/>
    <s v="Sotomayor, Maria"/>
    <s v="noesotomayor@gmail.com"/>
    <n v="45728446"/>
    <x v="4"/>
    <x v="29"/>
    <n v="2"/>
    <n v="64"/>
    <n v="128"/>
  </r>
  <r>
    <n v="33940"/>
    <s v="Sotomayor, Maria"/>
    <s v="noesotomayor@gmail.com"/>
    <n v="45728446"/>
    <x v="4"/>
    <x v="54"/>
    <n v="1"/>
    <n v="83"/>
    <n v="83"/>
  </r>
  <r>
    <n v="34244"/>
    <s v="Spiner, Ester Silvia"/>
    <s v="esterspiner@gmail.com"/>
    <n v="1551809406"/>
    <x v="4"/>
    <x v="24"/>
    <n v="1"/>
    <n v="87"/>
    <n v="87"/>
  </r>
  <r>
    <n v="34244"/>
    <s v="Spiner, Ester Silvia"/>
    <s v="esterspiner@gmail.com"/>
    <n v="1551809406"/>
    <x v="4"/>
    <x v="25"/>
    <n v="1"/>
    <n v="58"/>
    <n v="58"/>
  </r>
  <r>
    <n v="34244"/>
    <s v="Spiner, Ester Silvia"/>
    <s v="esterspiner@gmail.com"/>
    <n v="1551809406"/>
    <x v="4"/>
    <x v="1"/>
    <n v="1"/>
    <n v="80"/>
    <n v="80"/>
  </r>
  <r>
    <n v="34244"/>
    <s v="Spiner, Ester Silvia"/>
    <s v="esterspiner@gmail.com"/>
    <n v="1551809406"/>
    <x v="4"/>
    <x v="87"/>
    <n v="2"/>
    <n v="65"/>
    <n v="130"/>
  </r>
  <r>
    <n v="34244"/>
    <s v="Spiner, Ester Silvia"/>
    <s v="esterspiner@gmail.com"/>
    <n v="1551809406"/>
    <x v="4"/>
    <x v="262"/>
    <n v="4"/>
    <n v="67.5"/>
    <n v="270"/>
  </r>
  <r>
    <n v="33814"/>
    <s v="stambuk, alfredo"/>
    <s v="astambuk@gmail.com"/>
    <n v="1565967381"/>
    <x v="4"/>
    <x v="117"/>
    <n v="1"/>
    <n v="355"/>
    <n v="355"/>
  </r>
  <r>
    <n v="33814"/>
    <s v="stambuk, alfredo"/>
    <s v="astambuk@gmail.com"/>
    <n v="1565967381"/>
    <x v="4"/>
    <x v="24"/>
    <n v="1"/>
    <n v="87"/>
    <n v="87"/>
  </r>
  <r>
    <n v="33814"/>
    <s v="stambuk, alfredo"/>
    <s v="astambuk@gmail.com"/>
    <n v="1565967381"/>
    <x v="4"/>
    <x v="25"/>
    <n v="1"/>
    <n v="58"/>
    <n v="58"/>
  </r>
  <r>
    <n v="33814"/>
    <s v="stambuk, alfredo"/>
    <s v="astambuk@gmail.com"/>
    <n v="1565967381"/>
    <x v="4"/>
    <x v="0"/>
    <n v="1"/>
    <n v="350"/>
    <n v="350"/>
  </r>
  <r>
    <n v="33814"/>
    <s v="stambuk, alfredo"/>
    <s v="astambuk@gmail.com"/>
    <n v="1565967381"/>
    <x v="4"/>
    <x v="2"/>
    <n v="1"/>
    <n v="43"/>
    <n v="43"/>
  </r>
  <r>
    <n v="33814"/>
    <s v="stambuk, alfredo"/>
    <s v="astambuk@gmail.com"/>
    <n v="1565967381"/>
    <x v="4"/>
    <x v="322"/>
    <n v="1"/>
    <n v="59"/>
    <n v="59"/>
  </r>
  <r>
    <n v="33814"/>
    <s v="stambuk, alfredo"/>
    <s v="astambuk@gmail.com"/>
    <n v="1565967381"/>
    <x v="4"/>
    <x v="101"/>
    <n v="1"/>
    <n v="225"/>
    <n v="225"/>
  </r>
  <r>
    <n v="33814"/>
    <s v="stambuk, alfredo"/>
    <s v="astambuk@gmail.com"/>
    <n v="1565967381"/>
    <x v="4"/>
    <x v="193"/>
    <n v="2"/>
    <n v="420"/>
    <n v="840"/>
  </r>
  <r>
    <n v="34146"/>
    <s v="steinberg, clara"/>
    <s v="claraflordelino@gmail.com"/>
    <n v="1559812791"/>
    <x v="4"/>
    <x v="0"/>
    <n v="2"/>
    <n v="350"/>
    <n v="700"/>
  </r>
  <r>
    <n v="33964"/>
    <s v="Utgés, María Eugenia"/>
    <s v="mariaeugeniau@yahoo.com.ar"/>
    <n v="541153382670"/>
    <x v="4"/>
    <x v="1"/>
    <n v="1"/>
    <n v="80"/>
    <n v="80"/>
  </r>
  <r>
    <n v="33964"/>
    <s v="Utgés, María Eugenia"/>
    <s v="mariaeugeniau@yahoo.com.ar"/>
    <n v="541153382670"/>
    <x v="4"/>
    <x v="0"/>
    <n v="1"/>
    <n v="350"/>
    <n v="350"/>
  </r>
  <r>
    <n v="33964"/>
    <s v="Utgés, María Eugenia"/>
    <s v="mariaeugeniau@yahoo.com.ar"/>
    <n v="541153382670"/>
    <x v="4"/>
    <x v="3"/>
    <n v="1"/>
    <n v="315"/>
    <n v="315"/>
  </r>
  <r>
    <n v="33964"/>
    <s v="Utgés, María Eugenia"/>
    <s v="mariaeugeniau@yahoo.com.ar"/>
    <n v="541153382670"/>
    <x v="4"/>
    <x v="118"/>
    <n v="1"/>
    <n v="126"/>
    <n v="126"/>
  </r>
  <r>
    <n v="33964"/>
    <s v="Utgés, María Eugenia"/>
    <s v="mariaeugeniau@yahoo.com.ar"/>
    <n v="541153382670"/>
    <x v="4"/>
    <x v="235"/>
    <n v="1"/>
    <n v="34"/>
    <n v="34"/>
  </r>
  <r>
    <n v="33964"/>
    <s v="Utgés, María Eugenia"/>
    <s v="mariaeugeniau@yahoo.com.ar"/>
    <n v="541153382670"/>
    <x v="4"/>
    <x v="95"/>
    <n v="1"/>
    <n v="200"/>
    <n v="200"/>
  </r>
  <r>
    <n v="33964"/>
    <s v="Utgés, María Eugenia"/>
    <s v="mariaeugeniau@yahoo.com.ar"/>
    <n v="541153382670"/>
    <x v="4"/>
    <x v="80"/>
    <n v="1"/>
    <n v="29"/>
    <n v="29"/>
  </r>
  <r>
    <n v="34169"/>
    <s v="Utgés, María Eugenia"/>
    <s v="mariaeugeniau@yahoo.com.ar"/>
    <n v="541153382670"/>
    <x v="4"/>
    <x v="11"/>
    <n v="1"/>
    <n v="91"/>
    <n v="91"/>
  </r>
  <r>
    <n v="34169"/>
    <s v="Utgés, María Eugenia"/>
    <s v="mariaeugeniau@yahoo.com.ar"/>
    <n v="541153382670"/>
    <x v="4"/>
    <x v="125"/>
    <n v="1"/>
    <n v="43"/>
    <n v="43"/>
  </r>
  <r>
    <n v="33936"/>
    <s v="vence, lilia"/>
    <s v="vence@agro.uba.ar"/>
    <s v="15 54695587"/>
    <x v="4"/>
    <x v="323"/>
    <n v="1"/>
    <n v="130"/>
    <n v="130"/>
  </r>
  <r>
    <n v="33936"/>
    <s v="vence, lilia"/>
    <s v="vence@agro.uba.ar"/>
    <s v="15 54695587"/>
    <x v="4"/>
    <x v="0"/>
    <n v="1"/>
    <n v="350"/>
    <n v="350"/>
  </r>
  <r>
    <n v="33848"/>
    <s v="Villalba, Gloria"/>
    <s v="glovillalba@hotmail.com"/>
    <n v="1161418206"/>
    <x v="4"/>
    <x v="24"/>
    <n v="1"/>
    <n v="87"/>
    <n v="87"/>
  </r>
  <r>
    <n v="33848"/>
    <s v="Villalba, Gloria"/>
    <s v="glovillalba@hotmail.com"/>
    <n v="1161418206"/>
    <x v="4"/>
    <x v="0"/>
    <n v="1"/>
    <n v="350"/>
    <n v="350"/>
  </r>
  <r>
    <n v="33848"/>
    <s v="Villalba, Gloria"/>
    <s v="glovillalba@hotmail.com"/>
    <n v="1161418206"/>
    <x v="4"/>
    <x v="25"/>
    <n v="1"/>
    <n v="58"/>
    <n v="58"/>
  </r>
  <r>
    <n v="33848"/>
    <s v="Villalba, Gloria"/>
    <s v="glovillalba@hotmail.com"/>
    <n v="1161418206"/>
    <x v="4"/>
    <x v="1"/>
    <n v="1"/>
    <n v="80"/>
    <n v="80"/>
  </r>
  <r>
    <n v="33848"/>
    <s v="Villalba, Gloria"/>
    <s v="glovillalba@hotmail.com"/>
    <n v="1161418206"/>
    <x v="4"/>
    <x v="65"/>
    <n v="1"/>
    <n v="54"/>
    <n v="54"/>
  </r>
  <r>
    <n v="34189"/>
    <s v="Villalba, Gloria"/>
    <s v="glovillalba@hotmail.com"/>
    <n v="1161418206"/>
    <x v="4"/>
    <x v="31"/>
    <n v="1"/>
    <n v="88"/>
    <n v="88"/>
  </r>
  <r>
    <n v="34189"/>
    <s v="Villalba, Gloria"/>
    <s v="glovillalba@hotmail.com"/>
    <n v="1161418206"/>
    <x v="4"/>
    <x v="234"/>
    <n v="1"/>
    <n v="88"/>
    <n v="88"/>
  </r>
  <r>
    <n v="34189"/>
    <s v="Villalba, Gloria"/>
    <s v="glovillalba@hotmail.com"/>
    <n v="1161418206"/>
    <x v="4"/>
    <x v="249"/>
    <n v="1"/>
    <n v="285"/>
    <n v="285"/>
  </r>
  <r>
    <n v="33793"/>
    <s v="Berguier, Camila"/>
    <s v="camilaberguier@gmail.com"/>
    <n v="1559921633"/>
    <x v="5"/>
    <x v="65"/>
    <n v="1"/>
    <n v="54"/>
    <n v="54"/>
  </r>
  <r>
    <n v="33793"/>
    <s v="Berguier, Camila"/>
    <s v="camilaberguier@gmail.com"/>
    <n v="1559921633"/>
    <x v="5"/>
    <x v="257"/>
    <n v="1"/>
    <n v="103"/>
    <n v="103"/>
  </r>
  <r>
    <n v="33793"/>
    <s v="Berguier, Camila"/>
    <s v="camilaberguier@gmail.com"/>
    <n v="1559921633"/>
    <x v="5"/>
    <x v="124"/>
    <n v="3"/>
    <n v="54"/>
    <n v="162"/>
  </r>
  <r>
    <n v="33793"/>
    <s v="Berguier, Camila"/>
    <s v="camilaberguier@gmail.com"/>
    <n v="1559921633"/>
    <x v="5"/>
    <x v="53"/>
    <n v="1"/>
    <n v="34"/>
    <n v="34"/>
  </r>
  <r>
    <n v="33793"/>
    <s v="Berguier, Camila"/>
    <s v="camilaberguier@gmail.com"/>
    <n v="1559921633"/>
    <x v="5"/>
    <x v="8"/>
    <n v="1"/>
    <n v="125"/>
    <n v="125"/>
  </r>
  <r>
    <n v="33793"/>
    <s v="Berguier, Camila"/>
    <s v="camilaberguier@gmail.com"/>
    <n v="1559921633"/>
    <x v="5"/>
    <x v="1"/>
    <n v="1"/>
    <n v="80"/>
    <n v="80"/>
  </r>
  <r>
    <n v="33793"/>
    <s v="Berguier, Camila"/>
    <s v="camilaberguier@gmail.com"/>
    <n v="1559921633"/>
    <x v="5"/>
    <x v="20"/>
    <n v="1"/>
    <n v="190"/>
    <n v="190"/>
  </r>
  <r>
    <n v="33793"/>
    <s v="Berguier, Camila"/>
    <s v="camilaberguier@gmail.com"/>
    <n v="1559921633"/>
    <x v="5"/>
    <x v="227"/>
    <n v="1"/>
    <n v="55"/>
    <n v="55"/>
  </r>
  <r>
    <n v="33793"/>
    <s v="Berguier, Camila"/>
    <s v="camilaberguier@gmail.com"/>
    <n v="1559921633"/>
    <x v="5"/>
    <x v="107"/>
    <n v="1"/>
    <n v="35"/>
    <n v="35"/>
  </r>
  <r>
    <n v="33793"/>
    <s v="Berguier, Camila"/>
    <s v="camilaberguier@gmail.com"/>
    <n v="1559921633"/>
    <x v="5"/>
    <x v="9"/>
    <n v="1"/>
    <n v="66"/>
    <n v="66"/>
  </r>
  <r>
    <n v="33793"/>
    <s v="Berguier, Camila"/>
    <s v="camilaberguier@gmail.com"/>
    <n v="1559921633"/>
    <x v="5"/>
    <x v="138"/>
    <n v="1"/>
    <n v="165"/>
    <n v="165"/>
  </r>
  <r>
    <n v="33793"/>
    <s v="Berguier, Camila"/>
    <s v="camilaberguier@gmail.com"/>
    <n v="1559921633"/>
    <x v="5"/>
    <x v="182"/>
    <n v="1"/>
    <n v="175"/>
    <n v="175"/>
  </r>
  <r>
    <n v="33793"/>
    <s v="Berguier, Camila"/>
    <s v="camilaberguier@gmail.com"/>
    <n v="1559921633"/>
    <x v="5"/>
    <x v="189"/>
    <n v="1"/>
    <n v="47"/>
    <n v="47"/>
  </r>
  <r>
    <n v="33793"/>
    <s v="Berguier, Camila"/>
    <s v="camilaberguier@gmail.com"/>
    <n v="1559921633"/>
    <x v="5"/>
    <x v="102"/>
    <n v="1"/>
    <n v="77"/>
    <n v="77"/>
  </r>
  <r>
    <n v="33793"/>
    <s v="Berguier, Camila"/>
    <s v="camilaberguier@gmail.com"/>
    <n v="1559921633"/>
    <x v="5"/>
    <x v="4"/>
    <n v="1"/>
    <n v="385"/>
    <n v="385"/>
  </r>
  <r>
    <n v="33793"/>
    <s v="Berguier, Camila"/>
    <s v="camilaberguier@gmail.com"/>
    <n v="1559921633"/>
    <x v="5"/>
    <x v="0"/>
    <n v="1"/>
    <n v="350"/>
    <n v="350"/>
  </r>
  <r>
    <n v="33793"/>
    <s v="Berguier, Camila"/>
    <s v="camilaberguier@gmail.com"/>
    <n v="1559921633"/>
    <x v="5"/>
    <x v="188"/>
    <n v="1"/>
    <n v="280"/>
    <n v="280"/>
  </r>
  <r>
    <n v="33793"/>
    <s v="Berguier, Camila"/>
    <s v="camilaberguier@gmail.com"/>
    <n v="1559921633"/>
    <x v="5"/>
    <x v="324"/>
    <n v="1"/>
    <n v="352"/>
    <n v="352"/>
  </r>
  <r>
    <n v="33793"/>
    <s v="Berguier, Camila"/>
    <s v="camilaberguier@gmail.com"/>
    <n v="1559921633"/>
    <x v="5"/>
    <x v="105"/>
    <n v="1"/>
    <n v="125"/>
    <n v="125"/>
  </r>
  <r>
    <n v="33793"/>
    <s v="Berguier, Camila"/>
    <s v="camilaberguier@gmail.com"/>
    <n v="1559921633"/>
    <x v="5"/>
    <x v="325"/>
    <n v="1"/>
    <n v="149"/>
    <n v="149"/>
  </r>
  <r>
    <n v="33912"/>
    <s v="Blanco, Viviana"/>
    <s v="vivie@live.com.ar"/>
    <s v="11 5155 1507"/>
    <x v="5"/>
    <x v="1"/>
    <n v="1"/>
    <n v="80"/>
    <n v="80"/>
  </r>
  <r>
    <n v="33912"/>
    <s v="Blanco, Viviana"/>
    <s v="vivie@live.com.ar"/>
    <s v="11 5155 1507"/>
    <x v="5"/>
    <x v="326"/>
    <n v="1"/>
    <n v="126"/>
    <n v="126"/>
  </r>
  <r>
    <n v="33912"/>
    <s v="Blanco, Viviana"/>
    <s v="vivie@live.com.ar"/>
    <s v="11 5155 1507"/>
    <x v="5"/>
    <x v="40"/>
    <n v="1"/>
    <n v="335"/>
    <n v="335"/>
  </r>
  <r>
    <n v="33912"/>
    <s v="Blanco, Viviana"/>
    <s v="vivie@live.com.ar"/>
    <s v="11 5155 1507"/>
    <x v="5"/>
    <x v="0"/>
    <n v="1"/>
    <n v="350"/>
    <n v="350"/>
  </r>
  <r>
    <n v="33912"/>
    <s v="Blanco, Viviana"/>
    <s v="vivie@live.com.ar"/>
    <s v="11 5155 1507"/>
    <x v="5"/>
    <x v="89"/>
    <n v="1"/>
    <n v="235"/>
    <n v="235"/>
  </r>
  <r>
    <n v="33912"/>
    <s v="Blanco, Viviana"/>
    <s v="vivie@live.com.ar"/>
    <s v="11 5155 1507"/>
    <x v="5"/>
    <x v="327"/>
    <n v="1"/>
    <n v="119"/>
    <n v="119"/>
  </r>
  <r>
    <n v="33925"/>
    <s v="Bruno, Celeste"/>
    <s v="mirna.c.bruno@gmail.com"/>
    <n v="1539144219"/>
    <x v="5"/>
    <x v="0"/>
    <n v="1"/>
    <n v="350"/>
    <n v="350"/>
  </r>
  <r>
    <n v="33925"/>
    <s v="Bruno, Celeste"/>
    <s v="mirna.c.bruno@gmail.com"/>
    <n v="1539144219"/>
    <x v="5"/>
    <x v="24"/>
    <n v="1"/>
    <n v="87"/>
    <n v="87"/>
  </r>
  <r>
    <n v="33925"/>
    <s v="Bruno, Celeste"/>
    <s v="mirna.c.bruno@gmail.com"/>
    <n v="1539144219"/>
    <x v="5"/>
    <x v="25"/>
    <n v="1"/>
    <n v="58"/>
    <n v="58"/>
  </r>
  <r>
    <n v="33925"/>
    <s v="Bruno, Celeste"/>
    <s v="mirna.c.bruno@gmail.com"/>
    <n v="1539144219"/>
    <x v="5"/>
    <x v="152"/>
    <n v="1"/>
    <n v="137"/>
    <n v="137"/>
  </r>
  <r>
    <n v="33925"/>
    <s v="Bruno, Celeste"/>
    <s v="mirna.c.bruno@gmail.com"/>
    <n v="1539144219"/>
    <x v="5"/>
    <x v="51"/>
    <n v="3"/>
    <n v="40"/>
    <n v="120"/>
  </r>
  <r>
    <n v="33925"/>
    <s v="Bruno, Celeste"/>
    <s v="mirna.c.bruno@gmail.com"/>
    <n v="1539144219"/>
    <x v="5"/>
    <x v="26"/>
    <n v="1"/>
    <n v="255"/>
    <n v="255"/>
  </r>
  <r>
    <n v="33925"/>
    <s v="Bruno, Celeste"/>
    <s v="mirna.c.bruno@gmail.com"/>
    <n v="1539144219"/>
    <x v="5"/>
    <x v="80"/>
    <n v="1"/>
    <n v="29"/>
    <n v="29"/>
  </r>
  <r>
    <n v="33925"/>
    <s v="Bruno, Celeste"/>
    <s v="mirna.c.bruno@gmail.com"/>
    <n v="1539144219"/>
    <x v="5"/>
    <x v="78"/>
    <n v="1"/>
    <n v="60"/>
    <n v="60"/>
  </r>
  <r>
    <n v="33925"/>
    <s v="Bruno, Celeste"/>
    <s v="mirna.c.bruno@gmail.com"/>
    <n v="1539144219"/>
    <x v="5"/>
    <x v="125"/>
    <n v="2"/>
    <n v="43"/>
    <n v="86"/>
  </r>
  <r>
    <n v="33925"/>
    <s v="Bruno, Celeste"/>
    <s v="mirna.c.bruno@gmail.com"/>
    <n v="1539144219"/>
    <x v="5"/>
    <x v="6"/>
    <n v="1"/>
    <n v="66"/>
    <n v="66"/>
  </r>
  <r>
    <n v="34205"/>
    <s v="Calderón, Sonia"/>
    <s v="calderon_sonia_fono@yahoo.com.ar"/>
    <n v="1169431482"/>
    <x v="5"/>
    <x v="0"/>
    <n v="1"/>
    <n v="350"/>
    <n v="350"/>
  </r>
  <r>
    <n v="34205"/>
    <s v="Calderón, Sonia"/>
    <s v="calderon_sonia_fono@yahoo.com.ar"/>
    <n v="1169431482"/>
    <x v="5"/>
    <x v="229"/>
    <n v="1"/>
    <n v="370"/>
    <n v="370"/>
  </r>
  <r>
    <n v="34205"/>
    <s v="Calderón, Sonia"/>
    <s v="calderon_sonia_fono@yahoo.com.ar"/>
    <n v="1169431482"/>
    <x v="5"/>
    <x v="152"/>
    <n v="1"/>
    <n v="137"/>
    <n v="137"/>
  </r>
  <r>
    <n v="34205"/>
    <s v="Calderón, Sonia"/>
    <s v="calderon_sonia_fono@yahoo.com.ar"/>
    <n v="1169431482"/>
    <x v="5"/>
    <x v="28"/>
    <n v="1"/>
    <n v="240"/>
    <n v="240"/>
  </r>
  <r>
    <n v="34205"/>
    <s v="Calderón, Sonia"/>
    <s v="calderon_sonia_fono@yahoo.com.ar"/>
    <n v="1169431482"/>
    <x v="5"/>
    <x v="88"/>
    <n v="3"/>
    <n v="45"/>
    <n v="135"/>
  </r>
  <r>
    <n v="33984"/>
    <s v="Deocare, Sofía"/>
    <s v="gaby.deo@gmail.com"/>
    <n v="1130818878"/>
    <x v="5"/>
    <x v="0"/>
    <n v="1"/>
    <n v="350"/>
    <n v="350"/>
  </r>
  <r>
    <n v="33984"/>
    <s v="Deocare, Sofía"/>
    <s v="gaby.deo@gmail.com"/>
    <n v="1130818878"/>
    <x v="5"/>
    <x v="1"/>
    <n v="1"/>
    <n v="80"/>
    <n v="80"/>
  </r>
  <r>
    <n v="33984"/>
    <s v="Deocare, Sofía"/>
    <s v="gaby.deo@gmail.com"/>
    <n v="1130818878"/>
    <x v="5"/>
    <x v="282"/>
    <n v="1"/>
    <n v="175"/>
    <n v="175"/>
  </r>
  <r>
    <n v="33984"/>
    <s v="Deocare, Sofía"/>
    <s v="gaby.deo@gmail.com"/>
    <n v="1130818878"/>
    <x v="5"/>
    <x v="60"/>
    <n v="1"/>
    <n v="190"/>
    <n v="190"/>
  </r>
  <r>
    <n v="33984"/>
    <s v="Deocare, Sofía"/>
    <s v="gaby.deo@gmail.com"/>
    <n v="1130818878"/>
    <x v="5"/>
    <x v="129"/>
    <n v="1"/>
    <n v="94"/>
    <n v="94"/>
  </r>
  <r>
    <n v="33984"/>
    <s v="Deocare, Sofía"/>
    <s v="gaby.deo@gmail.com"/>
    <n v="1130818878"/>
    <x v="5"/>
    <x v="143"/>
    <n v="1"/>
    <n v="200"/>
    <n v="200"/>
  </r>
  <r>
    <n v="33984"/>
    <s v="Deocare, Sofía"/>
    <s v="gaby.deo@gmail.com"/>
    <n v="1130818878"/>
    <x v="5"/>
    <x v="230"/>
    <n v="1"/>
    <n v="203"/>
    <n v="203"/>
  </r>
  <r>
    <n v="33984"/>
    <s v="Deocare, Sofía"/>
    <s v="gaby.deo@gmail.com"/>
    <n v="1130818878"/>
    <x v="5"/>
    <x v="106"/>
    <n v="1"/>
    <n v="175"/>
    <n v="175"/>
  </r>
  <r>
    <n v="33984"/>
    <s v="Deocare, Sofía"/>
    <s v="gaby.deo@gmail.com"/>
    <n v="1130818878"/>
    <x v="5"/>
    <x v="312"/>
    <n v="1"/>
    <n v="84"/>
    <n v="84"/>
  </r>
  <r>
    <n v="33984"/>
    <s v="Deocare, Sofía"/>
    <s v="gaby.deo@gmail.com"/>
    <n v="1130818878"/>
    <x v="5"/>
    <x v="291"/>
    <n v="1"/>
    <n v="34"/>
    <n v="34"/>
  </r>
  <r>
    <n v="33986"/>
    <s v="Deocare, Sofía"/>
    <s v="gaby.deo@gmail.com"/>
    <n v="1130818878"/>
    <x v="5"/>
    <x v="41"/>
    <n v="1"/>
    <n v="450"/>
    <n v="450"/>
  </r>
  <r>
    <n v="34007"/>
    <s v="González, Silvina"/>
    <s v="silvina_ag@yahoo.com.ar"/>
    <n v="1158765689"/>
    <x v="5"/>
    <x v="148"/>
    <n v="1"/>
    <n v="575"/>
    <n v="575"/>
  </r>
  <r>
    <n v="34007"/>
    <s v="González, Silvina"/>
    <s v="silvina_ag@yahoo.com.ar"/>
    <n v="1158765689"/>
    <x v="5"/>
    <x v="15"/>
    <n v="1"/>
    <n v="108"/>
    <n v="108"/>
  </r>
  <r>
    <n v="34007"/>
    <s v="González, Silvina"/>
    <s v="silvina_ag@yahoo.com.ar"/>
    <n v="1158765689"/>
    <x v="5"/>
    <x v="70"/>
    <n v="1"/>
    <n v="190"/>
    <n v="190"/>
  </r>
  <r>
    <n v="34007"/>
    <s v="González, Silvina"/>
    <s v="silvina_ag@yahoo.com.ar"/>
    <n v="1158765689"/>
    <x v="5"/>
    <x v="40"/>
    <n v="1"/>
    <n v="335"/>
    <n v="335"/>
  </r>
  <r>
    <n v="34007"/>
    <s v="González, Silvina"/>
    <s v="silvina_ag@yahoo.com.ar"/>
    <n v="1158765689"/>
    <x v="5"/>
    <x v="155"/>
    <n v="1"/>
    <n v="420"/>
    <n v="420"/>
  </r>
  <r>
    <n v="34007"/>
    <s v="González, Silvina"/>
    <s v="silvina_ag@yahoo.com.ar"/>
    <n v="1158765689"/>
    <x v="5"/>
    <x v="94"/>
    <n v="1"/>
    <n v="315"/>
    <n v="315"/>
  </r>
  <r>
    <n v="34007"/>
    <s v="González, Silvina"/>
    <s v="silvina_ag@yahoo.com.ar"/>
    <n v="1158765689"/>
    <x v="5"/>
    <x v="328"/>
    <n v="1"/>
    <n v="290"/>
    <n v="290"/>
  </r>
  <r>
    <n v="34007"/>
    <s v="González, Silvina"/>
    <s v="silvina_ag@yahoo.com.ar"/>
    <n v="1158765689"/>
    <x v="5"/>
    <x v="0"/>
    <n v="1"/>
    <n v="350"/>
    <n v="350"/>
  </r>
  <r>
    <n v="34007"/>
    <s v="González, Silvina"/>
    <s v="silvina_ag@yahoo.com.ar"/>
    <n v="1158765689"/>
    <x v="5"/>
    <x v="24"/>
    <n v="1"/>
    <n v="87"/>
    <n v="87"/>
  </r>
  <r>
    <n v="34007"/>
    <s v="González, Silvina"/>
    <s v="silvina_ag@yahoo.com.ar"/>
    <n v="1158765689"/>
    <x v="5"/>
    <x v="329"/>
    <n v="2"/>
    <n v="350"/>
    <n v="700"/>
  </r>
  <r>
    <n v="33999"/>
    <s v="Parodi, Leonardo"/>
    <s v="leoparodi.arg@gmail.com"/>
    <n v="1136761001"/>
    <x v="5"/>
    <x v="107"/>
    <n v="2"/>
    <n v="35"/>
    <n v="70"/>
  </r>
  <r>
    <n v="33999"/>
    <s v="Parodi, Leonardo"/>
    <s v="leoparodi.arg@gmail.com"/>
    <n v="1136761001"/>
    <x v="5"/>
    <x v="115"/>
    <n v="1"/>
    <n v="140"/>
    <n v="140"/>
  </r>
  <r>
    <n v="33999"/>
    <s v="Parodi, Leonardo"/>
    <s v="leoparodi.arg@gmail.com"/>
    <n v="1136761001"/>
    <x v="5"/>
    <x v="118"/>
    <n v="1"/>
    <n v="126"/>
    <n v="126"/>
  </r>
  <r>
    <n v="33999"/>
    <s v="Parodi, Leonardo"/>
    <s v="leoparodi.arg@gmail.com"/>
    <n v="1136761001"/>
    <x v="5"/>
    <x v="29"/>
    <n v="1"/>
    <n v="64"/>
    <n v="64"/>
  </r>
  <r>
    <n v="33999"/>
    <s v="Parodi, Leonardo"/>
    <s v="leoparodi.arg@gmail.com"/>
    <n v="1136761001"/>
    <x v="5"/>
    <x v="0"/>
    <n v="1"/>
    <n v="350"/>
    <n v="350"/>
  </r>
  <r>
    <n v="33999"/>
    <s v="Parodi, Leonardo"/>
    <s v="leoparodi.arg@gmail.com"/>
    <n v="1136761001"/>
    <x v="5"/>
    <x v="109"/>
    <n v="1"/>
    <n v="31"/>
    <n v="31"/>
  </r>
  <r>
    <n v="33999"/>
    <s v="Parodi, Leonardo"/>
    <s v="leoparodi.arg@gmail.com"/>
    <n v="1136761001"/>
    <x v="5"/>
    <x v="224"/>
    <n v="1"/>
    <n v="165"/>
    <n v="165"/>
  </r>
  <r>
    <n v="33999"/>
    <s v="Parodi, Leonardo"/>
    <s v="leoparodi.arg@gmail.com"/>
    <n v="1136761001"/>
    <x v="5"/>
    <x v="48"/>
    <n v="1"/>
    <n v="31"/>
    <n v="31"/>
  </r>
  <r>
    <n v="33999"/>
    <s v="Parodi, Leonardo"/>
    <s v="leoparodi.arg@gmail.com"/>
    <n v="1136761001"/>
    <x v="5"/>
    <x v="204"/>
    <n v="1"/>
    <n v="31"/>
    <n v="31"/>
  </r>
  <r>
    <n v="33999"/>
    <s v="Parodi, Leonardo"/>
    <s v="leoparodi.arg@gmail.com"/>
    <n v="1136761001"/>
    <x v="5"/>
    <x v="58"/>
    <n v="1"/>
    <n v="380"/>
    <n v="380"/>
  </r>
  <r>
    <n v="33999"/>
    <s v="Parodi, Leonardo"/>
    <s v="leoparodi.arg@gmail.com"/>
    <n v="1136761001"/>
    <x v="5"/>
    <x v="206"/>
    <n v="1"/>
    <n v="115"/>
    <n v="115"/>
  </r>
  <r>
    <n v="33999"/>
    <s v="Parodi, Leonardo"/>
    <s v="leoparodi.arg@gmail.com"/>
    <n v="1136761001"/>
    <x v="5"/>
    <x v="56"/>
    <n v="1"/>
    <n v="92"/>
    <n v="92"/>
  </r>
  <r>
    <n v="33999"/>
    <s v="Parodi, Leonardo"/>
    <s v="leoparodi.arg@gmail.com"/>
    <n v="1136761001"/>
    <x v="5"/>
    <x v="205"/>
    <n v="1"/>
    <n v="92"/>
    <n v="92"/>
  </r>
  <r>
    <n v="33999"/>
    <s v="Parodi, Leonardo"/>
    <s v="leoparodi.arg@gmail.com"/>
    <n v="1136761001"/>
    <x v="5"/>
    <x v="61"/>
    <n v="1"/>
    <n v="102"/>
    <n v="102"/>
  </r>
  <r>
    <n v="33999"/>
    <s v="Parodi, Leonardo"/>
    <s v="leoparodi.arg@gmail.com"/>
    <n v="1136761001"/>
    <x v="5"/>
    <x v="210"/>
    <n v="1"/>
    <n v="102"/>
    <n v="102"/>
  </r>
  <r>
    <n v="33871"/>
    <s v="Pianta Marcone, Laura"/>
    <s v="piantamarcone@gmail.com"/>
    <n v="555067240"/>
    <x v="5"/>
    <x v="0"/>
    <n v="1"/>
    <n v="350"/>
    <n v="350"/>
  </r>
  <r>
    <n v="33871"/>
    <s v="Pianta Marcone, Laura"/>
    <s v="piantamarcone@gmail.com"/>
    <n v="555067240"/>
    <x v="5"/>
    <x v="3"/>
    <n v="1"/>
    <n v="315"/>
    <n v="315"/>
  </r>
  <r>
    <n v="33871"/>
    <s v="Pianta Marcone, Laura"/>
    <s v="piantamarcone@gmail.com"/>
    <n v="555067240"/>
    <x v="5"/>
    <x v="4"/>
    <n v="1"/>
    <n v="385"/>
    <n v="385"/>
  </r>
  <r>
    <n v="33871"/>
    <s v="Pianta Marcone, Laura"/>
    <s v="piantamarcone@gmail.com"/>
    <n v="555067240"/>
    <x v="5"/>
    <x v="252"/>
    <n v="1"/>
    <n v="175"/>
    <n v="175"/>
  </r>
  <r>
    <n v="33871"/>
    <s v="Pianta Marcone, Laura"/>
    <s v="piantamarcone@gmail.com"/>
    <n v="555067240"/>
    <x v="5"/>
    <x v="67"/>
    <n v="1"/>
    <n v="130"/>
    <n v="130"/>
  </r>
  <r>
    <n v="33871"/>
    <s v="Pianta Marcone, Laura"/>
    <s v="piantamarcone@gmail.com"/>
    <n v="555067240"/>
    <x v="5"/>
    <x v="301"/>
    <n v="1"/>
    <n v="625"/>
    <n v="625"/>
  </r>
  <r>
    <n v="33871"/>
    <s v="Pianta Marcone, Laura"/>
    <s v="piantamarcone@gmail.com"/>
    <n v="555067240"/>
    <x v="5"/>
    <x v="170"/>
    <n v="1"/>
    <n v="182"/>
    <n v="182"/>
  </r>
  <r>
    <n v="33871"/>
    <s v="Pianta Marcone, Laura"/>
    <s v="piantamarcone@gmail.com"/>
    <n v="555067240"/>
    <x v="5"/>
    <x v="26"/>
    <n v="2"/>
    <n v="255"/>
    <n v="510"/>
  </r>
  <r>
    <n v="33871"/>
    <s v="Pianta Marcone, Laura"/>
    <s v="piantamarcone@gmail.com"/>
    <n v="555067240"/>
    <x v="5"/>
    <x v="128"/>
    <n v="1"/>
    <n v="145"/>
    <n v="145"/>
  </r>
  <r>
    <n v="33871"/>
    <s v="Pianta Marcone, Laura"/>
    <s v="piantamarcone@gmail.com"/>
    <n v="555067240"/>
    <x v="5"/>
    <x v="93"/>
    <n v="1"/>
    <n v="225"/>
    <n v="225"/>
  </r>
  <r>
    <n v="33871"/>
    <s v="Pianta Marcone, Laura"/>
    <s v="piantamarcone@gmail.com"/>
    <n v="555067240"/>
    <x v="5"/>
    <x v="117"/>
    <n v="1"/>
    <n v="355"/>
    <n v="355"/>
  </r>
  <r>
    <n v="33871"/>
    <s v="Pianta Marcone, Laura"/>
    <s v="piantamarcone@gmail.com"/>
    <n v="555067240"/>
    <x v="5"/>
    <x v="20"/>
    <n v="1"/>
    <n v="190"/>
    <n v="190"/>
  </r>
  <r>
    <n v="34082"/>
    <s v="Ponce, Delia"/>
    <s v="dzanlungo@hotmail.com"/>
    <n v="35325788"/>
    <x v="5"/>
    <x v="1"/>
    <n v="2"/>
    <n v="80"/>
    <n v="160"/>
  </r>
  <r>
    <n v="34082"/>
    <s v="Ponce, Delia"/>
    <s v="dzanlungo@hotmail.com"/>
    <n v="35325788"/>
    <x v="5"/>
    <x v="14"/>
    <n v="1"/>
    <n v="230"/>
    <n v="230"/>
  </r>
  <r>
    <n v="34082"/>
    <s v="Ponce, Delia"/>
    <s v="dzanlungo@hotmail.com"/>
    <n v="35325788"/>
    <x v="5"/>
    <x v="215"/>
    <n v="1"/>
    <n v="190"/>
    <n v="190"/>
  </r>
  <r>
    <n v="34082"/>
    <s v="Ponce, Delia"/>
    <s v="dzanlungo@hotmail.com"/>
    <n v="35325788"/>
    <x v="5"/>
    <x v="60"/>
    <n v="1"/>
    <n v="190"/>
    <n v="190"/>
  </r>
  <r>
    <n v="34082"/>
    <s v="Ponce, Delia"/>
    <s v="dzanlungo@hotmail.com"/>
    <n v="35325788"/>
    <x v="5"/>
    <x v="0"/>
    <n v="1"/>
    <n v="350"/>
    <n v="350"/>
  </r>
  <r>
    <n v="34082"/>
    <s v="Ponce, Delia"/>
    <s v="dzanlungo@hotmail.com"/>
    <n v="35325788"/>
    <x v="5"/>
    <x v="2"/>
    <n v="2"/>
    <n v="43"/>
    <n v="86"/>
  </r>
  <r>
    <n v="34082"/>
    <s v="Ponce, Delia"/>
    <s v="dzanlungo@hotmail.com"/>
    <n v="35325788"/>
    <x v="5"/>
    <x v="144"/>
    <n v="1"/>
    <n v="230"/>
    <n v="230"/>
  </r>
  <r>
    <n v="34082"/>
    <s v="Ponce, Delia"/>
    <s v="dzanlungo@hotmail.com"/>
    <n v="35325788"/>
    <x v="5"/>
    <x v="33"/>
    <n v="3"/>
    <n v="114"/>
    <n v="342"/>
  </r>
  <r>
    <n v="34082"/>
    <s v="Ponce, Delia"/>
    <s v="dzanlungo@hotmail.com"/>
    <n v="35325788"/>
    <x v="5"/>
    <x v="330"/>
    <n v="1"/>
    <n v="107"/>
    <n v="107"/>
  </r>
  <r>
    <n v="34082"/>
    <s v="Ponce, Delia"/>
    <s v="dzanlungo@hotmail.com"/>
    <n v="35325788"/>
    <x v="5"/>
    <x v="260"/>
    <n v="1"/>
    <n v="107"/>
    <n v="107"/>
  </r>
  <r>
    <n v="34082"/>
    <s v="Ponce, Delia"/>
    <s v="dzanlungo@hotmail.com"/>
    <n v="35325788"/>
    <x v="5"/>
    <x v="30"/>
    <n v="1"/>
    <n v="107"/>
    <n v="107"/>
  </r>
  <r>
    <n v="34082"/>
    <s v="Ponce, Delia"/>
    <s v="dzanlungo@hotmail.com"/>
    <n v="35325788"/>
    <x v="5"/>
    <x v="62"/>
    <n v="1"/>
    <n v="160"/>
    <n v="160"/>
  </r>
  <r>
    <n v="34082"/>
    <s v="Ponce, Delia"/>
    <s v="dzanlungo@hotmail.com"/>
    <n v="35325788"/>
    <x v="5"/>
    <x v="201"/>
    <n v="1"/>
    <n v="160"/>
    <n v="160"/>
  </r>
  <r>
    <n v="34082"/>
    <s v="Ponce, Delia"/>
    <s v="dzanlungo@hotmail.com"/>
    <n v="35325788"/>
    <x v="5"/>
    <x v="163"/>
    <n v="1"/>
    <n v="140"/>
    <n v="140"/>
  </r>
  <r>
    <n v="34082"/>
    <s v="Ponce, Delia"/>
    <s v="dzanlungo@hotmail.com"/>
    <n v="35325788"/>
    <x v="5"/>
    <x v="6"/>
    <n v="1"/>
    <n v="66"/>
    <n v="66"/>
  </r>
  <r>
    <n v="33955"/>
    <s v="Weidel, Graciela"/>
    <s v="gracielaweidel@yahoo.com.ar"/>
    <n v="1561010057"/>
    <x v="5"/>
    <x v="0"/>
    <n v="1"/>
    <n v="350"/>
    <n v="350"/>
  </r>
  <r>
    <n v="33955"/>
    <s v="Weidel, Graciela"/>
    <s v="gracielaweidel@yahoo.com.ar"/>
    <n v="1561010057"/>
    <x v="5"/>
    <x v="25"/>
    <n v="1"/>
    <n v="58"/>
    <n v="58"/>
  </r>
  <r>
    <n v="34159"/>
    <s v="A, Matias"/>
    <s v="matidiez@hotmail.com"/>
    <n v="1544134958"/>
    <x v="6"/>
    <x v="8"/>
    <n v="1"/>
    <n v="125"/>
    <n v="125"/>
  </r>
  <r>
    <n v="34159"/>
    <s v="A, Matias"/>
    <s v="matidiez@hotmail.com"/>
    <n v="1544134958"/>
    <x v="6"/>
    <x v="49"/>
    <n v="1"/>
    <n v="48"/>
    <n v="48"/>
  </r>
  <r>
    <n v="34159"/>
    <s v="A, Matias"/>
    <s v="matidiez@hotmail.com"/>
    <n v="1544134958"/>
    <x v="6"/>
    <x v="148"/>
    <n v="1"/>
    <n v="575"/>
    <n v="575"/>
  </r>
  <r>
    <n v="34159"/>
    <s v="A, Matias"/>
    <s v="matidiez@hotmail.com"/>
    <n v="1544134958"/>
    <x v="6"/>
    <x v="42"/>
    <n v="1"/>
    <n v="33"/>
    <n v="33"/>
  </r>
  <r>
    <n v="34159"/>
    <s v="A, Matias"/>
    <s v="matidiez@hotmail.com"/>
    <n v="1544134958"/>
    <x v="6"/>
    <x v="137"/>
    <n v="1"/>
    <n v="240"/>
    <n v="240"/>
  </r>
  <r>
    <n v="34159"/>
    <s v="A, Matias"/>
    <s v="matidiez@hotmail.com"/>
    <n v="1544134958"/>
    <x v="6"/>
    <x v="96"/>
    <n v="1"/>
    <n v="70"/>
    <n v="70"/>
  </r>
  <r>
    <n v="34159"/>
    <s v="A, Matias"/>
    <s v="matidiez@hotmail.com"/>
    <n v="1544134958"/>
    <x v="6"/>
    <x v="2"/>
    <n v="1"/>
    <n v="43"/>
    <n v="43"/>
  </r>
  <r>
    <n v="34159"/>
    <s v="A, Matias"/>
    <s v="matidiez@hotmail.com"/>
    <n v="1544134958"/>
    <x v="6"/>
    <x v="0"/>
    <n v="2"/>
    <n v="350"/>
    <n v="700"/>
  </r>
  <r>
    <n v="34159"/>
    <s v="A, Matias"/>
    <s v="matidiez@hotmail.com"/>
    <n v="1544134958"/>
    <x v="6"/>
    <x v="25"/>
    <n v="1"/>
    <n v="58"/>
    <n v="58"/>
  </r>
  <r>
    <n v="34159"/>
    <s v="A, Matias"/>
    <s v="matidiez@hotmail.com"/>
    <n v="1544134958"/>
    <x v="6"/>
    <x v="24"/>
    <n v="1"/>
    <n v="87"/>
    <n v="87"/>
  </r>
  <r>
    <n v="34159"/>
    <s v="A, Matias"/>
    <s v="matidiez@hotmail.com"/>
    <n v="1544134958"/>
    <x v="6"/>
    <x v="305"/>
    <n v="1"/>
    <n v="168"/>
    <n v="168"/>
  </r>
  <r>
    <n v="34159"/>
    <s v="A, Matias"/>
    <s v="matidiez@hotmail.com"/>
    <n v="1544134958"/>
    <x v="6"/>
    <x v="163"/>
    <n v="1"/>
    <n v="140"/>
    <n v="140"/>
  </r>
  <r>
    <n v="34159"/>
    <s v="A, Matias"/>
    <s v="matidiez@hotmail.com"/>
    <n v="1544134958"/>
    <x v="6"/>
    <x v="4"/>
    <n v="1"/>
    <n v="385"/>
    <n v="385"/>
  </r>
  <r>
    <n v="33883"/>
    <s v="Aisen, Leila"/>
    <s v="leila.aisen@gmail.com"/>
    <n v="1556066889"/>
    <x v="6"/>
    <x v="177"/>
    <n v="1"/>
    <n v="205"/>
    <n v="205"/>
  </r>
  <r>
    <n v="33883"/>
    <s v="Aisen, Leila"/>
    <s v="leila.aisen@gmail.com"/>
    <n v="1556066889"/>
    <x v="6"/>
    <x v="0"/>
    <n v="1"/>
    <n v="350"/>
    <n v="350"/>
  </r>
  <r>
    <n v="33883"/>
    <s v="Aisen, Leila"/>
    <s v="leila.aisen@gmail.com"/>
    <n v="1556066889"/>
    <x v="6"/>
    <x v="24"/>
    <n v="1"/>
    <n v="87"/>
    <n v="87"/>
  </r>
  <r>
    <n v="33883"/>
    <s v="Aisen, Leila"/>
    <s v="leila.aisen@gmail.com"/>
    <n v="1556066889"/>
    <x v="6"/>
    <x v="25"/>
    <n v="2"/>
    <n v="58"/>
    <n v="116"/>
  </r>
  <r>
    <n v="33883"/>
    <s v="Aisen, Leila"/>
    <s v="leila.aisen@gmail.com"/>
    <n v="1556066889"/>
    <x v="6"/>
    <x v="1"/>
    <n v="1"/>
    <n v="80"/>
    <n v="80"/>
  </r>
  <r>
    <n v="33883"/>
    <s v="Aisen, Leila"/>
    <s v="leila.aisen@gmail.com"/>
    <n v="1556066889"/>
    <x v="6"/>
    <x v="147"/>
    <n v="1"/>
    <n v="71"/>
    <n v="71"/>
  </r>
  <r>
    <n v="33883"/>
    <s v="Aisen, Leila"/>
    <s v="leila.aisen@gmail.com"/>
    <n v="1556066889"/>
    <x v="6"/>
    <x v="26"/>
    <n v="1"/>
    <n v="255"/>
    <n v="255"/>
  </r>
  <r>
    <n v="33883"/>
    <s v="Aisen, Leila"/>
    <s v="leila.aisen@gmail.com"/>
    <n v="1556066889"/>
    <x v="6"/>
    <x v="3"/>
    <n v="1"/>
    <n v="315"/>
    <n v="315"/>
  </r>
  <r>
    <n v="33883"/>
    <s v="Aisen, Leila"/>
    <s v="leila.aisen@gmail.com"/>
    <n v="1556066889"/>
    <x v="6"/>
    <x v="27"/>
    <n v="1"/>
    <n v="55"/>
    <n v="55"/>
  </r>
  <r>
    <n v="33883"/>
    <s v="Aisen, Leila"/>
    <s v="leila.aisen@gmail.com"/>
    <n v="1556066889"/>
    <x v="6"/>
    <x v="10"/>
    <n v="1"/>
    <n v="66"/>
    <n v="66"/>
  </r>
  <r>
    <n v="33883"/>
    <s v="Aisen, Leila"/>
    <s v="leila.aisen@gmail.com"/>
    <n v="1556066889"/>
    <x v="6"/>
    <x v="112"/>
    <n v="1"/>
    <n v="380"/>
    <n v="380"/>
  </r>
  <r>
    <n v="33883"/>
    <s v="Aisen, Leila"/>
    <s v="leila.aisen@gmail.com"/>
    <n v="1556066889"/>
    <x v="6"/>
    <x v="4"/>
    <n v="1"/>
    <n v="385"/>
    <n v="385"/>
  </r>
  <r>
    <n v="33883"/>
    <s v="Aisen, Leila"/>
    <s v="leila.aisen@gmail.com"/>
    <n v="1556066889"/>
    <x v="6"/>
    <x v="206"/>
    <n v="1"/>
    <n v="115"/>
    <n v="115"/>
  </r>
  <r>
    <n v="33883"/>
    <s v="Aisen, Leila"/>
    <s v="leila.aisen@gmail.com"/>
    <n v="1556066889"/>
    <x v="6"/>
    <x v="115"/>
    <n v="1"/>
    <n v="140"/>
    <n v="140"/>
  </r>
  <r>
    <n v="33909"/>
    <s v="berensztein, esperanza"/>
    <s v="esperanza.berensztein@gmail.com"/>
    <n v="1162307415"/>
    <x v="6"/>
    <x v="40"/>
    <n v="1"/>
    <n v="335"/>
    <n v="335"/>
  </r>
  <r>
    <n v="33909"/>
    <s v="berensztein, esperanza"/>
    <s v="esperanza.berensztein@gmail.com"/>
    <n v="1162307415"/>
    <x v="6"/>
    <x v="25"/>
    <n v="1"/>
    <n v="58"/>
    <n v="58"/>
  </r>
  <r>
    <n v="33909"/>
    <s v="berensztein, esperanza"/>
    <s v="esperanza.berensztein@gmail.com"/>
    <n v="1162307415"/>
    <x v="6"/>
    <x v="58"/>
    <n v="1"/>
    <n v="380"/>
    <n v="380"/>
  </r>
  <r>
    <n v="33909"/>
    <s v="berensztein, esperanza"/>
    <s v="esperanza.berensztein@gmail.com"/>
    <n v="1162307415"/>
    <x v="6"/>
    <x v="331"/>
    <n v="1"/>
    <n v="150"/>
    <n v="150"/>
  </r>
  <r>
    <n v="33909"/>
    <s v="berensztein, esperanza"/>
    <s v="esperanza.berensztein@gmail.com"/>
    <n v="1162307415"/>
    <x v="6"/>
    <x v="332"/>
    <n v="1"/>
    <n v="150"/>
    <n v="150"/>
  </r>
  <r>
    <n v="33909"/>
    <s v="berensztein, esperanza"/>
    <s v="esperanza.berensztein@gmail.com"/>
    <n v="1162307415"/>
    <x v="6"/>
    <x v="248"/>
    <n v="2"/>
    <n v="155"/>
    <n v="310"/>
  </r>
  <r>
    <n v="33909"/>
    <s v="berensztein, esperanza"/>
    <s v="esperanza.berensztein@gmail.com"/>
    <n v="1162307415"/>
    <x v="6"/>
    <x v="188"/>
    <n v="1"/>
    <n v="280"/>
    <n v="280"/>
  </r>
  <r>
    <n v="33909"/>
    <s v="berensztein, esperanza"/>
    <s v="esperanza.berensztein@gmail.com"/>
    <n v="1162307415"/>
    <x v="6"/>
    <x v="41"/>
    <n v="1"/>
    <n v="450"/>
    <n v="450"/>
  </r>
  <r>
    <n v="33909"/>
    <s v="berensztein, esperanza"/>
    <s v="esperanza.berensztein@gmail.com"/>
    <n v="1162307415"/>
    <x v="6"/>
    <x v="2"/>
    <n v="1"/>
    <n v="43"/>
    <n v="43"/>
  </r>
  <r>
    <n v="34243"/>
    <s v="Bidart Bluhm, Ma. Cecilia"/>
    <s v="cecibidartb@gmail.com"/>
    <n v="1558352179"/>
    <x v="6"/>
    <x v="25"/>
    <n v="1"/>
    <n v="58"/>
    <n v="58"/>
  </r>
  <r>
    <n v="34243"/>
    <s v="Bidart Bluhm, Ma. Cecilia"/>
    <s v="cecibidartb@gmail.com"/>
    <n v="1558352179"/>
    <x v="6"/>
    <x v="24"/>
    <n v="1"/>
    <n v="87"/>
    <n v="87"/>
  </r>
  <r>
    <n v="34243"/>
    <s v="Bidart Bluhm, Ma. Cecilia"/>
    <s v="cecibidartb@gmail.com"/>
    <n v="1558352179"/>
    <x v="6"/>
    <x v="1"/>
    <n v="1"/>
    <n v="80"/>
    <n v="80"/>
  </r>
  <r>
    <n v="34243"/>
    <s v="Bidart Bluhm, Ma. Cecilia"/>
    <s v="cecibidartb@gmail.com"/>
    <n v="1558352179"/>
    <x v="6"/>
    <x v="2"/>
    <n v="1"/>
    <n v="43"/>
    <n v="43"/>
  </r>
  <r>
    <n v="34243"/>
    <s v="Bidart Bluhm, Ma. Cecilia"/>
    <s v="cecibidartb@gmail.com"/>
    <n v="1558352179"/>
    <x v="6"/>
    <x v="309"/>
    <n v="1"/>
    <n v="92"/>
    <n v="92"/>
  </r>
  <r>
    <n v="33980"/>
    <s v="Caceres, Betiana"/>
    <s v="betianacaceres@gmail.com"/>
    <n v="1169375796"/>
    <x v="6"/>
    <x v="0"/>
    <n v="1"/>
    <n v="350"/>
    <n v="350"/>
  </r>
  <r>
    <n v="33980"/>
    <s v="Caceres, Betiana"/>
    <s v="betianacaceres@gmail.com"/>
    <n v="1169375796"/>
    <x v="6"/>
    <x v="29"/>
    <n v="1"/>
    <n v="64"/>
    <n v="64"/>
  </r>
  <r>
    <n v="33980"/>
    <s v="Caceres, Betiana"/>
    <s v="betianacaceres@gmail.com"/>
    <n v="1169375796"/>
    <x v="6"/>
    <x v="290"/>
    <n v="6"/>
    <n v="34"/>
    <n v="204"/>
  </r>
  <r>
    <n v="33980"/>
    <s v="Caceres, Betiana"/>
    <s v="betianacaceres@gmail.com"/>
    <n v="1169375796"/>
    <x v="6"/>
    <x v="101"/>
    <n v="1"/>
    <n v="225"/>
    <n v="225"/>
  </r>
  <r>
    <n v="33980"/>
    <s v="Caceres, Betiana"/>
    <s v="betianacaceres@gmail.com"/>
    <n v="1169375796"/>
    <x v="6"/>
    <x v="30"/>
    <n v="1"/>
    <n v="107"/>
    <n v="107"/>
  </r>
  <r>
    <n v="33980"/>
    <s v="Caceres, Betiana"/>
    <s v="betianacaceres@gmail.com"/>
    <n v="1169375796"/>
    <x v="6"/>
    <x v="228"/>
    <n v="1"/>
    <n v="55"/>
    <n v="55"/>
  </r>
  <r>
    <n v="33980"/>
    <s v="Caceres, Betiana"/>
    <s v="betianacaceres@gmail.com"/>
    <n v="1169375796"/>
    <x v="6"/>
    <x v="33"/>
    <n v="1"/>
    <n v="114"/>
    <n v="114"/>
  </r>
  <r>
    <n v="33980"/>
    <s v="Caceres, Betiana"/>
    <s v="betianacaceres@gmail.com"/>
    <n v="1169375796"/>
    <x v="6"/>
    <x v="88"/>
    <n v="1"/>
    <n v="45"/>
    <n v="45"/>
  </r>
  <r>
    <n v="33980"/>
    <s v="Caceres, Betiana"/>
    <s v="betianacaceres@gmail.com"/>
    <n v="1169375796"/>
    <x v="6"/>
    <x v="61"/>
    <n v="1"/>
    <n v="102"/>
    <n v="102"/>
  </r>
  <r>
    <n v="33980"/>
    <s v="Caceres, Betiana"/>
    <s v="betianacaceres@gmail.com"/>
    <n v="1169375796"/>
    <x v="6"/>
    <x v="210"/>
    <n v="1"/>
    <n v="102"/>
    <n v="102"/>
  </r>
  <r>
    <n v="33980"/>
    <s v="Caceres, Betiana"/>
    <s v="betianacaceres@gmail.com"/>
    <n v="1169375796"/>
    <x v="6"/>
    <x v="24"/>
    <n v="1"/>
    <n v="87"/>
    <n v="87"/>
  </r>
  <r>
    <n v="33980"/>
    <s v="Caceres, Betiana"/>
    <s v="betianacaceres@gmail.com"/>
    <n v="1169375796"/>
    <x v="6"/>
    <x v="25"/>
    <n v="1"/>
    <n v="58"/>
    <n v="58"/>
  </r>
  <r>
    <n v="33980"/>
    <s v="Caceres, Betiana"/>
    <s v="betianacaceres@gmail.com"/>
    <n v="1169375796"/>
    <x v="6"/>
    <x v="1"/>
    <n v="1"/>
    <n v="80"/>
    <n v="80"/>
  </r>
  <r>
    <n v="33980"/>
    <s v="Caceres, Betiana"/>
    <s v="betianacaceres@gmail.com"/>
    <n v="1169375796"/>
    <x v="6"/>
    <x v="4"/>
    <n v="1"/>
    <n v="385"/>
    <n v="385"/>
  </r>
  <r>
    <n v="33980"/>
    <s v="Caceres, Betiana"/>
    <s v="betianacaceres@gmail.com"/>
    <n v="1169375796"/>
    <x v="6"/>
    <x v="58"/>
    <n v="1"/>
    <n v="380"/>
    <n v="380"/>
  </r>
  <r>
    <n v="33980"/>
    <s v="Caceres, Betiana"/>
    <s v="betianacaceres@gmail.com"/>
    <n v="1169375796"/>
    <x v="6"/>
    <x v="184"/>
    <n v="1"/>
    <n v="100"/>
    <n v="100"/>
  </r>
  <r>
    <n v="33980"/>
    <s v="Caceres, Betiana"/>
    <s v="betianacaceres@gmail.com"/>
    <n v="1169375796"/>
    <x v="6"/>
    <x v="13"/>
    <n v="1"/>
    <n v="175"/>
    <n v="175"/>
  </r>
  <r>
    <n v="33980"/>
    <s v="Caceres, Betiana"/>
    <s v="betianacaceres@gmail.com"/>
    <n v="1169375796"/>
    <x v="6"/>
    <x v="190"/>
    <n v="2"/>
    <n v="105"/>
    <n v="210"/>
  </r>
  <r>
    <n v="33823"/>
    <s v="Carranza, Diego"/>
    <s v="insurgente77@gmail.com"/>
    <n v="541136898233"/>
    <x v="6"/>
    <x v="79"/>
    <n v="2"/>
    <n v="37"/>
    <n v="74"/>
  </r>
  <r>
    <n v="33823"/>
    <s v="Carranza, Diego"/>
    <s v="insurgente77@gmail.com"/>
    <n v="541136898233"/>
    <x v="6"/>
    <x v="107"/>
    <n v="1"/>
    <n v="35"/>
    <n v="35"/>
  </r>
  <r>
    <n v="33823"/>
    <s v="Carranza, Diego"/>
    <s v="insurgente77@gmail.com"/>
    <n v="541136898233"/>
    <x v="6"/>
    <x v="333"/>
    <n v="1"/>
    <n v="100"/>
    <n v="100"/>
  </r>
  <r>
    <n v="33823"/>
    <s v="Carranza, Diego"/>
    <s v="insurgente77@gmail.com"/>
    <n v="541136898233"/>
    <x v="6"/>
    <x v="0"/>
    <n v="1"/>
    <n v="350"/>
    <n v="350"/>
  </r>
  <r>
    <n v="33823"/>
    <s v="Carranza, Diego"/>
    <s v="insurgente77@gmail.com"/>
    <n v="541136898233"/>
    <x v="6"/>
    <x v="48"/>
    <n v="1"/>
    <n v="31"/>
    <n v="31"/>
  </r>
  <r>
    <n v="33911"/>
    <s v="Carvajal Ceci, Katia"/>
    <s v="katu.carvajal@gmail.com"/>
    <n v="1568840403"/>
    <x v="6"/>
    <x v="1"/>
    <n v="1"/>
    <n v="80"/>
    <n v="80"/>
  </r>
  <r>
    <n v="33911"/>
    <s v="Carvajal Ceci, Katia"/>
    <s v="katu.carvajal@gmail.com"/>
    <n v="1568840403"/>
    <x v="6"/>
    <x v="180"/>
    <n v="2"/>
    <n v="150"/>
    <n v="300"/>
  </r>
  <r>
    <n v="33911"/>
    <s v="Carvajal Ceci, Katia"/>
    <s v="katu.carvajal@gmail.com"/>
    <n v="1568840403"/>
    <x v="6"/>
    <x v="228"/>
    <n v="4"/>
    <n v="55"/>
    <n v="220"/>
  </r>
  <r>
    <n v="33911"/>
    <s v="Carvajal Ceci, Katia"/>
    <s v="katu.carvajal@gmail.com"/>
    <n v="1568840403"/>
    <x v="6"/>
    <x v="33"/>
    <n v="1"/>
    <n v="114"/>
    <n v="114"/>
  </r>
  <r>
    <n v="33911"/>
    <s v="Carvajal Ceci, Katia"/>
    <s v="katu.carvajal@gmail.com"/>
    <n v="1568840403"/>
    <x v="6"/>
    <x v="64"/>
    <n v="1"/>
    <n v="62"/>
    <n v="62"/>
  </r>
  <r>
    <n v="33911"/>
    <s v="Carvajal Ceci, Katia"/>
    <s v="katu.carvajal@gmail.com"/>
    <n v="1568840403"/>
    <x v="6"/>
    <x v="38"/>
    <n v="1"/>
    <n v="72"/>
    <n v="72"/>
  </r>
  <r>
    <n v="33911"/>
    <s v="Carvajal Ceci, Katia"/>
    <s v="katu.carvajal@gmail.com"/>
    <n v="1568840403"/>
    <x v="6"/>
    <x v="9"/>
    <n v="1"/>
    <n v="66"/>
    <n v="66"/>
  </r>
  <r>
    <n v="33911"/>
    <s v="Carvajal Ceci, Katia"/>
    <s v="katu.carvajal@gmail.com"/>
    <n v="1568840403"/>
    <x v="6"/>
    <x v="290"/>
    <n v="2"/>
    <n v="34"/>
    <n v="68"/>
  </r>
  <r>
    <n v="33911"/>
    <s v="Carvajal Ceci, Katia"/>
    <s v="katu.carvajal@gmail.com"/>
    <n v="1568840403"/>
    <x v="6"/>
    <x v="334"/>
    <n v="1"/>
    <n v="140"/>
    <n v="140"/>
  </r>
  <r>
    <n v="33911"/>
    <s v="Carvajal Ceci, Katia"/>
    <s v="katu.carvajal@gmail.com"/>
    <n v="1568840403"/>
    <x v="6"/>
    <x v="106"/>
    <n v="1"/>
    <n v="175"/>
    <n v="175"/>
  </r>
  <r>
    <n v="34035"/>
    <s v="Carvajal Ceci, Katia"/>
    <s v="katu.carvajal@gmail.com"/>
    <n v="1568840403"/>
    <x v="6"/>
    <x v="29"/>
    <n v="1"/>
    <n v="64"/>
    <n v="64"/>
  </r>
  <r>
    <n v="34035"/>
    <s v="Carvajal Ceci, Katia"/>
    <s v="katu.carvajal@gmail.com"/>
    <n v="1568840403"/>
    <x v="6"/>
    <x v="11"/>
    <n v="1"/>
    <n v="91"/>
    <n v="91"/>
  </r>
  <r>
    <n v="34101"/>
    <s v="Carvajal Ceci, Katia"/>
    <s v="katu.carvajal@gmail.com"/>
    <n v="1568840403"/>
    <x v="6"/>
    <x v="5"/>
    <n v="1"/>
    <n v="380"/>
    <n v="380"/>
  </r>
  <r>
    <n v="34101"/>
    <s v="Carvajal Ceci, Katia"/>
    <s v="katu.carvajal@gmail.com"/>
    <n v="1568840403"/>
    <x v="6"/>
    <x v="8"/>
    <n v="1"/>
    <n v="125"/>
    <n v="125"/>
  </r>
  <r>
    <n v="34163"/>
    <s v="Ceci, Roxana"/>
    <s v="roxanaceci@gmail.com"/>
    <n v="1151068184"/>
    <x v="6"/>
    <x v="26"/>
    <n v="1"/>
    <n v="255"/>
    <n v="255"/>
  </r>
  <r>
    <n v="34163"/>
    <s v="Ceci, Roxana"/>
    <s v="roxanaceci@gmail.com"/>
    <n v="1151068184"/>
    <x v="6"/>
    <x v="25"/>
    <n v="1"/>
    <n v="58"/>
    <n v="58"/>
  </r>
  <r>
    <n v="34163"/>
    <s v="Ceci, Roxana"/>
    <s v="roxanaceci@gmail.com"/>
    <n v="1151068184"/>
    <x v="6"/>
    <x v="24"/>
    <n v="1"/>
    <n v="87"/>
    <n v="87"/>
  </r>
  <r>
    <n v="34163"/>
    <s v="Ceci, Roxana"/>
    <s v="roxanaceci@gmail.com"/>
    <n v="1151068184"/>
    <x v="6"/>
    <x v="4"/>
    <n v="1"/>
    <n v="385"/>
    <n v="385"/>
  </r>
  <r>
    <n v="34163"/>
    <s v="Ceci, Roxana"/>
    <s v="roxanaceci@gmail.com"/>
    <n v="1151068184"/>
    <x v="6"/>
    <x v="279"/>
    <n v="2"/>
    <n v="215"/>
    <n v="430"/>
  </r>
  <r>
    <n v="34133"/>
    <s v="Delgado cedron, Elias"/>
    <s v="edelgadocedron@yahoo.com"/>
    <n v="1153192752"/>
    <x v="6"/>
    <x v="88"/>
    <n v="1"/>
    <n v="45"/>
    <n v="45"/>
  </r>
  <r>
    <n v="34133"/>
    <s v="Delgado cedron, Elias"/>
    <s v="edelgadocedron@yahoo.com"/>
    <n v="1153192752"/>
    <x v="6"/>
    <x v="48"/>
    <n v="1"/>
    <n v="31"/>
    <n v="31"/>
  </r>
  <r>
    <n v="34133"/>
    <s v="Delgado cedron, Elias"/>
    <s v="edelgadocedron@yahoo.com"/>
    <n v="1153192752"/>
    <x v="6"/>
    <x v="228"/>
    <n v="1"/>
    <n v="55"/>
    <n v="55"/>
  </r>
  <r>
    <n v="34133"/>
    <s v="Delgado cedron, Elias"/>
    <s v="edelgadocedron@yahoo.com"/>
    <n v="1153192752"/>
    <x v="6"/>
    <x v="39"/>
    <n v="1"/>
    <n v="122"/>
    <n v="122"/>
  </r>
  <r>
    <n v="34133"/>
    <s v="Delgado cedron, Elias"/>
    <s v="edelgadocedron@yahoo.com"/>
    <n v="1153192752"/>
    <x v="6"/>
    <x v="206"/>
    <n v="1"/>
    <n v="115"/>
    <n v="115"/>
  </r>
  <r>
    <n v="34133"/>
    <s v="Delgado cedron, Elias"/>
    <s v="edelgadocedron@yahoo.com"/>
    <n v="1153192752"/>
    <x v="6"/>
    <x v="6"/>
    <n v="1"/>
    <n v="66"/>
    <n v="66"/>
  </r>
  <r>
    <n v="34133"/>
    <s v="Delgado cedron, Elias"/>
    <s v="edelgadocedron@yahoo.com"/>
    <n v="1153192752"/>
    <x v="6"/>
    <x v="61"/>
    <n v="1"/>
    <n v="102"/>
    <n v="102"/>
  </r>
  <r>
    <n v="34133"/>
    <s v="Delgado cedron, Elias"/>
    <s v="edelgadocedron@yahoo.com"/>
    <n v="1153192752"/>
    <x v="6"/>
    <x v="4"/>
    <n v="1"/>
    <n v="385"/>
    <n v="385"/>
  </r>
  <r>
    <n v="34133"/>
    <s v="Delgado cedron, Elias"/>
    <s v="edelgadocedron@yahoo.com"/>
    <n v="1153192752"/>
    <x v="6"/>
    <x v="98"/>
    <n v="1"/>
    <n v="380"/>
    <n v="380"/>
  </r>
  <r>
    <n v="33976"/>
    <s v="Denis, Aloïse"/>
    <s v="aloise.denis@gmail.com"/>
    <n v="1123874844"/>
    <x v="6"/>
    <x v="0"/>
    <n v="1"/>
    <n v="350"/>
    <n v="350"/>
  </r>
  <r>
    <n v="33976"/>
    <s v="Denis, Aloïse"/>
    <s v="aloise.denis@gmail.com"/>
    <n v="1123874844"/>
    <x v="6"/>
    <x v="1"/>
    <n v="1"/>
    <n v="80"/>
    <n v="80"/>
  </r>
  <r>
    <n v="33976"/>
    <s v="Denis, Aloïse"/>
    <s v="aloise.denis@gmail.com"/>
    <n v="1123874844"/>
    <x v="6"/>
    <x v="41"/>
    <n v="1"/>
    <n v="450"/>
    <n v="450"/>
  </r>
  <r>
    <n v="33976"/>
    <s v="Denis, Aloïse"/>
    <s v="aloise.denis@gmail.com"/>
    <n v="1123874844"/>
    <x v="6"/>
    <x v="2"/>
    <n v="2"/>
    <n v="43"/>
    <n v="86"/>
  </r>
  <r>
    <n v="33976"/>
    <s v="Denis, Aloïse"/>
    <s v="aloise.denis@gmail.com"/>
    <n v="1123874844"/>
    <x v="6"/>
    <x v="20"/>
    <n v="3"/>
    <n v="190"/>
    <n v="570"/>
  </r>
  <r>
    <n v="34098"/>
    <s v="Dubin, Isaac"/>
    <s v="dubinisaac@gmail.com"/>
    <s v="11-4551-3932"/>
    <x v="6"/>
    <x v="66"/>
    <n v="1"/>
    <n v="126"/>
    <n v="126"/>
  </r>
  <r>
    <n v="34098"/>
    <s v="Dubin, Isaac"/>
    <s v="dubinisaac@gmail.com"/>
    <s v="11-4551-3932"/>
    <x v="6"/>
    <x v="47"/>
    <n v="1"/>
    <n v="127"/>
    <n v="127"/>
  </r>
  <r>
    <n v="34098"/>
    <s v="Dubin, Isaac"/>
    <s v="dubinisaac@gmail.com"/>
    <s v="11-4551-3932"/>
    <x v="6"/>
    <x v="67"/>
    <n v="1"/>
    <n v="130"/>
    <n v="130"/>
  </r>
  <r>
    <n v="34098"/>
    <s v="Dubin, Isaac"/>
    <s v="dubinisaac@gmail.com"/>
    <s v="11-4551-3932"/>
    <x v="6"/>
    <x v="129"/>
    <n v="1"/>
    <n v="94"/>
    <n v="94"/>
  </r>
  <r>
    <n v="34098"/>
    <s v="Dubin, Isaac"/>
    <s v="dubinisaac@gmail.com"/>
    <s v="11-4551-3932"/>
    <x v="6"/>
    <x v="130"/>
    <n v="1"/>
    <n v="94"/>
    <n v="94"/>
  </r>
  <r>
    <n v="34098"/>
    <s v="Dubin, Isaac"/>
    <s v="dubinisaac@gmail.com"/>
    <s v="11-4551-3932"/>
    <x v="6"/>
    <x v="54"/>
    <n v="1"/>
    <n v="83"/>
    <n v="83"/>
  </r>
  <r>
    <n v="34098"/>
    <s v="Dubin, Isaac"/>
    <s v="dubinisaac@gmail.com"/>
    <s v="11-4551-3932"/>
    <x v="6"/>
    <x v="153"/>
    <n v="1"/>
    <n v="105"/>
    <n v="105"/>
  </r>
  <r>
    <n v="34098"/>
    <s v="Dubin, Isaac"/>
    <s v="dubinisaac@gmail.com"/>
    <s v="11-4551-3932"/>
    <x v="6"/>
    <x v="81"/>
    <n v="1"/>
    <n v="49"/>
    <n v="49"/>
  </r>
  <r>
    <n v="34098"/>
    <s v="Dubin, Isaac"/>
    <s v="dubinisaac@gmail.com"/>
    <s v="11-4551-3932"/>
    <x v="6"/>
    <x v="100"/>
    <n v="1"/>
    <n v="240"/>
    <n v="240"/>
  </r>
  <r>
    <n v="34098"/>
    <s v="Dubin, Isaac"/>
    <s v="dubinisaac@gmail.com"/>
    <s v="11-4551-3932"/>
    <x v="6"/>
    <x v="15"/>
    <n v="1"/>
    <n v="108"/>
    <n v="108"/>
  </r>
  <r>
    <n v="34098"/>
    <s v="Dubin, Isaac"/>
    <s v="dubinisaac@gmail.com"/>
    <s v="11-4551-3932"/>
    <x v="6"/>
    <x v="9"/>
    <n v="2"/>
    <n v="66"/>
    <n v="132"/>
  </r>
  <r>
    <n v="34098"/>
    <s v="Dubin, Isaac"/>
    <s v="dubinisaac@gmail.com"/>
    <s v="11-4551-3932"/>
    <x v="6"/>
    <x v="182"/>
    <n v="1"/>
    <n v="175"/>
    <n v="175"/>
  </r>
  <r>
    <n v="34098"/>
    <s v="Dubin, Isaac"/>
    <s v="dubinisaac@gmail.com"/>
    <s v="11-4551-3932"/>
    <x v="6"/>
    <x v="138"/>
    <n v="1"/>
    <n v="165"/>
    <n v="165"/>
  </r>
  <r>
    <n v="34098"/>
    <s v="Dubin, Isaac"/>
    <s v="dubinisaac@gmail.com"/>
    <s v="11-4551-3932"/>
    <x v="6"/>
    <x v="135"/>
    <n v="2"/>
    <n v="205"/>
    <n v="410"/>
  </r>
  <r>
    <n v="34098"/>
    <s v="Dubin, Isaac"/>
    <s v="dubinisaac@gmail.com"/>
    <s v="11-4551-3932"/>
    <x v="6"/>
    <x v="72"/>
    <n v="1"/>
    <n v="180"/>
    <n v="180"/>
  </r>
  <r>
    <n v="33851"/>
    <s v="dubin, paula"/>
    <s v="pauladubin68@gmail.com"/>
    <n v="1132674307"/>
    <x v="6"/>
    <x v="38"/>
    <n v="2"/>
    <n v="72"/>
    <n v="144"/>
  </r>
  <r>
    <n v="33851"/>
    <s v="dubin, paula"/>
    <s v="pauladubin68@gmail.com"/>
    <n v="1132674307"/>
    <x v="6"/>
    <x v="182"/>
    <n v="2"/>
    <n v="175"/>
    <n v="350"/>
  </r>
  <r>
    <n v="33851"/>
    <s v="dubin, paula"/>
    <s v="pauladubin68@gmail.com"/>
    <n v="1132674307"/>
    <x v="6"/>
    <x v="257"/>
    <n v="1"/>
    <n v="103"/>
    <n v="103"/>
  </r>
  <r>
    <n v="33851"/>
    <s v="dubin, paula"/>
    <s v="pauladubin68@gmail.com"/>
    <n v="1132674307"/>
    <x v="6"/>
    <x v="88"/>
    <n v="4"/>
    <n v="45"/>
    <n v="180"/>
  </r>
  <r>
    <n v="33851"/>
    <s v="dubin, paula"/>
    <s v="pauladubin68@gmail.com"/>
    <n v="1132674307"/>
    <x v="6"/>
    <x v="20"/>
    <n v="1"/>
    <n v="190"/>
    <n v="190"/>
  </r>
  <r>
    <n v="34117"/>
    <s v="dubin, paula"/>
    <s v="pauladubin68@gmail.com"/>
    <n v="1132674307"/>
    <x v="6"/>
    <x v="59"/>
    <n v="2"/>
    <n v="121"/>
    <n v="242"/>
  </r>
  <r>
    <n v="34117"/>
    <s v="dubin, paula"/>
    <s v="pauladubin68@gmail.com"/>
    <n v="1132674307"/>
    <x v="6"/>
    <x v="41"/>
    <n v="1"/>
    <n v="450"/>
    <n v="450"/>
  </r>
  <r>
    <n v="34117"/>
    <s v="dubin, paula"/>
    <s v="pauladubin68@gmail.com"/>
    <n v="1132674307"/>
    <x v="6"/>
    <x v="142"/>
    <n v="1"/>
    <n v="220"/>
    <n v="220"/>
  </r>
  <r>
    <n v="34117"/>
    <s v="dubin, paula"/>
    <s v="pauladubin68@gmail.com"/>
    <n v="1132674307"/>
    <x v="6"/>
    <x v="125"/>
    <n v="1"/>
    <n v="43"/>
    <n v="43"/>
  </r>
  <r>
    <n v="34117"/>
    <s v="dubin, paula"/>
    <s v="pauladubin68@gmail.com"/>
    <n v="1132674307"/>
    <x v="6"/>
    <x v="34"/>
    <n v="1"/>
    <n v="380"/>
    <n v="380"/>
  </r>
  <r>
    <n v="34258"/>
    <s v="Ferro, Fabiola"/>
    <s v="fabiolaferro@hotmail.com"/>
    <s v="54911 41922691"/>
    <x v="6"/>
    <x v="25"/>
    <n v="3"/>
    <n v="58"/>
    <n v="174"/>
  </r>
  <r>
    <n v="34258"/>
    <s v="Ferro, Fabiola"/>
    <s v="fabiolaferro@hotmail.com"/>
    <s v="54911 41922691"/>
    <x v="6"/>
    <x v="1"/>
    <n v="3"/>
    <n v="80"/>
    <n v="240"/>
  </r>
  <r>
    <n v="34258"/>
    <s v="Ferro, Fabiola"/>
    <s v="fabiolaferro@hotmail.com"/>
    <s v="54911 41922691"/>
    <x v="6"/>
    <x v="335"/>
    <n v="1"/>
    <n v="120"/>
    <n v="120"/>
  </r>
  <r>
    <n v="34258"/>
    <s v="Ferro, Fabiola"/>
    <s v="fabiolaferro@hotmail.com"/>
    <s v="54911 41922691"/>
    <x v="6"/>
    <x v="162"/>
    <n v="1"/>
    <n v="105"/>
    <n v="105"/>
  </r>
  <r>
    <n v="34258"/>
    <s v="Ferro, Fabiola"/>
    <s v="fabiolaferro@hotmail.com"/>
    <s v="54911 41922691"/>
    <x v="6"/>
    <x v="193"/>
    <n v="1"/>
    <n v="420"/>
    <n v="420"/>
  </r>
  <r>
    <n v="34258"/>
    <s v="Ferro, Fabiola"/>
    <s v="fabiolaferro@hotmail.com"/>
    <s v="54911 41922691"/>
    <x v="6"/>
    <x v="336"/>
    <n v="1"/>
    <n v="455"/>
    <n v="455"/>
  </r>
  <r>
    <n v="34258"/>
    <s v="Ferro, Fabiola"/>
    <s v="fabiolaferro@hotmail.com"/>
    <s v="54911 41922691"/>
    <x v="6"/>
    <x v="26"/>
    <n v="1"/>
    <n v="255"/>
    <n v="255"/>
  </r>
  <r>
    <n v="34258"/>
    <s v="Ferro, Fabiola"/>
    <s v="fabiolaferro@hotmail.com"/>
    <s v="54911 41922691"/>
    <x v="6"/>
    <x v="128"/>
    <n v="1"/>
    <n v="145"/>
    <n v="145"/>
  </r>
  <r>
    <n v="34258"/>
    <s v="Ferro, Fabiola"/>
    <s v="fabiolaferro@hotmail.com"/>
    <s v="54911 41922691"/>
    <x v="6"/>
    <x v="169"/>
    <n v="1"/>
    <n v="118"/>
    <n v="118"/>
  </r>
  <r>
    <n v="34258"/>
    <s v="Ferro, Fabiola"/>
    <s v="fabiolaferro@hotmail.com"/>
    <s v="54911 41922691"/>
    <x v="6"/>
    <x v="180"/>
    <n v="2"/>
    <n v="150"/>
    <n v="300"/>
  </r>
  <r>
    <n v="34260"/>
    <s v="Ferro, Fabiola"/>
    <s v="fabiolaferro@hotmail.com"/>
    <s v="54911 41922691"/>
    <x v="6"/>
    <x v="87"/>
    <n v="5"/>
    <n v="65"/>
    <n v="325"/>
  </r>
  <r>
    <n v="34260"/>
    <s v="Ferro, Fabiola"/>
    <s v="fabiolaferro@hotmail.com"/>
    <s v="54911 41922691"/>
    <x v="6"/>
    <x v="22"/>
    <n v="2"/>
    <n v="122"/>
    <n v="244"/>
  </r>
  <r>
    <n v="34260"/>
    <s v="Ferro, Fabiola"/>
    <s v="fabiolaferro@hotmail.com"/>
    <s v="54911 41922691"/>
    <x v="6"/>
    <x v="182"/>
    <n v="3"/>
    <n v="175"/>
    <n v="525"/>
  </r>
  <r>
    <n v="34248"/>
    <s v="GEROSA, ROXANA"/>
    <s v="roxanagerosa@hotmail.com"/>
    <n v="1554969063"/>
    <x v="6"/>
    <x v="26"/>
    <n v="1"/>
    <n v="255"/>
    <n v="255"/>
  </r>
  <r>
    <n v="34248"/>
    <s v="GEROSA, ROXANA"/>
    <s v="roxanagerosa@hotmail.com"/>
    <n v="1554969063"/>
    <x v="6"/>
    <x v="337"/>
    <n v="1"/>
    <n v="179"/>
    <n v="179"/>
  </r>
  <r>
    <n v="34248"/>
    <s v="GEROSA, ROXANA"/>
    <s v="roxanagerosa@hotmail.com"/>
    <n v="1554969063"/>
    <x v="6"/>
    <x v="20"/>
    <n v="1"/>
    <n v="190"/>
    <n v="190"/>
  </r>
  <r>
    <n v="34149"/>
    <s v="Gómez Fisicaro, Priscila"/>
    <s v="priscilagomezfisicaro@gmail.com"/>
    <n v="1558622434"/>
    <x v="6"/>
    <x v="0"/>
    <n v="1"/>
    <n v="350"/>
    <n v="350"/>
  </r>
  <r>
    <n v="34149"/>
    <s v="Gómez Fisicaro, Priscila"/>
    <s v="priscilagomezfisicaro@gmail.com"/>
    <n v="1558622434"/>
    <x v="6"/>
    <x v="1"/>
    <n v="1"/>
    <n v="80"/>
    <n v="80"/>
  </r>
  <r>
    <n v="34149"/>
    <s v="Gómez Fisicaro, Priscila"/>
    <s v="priscilagomezfisicaro@gmail.com"/>
    <n v="1558622434"/>
    <x v="6"/>
    <x v="25"/>
    <n v="1"/>
    <n v="58"/>
    <n v="58"/>
  </r>
  <r>
    <n v="34149"/>
    <s v="Gómez Fisicaro, Priscila"/>
    <s v="priscilagomezfisicaro@gmail.com"/>
    <n v="1558622434"/>
    <x v="6"/>
    <x v="2"/>
    <n v="1"/>
    <n v="43"/>
    <n v="43"/>
  </r>
  <r>
    <n v="34149"/>
    <s v="Gómez Fisicaro, Priscila"/>
    <s v="priscilagomezfisicaro@gmail.com"/>
    <n v="1558622434"/>
    <x v="6"/>
    <x v="148"/>
    <n v="1"/>
    <n v="575"/>
    <n v="575"/>
  </r>
  <r>
    <n v="33930"/>
    <s v="Hermida, Nora Claudia"/>
    <s v="norahermida@gmail.com"/>
    <n v="1131919835"/>
    <x v="6"/>
    <x v="0"/>
    <n v="1"/>
    <n v="350"/>
    <n v="350"/>
  </r>
  <r>
    <n v="33930"/>
    <s v="Hermida, Nora Claudia"/>
    <s v="norahermida@gmail.com"/>
    <n v="1131919835"/>
    <x v="6"/>
    <x v="1"/>
    <n v="1"/>
    <n v="80"/>
    <n v="80"/>
  </r>
  <r>
    <n v="33930"/>
    <s v="Hermida, Nora Claudia"/>
    <s v="norahermida@gmail.com"/>
    <n v="1131919835"/>
    <x v="6"/>
    <x v="3"/>
    <n v="1"/>
    <n v="315"/>
    <n v="315"/>
  </r>
  <r>
    <n v="33995"/>
    <s v="Misbah, Hisham"/>
    <s v="h.misbah@lilo.org"/>
    <n v="33606898938"/>
    <x v="6"/>
    <x v="25"/>
    <n v="2"/>
    <n v="58"/>
    <n v="116"/>
  </r>
  <r>
    <n v="33995"/>
    <s v="Misbah, Hisham"/>
    <s v="h.misbah@lilo.org"/>
    <n v="33606898938"/>
    <x v="6"/>
    <x v="1"/>
    <n v="1"/>
    <n v="80"/>
    <n v="80"/>
  </r>
  <r>
    <n v="33995"/>
    <s v="Misbah, Hisham"/>
    <s v="h.misbah@lilo.org"/>
    <n v="33606898938"/>
    <x v="6"/>
    <x v="2"/>
    <n v="2"/>
    <n v="43"/>
    <n v="86"/>
  </r>
  <r>
    <n v="33995"/>
    <s v="Misbah, Hisham"/>
    <s v="h.misbah@lilo.org"/>
    <n v="33606898938"/>
    <x v="6"/>
    <x v="0"/>
    <n v="1"/>
    <n v="350"/>
    <n v="350"/>
  </r>
  <r>
    <n v="33995"/>
    <s v="Misbah, Hisham"/>
    <s v="h.misbah@lilo.org"/>
    <n v="33606898938"/>
    <x v="6"/>
    <x v="4"/>
    <n v="1"/>
    <n v="385"/>
    <n v="385"/>
  </r>
  <r>
    <n v="33995"/>
    <s v="Misbah, Hisham"/>
    <s v="h.misbah@lilo.org"/>
    <n v="33606898938"/>
    <x v="6"/>
    <x v="58"/>
    <n v="1"/>
    <n v="380"/>
    <n v="380"/>
  </r>
  <r>
    <n v="33995"/>
    <s v="Misbah, Hisham"/>
    <s v="h.misbah@lilo.org"/>
    <n v="33606898938"/>
    <x v="6"/>
    <x v="51"/>
    <n v="2"/>
    <n v="40"/>
    <n v="80"/>
  </r>
  <r>
    <n v="33995"/>
    <s v="Misbah, Hisham"/>
    <s v="h.misbah@lilo.org"/>
    <n v="33606898938"/>
    <x v="6"/>
    <x v="338"/>
    <n v="2"/>
    <n v="40"/>
    <n v="80"/>
  </r>
  <r>
    <n v="33995"/>
    <s v="Misbah, Hisham"/>
    <s v="h.misbah@lilo.org"/>
    <n v="33606898938"/>
    <x v="6"/>
    <x v="239"/>
    <n v="1"/>
    <n v="375"/>
    <n v="375"/>
  </r>
  <r>
    <n v="33997"/>
    <s v="Misbah, Hisham"/>
    <s v="h.misbah@lilo.org"/>
    <n v="33606898938"/>
    <x v="6"/>
    <x v="339"/>
    <n v="1"/>
    <n v="520"/>
    <n v="520"/>
  </r>
  <r>
    <n v="33998"/>
    <s v="naveira, barbara"/>
    <s v="bar.naveira@gmail.com"/>
    <n v="1168009702"/>
    <x v="6"/>
    <x v="144"/>
    <n v="1"/>
    <n v="230"/>
    <n v="230"/>
  </r>
  <r>
    <n v="33998"/>
    <s v="naveira, barbara"/>
    <s v="bar.naveira@gmail.com"/>
    <n v="1168009702"/>
    <x v="6"/>
    <x v="25"/>
    <n v="1"/>
    <n v="58"/>
    <n v="58"/>
  </r>
  <r>
    <n v="33998"/>
    <s v="naveira, barbara"/>
    <s v="bar.naveira@gmail.com"/>
    <n v="1168009702"/>
    <x v="6"/>
    <x v="0"/>
    <n v="1"/>
    <n v="350"/>
    <n v="350"/>
  </r>
  <r>
    <n v="33998"/>
    <s v="naveira, barbara"/>
    <s v="bar.naveira@gmail.com"/>
    <n v="1168009702"/>
    <x v="6"/>
    <x v="340"/>
    <n v="1"/>
    <n v="145"/>
    <n v="145"/>
  </r>
  <r>
    <n v="33998"/>
    <s v="naveira, barbara"/>
    <s v="bar.naveira@gmail.com"/>
    <n v="1168009702"/>
    <x v="6"/>
    <x v="29"/>
    <n v="1"/>
    <n v="64"/>
    <n v="64"/>
  </r>
  <r>
    <n v="33998"/>
    <s v="naveira, barbara"/>
    <s v="bar.naveira@gmail.com"/>
    <n v="1168009702"/>
    <x v="6"/>
    <x v="147"/>
    <n v="1"/>
    <n v="71"/>
    <n v="71"/>
  </r>
  <r>
    <n v="33906"/>
    <s v="Ortiz, Camila"/>
    <s v="camiortiz22@gmail.com"/>
    <n v="1158050893"/>
    <x v="6"/>
    <x v="4"/>
    <n v="1"/>
    <n v="385"/>
    <n v="385"/>
  </r>
  <r>
    <n v="33906"/>
    <s v="Ortiz, Camila"/>
    <s v="camiortiz22@gmail.com"/>
    <n v="1158050893"/>
    <x v="6"/>
    <x v="106"/>
    <n v="1"/>
    <n v="175"/>
    <n v="175"/>
  </r>
  <r>
    <n v="33906"/>
    <s v="Ortiz, Camila"/>
    <s v="camiortiz22@gmail.com"/>
    <n v="1158050893"/>
    <x v="6"/>
    <x v="105"/>
    <n v="1"/>
    <n v="125"/>
    <n v="125"/>
  </r>
  <r>
    <n v="33906"/>
    <s v="Ortiz, Camila"/>
    <s v="camiortiz22@gmail.com"/>
    <n v="1158050893"/>
    <x v="6"/>
    <x v="245"/>
    <n v="1"/>
    <n v="202"/>
    <n v="202"/>
  </r>
  <r>
    <n v="33906"/>
    <s v="Ortiz, Camila"/>
    <s v="camiortiz22@gmail.com"/>
    <n v="1158050893"/>
    <x v="6"/>
    <x v="64"/>
    <n v="2"/>
    <n v="62"/>
    <n v="124"/>
  </r>
  <r>
    <n v="33906"/>
    <s v="Ortiz, Camila"/>
    <s v="camiortiz22@gmail.com"/>
    <n v="1158050893"/>
    <x v="6"/>
    <x v="33"/>
    <n v="1"/>
    <n v="114"/>
    <n v="114"/>
  </r>
  <r>
    <n v="33906"/>
    <s v="Ortiz, Camila"/>
    <s v="camiortiz22@gmail.com"/>
    <n v="1158050893"/>
    <x v="6"/>
    <x v="252"/>
    <n v="1"/>
    <n v="175"/>
    <n v="175"/>
  </r>
  <r>
    <n v="34040"/>
    <s v="Pérez Guillén, Laura"/>
    <s v="perezguillen.laura@gmail.com"/>
    <n v="1531677553"/>
    <x v="6"/>
    <x v="38"/>
    <n v="4"/>
    <n v="72"/>
    <n v="288"/>
  </r>
  <r>
    <n v="34040"/>
    <s v="Pérez Guillén, Laura"/>
    <s v="perezguillen.laura@gmail.com"/>
    <n v="1531677553"/>
    <x v="6"/>
    <x v="68"/>
    <n v="1"/>
    <n v="70"/>
    <n v="70"/>
  </r>
  <r>
    <n v="34040"/>
    <s v="Pérez Guillén, Laura"/>
    <s v="perezguillen.laura@gmail.com"/>
    <n v="1531677553"/>
    <x v="6"/>
    <x v="29"/>
    <n v="1"/>
    <n v="64"/>
    <n v="64"/>
  </r>
  <r>
    <n v="34040"/>
    <s v="Pérez Guillén, Laura"/>
    <s v="perezguillen.laura@gmail.com"/>
    <n v="1531677553"/>
    <x v="6"/>
    <x v="104"/>
    <n v="1"/>
    <n v="80"/>
    <n v="80"/>
  </r>
  <r>
    <n v="34040"/>
    <s v="Pérez Guillén, Laura"/>
    <s v="perezguillen.laura@gmail.com"/>
    <n v="1531677553"/>
    <x v="6"/>
    <x v="55"/>
    <n v="1"/>
    <n v="108"/>
    <n v="108"/>
  </r>
  <r>
    <n v="34040"/>
    <s v="Pérez Guillén, Laura"/>
    <s v="perezguillen.laura@gmail.com"/>
    <n v="1531677553"/>
    <x v="6"/>
    <x v="89"/>
    <n v="1"/>
    <n v="235"/>
    <n v="235"/>
  </r>
  <r>
    <n v="34040"/>
    <s v="Pérez Guillén, Laura"/>
    <s v="perezguillen.laura@gmail.com"/>
    <n v="1531677553"/>
    <x v="6"/>
    <x v="118"/>
    <n v="2"/>
    <n v="126"/>
    <n v="252"/>
  </r>
  <r>
    <n v="34040"/>
    <s v="Pérez Guillén, Laura"/>
    <s v="perezguillen.laura@gmail.com"/>
    <n v="1531677553"/>
    <x v="6"/>
    <x v="115"/>
    <n v="4"/>
    <n v="140"/>
    <n v="560"/>
  </r>
  <r>
    <n v="33982"/>
    <s v="Perez, Estefanía"/>
    <s v="estefidel@hotmail.com"/>
    <n v="1555944645"/>
    <x v="6"/>
    <x v="40"/>
    <n v="2"/>
    <n v="335"/>
    <n v="670"/>
  </r>
  <r>
    <n v="33982"/>
    <s v="Perez, Estefanía"/>
    <s v="estefidel@hotmail.com"/>
    <n v="1555944645"/>
    <x v="6"/>
    <x v="92"/>
    <n v="1"/>
    <n v="63"/>
    <n v="63"/>
  </r>
  <r>
    <n v="34089"/>
    <s v="Perez, Estefanía"/>
    <s v="estefidel@hotmail.com"/>
    <n v="1555944645"/>
    <x v="6"/>
    <x v="41"/>
    <n v="1"/>
    <n v="450"/>
    <n v="450"/>
  </r>
  <r>
    <n v="34183"/>
    <s v="Pinto, Grisel"/>
    <s v="pintogrisel@gmail.com"/>
    <n v="1538104234"/>
    <x v="6"/>
    <x v="1"/>
    <n v="1"/>
    <n v="80"/>
    <n v="80"/>
  </r>
  <r>
    <n v="34183"/>
    <s v="Pinto, Grisel"/>
    <s v="pintogrisel@gmail.com"/>
    <n v="1538104234"/>
    <x v="6"/>
    <x v="25"/>
    <n v="1"/>
    <n v="58"/>
    <n v="58"/>
  </r>
  <r>
    <n v="34183"/>
    <s v="Pinto, Grisel"/>
    <s v="pintogrisel@gmail.com"/>
    <n v="1538104234"/>
    <x v="6"/>
    <x v="0"/>
    <n v="1"/>
    <n v="350"/>
    <n v="350"/>
  </r>
  <r>
    <n v="34183"/>
    <s v="Pinto, Grisel"/>
    <s v="pintogrisel@gmail.com"/>
    <n v="1538104234"/>
    <x v="6"/>
    <x v="10"/>
    <n v="1"/>
    <n v="66"/>
    <n v="66"/>
  </r>
  <r>
    <n v="34183"/>
    <s v="Pinto, Grisel"/>
    <s v="pintogrisel@gmail.com"/>
    <n v="1538104234"/>
    <x v="6"/>
    <x v="13"/>
    <n v="1"/>
    <n v="175"/>
    <n v="175"/>
  </r>
  <r>
    <n v="34183"/>
    <s v="Pinto, Grisel"/>
    <s v="pintogrisel@gmail.com"/>
    <n v="1538104234"/>
    <x v="6"/>
    <x v="2"/>
    <n v="1"/>
    <n v="43"/>
    <n v="43"/>
  </r>
  <r>
    <n v="34183"/>
    <s v="Pinto, Grisel"/>
    <s v="pintogrisel@gmail.com"/>
    <n v="1538104234"/>
    <x v="6"/>
    <x v="20"/>
    <n v="2"/>
    <n v="190"/>
    <n v="380"/>
  </r>
  <r>
    <n v="34183"/>
    <s v="Pinto, Grisel"/>
    <s v="pintogrisel@gmail.com"/>
    <n v="1538104234"/>
    <x v="6"/>
    <x v="19"/>
    <n v="2"/>
    <n v="118"/>
    <n v="236"/>
  </r>
  <r>
    <n v="34183"/>
    <s v="Pinto, Grisel"/>
    <s v="pintogrisel@gmail.com"/>
    <n v="1538104234"/>
    <x v="6"/>
    <x v="83"/>
    <n v="1"/>
    <n v="122"/>
    <n v="122"/>
  </r>
  <r>
    <n v="34183"/>
    <s v="Pinto, Grisel"/>
    <s v="pintogrisel@gmail.com"/>
    <n v="1538104234"/>
    <x v="6"/>
    <x v="212"/>
    <n v="2"/>
    <n v="100"/>
    <n v="200"/>
  </r>
  <r>
    <n v="34183"/>
    <s v="Pinto, Grisel"/>
    <s v="pintogrisel@gmail.com"/>
    <n v="1538104234"/>
    <x v="6"/>
    <x v="192"/>
    <n v="1"/>
    <n v="85"/>
    <n v="85"/>
  </r>
  <r>
    <n v="34183"/>
    <s v="Pinto, Grisel"/>
    <s v="pintogrisel@gmail.com"/>
    <n v="1538104234"/>
    <x v="6"/>
    <x v="226"/>
    <n v="1"/>
    <n v="29"/>
    <n v="29"/>
  </r>
  <r>
    <n v="34183"/>
    <s v="Pinto, Grisel"/>
    <s v="pintogrisel@gmail.com"/>
    <n v="1538104234"/>
    <x v="6"/>
    <x v="109"/>
    <n v="1"/>
    <n v="31"/>
    <n v="31"/>
  </r>
  <r>
    <n v="34183"/>
    <s v="Pinto, Grisel"/>
    <s v="pintogrisel@gmail.com"/>
    <n v="1538104234"/>
    <x v="6"/>
    <x v="29"/>
    <n v="1"/>
    <n v="64"/>
    <n v="64"/>
  </r>
  <r>
    <n v="34183"/>
    <s v="Pinto, Grisel"/>
    <s v="pintogrisel@gmail.com"/>
    <n v="1538104234"/>
    <x v="6"/>
    <x v="66"/>
    <n v="1"/>
    <n v="126"/>
    <n v="126"/>
  </r>
  <r>
    <n v="34183"/>
    <s v="Pinto, Grisel"/>
    <s v="pintogrisel@gmail.com"/>
    <n v="1538104234"/>
    <x v="6"/>
    <x v="101"/>
    <n v="1"/>
    <n v="225"/>
    <n v="225"/>
  </r>
  <r>
    <n v="34183"/>
    <s v="Pinto, Grisel"/>
    <s v="pintogrisel@gmail.com"/>
    <n v="1538104234"/>
    <x v="6"/>
    <x v="341"/>
    <n v="1"/>
    <n v="195"/>
    <n v="195"/>
  </r>
  <r>
    <n v="34183"/>
    <s v="Pinto, Grisel"/>
    <s v="pintogrisel@gmail.com"/>
    <n v="1538104234"/>
    <x v="6"/>
    <x v="172"/>
    <n v="1"/>
    <n v="41"/>
    <n v="41"/>
  </r>
  <r>
    <n v="34183"/>
    <s v="Pinto, Grisel"/>
    <s v="pintogrisel@gmail.com"/>
    <n v="1538104234"/>
    <x v="6"/>
    <x v="88"/>
    <n v="1"/>
    <n v="45"/>
    <n v="45"/>
  </r>
  <r>
    <n v="34183"/>
    <s v="Pinto, Grisel"/>
    <s v="pintogrisel@gmail.com"/>
    <n v="1538104234"/>
    <x v="6"/>
    <x v="125"/>
    <n v="1"/>
    <n v="43"/>
    <n v="43"/>
  </r>
  <r>
    <n v="34183"/>
    <s v="Pinto, Grisel"/>
    <s v="pintogrisel@gmail.com"/>
    <n v="1538104234"/>
    <x v="6"/>
    <x v="40"/>
    <n v="1"/>
    <n v="335"/>
    <n v="335"/>
  </r>
  <r>
    <n v="34183"/>
    <s v="Pinto, Grisel"/>
    <s v="pintogrisel@gmail.com"/>
    <n v="1538104234"/>
    <x v="6"/>
    <x v="30"/>
    <n v="2"/>
    <n v="107"/>
    <n v="214"/>
  </r>
  <r>
    <n v="34183"/>
    <s v="Pinto, Grisel"/>
    <s v="pintogrisel@gmail.com"/>
    <n v="1538104234"/>
    <x v="6"/>
    <x v="91"/>
    <n v="1"/>
    <n v="130"/>
    <n v="130"/>
  </r>
  <r>
    <n v="34183"/>
    <s v="Pinto, Grisel"/>
    <s v="pintogrisel@gmail.com"/>
    <n v="1538104234"/>
    <x v="6"/>
    <x v="193"/>
    <n v="1"/>
    <n v="420"/>
    <n v="420"/>
  </r>
  <r>
    <n v="34183"/>
    <s v="Pinto, Grisel"/>
    <s v="pintogrisel@gmail.com"/>
    <n v="1538104234"/>
    <x v="6"/>
    <x v="26"/>
    <n v="1"/>
    <n v="255"/>
    <n v="255"/>
  </r>
  <r>
    <n v="34049"/>
    <s v="Ramirez, Angeles"/>
    <s v="Concienciasecologicas@Gmail.com"/>
    <n v="1133074676"/>
    <x v="6"/>
    <x v="61"/>
    <n v="2"/>
    <n v="102"/>
    <n v="204"/>
  </r>
  <r>
    <n v="34049"/>
    <s v="Ramirez, Angeles"/>
    <s v="Concienciasecologicas@Gmail.com"/>
    <n v="1133074676"/>
    <x v="6"/>
    <x v="1"/>
    <n v="2"/>
    <n v="80"/>
    <n v="160"/>
  </r>
  <r>
    <n v="34155"/>
    <s v="Ramirez, Angeles"/>
    <s v="Concienciasecologicas@Gmail.com"/>
    <n v="1133074676"/>
    <x v="6"/>
    <x v="211"/>
    <n v="1"/>
    <n v="375"/>
    <n v="375"/>
  </r>
  <r>
    <n v="34225"/>
    <s v="Romero, María Laura"/>
    <s v="ml.lauraromero@gmail.com"/>
    <n v="1151219546"/>
    <x v="6"/>
    <x v="284"/>
    <n v="1"/>
    <n v="66"/>
    <n v="66"/>
  </r>
  <r>
    <n v="34225"/>
    <s v="Romero, María Laura"/>
    <s v="ml.lauraromero@gmail.com"/>
    <n v="1151219546"/>
    <x v="6"/>
    <x v="29"/>
    <n v="2"/>
    <n v="64"/>
    <n v="128"/>
  </r>
  <r>
    <n v="34225"/>
    <s v="Romero, María Laura"/>
    <s v="ml.lauraromero@gmail.com"/>
    <n v="1151219546"/>
    <x v="6"/>
    <x v="143"/>
    <n v="1"/>
    <n v="200"/>
    <n v="200"/>
  </r>
  <r>
    <n v="34225"/>
    <s v="Romero, María Laura"/>
    <s v="ml.lauraromero@gmail.com"/>
    <n v="1151219546"/>
    <x v="6"/>
    <x v="42"/>
    <n v="1"/>
    <n v="33"/>
    <n v="33"/>
  </r>
  <r>
    <n v="34225"/>
    <s v="Romero, María Laura"/>
    <s v="ml.lauraromero@gmail.com"/>
    <n v="1151219546"/>
    <x v="6"/>
    <x v="8"/>
    <n v="1"/>
    <n v="125"/>
    <n v="125"/>
  </r>
  <r>
    <n v="34225"/>
    <s v="Romero, María Laura"/>
    <s v="ml.lauraromero@gmail.com"/>
    <n v="1151219546"/>
    <x v="6"/>
    <x v="124"/>
    <n v="1"/>
    <n v="54"/>
    <n v="54"/>
  </r>
  <r>
    <n v="34225"/>
    <s v="Romero, María Laura"/>
    <s v="ml.lauraromero@gmail.com"/>
    <n v="1151219546"/>
    <x v="6"/>
    <x v="206"/>
    <n v="1"/>
    <n v="115"/>
    <n v="115"/>
  </r>
  <r>
    <n v="34225"/>
    <s v="Romero, María Laura"/>
    <s v="ml.lauraromero@gmail.com"/>
    <n v="1151219546"/>
    <x v="6"/>
    <x v="271"/>
    <n v="1"/>
    <n v="225"/>
    <n v="225"/>
  </r>
  <r>
    <n v="33943"/>
    <s v="Schapsuk, Ailen"/>
    <s v="aschapsuk@gmail.com"/>
    <n v="1550478478"/>
    <x v="6"/>
    <x v="319"/>
    <n v="1"/>
    <n v="340"/>
    <n v="340"/>
  </r>
  <r>
    <n v="33943"/>
    <s v="Schapsuk, Ailen"/>
    <s v="aschapsuk@gmail.com"/>
    <n v="1550478478"/>
    <x v="6"/>
    <x v="25"/>
    <n v="1"/>
    <n v="58"/>
    <n v="58"/>
  </r>
  <r>
    <n v="33943"/>
    <s v="Schapsuk, Ailen"/>
    <s v="aschapsuk@gmail.com"/>
    <n v="1550478478"/>
    <x v="6"/>
    <x v="1"/>
    <n v="1"/>
    <n v="80"/>
    <n v="80"/>
  </r>
  <r>
    <n v="33943"/>
    <s v="Schapsuk, Ailen"/>
    <s v="aschapsuk@gmail.com"/>
    <n v="1550478478"/>
    <x v="6"/>
    <x v="0"/>
    <n v="1"/>
    <n v="350"/>
    <n v="350"/>
  </r>
  <r>
    <n v="33943"/>
    <s v="Schapsuk, Ailen"/>
    <s v="aschapsuk@gmail.com"/>
    <n v="1550478478"/>
    <x v="6"/>
    <x v="193"/>
    <n v="1"/>
    <n v="420"/>
    <n v="420"/>
  </r>
  <r>
    <n v="33828"/>
    <s v="Schultz, Gustavo"/>
    <s v="gustavoschultz@gmail.com"/>
    <n v="1563625896"/>
    <x v="6"/>
    <x v="152"/>
    <n v="1"/>
    <n v="137"/>
    <n v="137"/>
  </r>
  <r>
    <n v="33828"/>
    <s v="Schultz, Gustavo"/>
    <s v="gustavoschultz@gmail.com"/>
    <n v="1563625896"/>
    <x v="6"/>
    <x v="195"/>
    <n v="1"/>
    <n v="220"/>
    <n v="220"/>
  </r>
  <r>
    <n v="33828"/>
    <s v="Schultz, Gustavo"/>
    <s v="gustavoschultz@gmail.com"/>
    <n v="1563625896"/>
    <x v="6"/>
    <x v="66"/>
    <n v="1"/>
    <n v="126"/>
    <n v="126"/>
  </r>
  <r>
    <n v="33828"/>
    <s v="Schultz, Gustavo"/>
    <s v="gustavoschultz@gmail.com"/>
    <n v="1563625896"/>
    <x v="6"/>
    <x v="67"/>
    <n v="1"/>
    <n v="130"/>
    <n v="130"/>
  </r>
  <r>
    <n v="33828"/>
    <s v="Schultz, Gustavo"/>
    <s v="gustavoschultz@gmail.com"/>
    <n v="1563625896"/>
    <x v="6"/>
    <x v="0"/>
    <n v="1"/>
    <n v="350"/>
    <n v="350"/>
  </r>
  <r>
    <n v="33828"/>
    <s v="Schultz, Gustavo"/>
    <s v="gustavoschultz@gmail.com"/>
    <n v="1563625896"/>
    <x v="6"/>
    <x v="24"/>
    <n v="1"/>
    <n v="87"/>
    <n v="87"/>
  </r>
  <r>
    <n v="33828"/>
    <s v="Schultz, Gustavo"/>
    <s v="gustavoschultz@gmail.com"/>
    <n v="1563625896"/>
    <x v="6"/>
    <x v="25"/>
    <n v="1"/>
    <n v="58"/>
    <n v="58"/>
  </r>
  <r>
    <n v="33828"/>
    <s v="Schultz, Gustavo"/>
    <s v="gustavoschultz@gmail.com"/>
    <n v="1563625896"/>
    <x v="6"/>
    <x v="1"/>
    <n v="2"/>
    <n v="80"/>
    <n v="160"/>
  </r>
  <r>
    <n v="33828"/>
    <s v="Schultz, Gustavo"/>
    <s v="gustavoschultz@gmail.com"/>
    <n v="1563625896"/>
    <x v="6"/>
    <x v="2"/>
    <n v="2"/>
    <n v="43"/>
    <n v="86"/>
  </r>
  <r>
    <n v="33828"/>
    <s v="Schultz, Gustavo"/>
    <s v="gustavoschultz@gmail.com"/>
    <n v="1563625896"/>
    <x v="6"/>
    <x v="342"/>
    <n v="1"/>
    <n v="280"/>
    <n v="280"/>
  </r>
  <r>
    <n v="33828"/>
    <s v="Schultz, Gustavo"/>
    <s v="gustavoschultz@gmail.com"/>
    <n v="1563625896"/>
    <x v="6"/>
    <x v="343"/>
    <n v="1"/>
    <n v="240"/>
    <n v="240"/>
  </r>
  <r>
    <n v="33828"/>
    <s v="Schultz, Gustavo"/>
    <s v="gustavoschultz@gmail.com"/>
    <n v="1563625896"/>
    <x v="6"/>
    <x v="328"/>
    <n v="1"/>
    <n v="290"/>
    <n v="290"/>
  </r>
  <r>
    <n v="33954"/>
    <s v="Szmulewicz, gustavo Marcelo"/>
    <s v="gustavoszm@gmail.com"/>
    <n v="69581882"/>
    <x v="6"/>
    <x v="125"/>
    <n v="2"/>
    <n v="43"/>
    <n v="86"/>
  </r>
  <r>
    <n v="33954"/>
    <s v="Szmulewicz, gustavo Marcelo"/>
    <s v="gustavoszm@gmail.com"/>
    <n v="69581882"/>
    <x v="6"/>
    <x v="233"/>
    <n v="2"/>
    <n v="112"/>
    <n v="224"/>
  </r>
  <r>
    <n v="33954"/>
    <s v="Szmulewicz, gustavo Marcelo"/>
    <s v="gustavoszm@gmail.com"/>
    <n v="69581882"/>
    <x v="6"/>
    <x v="0"/>
    <n v="1"/>
    <n v="350"/>
    <n v="350"/>
  </r>
  <r>
    <n v="33954"/>
    <s v="Szmulewicz, gustavo Marcelo"/>
    <s v="gustavoszm@gmail.com"/>
    <n v="69581882"/>
    <x v="6"/>
    <x v="2"/>
    <n v="1"/>
    <n v="43"/>
    <n v="43"/>
  </r>
  <r>
    <n v="33954"/>
    <s v="Szmulewicz, gustavo Marcelo"/>
    <s v="gustavoszm@gmail.com"/>
    <n v="69581882"/>
    <x v="6"/>
    <x v="231"/>
    <n v="1"/>
    <n v="54"/>
    <n v="54"/>
  </r>
  <r>
    <n v="33954"/>
    <s v="Szmulewicz, gustavo Marcelo"/>
    <s v="gustavoszm@gmail.com"/>
    <n v="69581882"/>
    <x v="6"/>
    <x v="112"/>
    <n v="1"/>
    <n v="380"/>
    <n v="380"/>
  </r>
  <r>
    <n v="33954"/>
    <s v="Szmulewicz, gustavo Marcelo"/>
    <s v="gustavoszm@gmail.com"/>
    <n v="69581882"/>
    <x v="6"/>
    <x v="12"/>
    <n v="1"/>
    <n v="91"/>
    <n v="91"/>
  </r>
  <r>
    <n v="33954"/>
    <s v="Szmulewicz, gustavo Marcelo"/>
    <s v="gustavoszm@gmail.com"/>
    <n v="69581882"/>
    <x v="6"/>
    <x v="102"/>
    <n v="1"/>
    <n v="77"/>
    <n v="77"/>
  </r>
  <r>
    <n v="33954"/>
    <s v="Szmulewicz, gustavo Marcelo"/>
    <s v="gustavoszm@gmail.com"/>
    <n v="69581882"/>
    <x v="6"/>
    <x v="124"/>
    <n v="1"/>
    <n v="54"/>
    <n v="54"/>
  </r>
  <r>
    <n v="33975"/>
    <s v="Szmulewicz, gustavo Marcelo"/>
    <s v="gustavoszm@gmail.com"/>
    <n v="69581882"/>
    <x v="6"/>
    <x v="24"/>
    <n v="1"/>
    <n v="87"/>
    <n v="87"/>
  </r>
  <r>
    <n v="33975"/>
    <s v="Szmulewicz, gustavo Marcelo"/>
    <s v="gustavoszm@gmail.com"/>
    <n v="69581882"/>
    <x v="6"/>
    <x v="25"/>
    <n v="1"/>
    <n v="58"/>
    <n v="58"/>
  </r>
  <r>
    <n v="33975"/>
    <s v="Szmulewicz, gustavo Marcelo"/>
    <s v="gustavoszm@gmail.com"/>
    <n v="69581882"/>
    <x v="6"/>
    <x v="88"/>
    <n v="4"/>
    <n v="45"/>
    <n v="180"/>
  </r>
  <r>
    <n v="33975"/>
    <s v="Szmulewicz, gustavo Marcelo"/>
    <s v="gustavoszm@gmail.com"/>
    <n v="69581882"/>
    <x v="6"/>
    <x v="33"/>
    <n v="1"/>
    <n v="114"/>
    <n v="114"/>
  </r>
  <r>
    <n v="33975"/>
    <s v="Szmulewicz, gustavo Marcelo"/>
    <s v="gustavoszm@gmail.com"/>
    <n v="69581882"/>
    <x v="6"/>
    <x v="344"/>
    <n v="1"/>
    <n v="350"/>
    <n v="350"/>
  </r>
  <r>
    <n v="33975"/>
    <s v="Szmulewicz, gustavo Marcelo"/>
    <s v="gustavoszm@gmail.com"/>
    <n v="69581882"/>
    <x v="6"/>
    <x v="345"/>
    <n v="1"/>
    <n v="275"/>
    <n v="275"/>
  </r>
  <r>
    <n v="34097"/>
    <s v="Sztejnberg, Mauricio"/>
    <s v="mauriciosz@yahoo.com.ar"/>
    <n v="1541467582"/>
    <x v="6"/>
    <x v="86"/>
    <n v="1"/>
    <n v="15"/>
    <n v="15"/>
  </r>
  <r>
    <n v="34097"/>
    <s v="Sztejnberg, Mauricio"/>
    <s v="mauriciosz@yahoo.com.ar"/>
    <n v="1541467582"/>
    <x v="6"/>
    <x v="217"/>
    <n v="1"/>
    <n v="21"/>
    <n v="21"/>
  </r>
  <r>
    <n v="34097"/>
    <s v="Sztejnberg, Mauricio"/>
    <s v="mauriciosz@yahoo.com.ar"/>
    <n v="1541467582"/>
    <x v="6"/>
    <x v="57"/>
    <n v="1"/>
    <n v="34"/>
    <n v="34"/>
  </r>
  <r>
    <n v="34097"/>
    <s v="Sztejnberg, Mauricio"/>
    <s v="mauriciosz@yahoo.com.ar"/>
    <n v="1541467582"/>
    <x v="6"/>
    <x v="1"/>
    <n v="1"/>
    <n v="80"/>
    <n v="80"/>
  </r>
  <r>
    <n v="34097"/>
    <s v="Sztejnberg, Mauricio"/>
    <s v="mauriciosz@yahoo.com.ar"/>
    <n v="1541467582"/>
    <x v="6"/>
    <x v="44"/>
    <n v="1"/>
    <n v="66"/>
    <n v="66"/>
  </r>
  <r>
    <n v="34177"/>
    <s v="thisted, sofia"/>
    <s v="sofiathisted@gmail.com"/>
    <n v="1551750080"/>
    <x v="6"/>
    <x v="1"/>
    <n v="1"/>
    <n v="80"/>
    <n v="80"/>
  </r>
  <r>
    <n v="34177"/>
    <s v="thisted, sofia"/>
    <s v="sofiathisted@gmail.com"/>
    <n v="1551750080"/>
    <x v="6"/>
    <x v="124"/>
    <n v="6"/>
    <n v="54"/>
    <n v="324"/>
  </r>
  <r>
    <n v="34177"/>
    <s v="thisted, sofia"/>
    <s v="sofiathisted@gmail.com"/>
    <n v="1551750080"/>
    <x v="6"/>
    <x v="148"/>
    <n v="1"/>
    <n v="575"/>
    <n v="575"/>
  </r>
  <r>
    <n v="34177"/>
    <s v="thisted, sofia"/>
    <s v="sofiathisted@gmail.com"/>
    <n v="1551750080"/>
    <x v="6"/>
    <x v="38"/>
    <n v="1"/>
    <n v="72"/>
    <n v="72"/>
  </r>
  <r>
    <n v="34177"/>
    <s v="thisted, sofia"/>
    <s v="sofiathisted@gmail.com"/>
    <n v="1551750080"/>
    <x v="6"/>
    <x v="149"/>
    <n v="1"/>
    <n v="40"/>
    <n v="40"/>
  </r>
  <r>
    <n v="34177"/>
    <s v="thisted, sofia"/>
    <s v="sofiathisted@gmail.com"/>
    <n v="1551750080"/>
    <x v="6"/>
    <x v="54"/>
    <n v="2"/>
    <n v="83"/>
    <n v="166"/>
  </r>
  <r>
    <n v="34177"/>
    <s v="thisted, sofia"/>
    <s v="sofiathisted@gmail.com"/>
    <n v="1551750080"/>
    <x v="6"/>
    <x v="153"/>
    <n v="2"/>
    <n v="105"/>
    <n v="210"/>
  </r>
  <r>
    <n v="34177"/>
    <s v="thisted, sofia"/>
    <s v="sofiathisted@gmail.com"/>
    <n v="1551750080"/>
    <x v="6"/>
    <x v="242"/>
    <n v="2"/>
    <n v="85"/>
    <n v="170"/>
  </r>
  <r>
    <n v="34177"/>
    <s v="thisted, sofia"/>
    <s v="sofiathisted@gmail.com"/>
    <n v="1551750080"/>
    <x v="6"/>
    <x v="11"/>
    <n v="1"/>
    <n v="91"/>
    <n v="91"/>
  </r>
  <r>
    <n v="34177"/>
    <s v="thisted, sofia"/>
    <s v="sofiathisted@gmail.com"/>
    <n v="1551750080"/>
    <x v="6"/>
    <x v="59"/>
    <n v="1"/>
    <n v="121"/>
    <n v="121"/>
  </r>
  <r>
    <n v="34177"/>
    <s v="thisted, sofia"/>
    <s v="sofiathisted@gmail.com"/>
    <n v="1551750080"/>
    <x v="6"/>
    <x v="264"/>
    <n v="1"/>
    <n v="195"/>
    <n v="195"/>
  </r>
  <r>
    <n v="34177"/>
    <s v="thisted, sofia"/>
    <s v="sofiathisted@gmail.com"/>
    <n v="1551750080"/>
    <x v="6"/>
    <x v="282"/>
    <n v="1"/>
    <n v="175"/>
    <n v="175"/>
  </r>
  <r>
    <n v="34177"/>
    <s v="thisted, sofia"/>
    <s v="sofiathisted@gmail.com"/>
    <n v="1551750080"/>
    <x v="6"/>
    <x v="192"/>
    <n v="1"/>
    <n v="85"/>
    <n v="85"/>
  </r>
  <r>
    <n v="34190"/>
    <s v="aguilar, juan carlos"/>
    <s v="5826.aguilar@gmail.com"/>
    <s v="3528-3367"/>
    <x v="7"/>
    <x v="0"/>
    <n v="1"/>
    <n v="350"/>
    <n v="350"/>
  </r>
  <r>
    <n v="34190"/>
    <s v="aguilar, juan carlos"/>
    <s v="5826.aguilar@gmail.com"/>
    <s v="3528-3367"/>
    <x v="7"/>
    <x v="24"/>
    <n v="1"/>
    <n v="87"/>
    <n v="87"/>
  </r>
  <r>
    <n v="34190"/>
    <s v="aguilar, juan carlos"/>
    <s v="5826.aguilar@gmail.com"/>
    <s v="3528-3367"/>
    <x v="7"/>
    <x v="2"/>
    <n v="1"/>
    <n v="43"/>
    <n v="43"/>
  </r>
  <r>
    <n v="34190"/>
    <s v="aguilar, juan carlos"/>
    <s v="5826.aguilar@gmail.com"/>
    <s v="3528-3367"/>
    <x v="7"/>
    <x v="1"/>
    <n v="2"/>
    <n v="80"/>
    <n v="160"/>
  </r>
  <r>
    <n v="34190"/>
    <s v="aguilar, juan carlos"/>
    <s v="5826.aguilar@gmail.com"/>
    <s v="3528-3367"/>
    <x v="7"/>
    <x v="25"/>
    <n v="2"/>
    <n v="58"/>
    <n v="116"/>
  </r>
  <r>
    <n v="34190"/>
    <s v="aguilar, juan carlos"/>
    <s v="5826.aguilar@gmail.com"/>
    <s v="3528-3367"/>
    <x v="7"/>
    <x v="93"/>
    <n v="1"/>
    <n v="225"/>
    <n v="225"/>
  </r>
  <r>
    <n v="34190"/>
    <s v="aguilar, juan carlos"/>
    <s v="5826.aguilar@gmail.com"/>
    <s v="3528-3367"/>
    <x v="7"/>
    <x v="151"/>
    <n v="1"/>
    <n v="230"/>
    <n v="230"/>
  </r>
  <r>
    <n v="34190"/>
    <s v="aguilar, juan carlos"/>
    <s v="5826.aguilar@gmail.com"/>
    <s v="3528-3367"/>
    <x v="7"/>
    <x v="249"/>
    <n v="1"/>
    <n v="285"/>
    <n v="285"/>
  </r>
  <r>
    <n v="33896"/>
    <s v="Allik, Jonatan"/>
    <s v="jonatanallik@gmail.com"/>
    <n v="1534564502"/>
    <x v="7"/>
    <x v="41"/>
    <n v="1"/>
    <n v="450"/>
    <n v="450"/>
  </r>
  <r>
    <n v="33896"/>
    <s v="Allik, Jonatan"/>
    <s v="jonatanallik@gmail.com"/>
    <n v="1534564502"/>
    <x v="7"/>
    <x v="39"/>
    <n v="1"/>
    <n v="122"/>
    <n v="122"/>
  </r>
  <r>
    <n v="33896"/>
    <s v="Allik, Jonatan"/>
    <s v="jonatanallik@gmail.com"/>
    <n v="1534564502"/>
    <x v="7"/>
    <x v="185"/>
    <n v="1"/>
    <n v="160"/>
    <n v="160"/>
  </r>
  <r>
    <n v="33896"/>
    <s v="Allik, Jonatan"/>
    <s v="jonatanallik@gmail.com"/>
    <n v="1534564502"/>
    <x v="7"/>
    <x v="23"/>
    <n v="1"/>
    <n v="147"/>
    <n v="147"/>
  </r>
  <r>
    <n v="33896"/>
    <s v="Allik, Jonatan"/>
    <s v="jonatanallik@gmail.com"/>
    <n v="1534564502"/>
    <x v="7"/>
    <x v="78"/>
    <n v="2"/>
    <n v="60"/>
    <n v="120"/>
  </r>
  <r>
    <n v="33896"/>
    <s v="Allik, Jonatan"/>
    <s v="jonatanallik@gmail.com"/>
    <n v="1534564502"/>
    <x v="7"/>
    <x v="246"/>
    <n v="1"/>
    <n v="195"/>
    <n v="195"/>
  </r>
  <r>
    <n v="33896"/>
    <s v="Allik, Jonatan"/>
    <s v="jonatanallik@gmail.com"/>
    <n v="1534564502"/>
    <x v="7"/>
    <x v="247"/>
    <n v="1"/>
    <n v="185"/>
    <n v="185"/>
  </r>
  <r>
    <n v="33896"/>
    <s v="Allik, Jonatan"/>
    <s v="jonatanallik@gmail.com"/>
    <n v="1534564502"/>
    <x v="7"/>
    <x v="58"/>
    <n v="1"/>
    <n v="380"/>
    <n v="380"/>
  </r>
  <r>
    <n v="33889"/>
    <s v="Almiron, Dario"/>
    <s v="nmaruscak@gmail.com"/>
    <n v="1531729799"/>
    <x v="7"/>
    <x v="55"/>
    <n v="2"/>
    <n v="108"/>
    <n v="216"/>
  </r>
  <r>
    <n v="33889"/>
    <s v="Almiron, Dario"/>
    <s v="nmaruscak@gmail.com"/>
    <n v="1531729799"/>
    <x v="7"/>
    <x v="346"/>
    <n v="1"/>
    <n v="450"/>
    <n v="450"/>
  </r>
  <r>
    <n v="33889"/>
    <s v="Almiron, Dario"/>
    <s v="nmaruscak@gmail.com"/>
    <n v="1531729799"/>
    <x v="7"/>
    <x v="226"/>
    <n v="1"/>
    <n v="29"/>
    <n v="29"/>
  </r>
  <r>
    <n v="33889"/>
    <s v="Almiron, Dario"/>
    <s v="nmaruscak@gmail.com"/>
    <n v="1531729799"/>
    <x v="7"/>
    <x v="149"/>
    <n v="1"/>
    <n v="40"/>
    <n v="40"/>
  </r>
  <r>
    <n v="33889"/>
    <s v="Almiron, Dario"/>
    <s v="nmaruscak@gmail.com"/>
    <n v="1531729799"/>
    <x v="7"/>
    <x v="121"/>
    <n v="1"/>
    <n v="160"/>
    <n v="160"/>
  </r>
  <r>
    <n v="33889"/>
    <s v="Almiron, Dario"/>
    <s v="nmaruscak@gmail.com"/>
    <n v="1531729799"/>
    <x v="7"/>
    <x v="74"/>
    <n v="1"/>
    <n v="67.5"/>
    <n v="67.5"/>
  </r>
  <r>
    <n v="33889"/>
    <s v="Almiron, Dario"/>
    <s v="nmaruscak@gmail.com"/>
    <n v="1531729799"/>
    <x v="7"/>
    <x v="30"/>
    <n v="2"/>
    <n v="107"/>
    <n v="214"/>
  </r>
  <r>
    <n v="33889"/>
    <s v="Almiron, Dario"/>
    <s v="nmaruscak@gmail.com"/>
    <n v="1531729799"/>
    <x v="7"/>
    <x v="330"/>
    <n v="1"/>
    <n v="107"/>
    <n v="107"/>
  </r>
  <r>
    <n v="33889"/>
    <s v="Almiron, Dario"/>
    <s v="nmaruscak@gmail.com"/>
    <n v="1531729799"/>
    <x v="7"/>
    <x v="245"/>
    <n v="2"/>
    <n v="202"/>
    <n v="404"/>
  </r>
  <r>
    <n v="33889"/>
    <s v="Almiron, Dario"/>
    <s v="nmaruscak@gmail.com"/>
    <n v="1531729799"/>
    <x v="7"/>
    <x v="309"/>
    <n v="1"/>
    <n v="92"/>
    <n v="92"/>
  </r>
  <r>
    <n v="33889"/>
    <s v="Almiron, Dario"/>
    <s v="nmaruscak@gmail.com"/>
    <n v="1531729799"/>
    <x v="7"/>
    <x v="67"/>
    <n v="1"/>
    <n v="130"/>
    <n v="130"/>
  </r>
  <r>
    <n v="33889"/>
    <s v="Almiron, Dario"/>
    <s v="nmaruscak@gmail.com"/>
    <n v="1531729799"/>
    <x v="7"/>
    <x v="139"/>
    <n v="1"/>
    <n v="105"/>
    <n v="105"/>
  </r>
  <r>
    <n v="33889"/>
    <s v="Almiron, Dario"/>
    <s v="nmaruscak@gmail.com"/>
    <n v="1531729799"/>
    <x v="7"/>
    <x v="26"/>
    <n v="1"/>
    <n v="255"/>
    <n v="255"/>
  </r>
  <r>
    <n v="33889"/>
    <s v="Almiron, Dario"/>
    <s v="nmaruscak@gmail.com"/>
    <n v="1531729799"/>
    <x v="7"/>
    <x v="179"/>
    <n v="2"/>
    <n v="46"/>
    <n v="92"/>
  </r>
  <r>
    <n v="33889"/>
    <s v="Almiron, Dario"/>
    <s v="nmaruscak@gmail.com"/>
    <n v="1531729799"/>
    <x v="7"/>
    <x v="63"/>
    <n v="1"/>
    <n v="297"/>
    <n v="297"/>
  </r>
  <r>
    <n v="33889"/>
    <s v="Almiron, Dario"/>
    <s v="nmaruscak@gmail.com"/>
    <n v="1531729799"/>
    <x v="7"/>
    <x v="334"/>
    <n v="1"/>
    <n v="140"/>
    <n v="140"/>
  </r>
  <r>
    <n v="33889"/>
    <s v="Almiron, Dario"/>
    <s v="nmaruscak@gmail.com"/>
    <n v="1531729799"/>
    <x v="7"/>
    <x v="311"/>
    <n v="1"/>
    <n v="215"/>
    <n v="215"/>
  </r>
  <r>
    <n v="33889"/>
    <s v="Almiron, Dario"/>
    <s v="nmaruscak@gmail.com"/>
    <n v="1531729799"/>
    <x v="7"/>
    <x v="138"/>
    <n v="1"/>
    <n v="165"/>
    <n v="165"/>
  </r>
  <r>
    <n v="33889"/>
    <s v="Almiron, Dario"/>
    <s v="nmaruscak@gmail.com"/>
    <n v="1531729799"/>
    <x v="7"/>
    <x v="136"/>
    <n v="1"/>
    <n v="93"/>
    <n v="93"/>
  </r>
  <r>
    <n v="33889"/>
    <s v="Almiron, Dario"/>
    <s v="nmaruscak@gmail.com"/>
    <n v="1531729799"/>
    <x v="7"/>
    <x v="164"/>
    <n v="1"/>
    <n v="122"/>
    <n v="122"/>
  </r>
  <r>
    <n v="33889"/>
    <s v="Almiron, Dario"/>
    <s v="nmaruscak@gmail.com"/>
    <n v="1531729799"/>
    <x v="7"/>
    <x v="182"/>
    <n v="1"/>
    <n v="175"/>
    <n v="175"/>
  </r>
  <r>
    <n v="33889"/>
    <s v="Almiron, Dario"/>
    <s v="nmaruscak@gmail.com"/>
    <n v="1531729799"/>
    <x v="7"/>
    <x v="173"/>
    <n v="1"/>
    <n v="17"/>
    <n v="17"/>
  </r>
  <r>
    <n v="33889"/>
    <s v="Almiron, Dario"/>
    <s v="nmaruscak@gmail.com"/>
    <n v="1531729799"/>
    <x v="7"/>
    <x v="162"/>
    <n v="1"/>
    <n v="105"/>
    <n v="105"/>
  </r>
  <r>
    <n v="33889"/>
    <s v="Almiron, Dario"/>
    <s v="nmaruscak@gmail.com"/>
    <n v="1531729799"/>
    <x v="7"/>
    <x v="347"/>
    <n v="1"/>
    <n v="122"/>
    <n v="122"/>
  </r>
  <r>
    <n v="33889"/>
    <s v="Almiron, Dario"/>
    <s v="nmaruscak@gmail.com"/>
    <n v="1531729799"/>
    <x v="7"/>
    <x v="348"/>
    <n v="1"/>
    <n v="310"/>
    <n v="310"/>
  </r>
  <r>
    <n v="33889"/>
    <s v="Almiron, Dario"/>
    <s v="nmaruscak@gmail.com"/>
    <n v="1531729799"/>
    <x v="7"/>
    <x v="188"/>
    <n v="1"/>
    <n v="280"/>
    <n v="280"/>
  </r>
  <r>
    <n v="33889"/>
    <s v="Almiron, Dario"/>
    <s v="nmaruscak@gmail.com"/>
    <n v="1531729799"/>
    <x v="7"/>
    <x v="33"/>
    <n v="1"/>
    <n v="114"/>
    <n v="114"/>
  </r>
  <r>
    <n v="34195"/>
    <s v="ana fernandez, ana"/>
    <s v="afuviajes@gmail.com"/>
    <n v="1146117172"/>
    <x v="7"/>
    <x v="63"/>
    <n v="1"/>
    <n v="297"/>
    <n v="297"/>
  </r>
  <r>
    <n v="34195"/>
    <s v="ana fernandez, ana"/>
    <s v="afuviajes@gmail.com"/>
    <n v="1146117172"/>
    <x v="7"/>
    <x v="31"/>
    <n v="1"/>
    <n v="88"/>
    <n v="88"/>
  </r>
  <r>
    <n v="34195"/>
    <s v="ana fernandez, ana"/>
    <s v="afuviajes@gmail.com"/>
    <n v="1146117172"/>
    <x v="7"/>
    <x v="255"/>
    <n v="3"/>
    <n v="60"/>
    <n v="180"/>
  </r>
  <r>
    <n v="34195"/>
    <s v="ana fernandez, ana"/>
    <s v="afuviajes@gmail.com"/>
    <n v="1146117172"/>
    <x v="7"/>
    <x v="32"/>
    <n v="2"/>
    <n v="34"/>
    <n v="68"/>
  </r>
  <r>
    <n v="34195"/>
    <s v="ana fernandez, ana"/>
    <s v="afuviajes@gmail.com"/>
    <n v="1146117172"/>
    <x v="7"/>
    <x v="228"/>
    <n v="1"/>
    <n v="55"/>
    <n v="55"/>
  </r>
  <r>
    <n v="34195"/>
    <s v="ana fernandez, ana"/>
    <s v="afuviajes@gmail.com"/>
    <n v="1146117172"/>
    <x v="7"/>
    <x v="2"/>
    <n v="3"/>
    <n v="43"/>
    <n v="129"/>
  </r>
  <r>
    <n v="34195"/>
    <s v="ana fernandez, ana"/>
    <s v="afuviajes@gmail.com"/>
    <n v="1146117172"/>
    <x v="7"/>
    <x v="61"/>
    <n v="1"/>
    <n v="102"/>
    <n v="102"/>
  </r>
  <r>
    <n v="33920"/>
    <s v="Calvo, Griselda"/>
    <s v="grichu1960@yahoo.com.ar"/>
    <n v="1163515217"/>
    <x v="7"/>
    <x v="49"/>
    <n v="1"/>
    <n v="48"/>
    <n v="48"/>
  </r>
  <r>
    <n v="33920"/>
    <s v="Calvo, Griselda"/>
    <s v="grichu1960@yahoo.com.ar"/>
    <n v="1163515217"/>
    <x v="7"/>
    <x v="151"/>
    <n v="2"/>
    <n v="230"/>
    <n v="460"/>
  </r>
  <r>
    <n v="33920"/>
    <s v="Calvo, Griselda"/>
    <s v="grichu1960@yahoo.com.ar"/>
    <n v="1163515217"/>
    <x v="7"/>
    <x v="94"/>
    <n v="1"/>
    <n v="315"/>
    <n v="315"/>
  </r>
  <r>
    <n v="33920"/>
    <s v="Calvo, Griselda"/>
    <s v="grichu1960@yahoo.com.ar"/>
    <n v="1163515217"/>
    <x v="7"/>
    <x v="170"/>
    <n v="1"/>
    <n v="182"/>
    <n v="182"/>
  </r>
  <r>
    <n v="33920"/>
    <s v="Calvo, Griselda"/>
    <s v="grichu1960@yahoo.com.ar"/>
    <n v="1163515217"/>
    <x v="7"/>
    <x v="169"/>
    <n v="1"/>
    <n v="118"/>
    <n v="118"/>
  </r>
  <r>
    <n v="33920"/>
    <s v="Calvo, Griselda"/>
    <s v="grichu1960@yahoo.com.ar"/>
    <n v="1163515217"/>
    <x v="7"/>
    <x v="0"/>
    <n v="1"/>
    <n v="350"/>
    <n v="350"/>
  </r>
  <r>
    <n v="33920"/>
    <s v="Calvo, Griselda"/>
    <s v="grichu1960@yahoo.com.ar"/>
    <n v="1163515217"/>
    <x v="7"/>
    <x v="24"/>
    <n v="1"/>
    <n v="87"/>
    <n v="87"/>
  </r>
  <r>
    <n v="33920"/>
    <s v="Calvo, Griselda"/>
    <s v="grichu1960@yahoo.com.ar"/>
    <n v="1163515217"/>
    <x v="7"/>
    <x v="25"/>
    <n v="1"/>
    <n v="58"/>
    <n v="58"/>
  </r>
  <r>
    <n v="33920"/>
    <s v="Calvo, Griselda"/>
    <s v="grichu1960@yahoo.com.ar"/>
    <n v="1163515217"/>
    <x v="7"/>
    <x v="1"/>
    <n v="1"/>
    <n v="80"/>
    <n v="80"/>
  </r>
  <r>
    <n v="33920"/>
    <s v="Calvo, Griselda"/>
    <s v="grichu1960@yahoo.com.ar"/>
    <n v="1163515217"/>
    <x v="7"/>
    <x v="138"/>
    <n v="1"/>
    <n v="165"/>
    <n v="165"/>
  </r>
  <r>
    <n v="33920"/>
    <s v="Calvo, Griselda"/>
    <s v="grichu1960@yahoo.com.ar"/>
    <n v="1163515217"/>
    <x v="7"/>
    <x v="63"/>
    <n v="1"/>
    <n v="297"/>
    <n v="297"/>
  </r>
  <r>
    <n v="33992"/>
    <s v="Catarineu, Elsa"/>
    <s v="elcatar12@gmail.com"/>
    <n v="1161966135"/>
    <x v="7"/>
    <x v="0"/>
    <n v="2"/>
    <n v="350"/>
    <n v="700"/>
  </r>
  <r>
    <n v="33992"/>
    <s v="Catarineu, Elsa"/>
    <s v="elcatar12@gmail.com"/>
    <n v="1161966135"/>
    <x v="7"/>
    <x v="24"/>
    <n v="1"/>
    <n v="87"/>
    <n v="87"/>
  </r>
  <r>
    <n v="33992"/>
    <s v="Catarineu, Elsa"/>
    <s v="elcatar12@gmail.com"/>
    <n v="1161966135"/>
    <x v="7"/>
    <x v="25"/>
    <n v="1"/>
    <n v="58"/>
    <n v="58"/>
  </r>
  <r>
    <n v="33992"/>
    <s v="Catarineu, Elsa"/>
    <s v="elcatar12@gmail.com"/>
    <n v="1161966135"/>
    <x v="7"/>
    <x v="1"/>
    <n v="1"/>
    <n v="80"/>
    <n v="80"/>
  </r>
  <r>
    <n v="34075"/>
    <s v="Cemino, Liliana"/>
    <s v="lolacemino@gmail.com"/>
    <s v="4636 1888"/>
    <x v="7"/>
    <x v="136"/>
    <n v="1"/>
    <n v="93"/>
    <n v="93"/>
  </r>
  <r>
    <n v="34075"/>
    <s v="Cemino, Liliana"/>
    <s v="lolacemino@gmail.com"/>
    <s v="4636 1888"/>
    <x v="7"/>
    <x v="148"/>
    <n v="1"/>
    <n v="575"/>
    <n v="575"/>
  </r>
  <r>
    <n v="34075"/>
    <s v="Cemino, Liliana"/>
    <s v="lolacemino@gmail.com"/>
    <s v="4636 1888"/>
    <x v="7"/>
    <x v="234"/>
    <n v="1"/>
    <n v="88"/>
    <n v="88"/>
  </r>
  <r>
    <n v="34075"/>
    <s v="Cemino, Liliana"/>
    <s v="lolacemino@gmail.com"/>
    <s v="4636 1888"/>
    <x v="7"/>
    <x v="55"/>
    <n v="1"/>
    <n v="108"/>
    <n v="108"/>
  </r>
  <r>
    <n v="34075"/>
    <s v="Cemino, Liliana"/>
    <s v="lolacemino@gmail.com"/>
    <s v="4636 1888"/>
    <x v="7"/>
    <x v="16"/>
    <n v="1"/>
    <n v="120"/>
    <n v="120"/>
  </r>
  <r>
    <n v="34026"/>
    <s v="Cortes, Alejandro"/>
    <s v="Renacerindumentaria@gmail.com"/>
    <n v="1134162807"/>
    <x v="7"/>
    <x v="239"/>
    <n v="1"/>
    <n v="375"/>
    <n v="375"/>
  </r>
  <r>
    <n v="34026"/>
    <s v="Cortes, Alejandro"/>
    <s v="Renacerindumentaria@gmail.com"/>
    <n v="1134162807"/>
    <x v="7"/>
    <x v="176"/>
    <n v="1"/>
    <n v="190"/>
    <n v="190"/>
  </r>
  <r>
    <n v="34026"/>
    <s v="Cortes, Alejandro"/>
    <s v="Renacerindumentaria@gmail.com"/>
    <n v="1134162807"/>
    <x v="7"/>
    <x v="0"/>
    <n v="1"/>
    <n v="350"/>
    <n v="350"/>
  </r>
  <r>
    <n v="34026"/>
    <s v="Cortes, Alejandro"/>
    <s v="Renacerindumentaria@gmail.com"/>
    <n v="1134162807"/>
    <x v="7"/>
    <x v="24"/>
    <n v="1"/>
    <n v="87"/>
    <n v="87"/>
  </r>
  <r>
    <n v="34026"/>
    <s v="Cortes, Alejandro"/>
    <s v="Renacerindumentaria@gmail.com"/>
    <n v="1134162807"/>
    <x v="7"/>
    <x v="1"/>
    <n v="1"/>
    <n v="80"/>
    <n v="80"/>
  </r>
  <r>
    <n v="34026"/>
    <s v="Cortes, Alejandro"/>
    <s v="Renacerindumentaria@gmail.com"/>
    <n v="1134162807"/>
    <x v="7"/>
    <x v="200"/>
    <n v="1"/>
    <n v="350"/>
    <n v="350"/>
  </r>
  <r>
    <n v="34026"/>
    <s v="Cortes, Alejandro"/>
    <s v="Renacerindumentaria@gmail.com"/>
    <n v="1134162807"/>
    <x v="7"/>
    <x v="161"/>
    <n v="1"/>
    <n v="290"/>
    <n v="290"/>
  </r>
  <r>
    <n v="34026"/>
    <s v="Cortes, Alejandro"/>
    <s v="Renacerindumentaria@gmail.com"/>
    <n v="1134162807"/>
    <x v="7"/>
    <x v="221"/>
    <n v="2"/>
    <n v="69"/>
    <n v="138"/>
  </r>
  <r>
    <n v="34026"/>
    <s v="Cortes, Alejandro"/>
    <s v="Renacerindumentaria@gmail.com"/>
    <n v="1134162807"/>
    <x v="7"/>
    <x v="38"/>
    <n v="1"/>
    <n v="72"/>
    <n v="72"/>
  </r>
  <r>
    <n v="34026"/>
    <s v="Cortes, Alejandro"/>
    <s v="Renacerindumentaria@gmail.com"/>
    <n v="1134162807"/>
    <x v="7"/>
    <x v="49"/>
    <n v="1"/>
    <n v="48"/>
    <n v="48"/>
  </r>
  <r>
    <n v="34026"/>
    <s v="Cortes, Alejandro"/>
    <s v="Renacerindumentaria@gmail.com"/>
    <n v="1134162807"/>
    <x v="7"/>
    <x v="280"/>
    <n v="1"/>
    <n v="60"/>
    <n v="60"/>
  </r>
  <r>
    <n v="34026"/>
    <s v="Cortes, Alejandro"/>
    <s v="Renacerindumentaria@gmail.com"/>
    <n v="1134162807"/>
    <x v="7"/>
    <x v="349"/>
    <n v="1"/>
    <n v="122"/>
    <n v="122"/>
  </r>
  <r>
    <n v="34028"/>
    <s v="Diaz, Analia"/>
    <s v="analiamdiaz@hotmail.com"/>
    <n v="1544742449"/>
    <x v="7"/>
    <x v="83"/>
    <n v="1"/>
    <n v="122"/>
    <n v="122"/>
  </r>
  <r>
    <n v="34028"/>
    <s v="Diaz, Analia"/>
    <s v="analiamdiaz@hotmail.com"/>
    <n v="1544742449"/>
    <x v="7"/>
    <x v="23"/>
    <n v="1"/>
    <n v="147"/>
    <n v="147"/>
  </r>
  <r>
    <n v="34028"/>
    <s v="Diaz, Analia"/>
    <s v="analiamdiaz@hotmail.com"/>
    <n v="1544742449"/>
    <x v="7"/>
    <x v="185"/>
    <n v="1"/>
    <n v="160"/>
    <n v="160"/>
  </r>
  <r>
    <n v="34028"/>
    <s v="Diaz, Analia"/>
    <s v="analiamdiaz@hotmail.com"/>
    <n v="1544742449"/>
    <x v="7"/>
    <x v="58"/>
    <n v="1"/>
    <n v="380"/>
    <n v="380"/>
  </r>
  <r>
    <n v="34028"/>
    <s v="Diaz, Analia"/>
    <s v="analiamdiaz@hotmail.com"/>
    <n v="1544742449"/>
    <x v="7"/>
    <x v="126"/>
    <n v="3"/>
    <n v="38"/>
    <n v="114"/>
  </r>
  <r>
    <n v="34028"/>
    <s v="Diaz, Analia"/>
    <s v="analiamdiaz@hotmail.com"/>
    <n v="1544742449"/>
    <x v="7"/>
    <x v="138"/>
    <n v="2"/>
    <n v="165"/>
    <n v="330"/>
  </r>
  <r>
    <n v="34028"/>
    <s v="Diaz, Analia"/>
    <s v="analiamdiaz@hotmail.com"/>
    <n v="1544742449"/>
    <x v="7"/>
    <x v="77"/>
    <n v="1"/>
    <n v="139"/>
    <n v="139"/>
  </r>
  <r>
    <n v="34028"/>
    <s v="Diaz, Analia"/>
    <s v="analiamdiaz@hotmail.com"/>
    <n v="1544742449"/>
    <x v="7"/>
    <x v="152"/>
    <n v="1"/>
    <n v="137"/>
    <n v="137"/>
  </r>
  <r>
    <n v="34028"/>
    <s v="Diaz, Analia"/>
    <s v="analiamdiaz@hotmail.com"/>
    <n v="1544742449"/>
    <x v="7"/>
    <x v="61"/>
    <n v="1"/>
    <n v="102"/>
    <n v="102"/>
  </r>
  <r>
    <n v="34028"/>
    <s v="Diaz, Analia"/>
    <s v="analiamdiaz@hotmail.com"/>
    <n v="1544742449"/>
    <x v="7"/>
    <x v="210"/>
    <n v="1"/>
    <n v="102"/>
    <n v="102"/>
  </r>
  <r>
    <n v="34027"/>
    <s v="Fano, Laura"/>
    <s v="alasaluc@yahoo.com.ar"/>
    <n v="1161065650"/>
    <x v="7"/>
    <x v="29"/>
    <n v="1"/>
    <n v="64"/>
    <n v="64"/>
  </r>
  <r>
    <n v="34027"/>
    <s v="Fano, Laura"/>
    <s v="alasaluc@yahoo.com.ar"/>
    <n v="1161065650"/>
    <x v="7"/>
    <x v="142"/>
    <n v="1"/>
    <n v="220"/>
    <n v="220"/>
  </r>
  <r>
    <n v="34027"/>
    <s v="Fano, Laura"/>
    <s v="alasaluc@yahoo.com.ar"/>
    <n v="1161065650"/>
    <x v="7"/>
    <x v="0"/>
    <n v="1"/>
    <n v="350"/>
    <n v="350"/>
  </r>
  <r>
    <n v="34027"/>
    <s v="Fano, Laura"/>
    <s v="alasaluc@yahoo.com.ar"/>
    <n v="1161065650"/>
    <x v="7"/>
    <x v="1"/>
    <n v="1"/>
    <n v="80"/>
    <n v="80"/>
  </r>
  <r>
    <n v="34027"/>
    <s v="Fano, Laura"/>
    <s v="alasaluc@yahoo.com.ar"/>
    <n v="1161065650"/>
    <x v="7"/>
    <x v="24"/>
    <n v="1"/>
    <n v="87"/>
    <n v="87"/>
  </r>
  <r>
    <n v="34027"/>
    <s v="Fano, Laura"/>
    <s v="alasaluc@yahoo.com.ar"/>
    <n v="1161065650"/>
    <x v="7"/>
    <x v="350"/>
    <n v="1"/>
    <n v="300"/>
    <n v="300"/>
  </r>
  <r>
    <n v="34214"/>
    <s v="foigelman, myriam"/>
    <s v="mfoigelman@hotmail.com"/>
    <n v="1556175261"/>
    <x v="7"/>
    <x v="0"/>
    <n v="1"/>
    <n v="350"/>
    <n v="350"/>
  </r>
  <r>
    <n v="34214"/>
    <s v="foigelman, myriam"/>
    <s v="mfoigelman@hotmail.com"/>
    <n v="1556175261"/>
    <x v="7"/>
    <x v="25"/>
    <n v="1"/>
    <n v="58"/>
    <n v="58"/>
  </r>
  <r>
    <n v="34214"/>
    <s v="foigelman, myriam"/>
    <s v="mfoigelman@hotmail.com"/>
    <n v="1556175261"/>
    <x v="7"/>
    <x v="24"/>
    <n v="1"/>
    <n v="87"/>
    <n v="87"/>
  </r>
  <r>
    <n v="34214"/>
    <s v="foigelman, myriam"/>
    <s v="mfoigelman@hotmail.com"/>
    <n v="1556175261"/>
    <x v="7"/>
    <x v="1"/>
    <n v="1"/>
    <n v="80"/>
    <n v="80"/>
  </r>
  <r>
    <n v="34046"/>
    <s v="Laveran, Victor"/>
    <s v="victorrla@hotmail.com"/>
    <n v="45229427"/>
    <x v="7"/>
    <x v="48"/>
    <n v="2"/>
    <n v="31"/>
    <n v="62"/>
  </r>
  <r>
    <n v="34046"/>
    <s v="Laveran, Victor"/>
    <s v="victorrla@hotmail.com"/>
    <n v="45229427"/>
    <x v="7"/>
    <x v="121"/>
    <n v="1"/>
    <n v="160"/>
    <n v="160"/>
  </r>
  <r>
    <n v="34046"/>
    <s v="Laveran, Victor"/>
    <s v="victorrla@hotmail.com"/>
    <n v="45229427"/>
    <x v="7"/>
    <x v="62"/>
    <n v="1"/>
    <n v="160"/>
    <n v="160"/>
  </r>
  <r>
    <n v="34046"/>
    <s v="Laveran, Victor"/>
    <s v="victorrla@hotmail.com"/>
    <n v="45229427"/>
    <x v="7"/>
    <x v="92"/>
    <n v="1"/>
    <n v="63"/>
    <n v="63"/>
  </r>
  <r>
    <n v="34046"/>
    <s v="Laveran, Victor"/>
    <s v="victorrla@hotmail.com"/>
    <n v="45229427"/>
    <x v="7"/>
    <x v="219"/>
    <n v="1"/>
    <n v="138"/>
    <n v="138"/>
  </r>
  <r>
    <n v="34046"/>
    <s v="Laveran, Victor"/>
    <s v="victorrla@hotmail.com"/>
    <n v="45229427"/>
    <x v="7"/>
    <x v="316"/>
    <n v="2"/>
    <n v="37"/>
    <n v="74"/>
  </r>
  <r>
    <n v="34046"/>
    <s v="Laveran, Victor"/>
    <s v="victorrla@hotmail.com"/>
    <n v="45229427"/>
    <x v="7"/>
    <x v="252"/>
    <n v="1"/>
    <n v="175"/>
    <n v="175"/>
  </r>
  <r>
    <n v="34046"/>
    <s v="Laveran, Victor"/>
    <s v="victorrla@hotmail.com"/>
    <n v="45229427"/>
    <x v="7"/>
    <x v="33"/>
    <n v="1"/>
    <n v="114"/>
    <n v="114"/>
  </r>
  <r>
    <n v="34046"/>
    <s v="Laveran, Victor"/>
    <s v="victorrla@hotmail.com"/>
    <n v="45229427"/>
    <x v="7"/>
    <x v="142"/>
    <n v="1"/>
    <n v="220"/>
    <n v="220"/>
  </r>
  <r>
    <n v="34046"/>
    <s v="Laveran, Victor"/>
    <s v="victorrla@hotmail.com"/>
    <n v="45229427"/>
    <x v="7"/>
    <x v="88"/>
    <n v="2"/>
    <n v="45"/>
    <n v="90"/>
  </r>
  <r>
    <n v="34046"/>
    <s v="Laveran, Victor"/>
    <s v="victorrla@hotmail.com"/>
    <n v="45229427"/>
    <x v="7"/>
    <x v="42"/>
    <n v="5"/>
    <n v="33"/>
    <n v="165"/>
  </r>
  <r>
    <n v="34046"/>
    <s v="Laveran, Victor"/>
    <s v="victorrla@hotmail.com"/>
    <n v="45229427"/>
    <x v="7"/>
    <x v="20"/>
    <n v="1"/>
    <n v="190"/>
    <n v="190"/>
  </r>
  <r>
    <n v="34046"/>
    <s v="Laveran, Victor"/>
    <s v="victorrla@hotmail.com"/>
    <n v="45229427"/>
    <x v="7"/>
    <x v="19"/>
    <n v="1"/>
    <n v="118"/>
    <n v="118"/>
  </r>
  <r>
    <n v="34046"/>
    <s v="Laveran, Victor"/>
    <s v="victorrla@hotmail.com"/>
    <n v="45229427"/>
    <x v="7"/>
    <x v="184"/>
    <n v="1"/>
    <n v="100"/>
    <n v="100"/>
  </r>
  <r>
    <n v="34046"/>
    <s v="Laveran, Victor"/>
    <s v="victorrla@hotmail.com"/>
    <n v="45229427"/>
    <x v="7"/>
    <x v="158"/>
    <n v="1"/>
    <n v="125"/>
    <n v="125"/>
  </r>
  <r>
    <n v="34046"/>
    <s v="Laveran, Victor"/>
    <s v="victorrla@hotmail.com"/>
    <n v="45229427"/>
    <x v="7"/>
    <x v="182"/>
    <n v="1"/>
    <n v="175"/>
    <n v="175"/>
  </r>
  <r>
    <n v="34046"/>
    <s v="Laveran, Victor"/>
    <s v="victorrla@hotmail.com"/>
    <n v="45229427"/>
    <x v="7"/>
    <x v="333"/>
    <n v="1"/>
    <n v="100"/>
    <n v="100"/>
  </r>
  <r>
    <n v="34046"/>
    <s v="Laveran, Victor"/>
    <s v="victorrla@hotmail.com"/>
    <n v="45229427"/>
    <x v="7"/>
    <x v="105"/>
    <n v="1"/>
    <n v="125"/>
    <n v="125"/>
  </r>
  <r>
    <n v="34046"/>
    <s v="Laveran, Victor"/>
    <s v="victorrla@hotmail.com"/>
    <n v="45229427"/>
    <x v="7"/>
    <x v="106"/>
    <n v="1"/>
    <n v="175"/>
    <n v="175"/>
  </r>
  <r>
    <n v="34046"/>
    <s v="Laveran, Victor"/>
    <s v="victorrla@hotmail.com"/>
    <n v="45229427"/>
    <x v="7"/>
    <x v="192"/>
    <n v="1"/>
    <n v="85"/>
    <n v="85"/>
  </r>
  <r>
    <n v="34046"/>
    <s v="Laveran, Victor"/>
    <s v="victorrla@hotmail.com"/>
    <n v="45229427"/>
    <x v="7"/>
    <x v="163"/>
    <n v="1"/>
    <n v="140"/>
    <n v="140"/>
  </r>
  <r>
    <n v="33915"/>
    <s v="Nordenstrom, Julia"/>
    <s v="juliamercedesnord@gmail.com"/>
    <n v="1141771607"/>
    <x v="7"/>
    <x v="0"/>
    <n v="1"/>
    <n v="350"/>
    <n v="350"/>
  </r>
  <r>
    <n v="33915"/>
    <s v="Nordenstrom, Julia"/>
    <s v="juliamercedesnord@gmail.com"/>
    <n v="1141771607"/>
    <x v="7"/>
    <x v="54"/>
    <n v="1"/>
    <n v="83"/>
    <n v="83"/>
  </r>
  <r>
    <n v="33915"/>
    <s v="Nordenstrom, Julia"/>
    <s v="juliamercedesnord@gmail.com"/>
    <n v="1141771607"/>
    <x v="7"/>
    <x v="6"/>
    <n v="1"/>
    <n v="66"/>
    <n v="66"/>
  </r>
  <r>
    <n v="33915"/>
    <s v="Nordenstrom, Julia"/>
    <s v="juliamercedesnord@gmail.com"/>
    <n v="1141771607"/>
    <x v="7"/>
    <x v="351"/>
    <n v="1"/>
    <n v="135"/>
    <n v="135"/>
  </r>
  <r>
    <n v="34233"/>
    <s v="Personas en Situación de Calle, Acción por"/>
    <s v="accionpsc@gmail.com"/>
    <n v="1534564502"/>
    <x v="7"/>
    <x v="88"/>
    <n v="6"/>
    <n v="45"/>
    <n v="270"/>
  </r>
  <r>
    <n v="34233"/>
    <s v="Personas en Situación de Calle, Acción por"/>
    <s v="accionpsc@gmail.com"/>
    <n v="1534564502"/>
    <x v="7"/>
    <x v="226"/>
    <n v="5"/>
    <n v="29"/>
    <n v="145"/>
  </r>
  <r>
    <n v="34233"/>
    <s v="Personas en Situación de Calle, Acción por"/>
    <s v="accionpsc@gmail.com"/>
    <n v="1534564502"/>
    <x v="7"/>
    <x v="53"/>
    <n v="1"/>
    <n v="34"/>
    <n v="34"/>
  </r>
  <r>
    <n v="34233"/>
    <s v="Personas en Situación de Calle, Acción por"/>
    <s v="accionpsc@gmail.com"/>
    <n v="1534564502"/>
    <x v="7"/>
    <x v="81"/>
    <n v="1"/>
    <n v="49"/>
    <n v="49"/>
  </r>
  <r>
    <n v="34187"/>
    <s v="Preatoni, Florencia"/>
    <s v="florenciapreatoni@yahoo.com.ar"/>
    <n v="1131252884"/>
    <x v="7"/>
    <x v="272"/>
    <n v="1"/>
    <n v="70"/>
    <n v="70"/>
  </r>
  <r>
    <n v="34187"/>
    <s v="Preatoni, Florencia"/>
    <s v="florenciapreatoni@yahoo.com.ar"/>
    <n v="1131252884"/>
    <x v="7"/>
    <x v="176"/>
    <n v="1"/>
    <n v="190"/>
    <n v="190"/>
  </r>
  <r>
    <n v="34187"/>
    <s v="Preatoni, Florencia"/>
    <s v="florenciapreatoni@yahoo.com.ar"/>
    <n v="1131252884"/>
    <x v="7"/>
    <x v="352"/>
    <n v="1"/>
    <n v="220"/>
    <n v="220"/>
  </r>
  <r>
    <n v="34187"/>
    <s v="Preatoni, Florencia"/>
    <s v="florenciapreatoni@yahoo.com.ar"/>
    <n v="1131252884"/>
    <x v="7"/>
    <x v="101"/>
    <n v="1"/>
    <n v="225"/>
    <n v="225"/>
  </r>
  <r>
    <n v="34187"/>
    <s v="Preatoni, Florencia"/>
    <s v="florenciapreatoni@yahoo.com.ar"/>
    <n v="1131252884"/>
    <x v="7"/>
    <x v="2"/>
    <n v="1"/>
    <n v="43"/>
    <n v="43"/>
  </r>
  <r>
    <n v="34187"/>
    <s v="Preatoni, Florencia"/>
    <s v="florenciapreatoni@yahoo.com.ar"/>
    <n v="1131252884"/>
    <x v="7"/>
    <x v="0"/>
    <n v="1"/>
    <n v="350"/>
    <n v="350"/>
  </r>
  <r>
    <n v="34187"/>
    <s v="Preatoni, Florencia"/>
    <s v="florenciapreatoni@yahoo.com.ar"/>
    <n v="1131252884"/>
    <x v="7"/>
    <x v="10"/>
    <n v="1"/>
    <n v="66"/>
    <n v="66"/>
  </r>
  <r>
    <n v="34187"/>
    <s v="Preatoni, Florencia"/>
    <s v="florenciapreatoni@yahoo.com.ar"/>
    <n v="1131252884"/>
    <x v="7"/>
    <x v="20"/>
    <n v="1"/>
    <n v="190"/>
    <n v="190"/>
  </r>
  <r>
    <n v="34034"/>
    <s v="Rivero, Mariana Belén"/>
    <s v="marucharivero@gmail.com"/>
    <n v="1123391363"/>
    <x v="7"/>
    <x v="46"/>
    <n v="1"/>
    <n v="400"/>
    <n v="400"/>
  </r>
  <r>
    <n v="34034"/>
    <s v="Rivero, Mariana Belén"/>
    <s v="marucharivero@gmail.com"/>
    <n v="1123391363"/>
    <x v="7"/>
    <x v="171"/>
    <n v="3"/>
    <n v="44"/>
    <n v="132"/>
  </r>
  <r>
    <n v="34034"/>
    <s v="Rivero, Mariana Belén"/>
    <s v="marucharivero@gmail.com"/>
    <n v="1123391363"/>
    <x v="7"/>
    <x v="102"/>
    <n v="1"/>
    <n v="77"/>
    <n v="77"/>
  </r>
  <r>
    <n v="34034"/>
    <s v="Rivero, Mariana Belén"/>
    <s v="marucharivero@gmail.com"/>
    <n v="1123391363"/>
    <x v="7"/>
    <x v="210"/>
    <n v="2"/>
    <n v="102"/>
    <n v="204"/>
  </r>
  <r>
    <n v="34034"/>
    <s v="Rivero, Mariana Belén"/>
    <s v="marucharivero@gmail.com"/>
    <n v="1123391363"/>
    <x v="7"/>
    <x v="25"/>
    <n v="2"/>
    <n v="58"/>
    <n v="116"/>
  </r>
  <r>
    <n v="34034"/>
    <s v="Rivero, Mariana Belén"/>
    <s v="marucharivero@gmail.com"/>
    <n v="1123391363"/>
    <x v="7"/>
    <x v="1"/>
    <n v="1"/>
    <n v="80"/>
    <n v="80"/>
  </r>
  <r>
    <n v="34034"/>
    <s v="Rivero, Mariana Belén"/>
    <s v="marucharivero@gmail.com"/>
    <n v="1123391363"/>
    <x v="7"/>
    <x v="24"/>
    <n v="1"/>
    <n v="87"/>
    <n v="87"/>
  </r>
  <r>
    <n v="34034"/>
    <s v="Rivero, Mariana Belén"/>
    <s v="marucharivero@gmail.com"/>
    <n v="1123391363"/>
    <x v="7"/>
    <x v="79"/>
    <n v="3"/>
    <n v="37"/>
    <n v="111"/>
  </r>
  <r>
    <n v="33948"/>
    <s v="Rydzewski, Martín"/>
    <s v="martinryd@gmail.com"/>
    <n v="1134045425"/>
    <x v="7"/>
    <x v="25"/>
    <n v="1"/>
    <n v="58"/>
    <n v="58"/>
  </r>
  <r>
    <n v="33948"/>
    <s v="Rydzewski, Martín"/>
    <s v="martinryd@gmail.com"/>
    <n v="1134045425"/>
    <x v="7"/>
    <x v="1"/>
    <n v="1"/>
    <n v="80"/>
    <n v="80"/>
  </r>
  <r>
    <n v="33948"/>
    <s v="Rydzewski, Martín"/>
    <s v="martinryd@gmail.com"/>
    <n v="1134045425"/>
    <x v="7"/>
    <x v="0"/>
    <n v="1"/>
    <n v="350"/>
    <n v="350"/>
  </r>
  <r>
    <n v="33948"/>
    <s v="Rydzewski, Martín"/>
    <s v="martinryd@gmail.com"/>
    <n v="1134045425"/>
    <x v="7"/>
    <x v="10"/>
    <n v="1"/>
    <n v="66"/>
    <n v="66"/>
  </r>
  <r>
    <n v="33794"/>
    <s v="Aldecoa, Mayra"/>
    <s v="mayraaldecoa@gmail.com"/>
    <n v="1123451749"/>
    <x v="8"/>
    <x v="11"/>
    <n v="1"/>
    <n v="91"/>
    <n v="91"/>
  </r>
  <r>
    <n v="33794"/>
    <s v="Aldecoa, Mayra"/>
    <s v="mayraaldecoa@gmail.com"/>
    <n v="1123451749"/>
    <x v="8"/>
    <x v="0"/>
    <n v="1"/>
    <n v="350"/>
    <n v="350"/>
  </r>
  <r>
    <n v="33794"/>
    <s v="Aldecoa, Mayra"/>
    <s v="mayraaldecoa@gmail.com"/>
    <n v="1123451749"/>
    <x v="8"/>
    <x v="1"/>
    <n v="1"/>
    <n v="80"/>
    <n v="80"/>
  </r>
  <r>
    <n v="33794"/>
    <s v="Aldecoa, Mayra"/>
    <s v="mayraaldecoa@gmail.com"/>
    <n v="1123451749"/>
    <x v="8"/>
    <x v="353"/>
    <n v="1"/>
    <n v="83"/>
    <n v="83"/>
  </r>
  <r>
    <n v="33794"/>
    <s v="Aldecoa, Mayra"/>
    <s v="mayraaldecoa@gmail.com"/>
    <n v="1123451749"/>
    <x v="8"/>
    <x v="179"/>
    <n v="1"/>
    <n v="46"/>
    <n v="46"/>
  </r>
  <r>
    <n v="33794"/>
    <s v="Aldecoa, Mayra"/>
    <s v="mayraaldecoa@gmail.com"/>
    <n v="1123451749"/>
    <x v="8"/>
    <x v="182"/>
    <n v="1"/>
    <n v="175"/>
    <n v="175"/>
  </r>
  <r>
    <n v="33794"/>
    <s v="Aldecoa, Mayra"/>
    <s v="mayraaldecoa@gmail.com"/>
    <n v="1123451749"/>
    <x v="8"/>
    <x v="275"/>
    <n v="1"/>
    <n v="149"/>
    <n v="149"/>
  </r>
  <r>
    <n v="33794"/>
    <s v="Aldecoa, Mayra"/>
    <s v="mayraaldecoa@gmail.com"/>
    <n v="1123451749"/>
    <x v="8"/>
    <x v="25"/>
    <n v="1"/>
    <n v="58"/>
    <n v="58"/>
  </r>
  <r>
    <n v="33794"/>
    <s v="Aldecoa, Mayra"/>
    <s v="mayraaldecoa@gmail.com"/>
    <n v="1123451749"/>
    <x v="8"/>
    <x v="21"/>
    <n v="1"/>
    <n v="138"/>
    <n v="138"/>
  </r>
  <r>
    <n v="33794"/>
    <s v="Aldecoa, Mayra"/>
    <s v="mayraaldecoa@gmail.com"/>
    <n v="1123451749"/>
    <x v="8"/>
    <x v="4"/>
    <n v="1"/>
    <n v="385"/>
    <n v="385"/>
  </r>
  <r>
    <n v="33794"/>
    <s v="Aldecoa, Mayra"/>
    <s v="mayraaldecoa@gmail.com"/>
    <n v="1123451749"/>
    <x v="8"/>
    <x v="160"/>
    <n v="1"/>
    <n v="550"/>
    <n v="550"/>
  </r>
  <r>
    <n v="33794"/>
    <s v="Aldecoa, Mayra"/>
    <s v="mayraaldecoa@gmail.com"/>
    <n v="1123451749"/>
    <x v="8"/>
    <x v="126"/>
    <n v="1"/>
    <n v="38"/>
    <n v="38"/>
  </r>
  <r>
    <n v="33794"/>
    <s v="Aldecoa, Mayra"/>
    <s v="mayraaldecoa@gmail.com"/>
    <n v="1123451749"/>
    <x v="8"/>
    <x v="38"/>
    <n v="1"/>
    <n v="72"/>
    <n v="72"/>
  </r>
  <r>
    <n v="33794"/>
    <s v="Aldecoa, Mayra"/>
    <s v="mayraaldecoa@gmail.com"/>
    <n v="1123451749"/>
    <x v="8"/>
    <x v="78"/>
    <n v="1"/>
    <n v="60"/>
    <n v="60"/>
  </r>
  <r>
    <n v="33794"/>
    <s v="Aldecoa, Mayra"/>
    <s v="mayraaldecoa@gmail.com"/>
    <n v="1123451749"/>
    <x v="8"/>
    <x v="125"/>
    <n v="1"/>
    <n v="43"/>
    <n v="43"/>
  </r>
  <r>
    <n v="33812"/>
    <s v="Arrigoni, Roxana Marcela"/>
    <s v="rmaroxana@gmail.com"/>
    <s v="11-7368-2618"/>
    <x v="8"/>
    <x v="48"/>
    <n v="4"/>
    <n v="31"/>
    <n v="124"/>
  </r>
  <r>
    <n v="33812"/>
    <s v="Arrigoni, Roxana Marcela"/>
    <s v="rmaroxana@gmail.com"/>
    <s v="11-7368-2618"/>
    <x v="8"/>
    <x v="163"/>
    <n v="2"/>
    <n v="140"/>
    <n v="280"/>
  </r>
  <r>
    <n v="33812"/>
    <s v="Arrigoni, Roxana Marcela"/>
    <s v="rmaroxana@gmail.com"/>
    <s v="11-7368-2618"/>
    <x v="8"/>
    <x v="160"/>
    <n v="1"/>
    <n v="550"/>
    <n v="550"/>
  </r>
  <r>
    <n v="33812"/>
    <s v="Arrigoni, Roxana Marcela"/>
    <s v="rmaroxana@gmail.com"/>
    <s v="11-7368-2618"/>
    <x v="8"/>
    <x v="49"/>
    <n v="1"/>
    <n v="48"/>
    <n v="48"/>
  </r>
  <r>
    <n v="33812"/>
    <s v="Arrigoni, Roxana Marcela"/>
    <s v="rmaroxana@gmail.com"/>
    <s v="11-7368-2618"/>
    <x v="8"/>
    <x v="4"/>
    <n v="1"/>
    <n v="385"/>
    <n v="385"/>
  </r>
  <r>
    <n v="34000"/>
    <s v="Arrigoni, Roxana Marcela"/>
    <s v="rmaroxana@gmail.com"/>
    <s v="11-7368-2618"/>
    <x v="8"/>
    <x v="25"/>
    <n v="1"/>
    <n v="58"/>
    <n v="58"/>
  </r>
  <r>
    <n v="34000"/>
    <s v="Arrigoni, Roxana Marcela"/>
    <s v="rmaroxana@gmail.com"/>
    <s v="11-7368-2618"/>
    <x v="8"/>
    <x v="80"/>
    <n v="1"/>
    <n v="29"/>
    <n v="29"/>
  </r>
  <r>
    <n v="34000"/>
    <s v="Arrigoni, Roxana Marcela"/>
    <s v="rmaroxana@gmail.com"/>
    <s v="11-7368-2618"/>
    <x v="8"/>
    <x v="11"/>
    <n v="1"/>
    <n v="91"/>
    <n v="91"/>
  </r>
  <r>
    <n v="33929"/>
    <s v="Baraldi, Raquel"/>
    <s v="raquelbaraldi@yahoo.com.ar"/>
    <s v="116787 1599"/>
    <x v="8"/>
    <x v="0"/>
    <n v="1"/>
    <n v="350"/>
    <n v="350"/>
  </r>
  <r>
    <n v="33929"/>
    <s v="Baraldi, Raquel"/>
    <s v="raquelbaraldi@yahoo.com.ar"/>
    <s v="116787 1599"/>
    <x v="8"/>
    <x v="24"/>
    <n v="1"/>
    <n v="87"/>
    <n v="87"/>
  </r>
  <r>
    <n v="33929"/>
    <s v="Baraldi, Raquel"/>
    <s v="raquelbaraldi@yahoo.com.ar"/>
    <s v="116787 1599"/>
    <x v="8"/>
    <x v="218"/>
    <n v="1"/>
    <n v="42"/>
    <n v="42"/>
  </r>
  <r>
    <n v="33929"/>
    <s v="Baraldi, Raquel"/>
    <s v="raquelbaraldi@yahoo.com.ar"/>
    <s v="116787 1599"/>
    <x v="8"/>
    <x v="4"/>
    <n v="1"/>
    <n v="385"/>
    <n v="385"/>
  </r>
  <r>
    <n v="33929"/>
    <s v="Baraldi, Raquel"/>
    <s v="raquelbaraldi@yahoo.com.ar"/>
    <s v="116787 1599"/>
    <x v="8"/>
    <x v="230"/>
    <n v="1"/>
    <n v="203"/>
    <n v="203"/>
  </r>
  <r>
    <n v="33929"/>
    <s v="Baraldi, Raquel"/>
    <s v="raquelbaraldi@yahoo.com.ar"/>
    <s v="116787 1599"/>
    <x v="8"/>
    <x v="105"/>
    <n v="1"/>
    <n v="125"/>
    <n v="125"/>
  </r>
  <r>
    <n v="33929"/>
    <s v="Baraldi, Raquel"/>
    <s v="raquelbaraldi@yahoo.com.ar"/>
    <s v="116787 1599"/>
    <x v="8"/>
    <x v="136"/>
    <n v="1"/>
    <n v="93"/>
    <n v="93"/>
  </r>
  <r>
    <n v="33929"/>
    <s v="Baraldi, Raquel"/>
    <s v="raquelbaraldi@yahoo.com.ar"/>
    <s v="116787 1599"/>
    <x v="8"/>
    <x v="107"/>
    <n v="1"/>
    <n v="35"/>
    <n v="35"/>
  </r>
  <r>
    <n v="33929"/>
    <s v="Baraldi, Raquel"/>
    <s v="raquelbaraldi@yahoo.com.ar"/>
    <s v="116787 1599"/>
    <x v="8"/>
    <x v="86"/>
    <n v="1"/>
    <n v="15"/>
    <n v="15"/>
  </r>
  <r>
    <n v="33929"/>
    <s v="Baraldi, Raquel"/>
    <s v="raquelbaraldi@yahoo.com.ar"/>
    <s v="116787 1599"/>
    <x v="8"/>
    <x v="106"/>
    <n v="1"/>
    <n v="175"/>
    <n v="175"/>
  </r>
  <r>
    <n v="33929"/>
    <s v="Baraldi, Raquel"/>
    <s v="raquelbaraldi@yahoo.com.ar"/>
    <s v="116787 1599"/>
    <x v="8"/>
    <x v="268"/>
    <n v="3"/>
    <n v="32"/>
    <n v="96"/>
  </r>
  <r>
    <n v="33929"/>
    <s v="Baraldi, Raquel"/>
    <s v="raquelbaraldi@yahoo.com.ar"/>
    <s v="116787 1599"/>
    <x v="8"/>
    <x v="33"/>
    <n v="1"/>
    <n v="114"/>
    <n v="114"/>
  </r>
  <r>
    <n v="33929"/>
    <s v="Baraldi, Raquel"/>
    <s v="raquelbaraldi@yahoo.com.ar"/>
    <s v="116787 1599"/>
    <x v="8"/>
    <x v="354"/>
    <n v="1"/>
    <n v="135"/>
    <n v="135"/>
  </r>
  <r>
    <n v="33929"/>
    <s v="Baraldi, Raquel"/>
    <s v="raquelbaraldi@yahoo.com.ar"/>
    <s v="116787 1599"/>
    <x v="8"/>
    <x v="355"/>
    <n v="1"/>
    <n v="175"/>
    <n v="175"/>
  </r>
  <r>
    <n v="33929"/>
    <s v="Baraldi, Raquel"/>
    <s v="raquelbaraldi@yahoo.com.ar"/>
    <s v="116787 1599"/>
    <x v="8"/>
    <x v="356"/>
    <n v="1"/>
    <n v="145"/>
    <n v="145"/>
  </r>
  <r>
    <n v="33977"/>
    <s v="Benetti, Celeste"/>
    <s v="celbenetti@gmail.com"/>
    <n v="1169360555"/>
    <x v="8"/>
    <x v="149"/>
    <n v="1"/>
    <n v="40"/>
    <n v="40"/>
  </r>
  <r>
    <n v="33977"/>
    <s v="Benetti, Celeste"/>
    <s v="celbenetti@gmail.com"/>
    <n v="1169360555"/>
    <x v="8"/>
    <x v="0"/>
    <n v="1"/>
    <n v="350"/>
    <n v="350"/>
  </r>
  <r>
    <n v="33977"/>
    <s v="Benetti, Celeste"/>
    <s v="celbenetti@gmail.com"/>
    <n v="1169360555"/>
    <x v="8"/>
    <x v="24"/>
    <n v="2"/>
    <n v="87"/>
    <n v="174"/>
  </r>
  <r>
    <n v="33977"/>
    <s v="Benetti, Celeste"/>
    <s v="celbenetti@gmail.com"/>
    <n v="1169360555"/>
    <x v="8"/>
    <x v="17"/>
    <n v="1"/>
    <n v="165"/>
    <n v="165"/>
  </r>
  <r>
    <n v="33977"/>
    <s v="Benetti, Celeste"/>
    <s v="celbenetti@gmail.com"/>
    <n v="1169360555"/>
    <x v="8"/>
    <x v="48"/>
    <n v="1"/>
    <n v="31"/>
    <n v="31"/>
  </r>
  <r>
    <n v="33977"/>
    <s v="Benetti, Celeste"/>
    <s v="celbenetti@gmail.com"/>
    <n v="1169360555"/>
    <x v="8"/>
    <x v="29"/>
    <n v="1"/>
    <n v="64"/>
    <n v="64"/>
  </r>
  <r>
    <n v="33977"/>
    <s v="Benetti, Celeste"/>
    <s v="celbenetti@gmail.com"/>
    <n v="1169360555"/>
    <x v="8"/>
    <x v="54"/>
    <n v="1"/>
    <n v="83"/>
    <n v="83"/>
  </r>
  <r>
    <n v="33977"/>
    <s v="Benetti, Celeste"/>
    <s v="celbenetti@gmail.com"/>
    <n v="1169360555"/>
    <x v="8"/>
    <x v="228"/>
    <n v="1"/>
    <n v="55"/>
    <n v="55"/>
  </r>
  <r>
    <n v="33977"/>
    <s v="Benetti, Celeste"/>
    <s v="celbenetti@gmail.com"/>
    <n v="1169360555"/>
    <x v="8"/>
    <x v="60"/>
    <n v="1"/>
    <n v="190"/>
    <n v="190"/>
  </r>
  <r>
    <n v="33977"/>
    <s v="Benetti, Celeste"/>
    <s v="celbenetti@gmail.com"/>
    <n v="1169360555"/>
    <x v="8"/>
    <x v="12"/>
    <n v="1"/>
    <n v="91"/>
    <n v="91"/>
  </r>
  <r>
    <n v="33977"/>
    <s v="Benetti, Celeste"/>
    <s v="celbenetti@gmail.com"/>
    <n v="1169360555"/>
    <x v="8"/>
    <x v="42"/>
    <n v="1"/>
    <n v="33"/>
    <n v="33"/>
  </r>
  <r>
    <n v="33977"/>
    <s v="Benetti, Celeste"/>
    <s v="celbenetti@gmail.com"/>
    <n v="1169360555"/>
    <x v="8"/>
    <x v="144"/>
    <n v="1"/>
    <n v="230"/>
    <n v="230"/>
  </r>
  <r>
    <n v="33857"/>
    <s v="Bergese, Mariangel"/>
    <s v="shangailili@gmail.com"/>
    <n v="1140648269"/>
    <x v="8"/>
    <x v="115"/>
    <n v="4"/>
    <n v="140"/>
    <n v="560"/>
  </r>
  <r>
    <n v="33857"/>
    <s v="Bergese, Mariangel"/>
    <s v="shangailili@gmail.com"/>
    <n v="1140648269"/>
    <x v="8"/>
    <x v="63"/>
    <n v="1"/>
    <n v="297"/>
    <n v="297"/>
  </r>
  <r>
    <n v="33857"/>
    <s v="Bergese, Mariangel"/>
    <s v="shangailili@gmail.com"/>
    <n v="1140648269"/>
    <x v="8"/>
    <x v="56"/>
    <n v="2"/>
    <n v="92"/>
    <n v="184"/>
  </r>
  <r>
    <n v="33857"/>
    <s v="Bergese, Mariangel"/>
    <s v="shangailili@gmail.com"/>
    <n v="1140648269"/>
    <x v="8"/>
    <x v="206"/>
    <n v="1"/>
    <n v="115"/>
    <n v="115"/>
  </r>
  <r>
    <n v="33857"/>
    <s v="Bergese, Mariangel"/>
    <s v="shangailili@gmail.com"/>
    <n v="1140648269"/>
    <x v="8"/>
    <x v="205"/>
    <n v="1"/>
    <n v="92"/>
    <n v="92"/>
  </r>
  <r>
    <n v="34061"/>
    <s v="Cajal, Cristina"/>
    <s v="Lupematheo22@gmail.com"/>
    <n v="1558255164"/>
    <x v="8"/>
    <x v="0"/>
    <n v="1"/>
    <n v="350"/>
    <n v="350"/>
  </r>
  <r>
    <n v="34061"/>
    <s v="Cajal, Cristina"/>
    <s v="Lupematheo22@gmail.com"/>
    <n v="1558255164"/>
    <x v="8"/>
    <x v="10"/>
    <n v="1"/>
    <n v="66"/>
    <n v="66"/>
  </r>
  <r>
    <n v="34061"/>
    <s v="Cajal, Cristina"/>
    <s v="Lupematheo22@gmail.com"/>
    <n v="1558255164"/>
    <x v="8"/>
    <x v="96"/>
    <n v="1"/>
    <n v="70"/>
    <n v="70"/>
  </r>
  <r>
    <n v="34061"/>
    <s v="Cajal, Cristina"/>
    <s v="Lupematheo22@gmail.com"/>
    <n v="1558255164"/>
    <x v="8"/>
    <x v="29"/>
    <n v="1"/>
    <n v="64"/>
    <n v="64"/>
  </r>
  <r>
    <n v="34061"/>
    <s v="Cajal, Cristina"/>
    <s v="Lupematheo22@gmail.com"/>
    <n v="1558255164"/>
    <x v="8"/>
    <x v="274"/>
    <n v="1"/>
    <n v="185"/>
    <n v="185"/>
  </r>
  <r>
    <n v="34061"/>
    <s v="Cajal, Cristina"/>
    <s v="Lupematheo22@gmail.com"/>
    <n v="1558255164"/>
    <x v="8"/>
    <x v="74"/>
    <n v="1"/>
    <n v="67.5"/>
    <n v="67.5"/>
  </r>
  <r>
    <n v="34212"/>
    <s v="Cajal, Cristina"/>
    <s v="Lupematheo22@gmail.com"/>
    <n v="1558255164"/>
    <x v="8"/>
    <x v="24"/>
    <n v="2"/>
    <n v="87"/>
    <n v="174"/>
  </r>
  <r>
    <n v="34212"/>
    <s v="Cajal, Cristina"/>
    <s v="Lupematheo22@gmail.com"/>
    <n v="1558255164"/>
    <x v="8"/>
    <x v="25"/>
    <n v="2"/>
    <n v="58"/>
    <n v="116"/>
  </r>
  <r>
    <n v="34212"/>
    <s v="Cajal, Cristina"/>
    <s v="Lupematheo22@gmail.com"/>
    <n v="1558255164"/>
    <x v="8"/>
    <x v="0"/>
    <n v="1"/>
    <n v="350"/>
    <n v="350"/>
  </r>
  <r>
    <n v="34212"/>
    <s v="Cajal, Cristina"/>
    <s v="Lupematheo22@gmail.com"/>
    <n v="1558255164"/>
    <x v="8"/>
    <x v="20"/>
    <n v="1"/>
    <n v="190"/>
    <n v="190"/>
  </r>
  <r>
    <n v="34212"/>
    <s v="Cajal, Cristina"/>
    <s v="Lupematheo22@gmail.com"/>
    <n v="1558255164"/>
    <x v="8"/>
    <x v="19"/>
    <n v="1"/>
    <n v="118"/>
    <n v="118"/>
  </r>
  <r>
    <n v="34212"/>
    <s v="Cajal, Cristina"/>
    <s v="Lupematheo22@gmail.com"/>
    <n v="1558255164"/>
    <x v="8"/>
    <x v="227"/>
    <n v="2"/>
    <n v="55"/>
    <n v="110"/>
  </r>
  <r>
    <n v="34212"/>
    <s v="Cajal, Cristina"/>
    <s v="Lupematheo22@gmail.com"/>
    <n v="1558255164"/>
    <x v="8"/>
    <x v="9"/>
    <n v="2"/>
    <n v="66"/>
    <n v="132"/>
  </r>
  <r>
    <n v="34230"/>
    <s v="Cajal, Cristina"/>
    <s v="Lupematheo22@gmail.com"/>
    <n v="1558255164"/>
    <x v="8"/>
    <x v="67"/>
    <n v="1"/>
    <n v="130"/>
    <n v="130"/>
  </r>
  <r>
    <n v="34230"/>
    <s v="Cajal, Cristina"/>
    <s v="Lupematheo22@gmail.com"/>
    <n v="1558255164"/>
    <x v="8"/>
    <x v="54"/>
    <n v="1"/>
    <n v="83"/>
    <n v="83"/>
  </r>
  <r>
    <n v="33797"/>
    <s v="Caputo, Hernan"/>
    <s v="arockconpollo@gmail.com"/>
    <n v="1151823707"/>
    <x v="8"/>
    <x v="280"/>
    <n v="1"/>
    <n v="60"/>
    <n v="60"/>
  </r>
  <r>
    <n v="33797"/>
    <s v="Caputo, Hernan"/>
    <s v="arockconpollo@gmail.com"/>
    <n v="1151823707"/>
    <x v="8"/>
    <x v="189"/>
    <n v="1"/>
    <n v="47"/>
    <n v="47"/>
  </r>
  <r>
    <n v="33797"/>
    <s v="Caputo, Hernan"/>
    <s v="arockconpollo@gmail.com"/>
    <n v="1151823707"/>
    <x v="8"/>
    <x v="21"/>
    <n v="1"/>
    <n v="138"/>
    <n v="138"/>
  </r>
  <r>
    <n v="33797"/>
    <s v="Caputo, Hernan"/>
    <s v="arockconpollo@gmail.com"/>
    <n v="1151823707"/>
    <x v="8"/>
    <x v="22"/>
    <n v="1"/>
    <n v="122"/>
    <n v="122"/>
  </r>
  <r>
    <n v="33797"/>
    <s v="Caputo, Hernan"/>
    <s v="arockconpollo@gmail.com"/>
    <n v="1151823707"/>
    <x v="8"/>
    <x v="5"/>
    <n v="1"/>
    <n v="380"/>
    <n v="380"/>
  </r>
  <r>
    <n v="33797"/>
    <s v="Caputo, Hernan"/>
    <s v="arockconpollo@gmail.com"/>
    <n v="1151823707"/>
    <x v="8"/>
    <x v="57"/>
    <n v="1"/>
    <n v="34"/>
    <n v="34"/>
  </r>
  <r>
    <n v="33797"/>
    <s v="Caputo, Hernan"/>
    <s v="arockconpollo@gmail.com"/>
    <n v="1151823707"/>
    <x v="8"/>
    <x v="235"/>
    <n v="1"/>
    <n v="34"/>
    <n v="34"/>
  </r>
  <r>
    <n v="33797"/>
    <s v="Caputo, Hernan"/>
    <s v="arockconpollo@gmail.com"/>
    <n v="1151823707"/>
    <x v="8"/>
    <x v="357"/>
    <n v="1"/>
    <n v="44"/>
    <n v="44"/>
  </r>
  <r>
    <n v="33797"/>
    <s v="Caputo, Hernan"/>
    <s v="arockconpollo@gmail.com"/>
    <n v="1151823707"/>
    <x v="8"/>
    <x v="231"/>
    <n v="1"/>
    <n v="54"/>
    <n v="54"/>
  </r>
  <r>
    <n v="33797"/>
    <s v="Caputo, Hernan"/>
    <s v="arockconpollo@gmail.com"/>
    <n v="1151823707"/>
    <x v="8"/>
    <x v="119"/>
    <n v="1"/>
    <n v="161"/>
    <n v="161"/>
  </r>
  <r>
    <n v="33797"/>
    <s v="Caputo, Hernan"/>
    <s v="arockconpollo@gmail.com"/>
    <n v="1151823707"/>
    <x v="8"/>
    <x v="252"/>
    <n v="1"/>
    <n v="175"/>
    <n v="175"/>
  </r>
  <r>
    <n v="33797"/>
    <s v="Caputo, Hernan"/>
    <s v="arockconpollo@gmail.com"/>
    <n v="1151823707"/>
    <x v="8"/>
    <x v="1"/>
    <n v="1"/>
    <n v="80"/>
    <n v="80"/>
  </r>
  <r>
    <n v="33797"/>
    <s v="Caputo, Hernan"/>
    <s v="arockconpollo@gmail.com"/>
    <n v="1151823707"/>
    <x v="8"/>
    <x v="2"/>
    <n v="1"/>
    <n v="43"/>
    <n v="43"/>
  </r>
  <r>
    <n v="33797"/>
    <s v="Caputo, Hernan"/>
    <s v="arockconpollo@gmail.com"/>
    <n v="1151823707"/>
    <x v="8"/>
    <x v="19"/>
    <n v="1"/>
    <n v="118"/>
    <n v="118"/>
  </r>
  <r>
    <n v="34156"/>
    <s v="Dallemagne, Julie"/>
    <s v="julie_dallemagne@hotmail.fr"/>
    <n v="1136792223"/>
    <x v="8"/>
    <x v="20"/>
    <n v="1"/>
    <n v="190"/>
    <n v="190"/>
  </r>
  <r>
    <n v="34156"/>
    <s v="Dallemagne, Julie"/>
    <s v="julie_dallemagne@hotmail.fr"/>
    <n v="1136792223"/>
    <x v="8"/>
    <x v="136"/>
    <n v="1"/>
    <n v="93"/>
    <n v="93"/>
  </r>
  <r>
    <n v="34156"/>
    <s v="Dallemagne, Julie"/>
    <s v="julie_dallemagne@hotmail.fr"/>
    <n v="1136792223"/>
    <x v="8"/>
    <x v="0"/>
    <n v="1"/>
    <n v="350"/>
    <n v="350"/>
  </r>
  <r>
    <n v="34156"/>
    <s v="Dallemagne, Julie"/>
    <s v="julie_dallemagne@hotmail.fr"/>
    <n v="1136792223"/>
    <x v="8"/>
    <x v="65"/>
    <n v="1"/>
    <n v="54"/>
    <n v="54"/>
  </r>
  <r>
    <n v="34156"/>
    <s v="Dallemagne, Julie"/>
    <s v="julie_dallemagne@hotmail.fr"/>
    <n v="1136792223"/>
    <x v="8"/>
    <x v="128"/>
    <n v="1"/>
    <n v="145"/>
    <n v="145"/>
  </r>
  <r>
    <n v="34156"/>
    <s v="Dallemagne, Julie"/>
    <s v="julie_dallemagne@hotmail.fr"/>
    <n v="1136792223"/>
    <x v="8"/>
    <x v="131"/>
    <n v="1"/>
    <n v="340"/>
    <n v="340"/>
  </r>
  <r>
    <n v="34156"/>
    <s v="Dallemagne, Julie"/>
    <s v="julie_dallemagne@hotmail.fr"/>
    <n v="1136792223"/>
    <x v="8"/>
    <x v="250"/>
    <n v="1"/>
    <n v="285"/>
    <n v="285"/>
  </r>
  <r>
    <n v="34156"/>
    <s v="Dallemagne, Julie"/>
    <s v="julie_dallemagne@hotmail.fr"/>
    <n v="1136792223"/>
    <x v="8"/>
    <x v="33"/>
    <n v="1"/>
    <n v="114"/>
    <n v="114"/>
  </r>
  <r>
    <n v="34156"/>
    <s v="Dallemagne, Julie"/>
    <s v="julie_dallemagne@hotmail.fr"/>
    <n v="1136792223"/>
    <x v="8"/>
    <x v="219"/>
    <n v="1"/>
    <n v="138"/>
    <n v="138"/>
  </r>
  <r>
    <n v="34156"/>
    <s v="Dallemagne, Julie"/>
    <s v="julie_dallemagne@hotmail.fr"/>
    <n v="1136792223"/>
    <x v="8"/>
    <x v="125"/>
    <n v="1"/>
    <n v="43"/>
    <n v="43"/>
  </r>
  <r>
    <n v="34156"/>
    <s v="Dallemagne, Julie"/>
    <s v="julie_dallemagne@hotmail.fr"/>
    <n v="1136792223"/>
    <x v="8"/>
    <x v="75"/>
    <n v="1"/>
    <n v="135"/>
    <n v="135"/>
  </r>
  <r>
    <n v="34156"/>
    <s v="Dallemagne, Julie"/>
    <s v="julie_dallemagne@hotmail.fr"/>
    <n v="1136792223"/>
    <x v="8"/>
    <x v="59"/>
    <n v="1"/>
    <n v="121"/>
    <n v="121"/>
  </r>
  <r>
    <n v="34156"/>
    <s v="Dallemagne, Julie"/>
    <s v="julie_dallemagne@hotmail.fr"/>
    <n v="1136792223"/>
    <x v="8"/>
    <x v="321"/>
    <n v="1"/>
    <n v="108"/>
    <n v="108"/>
  </r>
  <r>
    <n v="34156"/>
    <s v="Dallemagne, Julie"/>
    <s v="julie_dallemagne@hotmail.fr"/>
    <n v="1136792223"/>
    <x v="8"/>
    <x v="143"/>
    <n v="1"/>
    <n v="200"/>
    <n v="200"/>
  </r>
  <r>
    <n v="34156"/>
    <s v="Dallemagne, Julie"/>
    <s v="julie_dallemagne@hotmail.fr"/>
    <n v="1136792223"/>
    <x v="8"/>
    <x v="34"/>
    <n v="1"/>
    <n v="380"/>
    <n v="380"/>
  </r>
  <r>
    <n v="34156"/>
    <s v="Dallemagne, Julie"/>
    <s v="julie_dallemagne@hotmail.fr"/>
    <n v="1136792223"/>
    <x v="8"/>
    <x v="333"/>
    <n v="1"/>
    <n v="100"/>
    <n v="100"/>
  </r>
  <r>
    <n v="34036"/>
    <s v="Damico, Valeria"/>
    <s v="valeria_damico2003@yahoo.com.ar"/>
    <n v="1531098338"/>
    <x v="8"/>
    <x v="1"/>
    <n v="1"/>
    <n v="80"/>
    <n v="80"/>
  </r>
  <r>
    <n v="34036"/>
    <s v="Damico, Valeria"/>
    <s v="valeria_damico2003@yahoo.com.ar"/>
    <n v="1531098338"/>
    <x v="8"/>
    <x v="67"/>
    <n v="1"/>
    <n v="130"/>
    <n v="130"/>
  </r>
  <r>
    <n v="34036"/>
    <s v="Damico, Valeria"/>
    <s v="valeria_damico2003@yahoo.com.ar"/>
    <n v="1531098338"/>
    <x v="8"/>
    <x v="26"/>
    <n v="1"/>
    <n v="255"/>
    <n v="255"/>
  </r>
  <r>
    <n v="34036"/>
    <s v="Damico, Valeria"/>
    <s v="valeria_damico2003@yahoo.com.ar"/>
    <n v="1531098338"/>
    <x v="8"/>
    <x v="282"/>
    <n v="1"/>
    <n v="175"/>
    <n v="175"/>
  </r>
  <r>
    <n v="34036"/>
    <s v="Damico, Valeria"/>
    <s v="valeria_damico2003@yahoo.com.ar"/>
    <n v="1531098338"/>
    <x v="8"/>
    <x v="206"/>
    <n v="1"/>
    <n v="115"/>
    <n v="115"/>
  </r>
  <r>
    <n v="34036"/>
    <s v="Damico, Valeria"/>
    <s v="valeria_damico2003@yahoo.com.ar"/>
    <n v="1531098338"/>
    <x v="8"/>
    <x v="58"/>
    <n v="1"/>
    <n v="380"/>
    <n v="380"/>
  </r>
  <r>
    <n v="34036"/>
    <s v="Damico, Valeria"/>
    <s v="valeria_damico2003@yahoo.com.ar"/>
    <n v="1531098338"/>
    <x v="8"/>
    <x v="324"/>
    <n v="2"/>
    <n v="352"/>
    <n v="704"/>
  </r>
  <r>
    <n v="34036"/>
    <s v="Damico, Valeria"/>
    <s v="valeria_damico2003@yahoo.com.ar"/>
    <n v="1531098338"/>
    <x v="8"/>
    <x v="105"/>
    <n v="1"/>
    <n v="125"/>
    <n v="125"/>
  </r>
  <r>
    <n v="34036"/>
    <s v="Damico, Valeria"/>
    <s v="valeria_damico2003@yahoo.com.ar"/>
    <n v="1531098338"/>
    <x v="8"/>
    <x v="2"/>
    <n v="1"/>
    <n v="43"/>
    <n v="43"/>
  </r>
  <r>
    <n v="34114"/>
    <s v="Damico, Valeria"/>
    <s v="valeria_damico2003@yahoo.com.ar"/>
    <n v="1531098338"/>
    <x v="8"/>
    <x v="98"/>
    <n v="1"/>
    <n v="380"/>
    <n v="380"/>
  </r>
  <r>
    <n v="34114"/>
    <s v="Damico, Valeria"/>
    <s v="valeria_damico2003@yahoo.com.ar"/>
    <n v="1531098338"/>
    <x v="8"/>
    <x v="34"/>
    <n v="1"/>
    <n v="380"/>
    <n v="380"/>
  </r>
  <r>
    <n v="33834"/>
    <s v="díaz, adriana"/>
    <s v="diazadriana2011@gmail.com"/>
    <n v="48564910"/>
    <x v="8"/>
    <x v="26"/>
    <n v="1"/>
    <n v="255"/>
    <n v="255"/>
  </r>
  <r>
    <n v="33834"/>
    <s v="díaz, adriana"/>
    <s v="diazadriana2011@gmail.com"/>
    <n v="48564910"/>
    <x v="8"/>
    <x v="111"/>
    <n v="1"/>
    <n v="138"/>
    <n v="138"/>
  </r>
  <r>
    <n v="33834"/>
    <s v="díaz, adriana"/>
    <s v="diazadriana2011@gmail.com"/>
    <n v="48564910"/>
    <x v="8"/>
    <x v="0"/>
    <n v="1"/>
    <n v="350"/>
    <n v="350"/>
  </r>
  <r>
    <n v="34002"/>
    <s v="díaz, adriana"/>
    <s v="diazadriana2011@gmail.com"/>
    <n v="48564910"/>
    <x v="8"/>
    <x v="2"/>
    <n v="2"/>
    <n v="43"/>
    <n v="86"/>
  </r>
  <r>
    <n v="33826"/>
    <s v="Diment, Sonia"/>
    <s v="soniadiment@gmail.com"/>
    <n v="11169507661"/>
    <x v="8"/>
    <x v="82"/>
    <n v="1"/>
    <n v="550"/>
    <n v="550"/>
  </r>
  <r>
    <n v="33826"/>
    <s v="Diment, Sonia"/>
    <s v="soniadiment@gmail.com"/>
    <n v="11169507661"/>
    <x v="8"/>
    <x v="4"/>
    <n v="1"/>
    <n v="385"/>
    <n v="385"/>
  </r>
  <r>
    <n v="33826"/>
    <s v="Diment, Sonia"/>
    <s v="soniadiment@gmail.com"/>
    <n v="11169507661"/>
    <x v="8"/>
    <x v="3"/>
    <n v="1"/>
    <n v="315"/>
    <n v="315"/>
  </r>
  <r>
    <n v="33826"/>
    <s v="Diment, Sonia"/>
    <s v="soniadiment@gmail.com"/>
    <n v="11169507661"/>
    <x v="8"/>
    <x v="38"/>
    <n v="2"/>
    <n v="72"/>
    <n v="144"/>
  </r>
  <r>
    <n v="33826"/>
    <s v="Diment, Sonia"/>
    <s v="soniadiment@gmail.com"/>
    <n v="11169507661"/>
    <x v="8"/>
    <x v="11"/>
    <n v="4"/>
    <n v="91"/>
    <n v="364"/>
  </r>
  <r>
    <n v="33826"/>
    <s v="Diment, Sonia"/>
    <s v="soniadiment@gmail.com"/>
    <n v="11169507661"/>
    <x v="8"/>
    <x v="33"/>
    <n v="1"/>
    <n v="114"/>
    <n v="114"/>
  </r>
  <r>
    <n v="33826"/>
    <s v="Diment, Sonia"/>
    <s v="soniadiment@gmail.com"/>
    <n v="11169507661"/>
    <x v="8"/>
    <x v="181"/>
    <n v="1"/>
    <n v="154"/>
    <n v="154"/>
  </r>
  <r>
    <n v="33826"/>
    <s v="Diment, Sonia"/>
    <s v="soniadiment@gmail.com"/>
    <n v="11169507661"/>
    <x v="8"/>
    <x v="2"/>
    <n v="1"/>
    <n v="43"/>
    <n v="43"/>
  </r>
  <r>
    <n v="33826"/>
    <s v="Diment, Sonia"/>
    <s v="soniadiment@gmail.com"/>
    <n v="11169507661"/>
    <x v="8"/>
    <x v="245"/>
    <n v="1"/>
    <n v="202"/>
    <n v="202"/>
  </r>
  <r>
    <n v="33988"/>
    <s v="Echeverría, valeria"/>
    <s v="vaeche@hotmail.com"/>
    <n v="1153830486"/>
    <x v="8"/>
    <x v="1"/>
    <n v="1"/>
    <n v="80"/>
    <n v="80"/>
  </r>
  <r>
    <n v="33988"/>
    <s v="Echeverría, valeria"/>
    <s v="vaeche@hotmail.com"/>
    <n v="1153830486"/>
    <x v="8"/>
    <x v="0"/>
    <n v="1"/>
    <n v="350"/>
    <n v="350"/>
  </r>
  <r>
    <n v="33988"/>
    <s v="Echeverría, valeria"/>
    <s v="vaeche@hotmail.com"/>
    <n v="1153830486"/>
    <x v="8"/>
    <x v="115"/>
    <n v="1"/>
    <n v="140"/>
    <n v="140"/>
  </r>
  <r>
    <n v="33988"/>
    <s v="Echeverría, valeria"/>
    <s v="vaeche@hotmail.com"/>
    <n v="1153830486"/>
    <x v="8"/>
    <x v="156"/>
    <n v="1"/>
    <n v="425"/>
    <n v="425"/>
  </r>
  <r>
    <n v="33988"/>
    <s v="Echeverría, valeria"/>
    <s v="vaeche@hotmail.com"/>
    <n v="1153830486"/>
    <x v="8"/>
    <x v="170"/>
    <n v="1"/>
    <n v="182"/>
    <n v="182"/>
  </r>
  <r>
    <n v="33988"/>
    <s v="Echeverría, valeria"/>
    <s v="vaeche@hotmail.com"/>
    <n v="1153830486"/>
    <x v="8"/>
    <x v="237"/>
    <n v="1"/>
    <n v="193"/>
    <n v="193"/>
  </r>
  <r>
    <n v="33988"/>
    <s v="Echeverría, valeria"/>
    <s v="vaeche@hotmail.com"/>
    <n v="1153830486"/>
    <x v="8"/>
    <x v="155"/>
    <n v="1"/>
    <n v="420"/>
    <n v="420"/>
  </r>
  <r>
    <n v="34008"/>
    <s v="Fleitas Rumak, Pablo"/>
    <s v="fleitasrumak@gmail.com"/>
    <n v="1169515595"/>
    <x v="8"/>
    <x v="25"/>
    <n v="1"/>
    <n v="58"/>
    <n v="58"/>
  </r>
  <r>
    <n v="34008"/>
    <s v="Fleitas Rumak, Pablo"/>
    <s v="fleitasrumak@gmail.com"/>
    <n v="1169515595"/>
    <x v="8"/>
    <x v="1"/>
    <n v="1"/>
    <n v="80"/>
    <n v="80"/>
  </r>
  <r>
    <n v="34008"/>
    <s v="Fleitas Rumak, Pablo"/>
    <s v="fleitasrumak@gmail.com"/>
    <n v="1169515595"/>
    <x v="8"/>
    <x v="0"/>
    <n v="1"/>
    <n v="350"/>
    <n v="350"/>
  </r>
  <r>
    <n v="34008"/>
    <s v="Fleitas Rumak, Pablo"/>
    <s v="fleitasrumak@gmail.com"/>
    <n v="1169515595"/>
    <x v="8"/>
    <x v="336"/>
    <n v="1"/>
    <n v="455"/>
    <n v="455"/>
  </r>
  <r>
    <n v="34008"/>
    <s v="Fleitas Rumak, Pablo"/>
    <s v="fleitasrumak@gmail.com"/>
    <n v="1169515595"/>
    <x v="8"/>
    <x v="24"/>
    <n v="1"/>
    <n v="87"/>
    <n v="87"/>
  </r>
  <r>
    <n v="34008"/>
    <s v="Fleitas Rumak, Pablo"/>
    <s v="fleitasrumak@gmail.com"/>
    <n v="1169515595"/>
    <x v="8"/>
    <x v="301"/>
    <n v="1"/>
    <n v="625"/>
    <n v="625"/>
  </r>
  <r>
    <n v="34008"/>
    <s v="Fleitas Rumak, Pablo"/>
    <s v="fleitasrumak@gmail.com"/>
    <n v="1169515595"/>
    <x v="8"/>
    <x v="26"/>
    <n v="1"/>
    <n v="255"/>
    <n v="255"/>
  </r>
  <r>
    <n v="34008"/>
    <s v="Fleitas Rumak, Pablo"/>
    <s v="fleitasrumak@gmail.com"/>
    <n v="1169515595"/>
    <x v="8"/>
    <x v="169"/>
    <n v="1"/>
    <n v="118"/>
    <n v="118"/>
  </r>
  <r>
    <n v="34008"/>
    <s v="Fleitas Rumak, Pablo"/>
    <s v="fleitasrumak@gmail.com"/>
    <n v="1169515595"/>
    <x v="8"/>
    <x v="128"/>
    <n v="1"/>
    <n v="145"/>
    <n v="145"/>
  </r>
  <r>
    <n v="34008"/>
    <s v="Fleitas Rumak, Pablo"/>
    <s v="fleitasrumak@gmail.com"/>
    <n v="1169515595"/>
    <x v="8"/>
    <x v="203"/>
    <n v="2"/>
    <n v="265"/>
    <n v="530"/>
  </r>
  <r>
    <n v="33941"/>
    <s v="Fracchia, Mónica"/>
    <s v="mfracchi@gmail.com"/>
    <n v="49583174"/>
    <x v="8"/>
    <x v="38"/>
    <n v="1"/>
    <n v="72"/>
    <n v="72"/>
  </r>
  <r>
    <n v="33941"/>
    <s v="Fracchia, Mónica"/>
    <s v="mfracchi@gmail.com"/>
    <n v="49583174"/>
    <x v="8"/>
    <x v="29"/>
    <n v="1"/>
    <n v="64"/>
    <n v="64"/>
  </r>
  <r>
    <n v="33941"/>
    <s v="Fracchia, Mónica"/>
    <s v="mfracchi@gmail.com"/>
    <n v="49583174"/>
    <x v="8"/>
    <x v="66"/>
    <n v="1"/>
    <n v="126"/>
    <n v="126"/>
  </r>
  <r>
    <n v="33941"/>
    <s v="Fracchia, Mónica"/>
    <s v="mfracchi@gmail.com"/>
    <n v="49583174"/>
    <x v="8"/>
    <x v="30"/>
    <n v="1"/>
    <n v="107"/>
    <n v="107"/>
  </r>
  <r>
    <n v="33941"/>
    <s v="Fracchia, Mónica"/>
    <s v="mfracchi@gmail.com"/>
    <n v="49583174"/>
    <x v="8"/>
    <x v="256"/>
    <n v="1"/>
    <n v="170"/>
    <n v="170"/>
  </r>
  <r>
    <n v="33941"/>
    <s v="Fracchia, Mónica"/>
    <s v="mfracchi@gmail.com"/>
    <n v="49583174"/>
    <x v="8"/>
    <x v="155"/>
    <n v="1"/>
    <n v="420"/>
    <n v="420"/>
  </r>
  <r>
    <n v="33941"/>
    <s v="Fracchia, Mónica"/>
    <s v="mfracchi@gmail.com"/>
    <n v="49583174"/>
    <x v="8"/>
    <x v="132"/>
    <n v="1"/>
    <n v="320"/>
    <n v="320"/>
  </r>
  <r>
    <n v="33941"/>
    <s v="Fracchia, Mónica"/>
    <s v="mfracchi@gmail.com"/>
    <n v="49583174"/>
    <x v="8"/>
    <x v="169"/>
    <n v="1"/>
    <n v="118"/>
    <n v="118"/>
  </r>
  <r>
    <n v="33941"/>
    <s v="Fracchia, Mónica"/>
    <s v="mfracchi@gmail.com"/>
    <n v="49583174"/>
    <x v="8"/>
    <x v="156"/>
    <n v="1"/>
    <n v="425"/>
    <n v="425"/>
  </r>
  <r>
    <n v="33941"/>
    <s v="Fracchia, Mónica"/>
    <s v="mfracchi@gmail.com"/>
    <n v="49583174"/>
    <x v="8"/>
    <x v="242"/>
    <n v="1"/>
    <n v="85"/>
    <n v="85"/>
  </r>
  <r>
    <n v="33941"/>
    <s v="Fracchia, Mónica"/>
    <s v="mfracchi@gmail.com"/>
    <n v="49583174"/>
    <x v="8"/>
    <x v="2"/>
    <n v="2"/>
    <n v="43"/>
    <n v="86"/>
  </r>
  <r>
    <n v="33941"/>
    <s v="Fracchia, Mónica"/>
    <s v="mfracchi@gmail.com"/>
    <n v="49583174"/>
    <x v="8"/>
    <x v="0"/>
    <n v="1"/>
    <n v="350"/>
    <n v="350"/>
  </r>
  <r>
    <n v="33941"/>
    <s v="Fracchia, Mónica"/>
    <s v="mfracchi@gmail.com"/>
    <n v="49583174"/>
    <x v="8"/>
    <x v="22"/>
    <n v="1"/>
    <n v="122"/>
    <n v="122"/>
  </r>
  <r>
    <n v="33941"/>
    <s v="Fracchia, Mónica"/>
    <s v="mfracchi@gmail.com"/>
    <n v="49583174"/>
    <x v="8"/>
    <x v="135"/>
    <n v="1"/>
    <n v="205"/>
    <n v="205"/>
  </r>
  <r>
    <n v="34202"/>
    <s v="Fusco, Valentina"/>
    <s v="valentinafusco7@me.com"/>
    <s v="11 59952130"/>
    <x v="8"/>
    <x v="0"/>
    <n v="1"/>
    <n v="350"/>
    <n v="350"/>
  </r>
  <r>
    <n v="33872"/>
    <s v="Gil, Sandra"/>
    <s v="sandragilaraujo@yahoo.es"/>
    <n v="1158168804"/>
    <x v="8"/>
    <x v="0"/>
    <n v="1"/>
    <n v="350"/>
    <n v="350"/>
  </r>
  <r>
    <n v="33872"/>
    <s v="Gil, Sandra"/>
    <s v="sandragilaraujo@yahoo.es"/>
    <n v="1158168804"/>
    <x v="8"/>
    <x v="2"/>
    <n v="1"/>
    <n v="43"/>
    <n v="43"/>
  </r>
  <r>
    <n v="33872"/>
    <s v="Gil, Sandra"/>
    <s v="sandragilaraujo@yahoo.es"/>
    <n v="1158168804"/>
    <x v="8"/>
    <x v="3"/>
    <n v="1"/>
    <n v="315"/>
    <n v="315"/>
  </r>
  <r>
    <n v="33872"/>
    <s v="Gil, Sandra"/>
    <s v="sandragilaraujo@yahoo.es"/>
    <n v="1158168804"/>
    <x v="8"/>
    <x v="120"/>
    <n v="1"/>
    <n v="65"/>
    <n v="65"/>
  </r>
  <r>
    <n v="33872"/>
    <s v="Gil, Sandra"/>
    <s v="sandragilaraujo@yahoo.es"/>
    <n v="1158168804"/>
    <x v="8"/>
    <x v="244"/>
    <n v="2"/>
    <n v="74"/>
    <n v="148"/>
  </r>
  <r>
    <n v="33872"/>
    <s v="Gil, Sandra"/>
    <s v="sandragilaraujo@yahoo.es"/>
    <n v="1158168804"/>
    <x v="8"/>
    <x v="184"/>
    <n v="1"/>
    <n v="100"/>
    <n v="100"/>
  </r>
  <r>
    <n v="33820"/>
    <s v="goldberg, gabriela"/>
    <s v="gagoldberg@gmail.com"/>
    <n v="1560174697"/>
    <x v="8"/>
    <x v="0"/>
    <n v="1"/>
    <n v="350"/>
    <n v="350"/>
  </r>
  <r>
    <n v="33820"/>
    <s v="goldberg, gabriela"/>
    <s v="gagoldberg@gmail.com"/>
    <n v="1560174697"/>
    <x v="8"/>
    <x v="1"/>
    <n v="1"/>
    <n v="80"/>
    <n v="80"/>
  </r>
  <r>
    <n v="33820"/>
    <s v="goldberg, gabriela"/>
    <s v="gagoldberg@gmail.com"/>
    <n v="1560174697"/>
    <x v="8"/>
    <x v="2"/>
    <n v="1"/>
    <n v="43"/>
    <n v="43"/>
  </r>
  <r>
    <n v="33827"/>
    <s v="Gonzalez, Pablo"/>
    <s v="gpablomatias@gmail.com"/>
    <n v="1133423695"/>
    <x v="8"/>
    <x v="25"/>
    <n v="1"/>
    <n v="58"/>
    <n v="58"/>
  </r>
  <r>
    <n v="33827"/>
    <s v="Gonzalez, Pablo"/>
    <s v="gpablomatias@gmail.com"/>
    <n v="1133423695"/>
    <x v="8"/>
    <x v="203"/>
    <n v="1"/>
    <n v="265"/>
    <n v="265"/>
  </r>
  <r>
    <n v="33827"/>
    <s v="Gonzalez, Pablo"/>
    <s v="gpablomatias@gmail.com"/>
    <n v="1133423695"/>
    <x v="8"/>
    <x v="3"/>
    <n v="1"/>
    <n v="315"/>
    <n v="315"/>
  </r>
  <r>
    <n v="33827"/>
    <s v="Gonzalez, Pablo"/>
    <s v="gpablomatias@gmail.com"/>
    <n v="1133423695"/>
    <x v="8"/>
    <x v="39"/>
    <n v="1"/>
    <n v="122"/>
    <n v="122"/>
  </r>
  <r>
    <n v="33827"/>
    <s v="Gonzalez, Pablo"/>
    <s v="gpablomatias@gmail.com"/>
    <n v="1133423695"/>
    <x v="8"/>
    <x v="186"/>
    <n v="1"/>
    <n v="210"/>
    <n v="210"/>
  </r>
  <r>
    <n v="33827"/>
    <s v="Gonzalez, Pablo"/>
    <s v="gpablomatias@gmail.com"/>
    <n v="1133423695"/>
    <x v="8"/>
    <x v="206"/>
    <n v="1"/>
    <n v="115"/>
    <n v="115"/>
  </r>
  <r>
    <n v="33827"/>
    <s v="Gonzalez, Pablo"/>
    <s v="gpablomatias@gmail.com"/>
    <n v="1133423695"/>
    <x v="8"/>
    <x v="1"/>
    <n v="1"/>
    <n v="80"/>
    <n v="80"/>
  </r>
  <r>
    <n v="33827"/>
    <s v="Gonzalez, Pablo"/>
    <s v="gpablomatias@gmail.com"/>
    <n v="1133423695"/>
    <x v="8"/>
    <x v="24"/>
    <n v="1"/>
    <n v="87"/>
    <n v="87"/>
  </r>
  <r>
    <n v="33827"/>
    <s v="Gonzalez, Pablo"/>
    <s v="gpablomatias@gmail.com"/>
    <n v="1133423695"/>
    <x v="8"/>
    <x v="0"/>
    <n v="1"/>
    <n v="350"/>
    <n v="350"/>
  </r>
  <r>
    <n v="34091"/>
    <s v="Gonzalez, Pablo"/>
    <s v="gpablomatias@gmail.com"/>
    <n v="1133423695"/>
    <x v="8"/>
    <x v="11"/>
    <n v="1"/>
    <n v="91"/>
    <n v="91"/>
  </r>
  <r>
    <n v="34091"/>
    <s v="Gonzalez, Pablo"/>
    <s v="gpablomatias@gmail.com"/>
    <n v="1133423695"/>
    <x v="8"/>
    <x v="59"/>
    <n v="1"/>
    <n v="121"/>
    <n v="121"/>
  </r>
  <r>
    <n v="34175"/>
    <s v="Gonzalez, Pablo"/>
    <s v="gpablomatias@gmail.com"/>
    <n v="1133423695"/>
    <x v="8"/>
    <x v="43"/>
    <n v="1"/>
    <n v="180"/>
    <n v="180"/>
  </r>
  <r>
    <n v="33985"/>
    <s v="Lacurcia, Marco"/>
    <s v="marcolacurcia@yahoo.com.br"/>
    <s v="15-33070210"/>
    <x v="8"/>
    <x v="210"/>
    <n v="1"/>
    <n v="102"/>
    <n v="102"/>
  </r>
  <r>
    <n v="33985"/>
    <s v="Lacurcia, Marco"/>
    <s v="marcolacurcia@yahoo.com.br"/>
    <s v="15-33070210"/>
    <x v="8"/>
    <x v="61"/>
    <n v="1"/>
    <n v="102"/>
    <n v="102"/>
  </r>
  <r>
    <n v="33985"/>
    <s v="Lacurcia, Marco"/>
    <s v="marcolacurcia@yahoo.com.br"/>
    <s v="15-33070210"/>
    <x v="8"/>
    <x v="232"/>
    <n v="1"/>
    <n v="108"/>
    <n v="108"/>
  </r>
  <r>
    <n v="33985"/>
    <s v="Lacurcia, Marco"/>
    <s v="marcolacurcia@yahoo.com.br"/>
    <s v="15-33070210"/>
    <x v="8"/>
    <x v="164"/>
    <n v="1"/>
    <n v="122"/>
    <n v="122"/>
  </r>
  <r>
    <n v="34115"/>
    <s v="Lainez, Veronica"/>
    <s v="vrlainez@yahoo.com.ar"/>
    <n v="48551996"/>
    <x v="8"/>
    <x v="206"/>
    <n v="2"/>
    <n v="115"/>
    <n v="230"/>
  </r>
  <r>
    <n v="34115"/>
    <s v="Lainez, Veronica"/>
    <s v="vrlainez@yahoo.com.ar"/>
    <n v="48551996"/>
    <x v="8"/>
    <x v="6"/>
    <n v="1"/>
    <n v="66"/>
    <n v="66"/>
  </r>
  <r>
    <n v="34115"/>
    <s v="Lainez, Veronica"/>
    <s v="vrlainez@yahoo.com.ar"/>
    <n v="48551996"/>
    <x v="8"/>
    <x v="227"/>
    <n v="3"/>
    <n v="55"/>
    <n v="165"/>
  </r>
  <r>
    <n v="34115"/>
    <s v="Lainez, Veronica"/>
    <s v="vrlainez@yahoo.com.ar"/>
    <n v="48551996"/>
    <x v="8"/>
    <x v="118"/>
    <n v="2"/>
    <n v="126"/>
    <n v="252"/>
  </r>
  <r>
    <n v="34115"/>
    <s v="Lainez, Veronica"/>
    <s v="vrlainez@yahoo.com.ar"/>
    <n v="48551996"/>
    <x v="8"/>
    <x v="275"/>
    <n v="1"/>
    <n v="149"/>
    <n v="149"/>
  </r>
  <r>
    <n v="34115"/>
    <s v="Lainez, Veronica"/>
    <s v="vrlainez@yahoo.com.ar"/>
    <n v="48551996"/>
    <x v="8"/>
    <x v="182"/>
    <n v="1"/>
    <n v="175"/>
    <n v="175"/>
  </r>
  <r>
    <n v="34115"/>
    <s v="Lainez, Veronica"/>
    <s v="vrlainez@yahoo.com.ar"/>
    <n v="48551996"/>
    <x v="8"/>
    <x v="266"/>
    <n v="1"/>
    <n v="190"/>
    <n v="190"/>
  </r>
  <r>
    <n v="34150"/>
    <s v="Lubarsky, Lucia"/>
    <s v="lucialubarsky@gmail.com"/>
    <n v="1162060899"/>
    <x v="8"/>
    <x v="4"/>
    <n v="1"/>
    <n v="385"/>
    <n v="385"/>
  </r>
  <r>
    <n v="34150"/>
    <s v="Lubarsky, Lucia"/>
    <s v="lucialubarsky@gmail.com"/>
    <n v="1162060899"/>
    <x v="8"/>
    <x v="0"/>
    <n v="1"/>
    <n v="350"/>
    <n v="350"/>
  </r>
  <r>
    <n v="34150"/>
    <s v="Lubarsky, Lucia"/>
    <s v="lucialubarsky@gmail.com"/>
    <n v="1162060899"/>
    <x v="8"/>
    <x v="25"/>
    <n v="1"/>
    <n v="58"/>
    <n v="58"/>
  </r>
  <r>
    <n v="34150"/>
    <s v="Lubarsky, Lucia"/>
    <s v="lucialubarsky@gmail.com"/>
    <n v="1162060899"/>
    <x v="8"/>
    <x v="2"/>
    <n v="1"/>
    <n v="43"/>
    <n v="43"/>
  </r>
  <r>
    <n v="34150"/>
    <s v="Lubarsky, Lucia"/>
    <s v="lucialubarsky@gmail.com"/>
    <n v="1162060899"/>
    <x v="8"/>
    <x v="144"/>
    <n v="1"/>
    <n v="230"/>
    <n v="230"/>
  </r>
  <r>
    <n v="34150"/>
    <s v="Lubarsky, Lucia"/>
    <s v="lucialubarsky@gmail.com"/>
    <n v="1162060899"/>
    <x v="8"/>
    <x v="115"/>
    <n v="1"/>
    <n v="140"/>
    <n v="140"/>
  </r>
  <r>
    <n v="34150"/>
    <s v="Lubarsky, Lucia"/>
    <s v="lucialubarsky@gmail.com"/>
    <n v="1162060899"/>
    <x v="8"/>
    <x v="117"/>
    <n v="1"/>
    <n v="355"/>
    <n v="355"/>
  </r>
  <r>
    <n v="33917"/>
    <s v="luna, carmen"/>
    <s v="nenchiluna@yahoo.com.ar"/>
    <n v="48547159"/>
    <x v="8"/>
    <x v="26"/>
    <n v="1"/>
    <n v="255"/>
    <n v="255"/>
  </r>
  <r>
    <n v="33917"/>
    <s v="luna, carmen"/>
    <s v="nenchiluna@yahoo.com.ar"/>
    <n v="48547159"/>
    <x v="8"/>
    <x v="113"/>
    <n v="1"/>
    <n v="30"/>
    <n v="30"/>
  </r>
  <r>
    <n v="33917"/>
    <s v="luna, carmen"/>
    <s v="nenchiluna@yahoo.com.ar"/>
    <n v="48547159"/>
    <x v="8"/>
    <x v="104"/>
    <n v="2"/>
    <n v="80"/>
    <n v="160"/>
  </r>
  <r>
    <n v="33917"/>
    <s v="luna, carmen"/>
    <s v="nenchiluna@yahoo.com.ar"/>
    <n v="48547159"/>
    <x v="8"/>
    <x v="233"/>
    <n v="4"/>
    <n v="112"/>
    <n v="448"/>
  </r>
  <r>
    <n v="33917"/>
    <s v="luna, carmen"/>
    <s v="nenchiluna@yahoo.com.ar"/>
    <n v="48547159"/>
    <x v="8"/>
    <x v="4"/>
    <n v="1"/>
    <n v="385"/>
    <n v="385"/>
  </r>
  <r>
    <n v="33917"/>
    <s v="luna, carmen"/>
    <s v="nenchiluna@yahoo.com.ar"/>
    <n v="48547159"/>
    <x v="8"/>
    <x v="33"/>
    <n v="1"/>
    <n v="114"/>
    <n v="114"/>
  </r>
  <r>
    <n v="33917"/>
    <s v="luna, carmen"/>
    <s v="nenchiluna@yahoo.com.ar"/>
    <n v="48547159"/>
    <x v="8"/>
    <x v="44"/>
    <n v="1"/>
    <n v="66"/>
    <n v="66"/>
  </r>
  <r>
    <n v="33846"/>
    <s v="Malvino, Jani"/>
    <s v="lajanimalvino@gmail.com"/>
    <n v="1157342138"/>
    <x v="8"/>
    <x v="26"/>
    <n v="1"/>
    <n v="255"/>
    <n v="255"/>
  </r>
  <r>
    <n v="33846"/>
    <s v="Malvino, Jani"/>
    <s v="lajanimalvino@gmail.com"/>
    <n v="1157342138"/>
    <x v="8"/>
    <x v="143"/>
    <n v="1"/>
    <n v="200"/>
    <n v="200"/>
  </r>
  <r>
    <n v="33846"/>
    <s v="Malvino, Jani"/>
    <s v="lajanimalvino@gmail.com"/>
    <n v="1157342138"/>
    <x v="8"/>
    <x v="0"/>
    <n v="1"/>
    <n v="350"/>
    <n v="350"/>
  </r>
  <r>
    <n v="33846"/>
    <s v="Malvino, Jani"/>
    <s v="lajanimalvino@gmail.com"/>
    <n v="1157342138"/>
    <x v="8"/>
    <x v="6"/>
    <n v="1"/>
    <n v="66"/>
    <n v="66"/>
  </r>
  <r>
    <n v="33846"/>
    <s v="Malvino, Jani"/>
    <s v="lajanimalvino@gmail.com"/>
    <n v="1157342138"/>
    <x v="8"/>
    <x v="153"/>
    <n v="1"/>
    <n v="105"/>
    <n v="105"/>
  </r>
  <r>
    <n v="33846"/>
    <s v="Malvino, Jani"/>
    <s v="lajanimalvino@gmail.com"/>
    <n v="1157342138"/>
    <x v="8"/>
    <x v="5"/>
    <n v="1"/>
    <n v="380"/>
    <n v="380"/>
  </r>
  <r>
    <n v="34162"/>
    <s v="Middonno, María Cristina"/>
    <s v="midcrisfacebook@gmail.com"/>
    <s v="1559353304 48623325"/>
    <x v="8"/>
    <x v="1"/>
    <n v="1"/>
    <n v="80"/>
    <n v="80"/>
  </r>
  <r>
    <n v="34162"/>
    <s v="Middonno, María Cristina"/>
    <s v="midcrisfacebook@gmail.com"/>
    <s v="1559353304 48623325"/>
    <x v="8"/>
    <x v="25"/>
    <n v="1"/>
    <n v="58"/>
    <n v="58"/>
  </r>
  <r>
    <n v="34162"/>
    <s v="Middonno, María Cristina"/>
    <s v="midcrisfacebook@gmail.com"/>
    <s v="1559353304 48623325"/>
    <x v="8"/>
    <x v="24"/>
    <n v="1"/>
    <n v="87"/>
    <n v="87"/>
  </r>
  <r>
    <n v="34162"/>
    <s v="Middonno, María Cristina"/>
    <s v="midcrisfacebook@gmail.com"/>
    <s v="1559353304 48623325"/>
    <x v="8"/>
    <x v="0"/>
    <n v="1"/>
    <n v="350"/>
    <n v="350"/>
  </r>
  <r>
    <n v="34162"/>
    <s v="Middonno, María Cristina"/>
    <s v="midcrisfacebook@gmail.com"/>
    <s v="1559353304 48623325"/>
    <x v="8"/>
    <x v="150"/>
    <n v="1"/>
    <n v="62"/>
    <n v="62"/>
  </r>
  <r>
    <n v="34162"/>
    <s v="Middonno, María Cristina"/>
    <s v="midcrisfacebook@gmail.com"/>
    <s v="1559353304 48623325"/>
    <x v="8"/>
    <x v="143"/>
    <n v="1"/>
    <n v="200"/>
    <n v="200"/>
  </r>
  <r>
    <n v="34162"/>
    <s v="Middonno, María Cristina"/>
    <s v="midcrisfacebook@gmail.com"/>
    <s v="1559353304 48623325"/>
    <x v="8"/>
    <x v="124"/>
    <n v="1"/>
    <n v="54"/>
    <n v="54"/>
  </r>
  <r>
    <n v="34162"/>
    <s v="Middonno, María Cristina"/>
    <s v="midcrisfacebook@gmail.com"/>
    <s v="1559353304 48623325"/>
    <x v="8"/>
    <x v="286"/>
    <n v="1"/>
    <n v="44"/>
    <n v="44"/>
  </r>
  <r>
    <n v="34162"/>
    <s v="Middonno, María Cristina"/>
    <s v="midcrisfacebook@gmail.com"/>
    <s v="1559353304 48623325"/>
    <x v="8"/>
    <x v="47"/>
    <n v="1"/>
    <n v="127"/>
    <n v="127"/>
  </r>
  <r>
    <n v="34162"/>
    <s v="Middonno, María Cristina"/>
    <s v="midcrisfacebook@gmail.com"/>
    <s v="1559353304 48623325"/>
    <x v="8"/>
    <x v="28"/>
    <n v="1"/>
    <n v="240"/>
    <n v="240"/>
  </r>
  <r>
    <n v="33952"/>
    <s v="MONTES, VERONICA INES"/>
    <s v="veromontes81@hotmail.com"/>
    <n v="1155861533"/>
    <x v="8"/>
    <x v="149"/>
    <n v="1"/>
    <n v="40"/>
    <n v="40"/>
  </r>
  <r>
    <n v="33952"/>
    <s v="MONTES, VERONICA INES"/>
    <s v="veromontes81@hotmail.com"/>
    <n v="1155861533"/>
    <x v="8"/>
    <x v="74"/>
    <n v="1"/>
    <n v="67.5"/>
    <n v="67.5"/>
  </r>
  <r>
    <n v="33952"/>
    <s v="MONTES, VERONICA INES"/>
    <s v="veromontes81@hotmail.com"/>
    <n v="1155861533"/>
    <x v="8"/>
    <x v="151"/>
    <n v="1"/>
    <n v="230"/>
    <n v="230"/>
  </r>
  <r>
    <n v="33952"/>
    <s v="MONTES, VERONICA INES"/>
    <s v="veromontes81@hotmail.com"/>
    <n v="1155861533"/>
    <x v="8"/>
    <x v="170"/>
    <n v="1"/>
    <n v="182"/>
    <n v="182"/>
  </r>
  <r>
    <n v="33952"/>
    <s v="MONTES, VERONICA INES"/>
    <s v="veromontes81@hotmail.com"/>
    <n v="1155861533"/>
    <x v="8"/>
    <x v="193"/>
    <n v="1"/>
    <n v="420"/>
    <n v="420"/>
  </r>
  <r>
    <n v="33952"/>
    <s v="MONTES, VERONICA INES"/>
    <s v="veromontes81@hotmail.com"/>
    <n v="1155861533"/>
    <x v="8"/>
    <x v="54"/>
    <n v="1"/>
    <n v="83"/>
    <n v="83"/>
  </r>
  <r>
    <n v="33952"/>
    <s v="MONTES, VERONICA INES"/>
    <s v="veromontes81@hotmail.com"/>
    <n v="1155861533"/>
    <x v="8"/>
    <x v="15"/>
    <n v="1"/>
    <n v="108"/>
    <n v="108"/>
  </r>
  <r>
    <n v="33952"/>
    <s v="MONTES, VERONICA INES"/>
    <s v="veromontes81@hotmail.com"/>
    <n v="1155861533"/>
    <x v="8"/>
    <x v="42"/>
    <n v="1"/>
    <n v="33"/>
    <n v="33"/>
  </r>
  <r>
    <n v="33952"/>
    <s v="MONTES, VERONICA INES"/>
    <s v="veromontes81@hotmail.com"/>
    <n v="1155861533"/>
    <x v="8"/>
    <x v="105"/>
    <n v="1"/>
    <n v="125"/>
    <n v="125"/>
  </r>
  <r>
    <n v="33952"/>
    <s v="MONTES, VERONICA INES"/>
    <s v="veromontes81@hotmail.com"/>
    <n v="1155861533"/>
    <x v="8"/>
    <x v="335"/>
    <n v="1"/>
    <n v="120"/>
    <n v="120"/>
  </r>
  <r>
    <n v="33973"/>
    <s v="morel, elena"/>
    <s v="elenmorel@gmail.com"/>
    <n v="1159251887"/>
    <x v="8"/>
    <x v="90"/>
    <n v="2"/>
    <n v="160"/>
    <n v="320"/>
  </r>
  <r>
    <n v="33973"/>
    <s v="morel, elena"/>
    <s v="elenmorel@gmail.com"/>
    <n v="1159251887"/>
    <x v="8"/>
    <x v="47"/>
    <n v="1"/>
    <n v="127"/>
    <n v="127"/>
  </r>
  <r>
    <n v="33973"/>
    <s v="morel, elena"/>
    <s v="elenmorel@gmail.com"/>
    <n v="1159251887"/>
    <x v="8"/>
    <x v="3"/>
    <n v="2"/>
    <n v="315"/>
    <n v="630"/>
  </r>
  <r>
    <n v="33973"/>
    <s v="morel, elena"/>
    <s v="elenmorel@gmail.com"/>
    <n v="1159251887"/>
    <x v="8"/>
    <x v="169"/>
    <n v="1"/>
    <n v="118"/>
    <n v="118"/>
  </r>
  <r>
    <n v="33973"/>
    <s v="morel, elena"/>
    <s v="elenmorel@gmail.com"/>
    <n v="1159251887"/>
    <x v="8"/>
    <x v="26"/>
    <n v="1"/>
    <n v="255"/>
    <n v="255"/>
  </r>
  <r>
    <n v="33973"/>
    <s v="morel, elena"/>
    <s v="elenmorel@gmail.com"/>
    <n v="1159251887"/>
    <x v="8"/>
    <x v="1"/>
    <n v="4"/>
    <n v="80"/>
    <n v="320"/>
  </r>
  <r>
    <n v="33973"/>
    <s v="morel, elena"/>
    <s v="elenmorel@gmail.com"/>
    <n v="1159251887"/>
    <x v="8"/>
    <x v="25"/>
    <n v="1"/>
    <n v="58"/>
    <n v="58"/>
  </r>
  <r>
    <n v="33973"/>
    <s v="morel, elena"/>
    <s v="elenmorel@gmail.com"/>
    <n v="1159251887"/>
    <x v="8"/>
    <x v="24"/>
    <n v="1"/>
    <n v="87"/>
    <n v="87"/>
  </r>
  <r>
    <n v="33973"/>
    <s v="morel, elena"/>
    <s v="elenmorel@gmail.com"/>
    <n v="1159251887"/>
    <x v="8"/>
    <x v="2"/>
    <n v="2"/>
    <n v="43"/>
    <n v="86"/>
  </r>
  <r>
    <n v="33973"/>
    <s v="morel, elena"/>
    <s v="elenmorel@gmail.com"/>
    <n v="1159251887"/>
    <x v="8"/>
    <x v="29"/>
    <n v="1"/>
    <n v="64"/>
    <n v="64"/>
  </r>
  <r>
    <n v="33973"/>
    <s v="morel, elena"/>
    <s v="elenmorel@gmail.com"/>
    <n v="1159251887"/>
    <x v="8"/>
    <x v="233"/>
    <n v="3"/>
    <n v="112"/>
    <n v="336"/>
  </r>
  <r>
    <n v="33973"/>
    <s v="morel, elena"/>
    <s v="elenmorel@gmail.com"/>
    <n v="1159251887"/>
    <x v="8"/>
    <x v="12"/>
    <n v="1"/>
    <n v="91"/>
    <n v="91"/>
  </r>
  <r>
    <n v="34166"/>
    <s v="Ocampo, Marcos"/>
    <s v="marckos_0482@yahoo.com.ar"/>
    <n v="1157711607"/>
    <x v="8"/>
    <x v="0"/>
    <n v="1"/>
    <n v="350"/>
    <n v="350"/>
  </r>
  <r>
    <n v="34166"/>
    <s v="Ocampo, Marcos"/>
    <s v="marckos_0482@yahoo.com.ar"/>
    <n v="1157711607"/>
    <x v="8"/>
    <x v="4"/>
    <n v="1"/>
    <n v="385"/>
    <n v="385"/>
  </r>
  <r>
    <n v="34166"/>
    <s v="Ocampo, Marcos"/>
    <s v="marckos_0482@yahoo.com.ar"/>
    <n v="1157711607"/>
    <x v="8"/>
    <x v="104"/>
    <n v="1"/>
    <n v="80"/>
    <n v="80"/>
  </r>
  <r>
    <n v="34166"/>
    <s v="Ocampo, Marcos"/>
    <s v="marckos_0482@yahoo.com.ar"/>
    <n v="1157711607"/>
    <x v="8"/>
    <x v="281"/>
    <n v="1"/>
    <n v="195"/>
    <n v="195"/>
  </r>
  <r>
    <n v="34166"/>
    <s v="Ocampo, Marcos"/>
    <s v="marckos_0482@yahoo.com.ar"/>
    <n v="1157711607"/>
    <x v="8"/>
    <x v="88"/>
    <n v="1"/>
    <n v="45"/>
    <n v="45"/>
  </r>
  <r>
    <n v="34166"/>
    <s v="Ocampo, Marcos"/>
    <s v="marckos_0482@yahoo.com.ar"/>
    <n v="1157711607"/>
    <x v="8"/>
    <x v="16"/>
    <n v="1"/>
    <n v="120"/>
    <n v="120"/>
  </r>
  <r>
    <n v="34166"/>
    <s v="Ocampo, Marcos"/>
    <s v="marckos_0482@yahoo.com.ar"/>
    <n v="1157711607"/>
    <x v="8"/>
    <x v="153"/>
    <n v="1"/>
    <n v="105"/>
    <n v="105"/>
  </r>
  <r>
    <n v="34164"/>
    <s v="Pavanello, Mauro"/>
    <s v="pavanellomauro@telecentro.com.ar"/>
    <n v="48550621"/>
    <x v="8"/>
    <x v="12"/>
    <n v="1"/>
    <n v="91"/>
    <n v="91"/>
  </r>
  <r>
    <n v="34164"/>
    <s v="Pavanello, Mauro"/>
    <s v="pavanellomauro@telecentro.com.ar"/>
    <n v="48550621"/>
    <x v="8"/>
    <x v="11"/>
    <n v="1"/>
    <n v="91"/>
    <n v="91"/>
  </r>
  <r>
    <n v="34164"/>
    <s v="Pavanello, Mauro"/>
    <s v="pavanellomauro@telecentro.com.ar"/>
    <n v="48550621"/>
    <x v="8"/>
    <x v="0"/>
    <n v="1"/>
    <n v="350"/>
    <n v="350"/>
  </r>
  <r>
    <n v="34164"/>
    <s v="Pavanello, Mauro"/>
    <s v="pavanellomauro@telecentro.com.ar"/>
    <n v="48550621"/>
    <x v="8"/>
    <x v="8"/>
    <n v="2"/>
    <n v="125"/>
    <n v="250"/>
  </r>
  <r>
    <n v="34164"/>
    <s v="Pavanello, Mauro"/>
    <s v="pavanellomauro@telecentro.com.ar"/>
    <n v="48550621"/>
    <x v="8"/>
    <x v="217"/>
    <n v="1"/>
    <n v="21"/>
    <n v="21"/>
  </r>
  <r>
    <n v="34196"/>
    <s v="Pavanello, Mauro"/>
    <s v="pavanellomauro@gmail.com"/>
    <s v="011 48550621"/>
    <x v="8"/>
    <x v="191"/>
    <n v="1"/>
    <n v="280"/>
    <n v="280"/>
  </r>
  <r>
    <n v="34019"/>
    <s v="Rodríguez Pérez, Francisco"/>
    <s v="fra.rodriguezperez@gmail.com"/>
    <n v="1161751553"/>
    <x v="8"/>
    <x v="148"/>
    <n v="1"/>
    <n v="575"/>
    <n v="575"/>
  </r>
  <r>
    <n v="34019"/>
    <s v="Rodríguez Pérez, Francisco"/>
    <s v="fra.rodriguezperez@gmail.com"/>
    <n v="1161751553"/>
    <x v="8"/>
    <x v="124"/>
    <n v="1"/>
    <n v="54"/>
    <n v="54"/>
  </r>
  <r>
    <n v="34019"/>
    <s v="Rodríguez Pérez, Francisco"/>
    <s v="fra.rodriguezperez@gmail.com"/>
    <n v="1161751553"/>
    <x v="8"/>
    <x v="88"/>
    <n v="1"/>
    <n v="45"/>
    <n v="45"/>
  </r>
  <r>
    <n v="34019"/>
    <s v="Rodríguez Pérez, Francisco"/>
    <s v="fra.rodriguezperez@gmail.com"/>
    <n v="1161751553"/>
    <x v="8"/>
    <x v="144"/>
    <n v="1"/>
    <n v="230"/>
    <n v="230"/>
  </r>
  <r>
    <n v="34152"/>
    <s v="Salvare, Fabian"/>
    <s v="fabiansalvare@hotmail.com"/>
    <n v="1559041900"/>
    <x v="8"/>
    <x v="280"/>
    <n v="1"/>
    <n v="60"/>
    <n v="60"/>
  </r>
  <r>
    <n v="34152"/>
    <s v="Salvare, Fabian"/>
    <s v="fabiansalvare@hotmail.com"/>
    <n v="1559041900"/>
    <x v="8"/>
    <x v="87"/>
    <n v="1"/>
    <n v="65"/>
    <n v="65"/>
  </r>
  <r>
    <n v="34152"/>
    <s v="Salvare, Fabian"/>
    <s v="fabiansalvare@hotmail.com"/>
    <n v="1559041900"/>
    <x v="8"/>
    <x v="88"/>
    <n v="1"/>
    <n v="45"/>
    <n v="45"/>
  </r>
  <r>
    <n v="34152"/>
    <s v="Salvare, Fabian"/>
    <s v="fabiansalvare@hotmail.com"/>
    <n v="1559041900"/>
    <x v="8"/>
    <x v="42"/>
    <n v="1"/>
    <n v="33"/>
    <n v="33"/>
  </r>
  <r>
    <n v="34152"/>
    <s v="Salvare, Fabian"/>
    <s v="fabiansalvare@hotmail.com"/>
    <n v="1559041900"/>
    <x v="8"/>
    <x v="4"/>
    <n v="2"/>
    <n v="385"/>
    <n v="770"/>
  </r>
  <r>
    <n v="34152"/>
    <s v="Salvare, Fabian"/>
    <s v="fabiansalvare@hotmail.com"/>
    <n v="1559041900"/>
    <x v="8"/>
    <x v="153"/>
    <n v="1"/>
    <n v="105"/>
    <n v="105"/>
  </r>
  <r>
    <n v="34152"/>
    <s v="Salvare, Fabian"/>
    <s v="fabiansalvare@hotmail.com"/>
    <n v="1559041900"/>
    <x v="8"/>
    <x v="19"/>
    <n v="1"/>
    <n v="118"/>
    <n v="118"/>
  </r>
  <r>
    <n v="34152"/>
    <s v="Salvare, Fabian"/>
    <s v="fabiansalvare@hotmail.com"/>
    <n v="1559041900"/>
    <x v="8"/>
    <x v="22"/>
    <n v="1"/>
    <n v="122"/>
    <n v="122"/>
  </r>
  <r>
    <n v="34152"/>
    <s v="Salvare, Fabian"/>
    <s v="fabiansalvare@hotmail.com"/>
    <n v="1559041900"/>
    <x v="8"/>
    <x v="115"/>
    <n v="1"/>
    <n v="140"/>
    <n v="140"/>
  </r>
  <r>
    <n v="34152"/>
    <s v="Salvare, Fabian"/>
    <s v="fabiansalvare@hotmail.com"/>
    <n v="1559041900"/>
    <x v="8"/>
    <x v="118"/>
    <n v="1"/>
    <n v="126"/>
    <n v="126"/>
  </r>
  <r>
    <n v="34152"/>
    <s v="Salvare, Fabian"/>
    <s v="fabiansalvare@hotmail.com"/>
    <n v="1559041900"/>
    <x v="8"/>
    <x v="264"/>
    <n v="1"/>
    <n v="195"/>
    <n v="195"/>
  </r>
  <r>
    <n v="34152"/>
    <s v="Salvare, Fabian"/>
    <s v="fabiansalvare@hotmail.com"/>
    <n v="1559041900"/>
    <x v="8"/>
    <x v="358"/>
    <n v="1"/>
    <n v="320"/>
    <n v="320"/>
  </r>
  <r>
    <n v="34152"/>
    <s v="Salvare, Fabian"/>
    <s v="fabiansalvare@hotmail.com"/>
    <n v="1559041900"/>
    <x v="8"/>
    <x v="1"/>
    <n v="1"/>
    <n v="80"/>
    <n v="80"/>
  </r>
  <r>
    <n v="33821"/>
    <s v="Schcolnicov, Eugenio"/>
    <s v="eugeniobuzon@gmail.com"/>
    <n v="1167439191"/>
    <x v="8"/>
    <x v="34"/>
    <n v="1"/>
    <n v="380"/>
    <n v="380"/>
  </r>
  <r>
    <n v="33821"/>
    <s v="Schcolnicov, Eugenio"/>
    <s v="eugeniobuzon@gmail.com"/>
    <n v="1167439191"/>
    <x v="8"/>
    <x v="82"/>
    <n v="1"/>
    <n v="550"/>
    <n v="550"/>
  </r>
  <r>
    <n v="33821"/>
    <s v="Schcolnicov, Eugenio"/>
    <s v="eugeniobuzon@gmail.com"/>
    <n v="1167439191"/>
    <x v="8"/>
    <x v="112"/>
    <n v="1"/>
    <n v="380"/>
    <n v="380"/>
  </r>
  <r>
    <n v="33821"/>
    <s v="Schcolnicov, Eugenio"/>
    <s v="eugeniobuzon@gmail.com"/>
    <n v="1167439191"/>
    <x v="8"/>
    <x v="235"/>
    <n v="1"/>
    <n v="34"/>
    <n v="34"/>
  </r>
  <r>
    <n v="33821"/>
    <s v="Schcolnicov, Eugenio"/>
    <s v="eugeniobuzon@gmail.com"/>
    <n v="1167439191"/>
    <x v="8"/>
    <x v="31"/>
    <n v="1"/>
    <n v="88"/>
    <n v="88"/>
  </r>
  <r>
    <n v="33821"/>
    <s v="Schcolnicov, Eugenio"/>
    <s v="eugeniobuzon@gmail.com"/>
    <n v="1167439191"/>
    <x v="8"/>
    <x v="314"/>
    <n v="1"/>
    <n v="94"/>
    <n v="94"/>
  </r>
  <r>
    <n v="33815"/>
    <s v="Sondereguer, Eugenia"/>
    <s v="Sonder.euge@hotmail.com"/>
    <n v="1151658350"/>
    <x v="8"/>
    <x v="66"/>
    <n v="1"/>
    <n v="126"/>
    <n v="126"/>
  </r>
  <r>
    <n v="33815"/>
    <s v="Sondereguer, Eugenia"/>
    <s v="Sonder.euge@hotmail.com"/>
    <n v="1151658350"/>
    <x v="8"/>
    <x v="30"/>
    <n v="1"/>
    <n v="107"/>
    <n v="107"/>
  </r>
  <r>
    <n v="33815"/>
    <s v="Sondereguer, Eugenia"/>
    <s v="Sonder.euge@hotmail.com"/>
    <n v="1151658350"/>
    <x v="8"/>
    <x v="249"/>
    <n v="1"/>
    <n v="285"/>
    <n v="285"/>
  </r>
  <r>
    <n v="33815"/>
    <s v="Sondereguer, Eugenia"/>
    <s v="Sonder.euge@hotmail.com"/>
    <n v="1151658350"/>
    <x v="8"/>
    <x v="193"/>
    <n v="1"/>
    <n v="420"/>
    <n v="420"/>
  </r>
  <r>
    <n v="33815"/>
    <s v="Sondereguer, Eugenia"/>
    <s v="Sonder.euge@hotmail.com"/>
    <n v="1151658350"/>
    <x v="8"/>
    <x v="120"/>
    <n v="1"/>
    <n v="65"/>
    <n v="65"/>
  </r>
  <r>
    <n v="33815"/>
    <s v="Sondereguer, Eugenia"/>
    <s v="Sonder.euge@hotmail.com"/>
    <n v="1151658350"/>
    <x v="8"/>
    <x v="1"/>
    <n v="1"/>
    <n v="80"/>
    <n v="80"/>
  </r>
  <r>
    <n v="33815"/>
    <s v="Sondereguer, Eugenia"/>
    <s v="Sonder.euge@hotmail.com"/>
    <n v="1151658350"/>
    <x v="8"/>
    <x v="20"/>
    <n v="1"/>
    <n v="190"/>
    <n v="190"/>
  </r>
  <r>
    <n v="33815"/>
    <s v="Sondereguer, Eugenia"/>
    <s v="Sonder.euge@hotmail.com"/>
    <n v="1151658350"/>
    <x v="8"/>
    <x v="46"/>
    <n v="1"/>
    <n v="400"/>
    <n v="400"/>
  </r>
  <r>
    <n v="33815"/>
    <s v="Sondereguer, Eugenia"/>
    <s v="Sonder.euge@hotmail.com"/>
    <n v="1151658350"/>
    <x v="8"/>
    <x v="113"/>
    <n v="1"/>
    <n v="30"/>
    <n v="30"/>
  </r>
  <r>
    <n v="33815"/>
    <s v="Sondereguer, Eugenia"/>
    <s v="Sonder.euge@hotmail.com"/>
    <n v="1151658350"/>
    <x v="8"/>
    <x v="219"/>
    <n v="1"/>
    <n v="138"/>
    <n v="138"/>
  </r>
  <r>
    <n v="33815"/>
    <s v="Sondereguer, Eugenia"/>
    <s v="Sonder.euge@hotmail.com"/>
    <n v="1151658350"/>
    <x v="8"/>
    <x v="54"/>
    <n v="1"/>
    <n v="83"/>
    <n v="83"/>
  </r>
  <r>
    <n v="33815"/>
    <s v="Sondereguer, Eugenia"/>
    <s v="Sonder.euge@hotmail.com"/>
    <n v="1151658350"/>
    <x v="8"/>
    <x v="78"/>
    <n v="1"/>
    <n v="60"/>
    <n v="60"/>
  </r>
  <r>
    <n v="33815"/>
    <s v="Sondereguer, Eugenia"/>
    <s v="Sonder.euge@hotmail.com"/>
    <n v="1151658350"/>
    <x v="8"/>
    <x v="11"/>
    <n v="1"/>
    <n v="91"/>
    <n v="91"/>
  </r>
  <r>
    <n v="33815"/>
    <s v="Sondereguer, Eugenia"/>
    <s v="Sonder.euge@hotmail.com"/>
    <n v="1151658350"/>
    <x v="8"/>
    <x v="12"/>
    <n v="1"/>
    <n v="91"/>
    <n v="91"/>
  </r>
  <r>
    <n v="33815"/>
    <s v="Sondereguer, Eugenia"/>
    <s v="Sonder.euge@hotmail.com"/>
    <n v="1151658350"/>
    <x v="8"/>
    <x v="42"/>
    <n v="1"/>
    <n v="33"/>
    <n v="33"/>
  </r>
  <r>
    <n v="33815"/>
    <s v="Sondereguer, Eugenia"/>
    <s v="Sonder.euge@hotmail.com"/>
    <n v="1151658350"/>
    <x v="8"/>
    <x v="41"/>
    <n v="1"/>
    <n v="450"/>
    <n v="450"/>
  </r>
  <r>
    <n v="34030"/>
    <s v="Speranza, Marcela"/>
    <s v="marcelasperanza@gmail.com"/>
    <n v="1173666982"/>
    <x v="8"/>
    <x v="1"/>
    <n v="2"/>
    <n v="80"/>
    <n v="160"/>
  </r>
  <r>
    <n v="34030"/>
    <s v="Speranza, Marcela"/>
    <s v="marcelasperanza@gmail.com"/>
    <n v="1173666982"/>
    <x v="8"/>
    <x v="24"/>
    <n v="1"/>
    <n v="87"/>
    <n v="87"/>
  </r>
  <r>
    <n v="34030"/>
    <s v="Speranza, Marcela"/>
    <s v="marcelasperanza@gmail.com"/>
    <n v="1173666982"/>
    <x v="8"/>
    <x v="0"/>
    <n v="1"/>
    <n v="350"/>
    <n v="350"/>
  </r>
  <r>
    <n v="34030"/>
    <s v="Speranza, Marcela"/>
    <s v="marcelasperanza@gmail.com"/>
    <n v="1173666982"/>
    <x v="8"/>
    <x v="38"/>
    <n v="1"/>
    <n v="72"/>
    <n v="72"/>
  </r>
  <r>
    <n v="34030"/>
    <s v="Speranza, Marcela"/>
    <s v="marcelasperanza@gmail.com"/>
    <n v="1173666982"/>
    <x v="8"/>
    <x v="256"/>
    <n v="1"/>
    <n v="170"/>
    <n v="170"/>
  </r>
  <r>
    <n v="34030"/>
    <s v="Speranza, Marcela"/>
    <s v="marcelasperanza@gmail.com"/>
    <n v="1173666982"/>
    <x v="8"/>
    <x v="176"/>
    <n v="1"/>
    <n v="190"/>
    <n v="190"/>
  </r>
  <r>
    <n v="34030"/>
    <s v="Speranza, Marcela"/>
    <s v="marcelasperanza@gmail.com"/>
    <n v="1173666982"/>
    <x v="8"/>
    <x v="80"/>
    <n v="1"/>
    <n v="29"/>
    <n v="29"/>
  </r>
  <r>
    <n v="34030"/>
    <s v="Speranza, Marcela"/>
    <s v="marcelasperanza@gmail.com"/>
    <n v="1173666982"/>
    <x v="8"/>
    <x v="153"/>
    <n v="1"/>
    <n v="105"/>
    <n v="105"/>
  </r>
  <r>
    <n v="34030"/>
    <s v="Speranza, Marcela"/>
    <s v="marcelasperanza@gmail.com"/>
    <n v="1173666982"/>
    <x v="8"/>
    <x v="33"/>
    <n v="1"/>
    <n v="114"/>
    <n v="114"/>
  </r>
  <r>
    <n v="34030"/>
    <s v="Speranza, Marcela"/>
    <s v="marcelasperanza@gmail.com"/>
    <n v="1173666982"/>
    <x v="8"/>
    <x v="42"/>
    <n v="2"/>
    <n v="33"/>
    <n v="66"/>
  </r>
  <r>
    <n v="34030"/>
    <s v="Speranza, Marcela"/>
    <s v="marcelasperanza@gmail.com"/>
    <n v="1173666982"/>
    <x v="8"/>
    <x v="39"/>
    <n v="1"/>
    <n v="122"/>
    <n v="122"/>
  </r>
  <r>
    <n v="34030"/>
    <s v="Speranza, Marcela"/>
    <s v="marcelasperanza@gmail.com"/>
    <n v="1173666982"/>
    <x v="8"/>
    <x v="2"/>
    <n v="2"/>
    <n v="43"/>
    <n v="86"/>
  </r>
  <r>
    <n v="34030"/>
    <s v="Speranza, Marcela"/>
    <s v="marcelasperanza@gmail.com"/>
    <n v="1173666982"/>
    <x v="8"/>
    <x v="54"/>
    <n v="1"/>
    <n v="83"/>
    <n v="83"/>
  </r>
  <r>
    <n v="33950"/>
    <s v="Stizza, Mariana"/>
    <s v="marianastizza@gmail.com"/>
    <s v="155 477 3256"/>
    <x v="8"/>
    <x v="0"/>
    <n v="1"/>
    <n v="350"/>
    <n v="350"/>
  </r>
  <r>
    <n v="33945"/>
    <s v="Szub, Marcela"/>
    <s v="marce.szub@gmail.com"/>
    <n v="1555119141"/>
    <x v="8"/>
    <x v="148"/>
    <n v="1"/>
    <n v="575"/>
    <n v="575"/>
  </r>
  <r>
    <n v="33945"/>
    <s v="Szub, Marcela"/>
    <s v="marce.szub@gmail.com"/>
    <n v="1555119141"/>
    <x v="8"/>
    <x v="5"/>
    <n v="1"/>
    <n v="380"/>
    <n v="380"/>
  </r>
  <r>
    <n v="33945"/>
    <s v="Szub, Marcela"/>
    <s v="marce.szub@gmail.com"/>
    <n v="1555119141"/>
    <x v="8"/>
    <x v="4"/>
    <n v="1"/>
    <n v="385"/>
    <n v="385"/>
  </r>
  <r>
    <n v="33945"/>
    <s v="Szub, Marcela"/>
    <s v="marce.szub@gmail.com"/>
    <n v="1555119141"/>
    <x v="8"/>
    <x v="305"/>
    <n v="1"/>
    <n v="168"/>
    <n v="168"/>
  </r>
  <r>
    <n v="33994"/>
    <s v="Torchinsky Landau, Matias"/>
    <s v="matiastorchinsky@gmail.com"/>
    <n v="1136090209"/>
    <x v="8"/>
    <x v="234"/>
    <n v="1"/>
    <n v="88"/>
    <n v="88"/>
  </r>
  <r>
    <n v="33994"/>
    <s v="Torchinsky Landau, Matias"/>
    <s v="matiastorchinsky@gmail.com"/>
    <n v="1136090209"/>
    <x v="8"/>
    <x v="228"/>
    <n v="1"/>
    <n v="55"/>
    <n v="55"/>
  </r>
  <r>
    <n v="33994"/>
    <s v="Torchinsky Landau, Matias"/>
    <s v="matiastorchinsky@gmail.com"/>
    <n v="1136090209"/>
    <x v="8"/>
    <x v="6"/>
    <n v="1"/>
    <n v="66"/>
    <n v="66"/>
  </r>
  <r>
    <n v="33994"/>
    <s v="Torchinsky Landau, Matias"/>
    <s v="matiastorchinsky@gmail.com"/>
    <n v="1136090209"/>
    <x v="8"/>
    <x v="204"/>
    <n v="1"/>
    <n v="31"/>
    <n v="31"/>
  </r>
  <r>
    <n v="34131"/>
    <s v="Torres, Maykel"/>
    <s v="maykel.torrecelli@gmail.com"/>
    <n v="1536550488"/>
    <x v="8"/>
    <x v="0"/>
    <n v="1"/>
    <n v="350"/>
    <n v="350"/>
  </r>
  <r>
    <n v="34131"/>
    <s v="Torres, Maykel"/>
    <s v="maykel.torrecelli@gmail.com"/>
    <n v="1536550488"/>
    <x v="8"/>
    <x v="264"/>
    <n v="1"/>
    <n v="195"/>
    <n v="195"/>
  </r>
  <r>
    <n v="34131"/>
    <s v="Torres, Maykel"/>
    <s v="maykel.torrecelli@gmail.com"/>
    <n v="1536550488"/>
    <x v="8"/>
    <x v="14"/>
    <n v="1"/>
    <n v="230"/>
    <n v="230"/>
  </r>
  <r>
    <n v="34131"/>
    <s v="Torres, Maykel"/>
    <s v="maykel.torrecelli@gmail.com"/>
    <n v="1536550488"/>
    <x v="8"/>
    <x v="23"/>
    <n v="1"/>
    <n v="147"/>
    <n v="147"/>
  </r>
  <r>
    <n v="34131"/>
    <s v="Torres, Maykel"/>
    <s v="maykel.torrecelli@gmail.com"/>
    <n v="1536550488"/>
    <x v="8"/>
    <x v="98"/>
    <n v="1"/>
    <n v="380"/>
    <n v="380"/>
  </r>
  <r>
    <n v="34131"/>
    <s v="Torres, Maykel"/>
    <s v="maykel.torrecelli@gmail.com"/>
    <n v="1536550488"/>
    <x v="8"/>
    <x v="341"/>
    <n v="1"/>
    <n v="195"/>
    <n v="195"/>
  </r>
  <r>
    <n v="34131"/>
    <s v="Torres, Maykel"/>
    <s v="maykel.torrecelli@gmail.com"/>
    <n v="1536550488"/>
    <x v="8"/>
    <x v="63"/>
    <n v="1"/>
    <n v="297"/>
    <n v="297"/>
  </r>
  <r>
    <n v="34055"/>
    <s v="Uriona, Mariano Agustín"/>
    <s v="agustinuriona@gmail.com"/>
    <s v="11 6856 3714"/>
    <x v="8"/>
    <x v="189"/>
    <n v="1"/>
    <n v="47"/>
    <n v="47"/>
  </r>
  <r>
    <n v="34055"/>
    <s v="Uriona, Mariano Agustín"/>
    <s v="agustinuriona@gmail.com"/>
    <s v="11 6856 3714"/>
    <x v="8"/>
    <x v="67"/>
    <n v="1"/>
    <n v="130"/>
    <n v="130"/>
  </r>
  <r>
    <n v="34055"/>
    <s v="Uriona, Mariano Agustín"/>
    <s v="agustinuriona@gmail.com"/>
    <s v="11 6856 3714"/>
    <x v="8"/>
    <x v="69"/>
    <n v="1"/>
    <n v="155"/>
    <n v="155"/>
  </r>
  <r>
    <n v="34055"/>
    <s v="Uriona, Mariano Agustín"/>
    <s v="agustinuriona@gmail.com"/>
    <s v="11 6856 3714"/>
    <x v="8"/>
    <x v="0"/>
    <n v="1"/>
    <n v="350"/>
    <n v="350"/>
  </r>
  <r>
    <n v="34055"/>
    <s v="Uriona, Mariano Agustín"/>
    <s v="agustinuriona@gmail.com"/>
    <s v="11 6856 3714"/>
    <x v="8"/>
    <x v="24"/>
    <n v="1"/>
    <n v="87"/>
    <n v="87"/>
  </r>
  <r>
    <n v="34055"/>
    <s v="Uriona, Mariano Agustín"/>
    <s v="agustinuriona@gmail.com"/>
    <s v="11 6856 3714"/>
    <x v="8"/>
    <x v="25"/>
    <n v="1"/>
    <n v="58"/>
    <n v="58"/>
  </r>
  <r>
    <n v="34055"/>
    <s v="Uriona, Mariano Agustín"/>
    <s v="agustinuriona@gmail.com"/>
    <s v="11 6856 3714"/>
    <x v="8"/>
    <x v="1"/>
    <n v="1"/>
    <n v="80"/>
    <n v="80"/>
  </r>
  <r>
    <n v="34055"/>
    <s v="Uriona, Mariano Agustín"/>
    <s v="agustinuriona@gmail.com"/>
    <s v="11 6856 3714"/>
    <x v="8"/>
    <x v="2"/>
    <n v="1"/>
    <n v="43"/>
    <n v="43"/>
  </r>
  <r>
    <n v="34055"/>
    <s v="Uriona, Mariano Agustín"/>
    <s v="agustinuriona@gmail.com"/>
    <s v="11 6856 3714"/>
    <x v="8"/>
    <x v="22"/>
    <n v="1"/>
    <n v="122"/>
    <n v="122"/>
  </r>
  <r>
    <n v="34055"/>
    <s v="Uriona, Mariano Agustín"/>
    <s v="agustinuriona@gmail.com"/>
    <s v="11 6856 3714"/>
    <x v="8"/>
    <x v="4"/>
    <n v="1"/>
    <n v="385"/>
    <n v="385"/>
  </r>
  <r>
    <n v="34055"/>
    <s v="Uriona, Mariano Agustín"/>
    <s v="agustinuriona@gmail.com"/>
    <s v="11 6856 3714"/>
    <x v="8"/>
    <x v="291"/>
    <n v="1"/>
    <n v="34"/>
    <n v="34"/>
  </r>
  <r>
    <n v="34055"/>
    <s v="Uriona, Mariano Agustín"/>
    <s v="agustinuriona@gmail.com"/>
    <s v="11 6856 3714"/>
    <x v="8"/>
    <x v="192"/>
    <n v="1"/>
    <n v="85"/>
    <n v="85"/>
  </r>
  <r>
    <n v="34055"/>
    <s v="Uriona, Mariano Agustín"/>
    <s v="agustinuriona@gmail.com"/>
    <s v="11 6856 3714"/>
    <x v="8"/>
    <x v="107"/>
    <n v="1"/>
    <n v="35"/>
    <n v="35"/>
  </r>
  <r>
    <n v="34154"/>
    <s v="Yawny, Olivia"/>
    <s v="oliviayawny1@gmail.com"/>
    <n v="2944636925"/>
    <x v="8"/>
    <x v="0"/>
    <n v="1"/>
    <n v="350"/>
    <n v="350"/>
  </r>
  <r>
    <n v="34154"/>
    <s v="Yawny, Olivia"/>
    <s v="oliviayawny1@gmail.com"/>
    <n v="2944636925"/>
    <x v="8"/>
    <x v="25"/>
    <n v="1"/>
    <n v="58"/>
    <n v="58"/>
  </r>
  <r>
    <n v="34154"/>
    <s v="Yawny, Olivia"/>
    <s v="oliviayawny1@gmail.com"/>
    <n v="2944636925"/>
    <x v="8"/>
    <x v="1"/>
    <n v="2"/>
    <n v="80"/>
    <n v="160"/>
  </r>
  <r>
    <n v="34154"/>
    <s v="Yawny, Olivia"/>
    <s v="oliviayawny1@gmail.com"/>
    <n v="2944636925"/>
    <x v="8"/>
    <x v="105"/>
    <n v="2"/>
    <n v="125"/>
    <n v="250"/>
  </r>
  <r>
    <n v="34154"/>
    <s v="Yawny, Olivia"/>
    <s v="oliviayawny1@gmail.com"/>
    <n v="2944636925"/>
    <x v="8"/>
    <x v="106"/>
    <n v="1"/>
    <n v="175"/>
    <n v="175"/>
  </r>
  <r>
    <n v="34154"/>
    <s v="Yawny, Olivia"/>
    <s v="oliviayawny1@gmail.com"/>
    <n v="2944636925"/>
    <x v="8"/>
    <x v="69"/>
    <n v="1"/>
    <n v="155"/>
    <n v="155"/>
  </r>
  <r>
    <n v="34226"/>
    <s v="Adissi, Grisel"/>
    <s v="griseladissi@gmail.com"/>
    <n v="1534631296"/>
    <x v="9"/>
    <x v="49"/>
    <n v="1"/>
    <n v="48"/>
    <n v="48"/>
  </r>
  <r>
    <n v="34226"/>
    <s v="Adissi, Grisel"/>
    <s v="griseladissi@gmail.com"/>
    <n v="1534631296"/>
    <x v="9"/>
    <x v="149"/>
    <n v="1"/>
    <n v="40"/>
    <n v="40"/>
  </r>
  <r>
    <n v="34226"/>
    <s v="Adissi, Grisel"/>
    <s v="griseladissi@gmail.com"/>
    <n v="1534631296"/>
    <x v="9"/>
    <x v="29"/>
    <n v="1"/>
    <n v="64"/>
    <n v="64"/>
  </r>
  <r>
    <n v="34226"/>
    <s v="Adissi, Grisel"/>
    <s v="griseladissi@gmail.com"/>
    <n v="1534631296"/>
    <x v="9"/>
    <x v="290"/>
    <n v="2"/>
    <n v="34"/>
    <n v="68"/>
  </r>
  <r>
    <n v="34226"/>
    <s v="Adissi, Grisel"/>
    <s v="griseladissi@gmail.com"/>
    <n v="1534631296"/>
    <x v="9"/>
    <x v="52"/>
    <n v="1"/>
    <n v="107"/>
    <n v="107"/>
  </r>
  <r>
    <n v="34226"/>
    <s v="Adissi, Grisel"/>
    <s v="griseladissi@gmail.com"/>
    <n v="1534631296"/>
    <x v="9"/>
    <x v="121"/>
    <n v="1"/>
    <n v="160"/>
    <n v="160"/>
  </r>
  <r>
    <n v="34226"/>
    <s v="Adissi, Grisel"/>
    <s v="griseladissi@gmail.com"/>
    <n v="1534631296"/>
    <x v="9"/>
    <x v="199"/>
    <n v="1"/>
    <n v="32"/>
    <n v="32"/>
  </r>
  <r>
    <n v="34226"/>
    <s v="Adissi, Grisel"/>
    <s v="griseladissi@gmail.com"/>
    <n v="1534631296"/>
    <x v="9"/>
    <x v="268"/>
    <n v="1"/>
    <n v="32"/>
    <n v="32"/>
  </r>
  <r>
    <n v="34226"/>
    <s v="Adissi, Grisel"/>
    <s v="griseladissi@gmail.com"/>
    <n v="1534631296"/>
    <x v="9"/>
    <x v="260"/>
    <n v="1"/>
    <n v="107"/>
    <n v="107"/>
  </r>
  <r>
    <n v="34226"/>
    <s v="Adissi, Grisel"/>
    <s v="griseladissi@gmail.com"/>
    <n v="1534631296"/>
    <x v="9"/>
    <x v="72"/>
    <n v="1"/>
    <n v="180"/>
    <n v="180"/>
  </r>
  <r>
    <n v="34226"/>
    <s v="Adissi, Grisel"/>
    <s v="griseladissi@gmail.com"/>
    <n v="1534631296"/>
    <x v="9"/>
    <x v="293"/>
    <n v="1"/>
    <n v="180"/>
    <n v="180"/>
  </r>
  <r>
    <n v="34226"/>
    <s v="Adissi, Grisel"/>
    <s v="griseladissi@gmail.com"/>
    <n v="1534631296"/>
    <x v="9"/>
    <x v="88"/>
    <n v="1"/>
    <n v="45"/>
    <n v="45"/>
  </r>
  <r>
    <n v="34226"/>
    <s v="Adissi, Grisel"/>
    <s v="griseladissi@gmail.com"/>
    <n v="1534631296"/>
    <x v="9"/>
    <x v="10"/>
    <n v="1"/>
    <n v="66"/>
    <n v="66"/>
  </r>
  <r>
    <n v="34226"/>
    <s v="Adissi, Grisel"/>
    <s v="griseladissi@gmail.com"/>
    <n v="1534631296"/>
    <x v="9"/>
    <x v="96"/>
    <n v="1"/>
    <n v="70"/>
    <n v="70"/>
  </r>
  <r>
    <n v="34226"/>
    <s v="Adissi, Grisel"/>
    <s v="griseladissi@gmail.com"/>
    <n v="1534631296"/>
    <x v="9"/>
    <x v="190"/>
    <n v="1"/>
    <n v="105"/>
    <n v="105"/>
  </r>
  <r>
    <n v="34226"/>
    <s v="Adissi, Grisel"/>
    <s v="griseladissi@gmail.com"/>
    <n v="1534631296"/>
    <x v="9"/>
    <x v="107"/>
    <n v="1"/>
    <n v="35"/>
    <n v="35"/>
  </r>
  <r>
    <n v="34226"/>
    <s v="Adissi, Grisel"/>
    <s v="griseladissi@gmail.com"/>
    <n v="1534631296"/>
    <x v="9"/>
    <x v="134"/>
    <n v="1"/>
    <n v="30"/>
    <n v="30"/>
  </r>
  <r>
    <n v="34226"/>
    <s v="Adissi, Grisel"/>
    <s v="griseladissi@gmail.com"/>
    <n v="1534631296"/>
    <x v="9"/>
    <x v="182"/>
    <n v="1"/>
    <n v="175"/>
    <n v="175"/>
  </r>
  <r>
    <n v="34226"/>
    <s v="Adissi, Grisel"/>
    <s v="griseladissi@gmail.com"/>
    <n v="1534631296"/>
    <x v="9"/>
    <x v="106"/>
    <n v="1"/>
    <n v="175"/>
    <n v="175"/>
  </r>
  <r>
    <n v="34226"/>
    <s v="Adissi, Grisel"/>
    <s v="griseladissi@gmail.com"/>
    <n v="1534631296"/>
    <x v="9"/>
    <x v="67"/>
    <n v="1"/>
    <n v="130"/>
    <n v="130"/>
  </r>
  <r>
    <n v="34226"/>
    <s v="Adissi, Grisel"/>
    <s v="griseladissi@gmail.com"/>
    <n v="1534631296"/>
    <x v="9"/>
    <x v="218"/>
    <n v="1"/>
    <n v="42"/>
    <n v="42"/>
  </r>
  <r>
    <n v="34226"/>
    <s v="Adissi, Grisel"/>
    <s v="griseladissi@gmail.com"/>
    <n v="1534631296"/>
    <x v="9"/>
    <x v="60"/>
    <n v="1"/>
    <n v="190"/>
    <n v="190"/>
  </r>
  <r>
    <n v="34226"/>
    <s v="Adissi, Grisel"/>
    <s v="griseladissi@gmail.com"/>
    <n v="1534631296"/>
    <x v="9"/>
    <x v="16"/>
    <n v="1"/>
    <n v="120"/>
    <n v="120"/>
  </r>
  <r>
    <n v="34226"/>
    <s v="Adissi, Grisel"/>
    <s v="griseladissi@gmail.com"/>
    <n v="1534631296"/>
    <x v="9"/>
    <x v="135"/>
    <n v="2"/>
    <n v="205"/>
    <n v="410"/>
  </r>
  <r>
    <n v="34226"/>
    <s v="Adissi, Grisel"/>
    <s v="griseladissi@gmail.com"/>
    <n v="1534631296"/>
    <x v="9"/>
    <x v="163"/>
    <n v="1"/>
    <n v="140"/>
    <n v="140"/>
  </r>
  <r>
    <n v="34226"/>
    <s v="Adissi, Grisel"/>
    <s v="griseladissi@gmail.com"/>
    <n v="1534631296"/>
    <x v="9"/>
    <x v="143"/>
    <n v="2"/>
    <n v="200"/>
    <n v="400"/>
  </r>
  <r>
    <n v="34268"/>
    <s v="Altschuler, Barbara"/>
    <s v="barbaraaltschuler@gmail.com"/>
    <n v="1167496422"/>
    <x v="9"/>
    <x v="215"/>
    <n v="1"/>
    <n v="190"/>
    <n v="190"/>
  </r>
  <r>
    <n v="34268"/>
    <s v="Altschuler, Barbara"/>
    <s v="barbaraaltschuler@gmail.com"/>
    <n v="1167496422"/>
    <x v="9"/>
    <x v="60"/>
    <n v="1"/>
    <n v="190"/>
    <n v="190"/>
  </r>
  <r>
    <n v="34268"/>
    <s v="Altschuler, Barbara"/>
    <s v="barbaraaltschuler@gmail.com"/>
    <n v="1167496422"/>
    <x v="9"/>
    <x v="326"/>
    <n v="1"/>
    <n v="126"/>
    <n v="126"/>
  </r>
  <r>
    <n v="33937"/>
    <s v="Ardanaz, Gabriela"/>
    <s v="ardanazga@yahoo.com.ar"/>
    <n v="43076207"/>
    <x v="9"/>
    <x v="121"/>
    <n v="1"/>
    <n v="160"/>
    <n v="160"/>
  </r>
  <r>
    <n v="33937"/>
    <s v="Ardanaz, Gabriela"/>
    <s v="ardanazga@yahoo.com.ar"/>
    <n v="43076207"/>
    <x v="9"/>
    <x v="170"/>
    <n v="1"/>
    <n v="182"/>
    <n v="182"/>
  </r>
  <r>
    <n v="33937"/>
    <s v="Ardanaz, Gabriela"/>
    <s v="ardanazga@yahoo.com.ar"/>
    <n v="43076207"/>
    <x v="9"/>
    <x v="355"/>
    <n v="1"/>
    <n v="175"/>
    <n v="175"/>
  </r>
  <r>
    <n v="33937"/>
    <s v="Ardanaz, Gabriela"/>
    <s v="ardanazga@yahoo.com.ar"/>
    <n v="43076207"/>
    <x v="9"/>
    <x v="252"/>
    <n v="2"/>
    <n v="175"/>
    <n v="350"/>
  </r>
  <r>
    <n v="33937"/>
    <s v="Ardanaz, Gabriela"/>
    <s v="ardanazga@yahoo.com.ar"/>
    <n v="43076207"/>
    <x v="9"/>
    <x v="0"/>
    <n v="1"/>
    <n v="350"/>
    <n v="350"/>
  </r>
  <r>
    <n v="33937"/>
    <s v="Ardanaz, Gabriela"/>
    <s v="ardanazga@yahoo.com.ar"/>
    <n v="43076207"/>
    <x v="9"/>
    <x v="227"/>
    <n v="1"/>
    <n v="55"/>
    <n v="55"/>
  </r>
  <r>
    <n v="33937"/>
    <s v="Ardanaz, Gabriela"/>
    <s v="ardanazga@yahoo.com.ar"/>
    <n v="43076207"/>
    <x v="9"/>
    <x v="10"/>
    <n v="1"/>
    <n v="66"/>
    <n v="66"/>
  </r>
  <r>
    <n v="33905"/>
    <s v="Aymá, Ana"/>
    <s v="anaayma@gmail.com"/>
    <n v="1164470857"/>
    <x v="9"/>
    <x v="209"/>
    <n v="1"/>
    <n v="285"/>
    <n v="285"/>
  </r>
  <r>
    <n v="33905"/>
    <s v="Aymá, Ana"/>
    <s v="anaayma@gmail.com"/>
    <n v="1164470857"/>
    <x v="9"/>
    <x v="171"/>
    <n v="1"/>
    <n v="44"/>
    <n v="44"/>
  </r>
  <r>
    <n v="33905"/>
    <s v="Aymá, Ana"/>
    <s v="anaayma@gmail.com"/>
    <n v="1164470857"/>
    <x v="9"/>
    <x v="323"/>
    <n v="1"/>
    <n v="130"/>
    <n v="130"/>
  </r>
  <r>
    <n v="33905"/>
    <s v="Aymá, Ana"/>
    <s v="anaayma@gmail.com"/>
    <n v="1164470857"/>
    <x v="9"/>
    <x v="182"/>
    <n v="1"/>
    <n v="175"/>
    <n v="175"/>
  </r>
  <r>
    <n v="33905"/>
    <s v="Aymá, Ana"/>
    <s v="anaayma@gmail.com"/>
    <n v="1164470857"/>
    <x v="9"/>
    <x v="193"/>
    <n v="1"/>
    <n v="420"/>
    <n v="420"/>
  </r>
  <r>
    <n v="34222"/>
    <s v="Campagnoli, José Cruz"/>
    <s v="josecruzcampagnoli@gmail.com"/>
    <n v="1554873766"/>
    <x v="9"/>
    <x v="239"/>
    <n v="1"/>
    <n v="375"/>
    <n v="375"/>
  </r>
  <r>
    <n v="34222"/>
    <s v="Campagnoli, José Cruz"/>
    <s v="josecruzcampagnoli@gmail.com"/>
    <n v="1554873766"/>
    <x v="9"/>
    <x v="359"/>
    <n v="2"/>
    <n v="39"/>
    <n v="78"/>
  </r>
  <r>
    <n v="34222"/>
    <s v="Campagnoli, José Cruz"/>
    <s v="josecruzcampagnoli@gmail.com"/>
    <n v="1554873766"/>
    <x v="9"/>
    <x v="203"/>
    <n v="1"/>
    <n v="265"/>
    <n v="265"/>
  </r>
  <r>
    <n v="34222"/>
    <s v="Campagnoli, José Cruz"/>
    <s v="josecruzcampagnoli@gmail.com"/>
    <n v="1554873766"/>
    <x v="9"/>
    <x v="42"/>
    <n v="1"/>
    <n v="33"/>
    <n v="33"/>
  </r>
  <r>
    <n v="34222"/>
    <s v="Campagnoli, José Cruz"/>
    <s v="josecruzcampagnoli@gmail.com"/>
    <n v="1554873766"/>
    <x v="9"/>
    <x v="0"/>
    <n v="1"/>
    <n v="350"/>
    <n v="350"/>
  </r>
  <r>
    <n v="34222"/>
    <s v="Campagnoli, José Cruz"/>
    <s v="josecruzcampagnoli@gmail.com"/>
    <n v="1554873766"/>
    <x v="9"/>
    <x v="2"/>
    <n v="1"/>
    <n v="43"/>
    <n v="43"/>
  </r>
  <r>
    <n v="34222"/>
    <s v="Campagnoli, José Cruz"/>
    <s v="josecruzcampagnoli@gmail.com"/>
    <n v="1554873766"/>
    <x v="9"/>
    <x v="18"/>
    <n v="1"/>
    <n v="118"/>
    <n v="118"/>
  </r>
  <r>
    <n v="34222"/>
    <s v="Campagnoli, José Cruz"/>
    <s v="josecruzcampagnoli@gmail.com"/>
    <n v="1554873766"/>
    <x v="9"/>
    <x v="21"/>
    <n v="1"/>
    <n v="138"/>
    <n v="138"/>
  </r>
  <r>
    <n v="34222"/>
    <s v="Campagnoli, José Cruz"/>
    <s v="josecruzcampagnoli@gmail.com"/>
    <n v="1554873766"/>
    <x v="9"/>
    <x v="185"/>
    <n v="1"/>
    <n v="160"/>
    <n v="160"/>
  </r>
  <r>
    <n v="34222"/>
    <s v="Campagnoli, José Cruz"/>
    <s v="josecruzcampagnoli@gmail.com"/>
    <n v="1554873766"/>
    <x v="9"/>
    <x v="206"/>
    <n v="1"/>
    <n v="115"/>
    <n v="115"/>
  </r>
  <r>
    <n v="34222"/>
    <s v="Campagnoli, José Cruz"/>
    <s v="josecruzcampagnoli@gmail.com"/>
    <n v="1554873766"/>
    <x v="9"/>
    <x v="56"/>
    <n v="1"/>
    <n v="92"/>
    <n v="92"/>
  </r>
  <r>
    <n v="34222"/>
    <s v="Campagnoli, José Cruz"/>
    <s v="josecruzcampagnoli@gmail.com"/>
    <n v="1554873766"/>
    <x v="9"/>
    <x v="303"/>
    <n v="1"/>
    <n v="135"/>
    <n v="135"/>
  </r>
  <r>
    <n v="34222"/>
    <s v="Campagnoli, José Cruz"/>
    <s v="josecruzcampagnoli@gmail.com"/>
    <n v="1554873766"/>
    <x v="9"/>
    <x v="136"/>
    <n v="1"/>
    <n v="93"/>
    <n v="93"/>
  </r>
  <r>
    <n v="34222"/>
    <s v="Campagnoli, José Cruz"/>
    <s v="josecruzcampagnoli@gmail.com"/>
    <n v="1554873766"/>
    <x v="9"/>
    <x v="107"/>
    <n v="12"/>
    <n v="35"/>
    <n v="420"/>
  </r>
  <r>
    <n v="34222"/>
    <s v="Campagnoli, José Cruz"/>
    <s v="josecruzcampagnoli@gmail.com"/>
    <n v="1554873766"/>
    <x v="9"/>
    <x v="221"/>
    <n v="1"/>
    <n v="69"/>
    <n v="69"/>
  </r>
  <r>
    <n v="34222"/>
    <s v="Campagnoli, José Cruz"/>
    <s v="josecruzcampagnoli@gmail.com"/>
    <n v="1554873766"/>
    <x v="9"/>
    <x v="134"/>
    <n v="1"/>
    <n v="30"/>
    <n v="30"/>
  </r>
  <r>
    <n v="34222"/>
    <s v="Campagnoli, José Cruz"/>
    <s v="josecruzcampagnoli@gmail.com"/>
    <n v="1554873766"/>
    <x v="9"/>
    <x v="246"/>
    <n v="1"/>
    <n v="195"/>
    <n v="195"/>
  </r>
  <r>
    <n v="34125"/>
    <s v="Camporeale, Cecilia"/>
    <s v="cecicamporeale@gmail.com"/>
    <s v="15 5 919 5894"/>
    <x v="9"/>
    <x v="61"/>
    <n v="1"/>
    <n v="102"/>
    <n v="102"/>
  </r>
  <r>
    <n v="34125"/>
    <s v="Camporeale, Cecilia"/>
    <s v="cecicamporeale@gmail.com"/>
    <s v="15 5 919 5894"/>
    <x v="9"/>
    <x v="234"/>
    <n v="1"/>
    <n v="88"/>
    <n v="88"/>
  </r>
  <r>
    <n v="34125"/>
    <s v="Camporeale, Cecilia"/>
    <s v="cecicamporeale@gmail.com"/>
    <s v="15 5 919 5894"/>
    <x v="9"/>
    <x v="26"/>
    <n v="1"/>
    <n v="255"/>
    <n v="255"/>
  </r>
  <r>
    <n v="34125"/>
    <s v="Camporeale, Cecilia"/>
    <s v="cecicamporeale@gmail.com"/>
    <s v="15 5 919 5894"/>
    <x v="9"/>
    <x v="147"/>
    <n v="1"/>
    <n v="71"/>
    <n v="71"/>
  </r>
  <r>
    <n v="34125"/>
    <s v="Camporeale, Cecilia"/>
    <s v="cecicamporeale@gmail.com"/>
    <s v="15 5 919 5894"/>
    <x v="9"/>
    <x v="142"/>
    <n v="1"/>
    <n v="220"/>
    <n v="220"/>
  </r>
  <r>
    <n v="34125"/>
    <s v="Camporeale, Cecilia"/>
    <s v="cecicamporeale@gmail.com"/>
    <s v="15 5 919 5894"/>
    <x v="9"/>
    <x v="30"/>
    <n v="1"/>
    <n v="107"/>
    <n v="107"/>
  </r>
  <r>
    <n v="34125"/>
    <s v="Camporeale, Cecilia"/>
    <s v="cecicamporeale@gmail.com"/>
    <s v="15 5 919 5894"/>
    <x v="9"/>
    <x v="2"/>
    <n v="1"/>
    <n v="43"/>
    <n v="43"/>
  </r>
  <r>
    <n v="34210"/>
    <s v="Carretero, Damian"/>
    <s v="damiancarretero@hotmail.com"/>
    <n v="1540386828"/>
    <x v="9"/>
    <x v="25"/>
    <n v="2"/>
    <n v="58"/>
    <n v="116"/>
  </r>
  <r>
    <n v="34210"/>
    <s v="Carretero, Damian"/>
    <s v="damiancarretero@hotmail.com"/>
    <n v="1540386828"/>
    <x v="9"/>
    <x v="0"/>
    <n v="1"/>
    <n v="350"/>
    <n v="350"/>
  </r>
  <r>
    <n v="34210"/>
    <s v="Carretero, Damian"/>
    <s v="damiancarretero@hotmail.com"/>
    <n v="1540386828"/>
    <x v="9"/>
    <x v="38"/>
    <n v="1"/>
    <n v="72"/>
    <n v="72"/>
  </r>
  <r>
    <n v="34210"/>
    <s v="Carretero, Damian"/>
    <s v="damiancarretero@hotmail.com"/>
    <n v="1540386828"/>
    <x v="9"/>
    <x v="12"/>
    <n v="2"/>
    <n v="91"/>
    <n v="182"/>
  </r>
  <r>
    <n v="34210"/>
    <s v="Carretero, Damian"/>
    <s v="damiancarretero@hotmail.com"/>
    <n v="1540386828"/>
    <x v="9"/>
    <x v="144"/>
    <n v="2"/>
    <n v="230"/>
    <n v="460"/>
  </r>
  <r>
    <n v="34063"/>
    <s v="Cassini, Lorenzo"/>
    <s v="lcassini@unsam.edu.ar"/>
    <n v="3413048241"/>
    <x v="9"/>
    <x v="43"/>
    <n v="1"/>
    <n v="180"/>
    <n v="180"/>
  </r>
  <r>
    <n v="34063"/>
    <s v="Cassini, Lorenzo"/>
    <s v="lcassini@unsam.edu.ar"/>
    <n v="3413048241"/>
    <x v="9"/>
    <x v="30"/>
    <n v="3"/>
    <n v="107"/>
    <n v="321"/>
  </r>
  <r>
    <n v="34063"/>
    <s v="Cassini, Lorenzo"/>
    <s v="lcassini@unsam.edu.ar"/>
    <n v="3413048241"/>
    <x v="9"/>
    <x v="249"/>
    <n v="1"/>
    <n v="285"/>
    <n v="285"/>
  </r>
  <r>
    <n v="34063"/>
    <s v="Cassini, Lorenzo"/>
    <s v="lcassini@unsam.edu.ar"/>
    <n v="3413048241"/>
    <x v="9"/>
    <x v="0"/>
    <n v="1"/>
    <n v="350"/>
    <n v="350"/>
  </r>
  <r>
    <n v="34063"/>
    <s v="Cassini, Lorenzo"/>
    <s v="lcassini@unsam.edu.ar"/>
    <n v="3413048241"/>
    <x v="9"/>
    <x v="24"/>
    <n v="1"/>
    <n v="87"/>
    <n v="87"/>
  </r>
  <r>
    <n v="34063"/>
    <s v="Cassini, Lorenzo"/>
    <s v="lcassini@unsam.edu.ar"/>
    <n v="3413048241"/>
    <x v="9"/>
    <x v="25"/>
    <n v="1"/>
    <n v="58"/>
    <n v="58"/>
  </r>
  <r>
    <n v="34063"/>
    <s v="Cassini, Lorenzo"/>
    <s v="lcassini@unsam.edu.ar"/>
    <n v="3413048241"/>
    <x v="9"/>
    <x v="1"/>
    <n v="1"/>
    <n v="80"/>
    <n v="80"/>
  </r>
  <r>
    <n v="34063"/>
    <s v="Cassini, Lorenzo"/>
    <s v="lcassini@unsam.edu.ar"/>
    <n v="3413048241"/>
    <x v="9"/>
    <x v="2"/>
    <n v="1"/>
    <n v="43"/>
    <n v="43"/>
  </r>
  <r>
    <n v="34063"/>
    <s v="Cassini, Lorenzo"/>
    <s v="lcassini@unsam.edu.ar"/>
    <n v="3413048241"/>
    <x v="9"/>
    <x v="185"/>
    <n v="1"/>
    <n v="160"/>
    <n v="160"/>
  </r>
  <r>
    <n v="34063"/>
    <s v="Cassini, Lorenzo"/>
    <s v="lcassini@unsam.edu.ar"/>
    <n v="3413048241"/>
    <x v="9"/>
    <x v="186"/>
    <n v="1"/>
    <n v="210"/>
    <n v="210"/>
  </r>
  <r>
    <n v="34063"/>
    <s v="Cassini, Lorenzo"/>
    <s v="lcassini@unsam.edu.ar"/>
    <n v="3413048241"/>
    <x v="9"/>
    <x v="153"/>
    <n v="2"/>
    <n v="105"/>
    <n v="210"/>
  </r>
  <r>
    <n v="34063"/>
    <s v="Cassini, Lorenzo"/>
    <s v="lcassini@unsam.edu.ar"/>
    <n v="3413048241"/>
    <x v="9"/>
    <x v="13"/>
    <n v="1"/>
    <n v="175"/>
    <n v="175"/>
  </r>
  <r>
    <n v="34063"/>
    <s v="Cassini, Lorenzo"/>
    <s v="lcassini@unsam.edu.ar"/>
    <n v="3413048241"/>
    <x v="9"/>
    <x v="116"/>
    <n v="1"/>
    <n v="126"/>
    <n v="126"/>
  </r>
  <r>
    <n v="34063"/>
    <s v="Cassini, Lorenzo"/>
    <s v="lcassini@unsam.edu.ar"/>
    <n v="3413048241"/>
    <x v="9"/>
    <x v="115"/>
    <n v="2"/>
    <n v="140"/>
    <n v="280"/>
  </r>
  <r>
    <n v="34063"/>
    <s v="Cassini, Lorenzo"/>
    <s v="lcassini@unsam.edu.ar"/>
    <n v="3413048241"/>
    <x v="9"/>
    <x v="125"/>
    <n v="2"/>
    <n v="43"/>
    <n v="86"/>
  </r>
  <r>
    <n v="34068"/>
    <s v="Conde, Mariana Inés"/>
    <s v="marianainesconde@gmail.com"/>
    <n v="1563566376"/>
    <x v="9"/>
    <x v="271"/>
    <n v="1"/>
    <n v="225"/>
    <n v="225"/>
  </r>
  <r>
    <n v="34068"/>
    <s v="Conde, Mariana Inés"/>
    <s v="marianainesconde@gmail.com"/>
    <n v="1563566376"/>
    <x v="9"/>
    <x v="170"/>
    <n v="1"/>
    <n v="182"/>
    <n v="182"/>
  </r>
  <r>
    <n v="34068"/>
    <s v="Conde, Mariana Inés"/>
    <s v="marianainesconde@gmail.com"/>
    <n v="1563566376"/>
    <x v="9"/>
    <x v="57"/>
    <n v="1"/>
    <n v="34"/>
    <n v="34"/>
  </r>
  <r>
    <n v="34068"/>
    <s v="Conde, Mariana Inés"/>
    <s v="marianainesconde@gmail.com"/>
    <n v="1563566376"/>
    <x v="9"/>
    <x v="268"/>
    <n v="1"/>
    <n v="32"/>
    <n v="32"/>
  </r>
  <r>
    <n v="34068"/>
    <s v="Conde, Mariana Inés"/>
    <s v="marianainesconde@gmail.com"/>
    <n v="1563566376"/>
    <x v="9"/>
    <x v="67"/>
    <n v="1"/>
    <n v="130"/>
    <n v="130"/>
  </r>
  <r>
    <n v="34068"/>
    <s v="Conde, Mariana Inés"/>
    <s v="marianainesconde@gmail.com"/>
    <n v="1563566376"/>
    <x v="9"/>
    <x v="210"/>
    <n v="4"/>
    <n v="102"/>
    <n v="408"/>
  </r>
  <r>
    <n v="34068"/>
    <s v="Conde, Mariana Inés"/>
    <s v="marianainesconde@gmail.com"/>
    <n v="1563566376"/>
    <x v="9"/>
    <x v="180"/>
    <n v="3"/>
    <n v="150"/>
    <n v="450"/>
  </r>
  <r>
    <n v="34068"/>
    <s v="Conde, Mariana Inés"/>
    <s v="marianainesconde@gmail.com"/>
    <n v="1563566376"/>
    <x v="9"/>
    <x v="198"/>
    <n v="1"/>
    <n v="58"/>
    <n v="58"/>
  </r>
  <r>
    <n v="34068"/>
    <s v="Conde, Mariana Inés"/>
    <s v="marianainesconde@gmail.com"/>
    <n v="1563566376"/>
    <x v="9"/>
    <x v="185"/>
    <n v="1"/>
    <n v="160"/>
    <n v="160"/>
  </r>
  <r>
    <n v="34068"/>
    <s v="Conde, Mariana Inés"/>
    <s v="marianainesconde@gmail.com"/>
    <n v="1563566376"/>
    <x v="9"/>
    <x v="22"/>
    <n v="1"/>
    <n v="122"/>
    <n v="122"/>
  </r>
  <r>
    <n v="34068"/>
    <s v="Conde, Mariana Inés"/>
    <s v="marianainesconde@gmail.com"/>
    <n v="1563566376"/>
    <x v="9"/>
    <x v="39"/>
    <n v="1"/>
    <n v="122"/>
    <n v="122"/>
  </r>
  <r>
    <n v="34068"/>
    <s v="Conde, Mariana Inés"/>
    <s v="marianainesconde@gmail.com"/>
    <n v="1563566376"/>
    <x v="9"/>
    <x v="186"/>
    <n v="1"/>
    <n v="210"/>
    <n v="210"/>
  </r>
  <r>
    <n v="34068"/>
    <s v="Conde, Mariana Inés"/>
    <s v="marianainesconde@gmail.com"/>
    <n v="1563566376"/>
    <x v="9"/>
    <x v="83"/>
    <n v="1"/>
    <n v="122"/>
    <n v="122"/>
  </r>
  <r>
    <n v="34068"/>
    <s v="Conde, Mariana Inés"/>
    <s v="marianainesconde@gmail.com"/>
    <n v="1563566376"/>
    <x v="9"/>
    <x v="23"/>
    <n v="1"/>
    <n v="147"/>
    <n v="147"/>
  </r>
  <r>
    <n v="34068"/>
    <s v="Conde, Mariana Inés"/>
    <s v="marianainesconde@gmail.com"/>
    <n v="1563566376"/>
    <x v="9"/>
    <x v="61"/>
    <n v="2"/>
    <n v="102"/>
    <n v="204"/>
  </r>
  <r>
    <n v="34058"/>
    <s v="Consebik, Ana María"/>
    <s v="aconsebik@yahoo.es"/>
    <n v="1539508493"/>
    <x v="9"/>
    <x v="2"/>
    <n v="1"/>
    <n v="43"/>
    <n v="43"/>
  </r>
  <r>
    <n v="34058"/>
    <s v="Consebik, Ana María"/>
    <s v="aconsebik@yahoo.es"/>
    <n v="1539508493"/>
    <x v="9"/>
    <x v="0"/>
    <n v="1"/>
    <n v="350"/>
    <n v="350"/>
  </r>
  <r>
    <n v="34058"/>
    <s v="Consebik, Ana María"/>
    <s v="aconsebik@yahoo.es"/>
    <n v="1539508493"/>
    <x v="9"/>
    <x v="24"/>
    <n v="1"/>
    <n v="87"/>
    <n v="87"/>
  </r>
  <r>
    <n v="34058"/>
    <s v="Consebik, Ana María"/>
    <s v="aconsebik@yahoo.es"/>
    <n v="1539508493"/>
    <x v="9"/>
    <x v="1"/>
    <n v="1"/>
    <n v="80"/>
    <n v="80"/>
  </r>
  <r>
    <n v="34058"/>
    <s v="Consebik, Ana María"/>
    <s v="aconsebik@yahoo.es"/>
    <n v="1539508493"/>
    <x v="9"/>
    <x v="210"/>
    <n v="1"/>
    <n v="102"/>
    <n v="102"/>
  </r>
  <r>
    <n v="34058"/>
    <s v="Consebik, Ana María"/>
    <s v="aconsebik@yahoo.es"/>
    <n v="1539508493"/>
    <x v="9"/>
    <x v="4"/>
    <n v="1"/>
    <n v="385"/>
    <n v="385"/>
  </r>
  <r>
    <n v="34058"/>
    <s v="Consebik, Ana María"/>
    <s v="aconsebik@yahoo.es"/>
    <n v="1539508493"/>
    <x v="9"/>
    <x v="360"/>
    <n v="1"/>
    <n v="200"/>
    <n v="200"/>
  </r>
  <r>
    <n v="34058"/>
    <s v="Consebik, Ana María"/>
    <s v="aconsebik@yahoo.es"/>
    <n v="1539508493"/>
    <x v="9"/>
    <x v="182"/>
    <n v="1"/>
    <n v="175"/>
    <n v="175"/>
  </r>
  <r>
    <n v="34058"/>
    <s v="Consebik, Ana María"/>
    <s v="aconsebik@yahoo.es"/>
    <n v="1539508493"/>
    <x v="9"/>
    <x v="298"/>
    <n v="1"/>
    <n v="15"/>
    <n v="15"/>
  </r>
  <r>
    <n v="34088"/>
    <s v="Elvera, Cristina"/>
    <s v="celvera@rcc.com.ar"/>
    <n v="1568800478"/>
    <x v="9"/>
    <x v="192"/>
    <n v="2"/>
    <n v="85"/>
    <n v="170"/>
  </r>
  <r>
    <n v="34088"/>
    <s v="Elvera, Cristina"/>
    <s v="celvera@rcc.com.ar"/>
    <n v="1568800478"/>
    <x v="9"/>
    <x v="175"/>
    <n v="1"/>
    <n v="195"/>
    <n v="195"/>
  </r>
  <r>
    <n v="34088"/>
    <s v="Elvera, Cristina"/>
    <s v="celvera@rcc.com.ar"/>
    <n v="1568800478"/>
    <x v="9"/>
    <x v="182"/>
    <n v="1"/>
    <n v="175"/>
    <n v="175"/>
  </r>
  <r>
    <n v="34088"/>
    <s v="Elvera, Cristina"/>
    <s v="celvera@rcc.com.ar"/>
    <n v="1568800478"/>
    <x v="9"/>
    <x v="1"/>
    <n v="1"/>
    <n v="80"/>
    <n v="80"/>
  </r>
  <r>
    <n v="34088"/>
    <s v="Elvera, Cristina"/>
    <s v="celvera@rcc.com.ar"/>
    <n v="1568800478"/>
    <x v="9"/>
    <x v="25"/>
    <n v="1"/>
    <n v="58"/>
    <n v="58"/>
  </r>
  <r>
    <n v="34088"/>
    <s v="Elvera, Cristina"/>
    <s v="celvera@rcc.com.ar"/>
    <n v="1568800478"/>
    <x v="9"/>
    <x v="24"/>
    <n v="1"/>
    <n v="87"/>
    <n v="87"/>
  </r>
  <r>
    <n v="34088"/>
    <s v="Elvera, Cristina"/>
    <s v="celvera@rcc.com.ar"/>
    <n v="1568800478"/>
    <x v="9"/>
    <x v="0"/>
    <n v="1"/>
    <n v="350"/>
    <n v="350"/>
  </r>
  <r>
    <n v="34088"/>
    <s v="Elvera, Cristina"/>
    <s v="celvera@rcc.com.ar"/>
    <n v="1568800478"/>
    <x v="9"/>
    <x v="65"/>
    <n v="1"/>
    <n v="54"/>
    <n v="54"/>
  </r>
  <r>
    <n v="34088"/>
    <s v="Elvera, Cristina"/>
    <s v="celvera@rcc.com.ar"/>
    <n v="1568800478"/>
    <x v="9"/>
    <x v="314"/>
    <n v="1"/>
    <n v="94"/>
    <n v="94"/>
  </r>
  <r>
    <n v="34088"/>
    <s v="Elvera, Cristina"/>
    <s v="celvera@rcc.com.ar"/>
    <n v="1568800478"/>
    <x v="9"/>
    <x v="6"/>
    <n v="2"/>
    <n v="66"/>
    <n v="132"/>
  </r>
  <r>
    <n v="34088"/>
    <s v="Elvera, Cristina"/>
    <s v="celvera@rcc.com.ar"/>
    <n v="1568800478"/>
    <x v="9"/>
    <x v="10"/>
    <n v="1"/>
    <n v="66"/>
    <n v="66"/>
  </r>
  <r>
    <n v="34161"/>
    <s v="Guerrero, Sergio"/>
    <s v="sergue@gmail.com"/>
    <n v="1159651023"/>
    <x v="9"/>
    <x v="152"/>
    <n v="1"/>
    <n v="137"/>
    <n v="137"/>
  </r>
  <r>
    <n v="34161"/>
    <s v="Guerrero, Sergio"/>
    <s v="sergue@gmail.com"/>
    <n v="1159651023"/>
    <x v="9"/>
    <x v="0"/>
    <n v="1"/>
    <n v="350"/>
    <n v="350"/>
  </r>
  <r>
    <n v="34161"/>
    <s v="Guerrero, Sergio"/>
    <s v="sergue@gmail.com"/>
    <n v="1159651023"/>
    <x v="9"/>
    <x v="1"/>
    <n v="1"/>
    <n v="80"/>
    <n v="80"/>
  </r>
  <r>
    <n v="34161"/>
    <s v="Guerrero, Sergio"/>
    <s v="sergue@gmail.com"/>
    <n v="1159651023"/>
    <x v="9"/>
    <x v="218"/>
    <n v="1"/>
    <n v="42"/>
    <n v="42"/>
  </r>
  <r>
    <n v="34161"/>
    <s v="Guerrero, Sergio"/>
    <s v="sergue@gmail.com"/>
    <n v="1159651023"/>
    <x v="9"/>
    <x v="185"/>
    <n v="1"/>
    <n v="160"/>
    <n v="160"/>
  </r>
  <r>
    <n v="34161"/>
    <s v="Guerrero, Sergio"/>
    <s v="sergue@gmail.com"/>
    <n v="1159651023"/>
    <x v="9"/>
    <x v="23"/>
    <n v="1"/>
    <n v="147"/>
    <n v="147"/>
  </r>
  <r>
    <n v="34161"/>
    <s v="Guerrero, Sergio"/>
    <s v="sergue@gmail.com"/>
    <n v="1159651023"/>
    <x v="9"/>
    <x v="322"/>
    <n v="1"/>
    <n v="59"/>
    <n v="59"/>
  </r>
  <r>
    <n v="34161"/>
    <s v="Guerrero, Sergio"/>
    <s v="sergue@gmail.com"/>
    <n v="1159651023"/>
    <x v="9"/>
    <x v="361"/>
    <n v="1"/>
    <n v="59"/>
    <n v="59"/>
  </r>
  <r>
    <n v="34161"/>
    <s v="Guerrero, Sergio"/>
    <s v="sergue@gmail.com"/>
    <n v="1159651023"/>
    <x v="9"/>
    <x v="105"/>
    <n v="1"/>
    <n v="125"/>
    <n v="125"/>
  </r>
  <r>
    <n v="34161"/>
    <s v="Guerrero, Sergio"/>
    <s v="sergue@gmail.com"/>
    <n v="1159651023"/>
    <x v="9"/>
    <x v="222"/>
    <n v="1"/>
    <n v="46"/>
    <n v="46"/>
  </r>
  <r>
    <n v="34161"/>
    <s v="Guerrero, Sergio"/>
    <s v="sergue@gmail.com"/>
    <n v="1159651023"/>
    <x v="9"/>
    <x v="134"/>
    <n v="1"/>
    <n v="30"/>
    <n v="30"/>
  </r>
  <r>
    <n v="34161"/>
    <s v="Guerrero, Sergio"/>
    <s v="sergue@gmail.com"/>
    <n v="1159651023"/>
    <x v="9"/>
    <x v="43"/>
    <n v="1"/>
    <n v="180"/>
    <n v="180"/>
  </r>
  <r>
    <n v="33886"/>
    <s v="Hernández, Camila"/>
    <s v="camilahernandezbenitez@gmail.com"/>
    <n v="1161237630"/>
    <x v="9"/>
    <x v="40"/>
    <n v="1"/>
    <n v="335"/>
    <n v="335"/>
  </r>
  <r>
    <n v="33886"/>
    <s v="Hernández, Camila"/>
    <s v="camilahernandezbenitez@gmail.com"/>
    <n v="1161237630"/>
    <x v="9"/>
    <x v="149"/>
    <n v="1"/>
    <n v="40"/>
    <n v="40"/>
  </r>
  <r>
    <n v="33886"/>
    <s v="Hernández, Camila"/>
    <s v="camilahernandezbenitez@gmail.com"/>
    <n v="1161237630"/>
    <x v="9"/>
    <x v="29"/>
    <n v="1"/>
    <n v="64"/>
    <n v="64"/>
  </r>
  <r>
    <n v="33886"/>
    <s v="Hernández, Camila"/>
    <s v="camilahernandezbenitez@gmail.com"/>
    <n v="1161237630"/>
    <x v="9"/>
    <x v="9"/>
    <n v="1"/>
    <n v="66"/>
    <n v="66"/>
  </r>
  <r>
    <n v="33859"/>
    <s v="Martinez, Agustina"/>
    <s v="agustina-martinez@live.com.ar"/>
    <n v="1564509427"/>
    <x v="9"/>
    <x v="149"/>
    <n v="1"/>
    <n v="40"/>
    <n v="40"/>
  </r>
  <r>
    <n v="33859"/>
    <s v="Martinez, Agustina"/>
    <s v="agustina-martinez@live.com.ar"/>
    <n v="1564509427"/>
    <x v="9"/>
    <x v="195"/>
    <n v="1"/>
    <n v="220"/>
    <n v="220"/>
  </r>
  <r>
    <n v="33859"/>
    <s v="Martinez, Agustina"/>
    <s v="agustina-martinez@live.com.ar"/>
    <n v="1564509427"/>
    <x v="9"/>
    <x v="0"/>
    <n v="1"/>
    <n v="350"/>
    <n v="350"/>
  </r>
  <r>
    <n v="33859"/>
    <s v="Martinez, Agustina"/>
    <s v="agustina-martinez@live.com.ar"/>
    <n v="1564509427"/>
    <x v="9"/>
    <x v="24"/>
    <n v="1"/>
    <n v="87"/>
    <n v="87"/>
  </r>
  <r>
    <n v="33859"/>
    <s v="Martinez, Agustina"/>
    <s v="agustina-martinez@live.com.ar"/>
    <n v="1564509427"/>
    <x v="9"/>
    <x v="25"/>
    <n v="1"/>
    <n v="58"/>
    <n v="58"/>
  </r>
  <r>
    <n v="33859"/>
    <s v="Martinez, Agustina"/>
    <s v="agustina-martinez@live.com.ar"/>
    <n v="1564509427"/>
    <x v="9"/>
    <x v="1"/>
    <n v="1"/>
    <n v="80"/>
    <n v="80"/>
  </r>
  <r>
    <n v="33859"/>
    <s v="Martinez, Agustina"/>
    <s v="agustina-martinez@live.com.ar"/>
    <n v="1564509427"/>
    <x v="9"/>
    <x v="222"/>
    <n v="1"/>
    <n v="46"/>
    <n v="46"/>
  </r>
  <r>
    <n v="33859"/>
    <s v="Martinez, Agustina"/>
    <s v="agustina-martinez@live.com.ar"/>
    <n v="1564509427"/>
    <x v="9"/>
    <x v="42"/>
    <n v="1"/>
    <n v="33"/>
    <n v="33"/>
  </r>
  <r>
    <n v="33859"/>
    <s v="Martinez, Agustina"/>
    <s v="agustina-martinez@live.com.ar"/>
    <n v="1564509427"/>
    <x v="9"/>
    <x v="237"/>
    <n v="1"/>
    <n v="193"/>
    <n v="193"/>
  </r>
  <r>
    <n v="33859"/>
    <s v="Martinez, Agustina"/>
    <s v="agustina-martinez@live.com.ar"/>
    <n v="1564509427"/>
    <x v="9"/>
    <x v="33"/>
    <n v="1"/>
    <n v="114"/>
    <n v="114"/>
  </r>
  <r>
    <n v="33859"/>
    <s v="Martinez, Agustina"/>
    <s v="agustina-martinez@live.com.ar"/>
    <n v="1564509427"/>
    <x v="9"/>
    <x v="171"/>
    <n v="1"/>
    <n v="44"/>
    <n v="44"/>
  </r>
  <r>
    <n v="33859"/>
    <s v="Martinez, Agustina"/>
    <s v="agustina-martinez@live.com.ar"/>
    <n v="1564509427"/>
    <x v="9"/>
    <x v="268"/>
    <n v="1"/>
    <n v="32"/>
    <n v="32"/>
  </r>
  <r>
    <n v="34234"/>
    <s v="Martinez, Agustina"/>
    <s v="agustina-martinez@live.com.ar"/>
    <n v="1564509427"/>
    <x v="9"/>
    <x v="30"/>
    <n v="1"/>
    <n v="107"/>
    <n v="107"/>
  </r>
  <r>
    <n v="34234"/>
    <s v="Martinez, Agustina"/>
    <s v="agustina-martinez@live.com.ar"/>
    <n v="1564509427"/>
    <x v="9"/>
    <x v="192"/>
    <n v="1"/>
    <n v="85"/>
    <n v="85"/>
  </r>
  <r>
    <n v="34234"/>
    <s v="Martinez, Agustina"/>
    <s v="agustina-martinez@live.com.ar"/>
    <n v="1564509427"/>
    <x v="9"/>
    <x v="8"/>
    <n v="1"/>
    <n v="125"/>
    <n v="125"/>
  </r>
  <r>
    <n v="34003"/>
    <s v="Mercuri Stieb, Ornella"/>
    <s v="orne.mercuri.stieb@gmail.com"/>
    <n v="1122998787"/>
    <x v="9"/>
    <x v="49"/>
    <n v="2"/>
    <n v="48"/>
    <n v="96"/>
  </r>
  <r>
    <n v="34003"/>
    <s v="Mercuri Stieb, Ornella"/>
    <s v="orne.mercuri.stieb@gmail.com"/>
    <n v="1122998787"/>
    <x v="9"/>
    <x v="28"/>
    <n v="1"/>
    <n v="240"/>
    <n v="240"/>
  </r>
  <r>
    <n v="34003"/>
    <s v="Mercuri Stieb, Ornella"/>
    <s v="orne.mercuri.stieb@gmail.com"/>
    <n v="1122998787"/>
    <x v="9"/>
    <x v="283"/>
    <n v="2"/>
    <n v="135"/>
    <n v="270"/>
  </r>
  <r>
    <n v="34003"/>
    <s v="Mercuri Stieb, Ornella"/>
    <s v="orne.mercuri.stieb@gmail.com"/>
    <n v="1122998787"/>
    <x v="9"/>
    <x v="67"/>
    <n v="1"/>
    <n v="130"/>
    <n v="130"/>
  </r>
  <r>
    <n v="34003"/>
    <s v="Mercuri Stieb, Ornella"/>
    <s v="orne.mercuri.stieb@gmail.com"/>
    <n v="1122998787"/>
    <x v="9"/>
    <x v="280"/>
    <n v="1"/>
    <n v="60"/>
    <n v="60"/>
  </r>
  <r>
    <n v="34003"/>
    <s v="Mercuri Stieb, Ornella"/>
    <s v="orne.mercuri.stieb@gmail.com"/>
    <n v="1122998787"/>
    <x v="9"/>
    <x v="75"/>
    <n v="2"/>
    <n v="135"/>
    <n v="270"/>
  </r>
  <r>
    <n v="34003"/>
    <s v="Mercuri Stieb, Ornella"/>
    <s v="orne.mercuri.stieb@gmail.com"/>
    <n v="1122998787"/>
    <x v="9"/>
    <x v="40"/>
    <n v="1"/>
    <n v="335"/>
    <n v="335"/>
  </r>
  <r>
    <n v="34106"/>
    <s v="Monge, Joaquin"/>
    <s v="joaquin.monger@gmail.com"/>
    <n v="1131000629"/>
    <x v="9"/>
    <x v="58"/>
    <n v="1"/>
    <n v="380"/>
    <n v="380"/>
  </r>
  <r>
    <n v="34106"/>
    <s v="Monge, Joaquin"/>
    <s v="joaquin.monger@gmail.com"/>
    <n v="1131000629"/>
    <x v="9"/>
    <x v="0"/>
    <n v="1"/>
    <n v="350"/>
    <n v="350"/>
  </r>
  <r>
    <n v="34106"/>
    <s v="Monge, Joaquin"/>
    <s v="joaquin.monger@gmail.com"/>
    <n v="1131000629"/>
    <x v="9"/>
    <x v="171"/>
    <n v="1"/>
    <n v="44"/>
    <n v="44"/>
  </r>
  <r>
    <n v="34106"/>
    <s v="Monge, Joaquin"/>
    <s v="joaquin.monger@gmail.com"/>
    <n v="1131000629"/>
    <x v="9"/>
    <x v="330"/>
    <n v="1"/>
    <n v="107"/>
    <n v="107"/>
  </r>
  <r>
    <n v="34106"/>
    <s v="Monge, Joaquin"/>
    <s v="joaquin.monger@gmail.com"/>
    <n v="1131000629"/>
    <x v="9"/>
    <x v="30"/>
    <n v="1"/>
    <n v="107"/>
    <n v="107"/>
  </r>
  <r>
    <n v="33824"/>
    <s v="parrilla, maria"/>
    <s v="minaya87@yahoo.com.ar"/>
    <n v="1544054633"/>
    <x v="9"/>
    <x v="2"/>
    <n v="1"/>
    <n v="43"/>
    <n v="43"/>
  </r>
  <r>
    <n v="33824"/>
    <s v="parrilla, maria"/>
    <s v="minaya87@yahoo.com.ar"/>
    <n v="1544054633"/>
    <x v="9"/>
    <x v="1"/>
    <n v="1"/>
    <n v="80"/>
    <n v="80"/>
  </r>
  <r>
    <n v="33824"/>
    <s v="parrilla, maria"/>
    <s v="minaya87@yahoo.com.ar"/>
    <n v="1544054633"/>
    <x v="9"/>
    <x v="0"/>
    <n v="1"/>
    <n v="350"/>
    <n v="350"/>
  </r>
  <r>
    <n v="33824"/>
    <s v="parrilla, maria"/>
    <s v="minaya87@yahoo.com.ar"/>
    <n v="1544054633"/>
    <x v="9"/>
    <x v="3"/>
    <n v="1"/>
    <n v="315"/>
    <n v="315"/>
  </r>
  <r>
    <n v="34232"/>
    <s v="Pascuzzi, Daniela"/>
    <s v="pascuzzi_daniela@hotmail.com"/>
    <n v="1557659714"/>
    <x v="9"/>
    <x v="182"/>
    <n v="1"/>
    <n v="175"/>
    <n v="175"/>
  </r>
  <r>
    <n v="34232"/>
    <s v="Pascuzzi, Daniela"/>
    <s v="pascuzzi_daniela@hotmail.com"/>
    <n v="1557659714"/>
    <x v="9"/>
    <x v="105"/>
    <n v="1"/>
    <n v="125"/>
    <n v="125"/>
  </r>
  <r>
    <n v="34232"/>
    <s v="Pascuzzi, Daniela"/>
    <s v="pascuzzi_daniela@hotmail.com"/>
    <n v="1557659714"/>
    <x v="9"/>
    <x v="275"/>
    <n v="1"/>
    <n v="149"/>
    <n v="149"/>
  </r>
  <r>
    <n v="34232"/>
    <s v="Pascuzzi, Daniela"/>
    <s v="pascuzzi_daniela@hotmail.com"/>
    <n v="1557659714"/>
    <x v="9"/>
    <x v="362"/>
    <n v="1"/>
    <n v="190"/>
    <n v="190"/>
  </r>
  <r>
    <n v="33807"/>
    <s v="Pedroni, Florencia"/>
    <s v="florencia.pedroni@gmail.com"/>
    <n v="1131933400"/>
    <x v="9"/>
    <x v="0"/>
    <n v="3"/>
    <n v="350"/>
    <n v="1050"/>
  </r>
  <r>
    <n v="33807"/>
    <s v="Pedroni, Florencia"/>
    <s v="florencia.pedroni@gmail.com"/>
    <n v="1131933400"/>
    <x v="9"/>
    <x v="25"/>
    <n v="1"/>
    <n v="58"/>
    <n v="58"/>
  </r>
  <r>
    <n v="33807"/>
    <s v="Pedroni, Florencia"/>
    <s v="florencia.pedroni@gmail.com"/>
    <n v="1131933400"/>
    <x v="9"/>
    <x v="2"/>
    <n v="1"/>
    <n v="43"/>
    <n v="43"/>
  </r>
  <r>
    <n v="34052"/>
    <s v="Pedroni, Florencia"/>
    <s v="florencia.pedroni@gmail.com"/>
    <n v="1131933400"/>
    <x v="9"/>
    <x v="89"/>
    <n v="1"/>
    <n v="235"/>
    <n v="235"/>
  </r>
  <r>
    <n v="33961"/>
    <s v="Pérez, Carolina"/>
    <s v="perezkarolina@gmail.com"/>
    <s v="15-6800-7501"/>
    <x v="9"/>
    <x v="105"/>
    <n v="1"/>
    <n v="125"/>
    <n v="125"/>
  </r>
  <r>
    <n v="33961"/>
    <s v="Pérez, Carolina"/>
    <s v="perezkarolina@gmail.com"/>
    <s v="15-6800-7501"/>
    <x v="9"/>
    <x v="0"/>
    <n v="1"/>
    <n v="350"/>
    <n v="350"/>
  </r>
  <r>
    <n v="33829"/>
    <s v="pintimalle, gladys"/>
    <s v="lola.4444@yahoo.com.ar"/>
    <n v="1551373061"/>
    <x v="9"/>
    <x v="4"/>
    <n v="1"/>
    <n v="385"/>
    <n v="385"/>
  </r>
  <r>
    <n v="33829"/>
    <s v="pintimalle, gladys"/>
    <s v="lola.4444@yahoo.com.ar"/>
    <n v="1551373061"/>
    <x v="9"/>
    <x v="2"/>
    <n v="1"/>
    <n v="43"/>
    <n v="43"/>
  </r>
  <r>
    <n v="33829"/>
    <s v="pintimalle, gladys"/>
    <s v="lola.4444@yahoo.com.ar"/>
    <n v="1551373061"/>
    <x v="9"/>
    <x v="232"/>
    <n v="1"/>
    <n v="108"/>
    <n v="108"/>
  </r>
  <r>
    <n v="33829"/>
    <s v="pintimalle, gladys"/>
    <s v="lola.4444@yahoo.com.ar"/>
    <n v="1551373061"/>
    <x v="9"/>
    <x v="25"/>
    <n v="1"/>
    <n v="58"/>
    <n v="58"/>
  </r>
  <r>
    <n v="33829"/>
    <s v="pintimalle, gladys"/>
    <s v="lola.4444@yahoo.com.ar"/>
    <n v="1551373061"/>
    <x v="9"/>
    <x v="3"/>
    <n v="1"/>
    <n v="315"/>
    <n v="315"/>
  </r>
  <r>
    <n v="34107"/>
    <s v="Pitameglio, Florencia"/>
    <s v="florenciapit@hotmail.com"/>
    <n v="1162863559"/>
    <x v="9"/>
    <x v="162"/>
    <n v="1"/>
    <n v="105"/>
    <n v="105"/>
  </r>
  <r>
    <n v="34107"/>
    <s v="Pitameglio, Florencia"/>
    <s v="florenciapit@hotmail.com"/>
    <n v="1162863559"/>
    <x v="9"/>
    <x v="0"/>
    <n v="1"/>
    <n v="350"/>
    <n v="350"/>
  </r>
  <r>
    <n v="34107"/>
    <s v="Pitameglio, Florencia"/>
    <s v="florenciapit@hotmail.com"/>
    <n v="1162863559"/>
    <x v="9"/>
    <x v="1"/>
    <n v="1"/>
    <n v="80"/>
    <n v="80"/>
  </r>
  <r>
    <n v="34107"/>
    <s v="Pitameglio, Florencia"/>
    <s v="florenciapit@hotmail.com"/>
    <n v="1162863559"/>
    <x v="9"/>
    <x v="24"/>
    <n v="1"/>
    <n v="87"/>
    <n v="87"/>
  </r>
  <r>
    <n v="34107"/>
    <s v="Pitameglio, Florencia"/>
    <s v="florenciapit@hotmail.com"/>
    <n v="1162863559"/>
    <x v="9"/>
    <x v="2"/>
    <n v="1"/>
    <n v="43"/>
    <n v="43"/>
  </r>
  <r>
    <n v="34107"/>
    <s v="Pitameglio, Florencia"/>
    <s v="florenciapit@hotmail.com"/>
    <n v="1162863559"/>
    <x v="9"/>
    <x v="185"/>
    <n v="1"/>
    <n v="160"/>
    <n v="160"/>
  </r>
  <r>
    <n v="34107"/>
    <s v="Pitameglio, Florencia"/>
    <s v="florenciapit@hotmail.com"/>
    <n v="1162863559"/>
    <x v="9"/>
    <x v="39"/>
    <n v="1"/>
    <n v="122"/>
    <n v="122"/>
  </r>
  <r>
    <n v="34134"/>
    <s v="Quallbrunn, Federico"/>
    <s v="quallbrunn@gmail.com"/>
    <s v="11 6881 7423"/>
    <x v="9"/>
    <x v="24"/>
    <n v="1"/>
    <n v="87"/>
    <n v="87"/>
  </r>
  <r>
    <n v="34134"/>
    <s v="Quallbrunn, Federico"/>
    <s v="quallbrunn@gmail.com"/>
    <s v="11 6881 7423"/>
    <x v="9"/>
    <x v="30"/>
    <n v="1"/>
    <n v="107"/>
    <n v="107"/>
  </r>
  <r>
    <n v="34134"/>
    <s v="Quallbrunn, Federico"/>
    <s v="quallbrunn@gmail.com"/>
    <s v="11 6881 7423"/>
    <x v="9"/>
    <x v="62"/>
    <n v="1"/>
    <n v="160"/>
    <n v="160"/>
  </r>
  <r>
    <n v="34134"/>
    <s v="Quallbrunn, Federico"/>
    <s v="quallbrunn@gmail.com"/>
    <s v="11 6881 7423"/>
    <x v="9"/>
    <x v="144"/>
    <n v="1"/>
    <n v="230"/>
    <n v="230"/>
  </r>
  <r>
    <n v="34134"/>
    <s v="Quallbrunn, Federico"/>
    <s v="quallbrunn@gmail.com"/>
    <s v="11 6881 7423"/>
    <x v="9"/>
    <x v="274"/>
    <n v="1"/>
    <n v="185"/>
    <n v="185"/>
  </r>
  <r>
    <n v="34134"/>
    <s v="Quallbrunn, Federico"/>
    <s v="quallbrunn@gmail.com"/>
    <s v="11 6881 7423"/>
    <x v="9"/>
    <x v="26"/>
    <n v="1"/>
    <n v="255"/>
    <n v="255"/>
  </r>
  <r>
    <n v="34134"/>
    <s v="Quallbrunn, Federico"/>
    <s v="quallbrunn@gmail.com"/>
    <s v="11 6881 7423"/>
    <x v="9"/>
    <x v="39"/>
    <n v="1"/>
    <n v="122"/>
    <n v="122"/>
  </r>
  <r>
    <n v="34077"/>
    <s v="roccuzzo, gustavo"/>
    <s v="gusdan2000@hotmail.com"/>
    <n v="1532102480"/>
    <x v="9"/>
    <x v="2"/>
    <n v="1"/>
    <n v="43"/>
    <n v="43"/>
  </r>
  <r>
    <n v="34077"/>
    <s v="roccuzzo, gustavo"/>
    <s v="gusdan2000@hotmail.com"/>
    <n v="1532102480"/>
    <x v="9"/>
    <x v="25"/>
    <n v="2"/>
    <n v="58"/>
    <n v="116"/>
  </r>
  <r>
    <n v="34077"/>
    <s v="roccuzzo, gustavo"/>
    <s v="gusdan2000@hotmail.com"/>
    <n v="1532102480"/>
    <x v="9"/>
    <x v="24"/>
    <n v="1"/>
    <n v="87"/>
    <n v="87"/>
  </r>
  <r>
    <n v="34077"/>
    <s v="roccuzzo, gustavo"/>
    <s v="gusdan2000@hotmail.com"/>
    <n v="1532102480"/>
    <x v="9"/>
    <x v="271"/>
    <n v="1"/>
    <n v="225"/>
    <n v="225"/>
  </r>
  <r>
    <n v="34077"/>
    <s v="roccuzzo, gustavo"/>
    <s v="gusdan2000@hotmail.com"/>
    <n v="1532102480"/>
    <x v="9"/>
    <x v="328"/>
    <n v="1"/>
    <n v="290"/>
    <n v="290"/>
  </r>
  <r>
    <n v="34077"/>
    <s v="roccuzzo, gustavo"/>
    <s v="gusdan2000@hotmail.com"/>
    <n v="1532102480"/>
    <x v="9"/>
    <x v="206"/>
    <n v="1"/>
    <n v="115"/>
    <n v="115"/>
  </r>
  <r>
    <n v="34077"/>
    <s v="roccuzzo, gustavo"/>
    <s v="gusdan2000@hotmail.com"/>
    <n v="1532102480"/>
    <x v="9"/>
    <x v="200"/>
    <n v="1"/>
    <n v="350"/>
    <n v="350"/>
  </r>
  <r>
    <n v="34077"/>
    <s v="roccuzzo, gustavo"/>
    <s v="gusdan2000@hotmail.com"/>
    <n v="1532102480"/>
    <x v="9"/>
    <x v="165"/>
    <n v="1"/>
    <n v="122"/>
    <n v="122"/>
  </r>
  <r>
    <n v="34077"/>
    <s v="roccuzzo, gustavo"/>
    <s v="gusdan2000@hotmail.com"/>
    <n v="1532102480"/>
    <x v="9"/>
    <x v="127"/>
    <n v="1"/>
    <n v="149"/>
    <n v="149"/>
  </r>
  <r>
    <n v="34077"/>
    <s v="roccuzzo, gustavo"/>
    <s v="gusdan2000@hotmail.com"/>
    <n v="1532102480"/>
    <x v="9"/>
    <x v="334"/>
    <n v="1"/>
    <n v="140"/>
    <n v="140"/>
  </r>
  <r>
    <n v="34077"/>
    <s v="roccuzzo, gustavo"/>
    <s v="gusdan2000@hotmail.com"/>
    <n v="1532102480"/>
    <x v="9"/>
    <x v="345"/>
    <n v="1"/>
    <n v="275"/>
    <n v="275"/>
  </r>
  <r>
    <n v="33963"/>
    <s v="Ruiz, Rosalyn"/>
    <s v="rosalyn.gisell.ruiz@gmail.com"/>
    <n v="3835403680"/>
    <x v="9"/>
    <x v="41"/>
    <n v="1"/>
    <n v="450"/>
    <n v="450"/>
  </r>
  <r>
    <n v="33963"/>
    <s v="Ruiz, Rosalyn"/>
    <s v="rosalyn.gisell.ruiz@gmail.com"/>
    <n v="3835403680"/>
    <x v="9"/>
    <x v="105"/>
    <n v="1"/>
    <n v="125"/>
    <n v="125"/>
  </r>
  <r>
    <n v="33963"/>
    <s v="Ruiz, Rosalyn"/>
    <s v="rosalyn.gisell.ruiz@gmail.com"/>
    <n v="3835403680"/>
    <x v="9"/>
    <x v="106"/>
    <n v="1"/>
    <n v="175"/>
    <n v="175"/>
  </r>
  <r>
    <n v="33963"/>
    <s v="Ruiz, Rosalyn"/>
    <s v="rosalyn.gisell.ruiz@gmail.com"/>
    <n v="3835403680"/>
    <x v="9"/>
    <x v="343"/>
    <n v="1"/>
    <n v="240"/>
    <n v="240"/>
  </r>
  <r>
    <n v="33963"/>
    <s v="Ruiz, Rosalyn"/>
    <s v="rosalyn.gisell.ruiz@gmail.com"/>
    <n v="3835403680"/>
    <x v="9"/>
    <x v="173"/>
    <n v="1"/>
    <n v="17"/>
    <n v="17"/>
  </r>
  <r>
    <n v="33963"/>
    <s v="Ruiz, Rosalyn"/>
    <s v="rosalyn.gisell.ruiz@gmail.com"/>
    <n v="3835403680"/>
    <x v="9"/>
    <x v="217"/>
    <n v="1"/>
    <n v="21"/>
    <n v="21"/>
  </r>
  <r>
    <n v="33963"/>
    <s v="Ruiz, Rosalyn"/>
    <s v="rosalyn.gisell.ruiz@gmail.com"/>
    <n v="3835403680"/>
    <x v="9"/>
    <x v="298"/>
    <n v="1"/>
    <n v="15"/>
    <n v="15"/>
  </r>
  <r>
    <n v="33963"/>
    <s v="Ruiz, Rosalyn"/>
    <s v="rosalyn.gisell.ruiz@gmail.com"/>
    <n v="3835403680"/>
    <x v="9"/>
    <x v="138"/>
    <n v="1"/>
    <n v="165"/>
    <n v="165"/>
  </r>
  <r>
    <n v="33963"/>
    <s v="Ruiz, Rosalyn"/>
    <s v="rosalyn.gisell.ruiz@gmail.com"/>
    <n v="3835403680"/>
    <x v="9"/>
    <x v="363"/>
    <n v="1"/>
    <n v="240"/>
    <n v="240"/>
  </r>
  <r>
    <n v="33963"/>
    <s v="Ruiz, Rosalyn"/>
    <s v="rosalyn.gisell.ruiz@gmail.com"/>
    <n v="3835403680"/>
    <x v="9"/>
    <x v="202"/>
    <n v="1"/>
    <n v="205"/>
    <n v="205"/>
  </r>
  <r>
    <n v="33963"/>
    <s v="Ruiz, Rosalyn"/>
    <s v="rosalyn.gisell.ruiz@gmail.com"/>
    <n v="3835403680"/>
    <x v="9"/>
    <x v="364"/>
    <n v="1"/>
    <n v="60"/>
    <n v="60"/>
  </r>
  <r>
    <n v="33963"/>
    <s v="Ruiz, Rosalyn"/>
    <s v="rosalyn.gisell.ruiz@gmail.com"/>
    <n v="3835403680"/>
    <x v="9"/>
    <x v="365"/>
    <n v="1"/>
    <n v="420"/>
    <n v="420"/>
  </r>
  <r>
    <n v="33963"/>
    <s v="Ruiz, Rosalyn"/>
    <s v="rosalyn.gisell.ruiz@gmail.com"/>
    <n v="3835403680"/>
    <x v="9"/>
    <x v="259"/>
    <n v="1"/>
    <n v="420"/>
    <n v="420"/>
  </r>
  <r>
    <n v="33963"/>
    <s v="Ruiz, Rosalyn"/>
    <s v="rosalyn.gisell.ruiz@gmail.com"/>
    <n v="3835403680"/>
    <x v="9"/>
    <x v="3"/>
    <n v="1"/>
    <n v="315"/>
    <n v="315"/>
  </r>
  <r>
    <n v="33963"/>
    <s v="Ruiz, Rosalyn"/>
    <s v="rosalyn.gisell.ruiz@gmail.com"/>
    <n v="3835403680"/>
    <x v="9"/>
    <x v="305"/>
    <n v="1"/>
    <n v="168"/>
    <n v="168"/>
  </r>
  <r>
    <n v="34227"/>
    <s v="Sidoti, Veronica"/>
    <s v="veronicasidoti@gmail.com"/>
    <n v="1131549990"/>
    <x v="9"/>
    <x v="91"/>
    <n v="1"/>
    <n v="130"/>
    <n v="130"/>
  </r>
  <r>
    <n v="34227"/>
    <s v="Sidoti, Veronica"/>
    <s v="veronicasidoti@gmail.com"/>
    <n v="1131549990"/>
    <x v="9"/>
    <x v="2"/>
    <n v="1"/>
    <n v="43"/>
    <n v="43"/>
  </r>
  <r>
    <n v="34227"/>
    <s v="Sidoti, Veronica"/>
    <s v="veronicasidoti@gmail.com"/>
    <n v="1131549990"/>
    <x v="9"/>
    <x v="94"/>
    <n v="1"/>
    <n v="315"/>
    <n v="315"/>
  </r>
  <r>
    <n v="34227"/>
    <s v="Sidoti, Veronica"/>
    <s v="veronicasidoti@gmail.com"/>
    <n v="1131549990"/>
    <x v="9"/>
    <x v="274"/>
    <n v="1"/>
    <n v="185"/>
    <n v="185"/>
  </r>
  <r>
    <n v="34227"/>
    <s v="Sidoti, Veronica"/>
    <s v="veronicasidoti@gmail.com"/>
    <n v="1131549990"/>
    <x v="9"/>
    <x v="24"/>
    <n v="1"/>
    <n v="87"/>
    <n v="87"/>
  </r>
  <r>
    <n v="34227"/>
    <s v="Sidoti, Veronica"/>
    <s v="veronicasidoti@gmail.com"/>
    <n v="1131549990"/>
    <x v="9"/>
    <x v="25"/>
    <n v="1"/>
    <n v="58"/>
    <n v="58"/>
  </r>
  <r>
    <n v="34227"/>
    <s v="Sidoti, Veronica"/>
    <s v="veronicasidoti@gmail.com"/>
    <n v="1131549990"/>
    <x v="9"/>
    <x v="39"/>
    <n v="1"/>
    <n v="122"/>
    <n v="122"/>
  </r>
  <r>
    <n v="34227"/>
    <s v="Sidoti, Veronica"/>
    <s v="veronicasidoti@gmail.com"/>
    <n v="1131549990"/>
    <x v="9"/>
    <x v="20"/>
    <n v="1"/>
    <n v="190"/>
    <n v="190"/>
  </r>
  <r>
    <n v="34227"/>
    <s v="Sidoti, Veronica"/>
    <s v="veronicasidoti@gmail.com"/>
    <n v="1131549990"/>
    <x v="9"/>
    <x v="104"/>
    <n v="1"/>
    <n v="80"/>
    <n v="80"/>
  </r>
  <r>
    <n v="34227"/>
    <s v="Sidoti, Veronica"/>
    <s v="veronicasidoti@gmail.com"/>
    <n v="1131549990"/>
    <x v="9"/>
    <x v="27"/>
    <n v="1"/>
    <n v="55"/>
    <n v="55"/>
  </r>
  <r>
    <n v="34227"/>
    <s v="Sidoti, Veronica"/>
    <s v="veronicasidoti@gmail.com"/>
    <n v="1131549990"/>
    <x v="9"/>
    <x v="9"/>
    <n v="1"/>
    <n v="66"/>
    <n v="66"/>
  </r>
  <r>
    <n v="34227"/>
    <s v="Sidoti, Veronica"/>
    <s v="veronicasidoti@gmail.com"/>
    <n v="1131549990"/>
    <x v="9"/>
    <x v="57"/>
    <n v="1"/>
    <n v="34"/>
    <n v="34"/>
  </r>
  <r>
    <n v="34227"/>
    <s v="Sidoti, Veronica"/>
    <s v="veronicasidoti@gmail.com"/>
    <n v="1131549990"/>
    <x v="9"/>
    <x v="54"/>
    <n v="1"/>
    <n v="83"/>
    <n v="83"/>
  </r>
  <r>
    <n v="34227"/>
    <s v="Sidoti, Veronica"/>
    <s v="veronicasidoti@gmail.com"/>
    <n v="1131549990"/>
    <x v="9"/>
    <x v="33"/>
    <n v="1"/>
    <n v="114"/>
    <n v="114"/>
  </r>
  <r>
    <n v="33855"/>
    <s v="SPINETTO, JUAN"/>
    <s v="juan_spinetto@yahoo.com.ar"/>
    <n v="1137997055"/>
    <x v="9"/>
    <x v="0"/>
    <n v="1"/>
    <n v="350"/>
    <n v="350"/>
  </r>
  <r>
    <n v="33855"/>
    <s v="SPINETTO, JUAN"/>
    <s v="juan_spinetto@yahoo.com.ar"/>
    <n v="1137997055"/>
    <x v="9"/>
    <x v="25"/>
    <n v="1"/>
    <n v="58"/>
    <n v="58"/>
  </r>
  <r>
    <n v="33855"/>
    <s v="SPINETTO, JUAN"/>
    <s v="juan_spinetto@yahoo.com.ar"/>
    <n v="1137997055"/>
    <x v="9"/>
    <x v="24"/>
    <n v="1"/>
    <n v="87"/>
    <n v="87"/>
  </r>
  <r>
    <n v="33855"/>
    <s v="SPINETTO, JUAN"/>
    <s v="juan_spinetto@yahoo.com.ar"/>
    <n v="1137997055"/>
    <x v="9"/>
    <x v="1"/>
    <n v="1"/>
    <n v="80"/>
    <n v="80"/>
  </r>
  <r>
    <n v="33855"/>
    <s v="SPINETTO, JUAN"/>
    <s v="juan_spinetto@yahoo.com.ar"/>
    <n v="1137997055"/>
    <x v="9"/>
    <x v="246"/>
    <n v="2"/>
    <n v="195"/>
    <n v="390"/>
  </r>
  <r>
    <n v="33855"/>
    <s v="SPINETTO, JUAN"/>
    <s v="juan_spinetto@yahoo.com.ar"/>
    <n v="1137997055"/>
    <x v="9"/>
    <x v="3"/>
    <n v="1"/>
    <n v="315"/>
    <n v="315"/>
  </r>
  <r>
    <n v="33855"/>
    <s v="SPINETTO, JUAN"/>
    <s v="juan_spinetto@yahoo.com.ar"/>
    <n v="1137997055"/>
    <x v="9"/>
    <x v="4"/>
    <n v="1"/>
    <n v="385"/>
    <n v="385"/>
  </r>
  <r>
    <n v="33855"/>
    <s v="SPINETTO, JUAN"/>
    <s v="juan_spinetto@yahoo.com.ar"/>
    <n v="1137997055"/>
    <x v="9"/>
    <x v="34"/>
    <n v="1"/>
    <n v="380"/>
    <n v="380"/>
  </r>
  <r>
    <n v="33855"/>
    <s v="SPINETTO, JUAN"/>
    <s v="juan_spinetto@yahoo.com.ar"/>
    <n v="1137997055"/>
    <x v="9"/>
    <x v="41"/>
    <n v="1"/>
    <n v="450"/>
    <n v="450"/>
  </r>
  <r>
    <n v="34118"/>
    <s v="Suares, Maria Laura"/>
    <s v="laurasuares@gmail.com"/>
    <s v="15 50498241"/>
    <x v="9"/>
    <x v="21"/>
    <n v="1"/>
    <n v="138"/>
    <n v="138"/>
  </r>
  <r>
    <n v="34118"/>
    <s v="Suares, Maria Laura"/>
    <s v="laurasuares@gmail.com"/>
    <s v="15 50498241"/>
    <x v="9"/>
    <x v="1"/>
    <n v="1"/>
    <n v="80"/>
    <n v="80"/>
  </r>
  <r>
    <n v="34118"/>
    <s v="Suares, Maria Laura"/>
    <s v="laurasuares@gmail.com"/>
    <s v="15 50498241"/>
    <x v="9"/>
    <x v="24"/>
    <n v="1"/>
    <n v="87"/>
    <n v="87"/>
  </r>
  <r>
    <n v="34118"/>
    <s v="Suares, Maria Laura"/>
    <s v="laurasuares@gmail.com"/>
    <s v="15 50498241"/>
    <x v="9"/>
    <x v="2"/>
    <n v="2"/>
    <n v="43"/>
    <n v="86"/>
  </r>
  <r>
    <n v="34118"/>
    <s v="Suares, Maria Laura"/>
    <s v="laurasuares@gmail.com"/>
    <s v="15 50498241"/>
    <x v="9"/>
    <x v="234"/>
    <n v="1"/>
    <n v="88"/>
    <n v="88"/>
  </r>
  <r>
    <n v="34118"/>
    <s v="Suares, Maria Laura"/>
    <s v="laurasuares@gmail.com"/>
    <s v="15 50498241"/>
    <x v="9"/>
    <x v="26"/>
    <n v="1"/>
    <n v="255"/>
    <n v="255"/>
  </r>
  <r>
    <n v="34118"/>
    <s v="Suares, Maria Laura"/>
    <s v="laurasuares@gmail.com"/>
    <s v="15 50498241"/>
    <x v="9"/>
    <x v="4"/>
    <n v="2"/>
    <n v="385"/>
    <n v="770"/>
  </r>
  <r>
    <n v="33796"/>
    <s v="Antoniassi, Pedro"/>
    <s v="rgiussi@gmail.com"/>
    <n v="1163789258"/>
    <x v="10"/>
    <x v="4"/>
    <n v="1"/>
    <n v="385"/>
    <n v="385"/>
  </r>
  <r>
    <n v="33796"/>
    <s v="Antoniassi, Pedro"/>
    <s v="rgiussi@gmail.com"/>
    <n v="1163789258"/>
    <x v="10"/>
    <x v="366"/>
    <n v="1"/>
    <n v="450"/>
    <n v="450"/>
  </r>
  <r>
    <n v="33796"/>
    <s v="Antoniassi, Pedro"/>
    <s v="rgiussi@gmail.com"/>
    <n v="1163789258"/>
    <x v="10"/>
    <x v="80"/>
    <n v="1"/>
    <n v="29"/>
    <n v="29"/>
  </r>
  <r>
    <n v="33796"/>
    <s v="Antoniassi, Pedro"/>
    <s v="rgiussi@gmail.com"/>
    <n v="1163789258"/>
    <x v="10"/>
    <x v="0"/>
    <n v="1"/>
    <n v="350"/>
    <n v="350"/>
  </r>
  <r>
    <n v="33796"/>
    <s v="Antoniassi, Pedro"/>
    <s v="rgiussi@gmail.com"/>
    <n v="1163789258"/>
    <x v="10"/>
    <x v="18"/>
    <n v="1"/>
    <n v="118"/>
    <n v="118"/>
  </r>
  <r>
    <n v="33796"/>
    <s v="Antoniassi, Pedro"/>
    <s v="rgiussi@gmail.com"/>
    <n v="1163789258"/>
    <x v="10"/>
    <x v="211"/>
    <n v="1"/>
    <n v="375"/>
    <n v="375"/>
  </r>
  <r>
    <n v="33796"/>
    <s v="Antoniassi, Pedro"/>
    <s v="rgiussi@gmail.com"/>
    <n v="1163789258"/>
    <x v="10"/>
    <x v="367"/>
    <n v="1"/>
    <n v="120"/>
    <n v="120"/>
  </r>
  <r>
    <n v="33796"/>
    <s v="Antoniassi, Pedro"/>
    <s v="rgiussi@gmail.com"/>
    <n v="1163789258"/>
    <x v="10"/>
    <x v="201"/>
    <n v="1"/>
    <n v="160"/>
    <n v="160"/>
  </r>
  <r>
    <n v="34181"/>
    <s v="Bosio, Gabriela"/>
    <s v="bosio@casasco.com.ar"/>
    <n v="1555709129"/>
    <x v="10"/>
    <x v="30"/>
    <n v="1"/>
    <n v="107"/>
    <n v="107"/>
  </r>
  <r>
    <n v="34181"/>
    <s v="Bosio, Gabriela"/>
    <s v="bosio@casasco.com.ar"/>
    <n v="1555709129"/>
    <x v="10"/>
    <x v="100"/>
    <n v="1"/>
    <n v="240"/>
    <n v="240"/>
  </r>
  <r>
    <n v="34069"/>
    <s v="Cagnoni, Florencia"/>
    <s v="mfcagnoni@gmail.com"/>
    <n v="1164450221"/>
    <x v="10"/>
    <x v="88"/>
    <n v="2"/>
    <n v="45"/>
    <n v="90"/>
  </r>
  <r>
    <n v="34069"/>
    <s v="Cagnoni, Florencia"/>
    <s v="mfcagnoni@gmail.com"/>
    <n v="1164450221"/>
    <x v="10"/>
    <x v="24"/>
    <n v="1"/>
    <n v="87"/>
    <n v="87"/>
  </r>
  <r>
    <n v="34069"/>
    <s v="Cagnoni, Florencia"/>
    <s v="mfcagnoni@gmail.com"/>
    <n v="1164450221"/>
    <x v="10"/>
    <x v="1"/>
    <n v="1"/>
    <n v="80"/>
    <n v="80"/>
  </r>
  <r>
    <n v="34069"/>
    <s v="Cagnoni, Florencia"/>
    <s v="mfcagnoni@gmail.com"/>
    <n v="1164450221"/>
    <x v="10"/>
    <x v="6"/>
    <n v="1"/>
    <n v="66"/>
    <n v="66"/>
  </r>
  <r>
    <n v="34069"/>
    <s v="Cagnoni, Florencia"/>
    <s v="mfcagnoni@gmail.com"/>
    <n v="1164450221"/>
    <x v="10"/>
    <x v="174"/>
    <n v="1"/>
    <n v="17"/>
    <n v="17"/>
  </r>
  <r>
    <n v="34069"/>
    <s v="Cagnoni, Florencia"/>
    <s v="mfcagnoni@gmail.com"/>
    <n v="1164450221"/>
    <x v="10"/>
    <x v="115"/>
    <n v="1"/>
    <n v="140"/>
    <n v="140"/>
  </r>
  <r>
    <n v="34069"/>
    <s v="Cagnoni, Florencia"/>
    <s v="mfcagnoni@gmail.com"/>
    <n v="1164450221"/>
    <x v="10"/>
    <x v="57"/>
    <n v="1"/>
    <n v="34"/>
    <n v="34"/>
  </r>
  <r>
    <n v="34220"/>
    <s v="castagno, jorge"/>
    <s v="georgecas54@gmail.com"/>
    <n v="1132905617"/>
    <x v="10"/>
    <x v="25"/>
    <n v="1"/>
    <n v="58"/>
    <n v="58"/>
  </r>
  <r>
    <n v="34220"/>
    <s v="castagno, jorge"/>
    <s v="georgecas54@gmail.com"/>
    <n v="1132905617"/>
    <x v="10"/>
    <x v="1"/>
    <n v="1"/>
    <n v="80"/>
    <n v="80"/>
  </r>
  <r>
    <n v="34220"/>
    <s v="castagno, jorge"/>
    <s v="georgecas54@gmail.com"/>
    <n v="1132905617"/>
    <x v="10"/>
    <x v="0"/>
    <n v="1"/>
    <n v="350"/>
    <n v="350"/>
  </r>
  <r>
    <n v="34220"/>
    <s v="castagno, jorge"/>
    <s v="georgecas54@gmail.com"/>
    <n v="1132905617"/>
    <x v="10"/>
    <x v="163"/>
    <n v="1"/>
    <n v="140"/>
    <n v="140"/>
  </r>
  <r>
    <n v="34220"/>
    <s v="castagno, jorge"/>
    <s v="georgecas54@gmail.com"/>
    <n v="1132905617"/>
    <x v="10"/>
    <x v="302"/>
    <n v="1"/>
    <n v="167"/>
    <n v="167"/>
  </r>
  <r>
    <n v="34220"/>
    <s v="castagno, jorge"/>
    <s v="georgecas54@gmail.com"/>
    <n v="1132905617"/>
    <x v="10"/>
    <x v="88"/>
    <n v="1"/>
    <n v="45"/>
    <n v="45"/>
  </r>
  <r>
    <n v="34220"/>
    <s v="castagno, jorge"/>
    <s v="georgecas54@gmail.com"/>
    <n v="1132905617"/>
    <x v="10"/>
    <x v="72"/>
    <n v="1"/>
    <n v="180"/>
    <n v="180"/>
  </r>
  <r>
    <n v="34220"/>
    <s v="castagno, jorge"/>
    <s v="georgecas54@gmail.com"/>
    <n v="1132905617"/>
    <x v="10"/>
    <x v="191"/>
    <n v="1"/>
    <n v="280"/>
    <n v="280"/>
  </r>
  <r>
    <n v="34220"/>
    <s v="castagno, jorge"/>
    <s v="georgecas54@gmail.com"/>
    <n v="1132905617"/>
    <x v="10"/>
    <x v="158"/>
    <n v="1"/>
    <n v="125"/>
    <n v="125"/>
  </r>
  <r>
    <n v="34220"/>
    <s v="castagno, jorge"/>
    <s v="georgecas54@gmail.com"/>
    <n v="1132905617"/>
    <x v="10"/>
    <x v="35"/>
    <n v="1"/>
    <n v="125"/>
    <n v="125"/>
  </r>
  <r>
    <n v="34220"/>
    <s v="castagno, jorge"/>
    <s v="georgecas54@gmail.com"/>
    <n v="1132905617"/>
    <x v="10"/>
    <x v="56"/>
    <n v="1"/>
    <n v="92"/>
    <n v="92"/>
  </r>
  <r>
    <n v="34220"/>
    <s v="castagno, jorge"/>
    <s v="georgecas54@gmail.com"/>
    <n v="1132905617"/>
    <x v="10"/>
    <x v="206"/>
    <n v="1"/>
    <n v="115"/>
    <n v="115"/>
  </r>
  <r>
    <n v="34220"/>
    <s v="castagno, jorge"/>
    <s v="georgecas54@gmail.com"/>
    <n v="1132905617"/>
    <x v="10"/>
    <x v="116"/>
    <n v="1"/>
    <n v="126"/>
    <n v="126"/>
  </r>
  <r>
    <n v="34220"/>
    <s v="castagno, jorge"/>
    <s v="georgecas54@gmail.com"/>
    <n v="1132905617"/>
    <x v="10"/>
    <x v="119"/>
    <n v="1"/>
    <n v="161"/>
    <n v="161"/>
  </r>
  <r>
    <n v="34220"/>
    <s v="castagno, jorge"/>
    <s v="georgecas54@gmail.com"/>
    <n v="1132905617"/>
    <x v="10"/>
    <x v="305"/>
    <n v="1"/>
    <n v="168"/>
    <n v="168"/>
  </r>
  <r>
    <n v="34220"/>
    <s v="castagno, jorge"/>
    <s v="georgecas54@gmail.com"/>
    <n v="1132905617"/>
    <x v="10"/>
    <x v="44"/>
    <n v="1"/>
    <n v="66"/>
    <n v="66"/>
  </r>
  <r>
    <n v="34220"/>
    <s v="castagno, jorge"/>
    <s v="georgecas54@gmail.com"/>
    <n v="1132905617"/>
    <x v="10"/>
    <x v="63"/>
    <n v="1"/>
    <n v="297"/>
    <n v="297"/>
  </r>
  <r>
    <n v="34220"/>
    <s v="castagno, jorge"/>
    <s v="georgecas54@gmail.com"/>
    <n v="1132905617"/>
    <x v="10"/>
    <x v="314"/>
    <n v="1"/>
    <n v="94"/>
    <n v="94"/>
  </r>
  <r>
    <n v="34220"/>
    <s v="castagno, jorge"/>
    <s v="georgecas54@gmail.com"/>
    <n v="1132905617"/>
    <x v="10"/>
    <x v="130"/>
    <n v="1"/>
    <n v="94"/>
    <n v="94"/>
  </r>
  <r>
    <n v="34220"/>
    <s v="castagno, jorge"/>
    <s v="georgecas54@gmail.com"/>
    <n v="1132905617"/>
    <x v="10"/>
    <x v="346"/>
    <n v="1"/>
    <n v="450"/>
    <n v="450"/>
  </r>
  <r>
    <n v="33894"/>
    <s v="Cruz, Marcos oscar"/>
    <s v="cruzmarcososcar@protonmail.com"/>
    <n v="1150559416"/>
    <x v="10"/>
    <x v="163"/>
    <n v="1"/>
    <n v="140"/>
    <n v="140"/>
  </r>
  <r>
    <n v="33894"/>
    <s v="Cruz, Marcos oscar"/>
    <s v="cruzmarcososcar@protonmail.com"/>
    <n v="1150559416"/>
    <x v="10"/>
    <x v="119"/>
    <n v="1"/>
    <n v="161"/>
    <n v="161"/>
  </r>
  <r>
    <n v="33894"/>
    <s v="Cruz, Marcos oscar"/>
    <s v="cruzmarcososcar@protonmail.com"/>
    <n v="1150559416"/>
    <x v="10"/>
    <x v="115"/>
    <n v="1"/>
    <n v="140"/>
    <n v="140"/>
  </r>
  <r>
    <n v="33894"/>
    <s v="Cruz, Marcos oscar"/>
    <s v="cruzmarcososcar@protonmail.com"/>
    <n v="1150559416"/>
    <x v="10"/>
    <x v="181"/>
    <n v="1"/>
    <n v="154"/>
    <n v="154"/>
  </r>
  <r>
    <n v="33894"/>
    <s v="Cruz, Marcos oscar"/>
    <s v="cruzmarcososcar@protonmail.com"/>
    <n v="1150559416"/>
    <x v="10"/>
    <x v="58"/>
    <n v="1"/>
    <n v="380"/>
    <n v="380"/>
  </r>
  <r>
    <n v="33996"/>
    <s v="dileva, alba rosa"/>
    <s v="albarosadileva@gmail.com"/>
    <n v="1534901946"/>
    <x v="10"/>
    <x v="0"/>
    <n v="3"/>
    <n v="350"/>
    <n v="1050"/>
  </r>
  <r>
    <n v="33996"/>
    <s v="dileva, alba rosa"/>
    <s v="albarosadileva@gmail.com"/>
    <n v="1534901946"/>
    <x v="10"/>
    <x v="210"/>
    <n v="1"/>
    <n v="102"/>
    <n v="102"/>
  </r>
  <r>
    <n v="33996"/>
    <s v="dileva, alba rosa"/>
    <s v="albarosadileva@gmail.com"/>
    <n v="1534901946"/>
    <x v="10"/>
    <x v="104"/>
    <n v="1"/>
    <n v="80"/>
    <n v="80"/>
  </r>
  <r>
    <n v="33996"/>
    <s v="dileva, alba rosa"/>
    <s v="albarosadileva@gmail.com"/>
    <n v="1534901946"/>
    <x v="10"/>
    <x v="34"/>
    <n v="1"/>
    <n v="380"/>
    <n v="380"/>
  </r>
  <r>
    <n v="33996"/>
    <s v="dileva, alba rosa"/>
    <s v="albarosadileva@gmail.com"/>
    <n v="1534901946"/>
    <x v="10"/>
    <x v="171"/>
    <n v="1"/>
    <n v="44"/>
    <n v="44"/>
  </r>
  <r>
    <n v="34041"/>
    <s v="Felice, Valeria"/>
    <s v="valeria_a_felice@hotmail.com"/>
    <n v="1132685182"/>
    <x v="10"/>
    <x v="284"/>
    <n v="1"/>
    <n v="66"/>
    <n v="66"/>
  </r>
  <r>
    <n v="34041"/>
    <s v="Felice, Valeria"/>
    <s v="valeria_a_felice@hotmail.com"/>
    <n v="1132685182"/>
    <x v="10"/>
    <x v="144"/>
    <n v="2"/>
    <n v="230"/>
    <n v="460"/>
  </r>
  <r>
    <n v="34041"/>
    <s v="Felice, Valeria"/>
    <s v="valeria_a_felice@hotmail.com"/>
    <n v="1132685182"/>
    <x v="10"/>
    <x v="100"/>
    <n v="1"/>
    <n v="240"/>
    <n v="240"/>
  </r>
  <r>
    <n v="34041"/>
    <s v="Felice, Valeria"/>
    <s v="valeria_a_felice@hotmail.com"/>
    <n v="1132685182"/>
    <x v="10"/>
    <x v="4"/>
    <n v="1"/>
    <n v="385"/>
    <n v="385"/>
  </r>
  <r>
    <n v="34041"/>
    <s v="Felice, Valeria"/>
    <s v="valeria_a_felice@hotmail.com"/>
    <n v="1132685182"/>
    <x v="10"/>
    <x v="303"/>
    <n v="2"/>
    <n v="135"/>
    <n v="270"/>
  </r>
  <r>
    <n v="34041"/>
    <s v="Felice, Valeria"/>
    <s v="valeria_a_felice@hotmail.com"/>
    <n v="1132685182"/>
    <x v="10"/>
    <x v="206"/>
    <n v="2"/>
    <n v="115"/>
    <n v="230"/>
  </r>
  <r>
    <n v="34041"/>
    <s v="Felice, Valeria"/>
    <s v="valeria_a_felice@hotmail.com"/>
    <n v="1132685182"/>
    <x v="10"/>
    <x v="211"/>
    <n v="1"/>
    <n v="375"/>
    <n v="375"/>
  </r>
  <r>
    <n v="34041"/>
    <s v="Felice, Valeria"/>
    <s v="valeria_a_felice@hotmail.com"/>
    <n v="1132685182"/>
    <x v="10"/>
    <x v="41"/>
    <n v="1"/>
    <n v="450"/>
    <n v="450"/>
  </r>
  <r>
    <n v="34042"/>
    <s v="Felice, Valeria"/>
    <s v="valeria_a_felice@hotmail.com"/>
    <n v="1132685182"/>
    <x v="10"/>
    <x v="33"/>
    <n v="2"/>
    <n v="114"/>
    <n v="228"/>
  </r>
  <r>
    <n v="33801"/>
    <s v="García, Vanesa"/>
    <s v="vanesa.weidel@gmail.com"/>
    <n v="1156428103"/>
    <x v="10"/>
    <x v="1"/>
    <n v="1"/>
    <n v="80"/>
    <n v="80"/>
  </r>
  <r>
    <n v="33801"/>
    <s v="García, Vanesa"/>
    <s v="vanesa.weidel@gmail.com"/>
    <n v="1156428103"/>
    <x v="10"/>
    <x v="25"/>
    <n v="1"/>
    <n v="58"/>
    <n v="58"/>
  </r>
  <r>
    <n v="33801"/>
    <s v="García, Vanesa"/>
    <s v="vanesa.weidel@gmail.com"/>
    <n v="1156428103"/>
    <x v="10"/>
    <x v="24"/>
    <n v="1"/>
    <n v="87"/>
    <n v="87"/>
  </r>
  <r>
    <n v="33801"/>
    <s v="García, Vanesa"/>
    <s v="vanesa.weidel@gmail.com"/>
    <n v="1156428103"/>
    <x v="10"/>
    <x v="0"/>
    <n v="1"/>
    <n v="350"/>
    <n v="350"/>
  </r>
  <r>
    <n v="33801"/>
    <s v="García, Vanesa"/>
    <s v="vanesa.weidel@gmail.com"/>
    <n v="1156428103"/>
    <x v="10"/>
    <x v="2"/>
    <n v="1"/>
    <n v="43"/>
    <n v="43"/>
  </r>
  <r>
    <n v="33801"/>
    <s v="García, Vanesa"/>
    <s v="vanesa.weidel@gmail.com"/>
    <n v="1156428103"/>
    <x v="10"/>
    <x v="34"/>
    <n v="1"/>
    <n v="380"/>
    <n v="380"/>
  </r>
  <r>
    <n v="33865"/>
    <s v="Lewczuk, Lucas Damian"/>
    <s v="lewczuk_lucas@hotmail.com"/>
    <n v="1559776356"/>
    <x v="10"/>
    <x v="49"/>
    <n v="1"/>
    <n v="48"/>
    <n v="48"/>
  </r>
  <r>
    <n v="33865"/>
    <s v="Lewczuk, Lucas Damian"/>
    <s v="lewczuk_lucas@hotmail.com"/>
    <n v="1559776356"/>
    <x v="10"/>
    <x v="120"/>
    <n v="1"/>
    <n v="65"/>
    <n v="65"/>
  </r>
  <r>
    <n v="33865"/>
    <s v="Lewczuk, Lucas Damian"/>
    <s v="lewczuk_lucas@hotmail.com"/>
    <n v="1559776356"/>
    <x v="10"/>
    <x v="51"/>
    <n v="6"/>
    <n v="40"/>
    <n v="240"/>
  </r>
  <r>
    <n v="33865"/>
    <s v="Lewczuk, Lucas Damian"/>
    <s v="lewczuk_lucas@hotmail.com"/>
    <n v="1559776356"/>
    <x v="10"/>
    <x v="80"/>
    <n v="1"/>
    <n v="29"/>
    <n v="29"/>
  </r>
  <r>
    <n v="33865"/>
    <s v="Lewczuk, Lucas Damian"/>
    <s v="lewczuk_lucas@hotmail.com"/>
    <n v="1559776356"/>
    <x v="10"/>
    <x v="309"/>
    <n v="1"/>
    <n v="92"/>
    <n v="92"/>
  </r>
  <r>
    <n v="33865"/>
    <s v="Lewczuk, Lucas Damian"/>
    <s v="lewczuk_lucas@hotmail.com"/>
    <n v="1559776356"/>
    <x v="10"/>
    <x v="88"/>
    <n v="1"/>
    <n v="45"/>
    <n v="45"/>
  </r>
  <r>
    <n v="33865"/>
    <s v="Lewczuk, Lucas Damian"/>
    <s v="lewczuk_lucas@hotmail.com"/>
    <n v="1559776356"/>
    <x v="10"/>
    <x v="289"/>
    <n v="1"/>
    <n v="180"/>
    <n v="180"/>
  </r>
  <r>
    <n v="33865"/>
    <s v="Lewczuk, Lucas Damian"/>
    <s v="lewczuk_lucas@hotmail.com"/>
    <n v="1559776356"/>
    <x v="10"/>
    <x v="125"/>
    <n v="2"/>
    <n v="43"/>
    <n v="86"/>
  </r>
  <r>
    <n v="33865"/>
    <s v="Lewczuk, Lucas Damian"/>
    <s v="lewczuk_lucas@hotmail.com"/>
    <n v="1559776356"/>
    <x v="10"/>
    <x v="43"/>
    <n v="2"/>
    <n v="180"/>
    <n v="360"/>
  </r>
  <r>
    <n v="33865"/>
    <s v="Lewczuk, Lucas Damian"/>
    <s v="lewczuk_lucas@hotmail.com"/>
    <n v="1559776356"/>
    <x v="10"/>
    <x v="42"/>
    <n v="1"/>
    <n v="33"/>
    <n v="33"/>
  </r>
  <r>
    <n v="33865"/>
    <s v="Lewczuk, Lucas Damian"/>
    <s v="lewczuk_lucas@hotmail.com"/>
    <n v="1559776356"/>
    <x v="10"/>
    <x v="20"/>
    <n v="1"/>
    <n v="190"/>
    <n v="190"/>
  </r>
  <r>
    <n v="33865"/>
    <s v="Lewczuk, Lucas Damian"/>
    <s v="lewczuk_lucas@hotmail.com"/>
    <n v="1559776356"/>
    <x v="10"/>
    <x v="5"/>
    <n v="1"/>
    <n v="380"/>
    <n v="380"/>
  </r>
  <r>
    <n v="33865"/>
    <s v="Lewczuk, Lucas Damian"/>
    <s v="lewczuk_lucas@hotmail.com"/>
    <n v="1559776356"/>
    <x v="10"/>
    <x v="368"/>
    <n v="1"/>
    <n v="225"/>
    <n v="225"/>
  </r>
  <r>
    <n v="33865"/>
    <s v="Lewczuk, Lucas Damian"/>
    <s v="lewczuk_lucas@hotmail.com"/>
    <n v="1559776356"/>
    <x v="10"/>
    <x v="57"/>
    <n v="1"/>
    <n v="34"/>
    <n v="34"/>
  </r>
  <r>
    <n v="33865"/>
    <s v="Lewczuk, Lucas Damian"/>
    <s v="lewczuk_lucas@hotmail.com"/>
    <n v="1559776356"/>
    <x v="10"/>
    <x v="340"/>
    <n v="1"/>
    <n v="145"/>
    <n v="145"/>
  </r>
  <r>
    <n v="33865"/>
    <s v="Lewczuk, Lucas Damian"/>
    <s v="lewczuk_lucas@hotmail.com"/>
    <n v="1559776356"/>
    <x v="10"/>
    <x v="106"/>
    <n v="1"/>
    <n v="175"/>
    <n v="175"/>
  </r>
  <r>
    <n v="33865"/>
    <s v="Lewczuk, Lucas Damian"/>
    <s v="lewczuk_lucas@hotmail.com"/>
    <n v="1559776356"/>
    <x v="10"/>
    <x v="107"/>
    <n v="1"/>
    <n v="35"/>
    <n v="35"/>
  </r>
  <r>
    <n v="33865"/>
    <s v="Lewczuk, Lucas Damian"/>
    <s v="lewczuk_lucas@hotmail.com"/>
    <n v="1559776356"/>
    <x v="10"/>
    <x v="76"/>
    <n v="1"/>
    <n v="118"/>
    <n v="118"/>
  </r>
  <r>
    <n v="33842"/>
    <s v="simoni, paola"/>
    <s v="paosimoni86@gmail.com"/>
    <n v="1541932500"/>
    <x v="10"/>
    <x v="0"/>
    <n v="1"/>
    <n v="350"/>
    <n v="350"/>
  </r>
  <r>
    <n v="33842"/>
    <s v="simoni, paola"/>
    <s v="paosimoni86@gmail.com"/>
    <n v="1541932500"/>
    <x v="10"/>
    <x v="2"/>
    <n v="1"/>
    <n v="43"/>
    <n v="43"/>
  </r>
  <r>
    <n v="33842"/>
    <s v="simoni, paola"/>
    <s v="paosimoni86@gmail.com"/>
    <n v="1541932500"/>
    <x v="10"/>
    <x v="116"/>
    <n v="1"/>
    <n v="126"/>
    <n v="126"/>
  </r>
  <r>
    <n v="33842"/>
    <s v="simoni, paola"/>
    <s v="paosimoni86@gmail.com"/>
    <n v="1541932500"/>
    <x v="10"/>
    <x v="118"/>
    <n v="1"/>
    <n v="126"/>
    <n v="126"/>
  </r>
  <r>
    <n v="33842"/>
    <s v="simoni, paola"/>
    <s v="paosimoni86@gmail.com"/>
    <n v="1541932500"/>
    <x v="10"/>
    <x v="246"/>
    <n v="1"/>
    <n v="195"/>
    <n v="195"/>
  </r>
  <r>
    <n v="33842"/>
    <s v="simoni, paola"/>
    <s v="paosimoni86@gmail.com"/>
    <n v="1541932500"/>
    <x v="10"/>
    <x v="369"/>
    <n v="1"/>
    <n v="400"/>
    <n v="400"/>
  </r>
  <r>
    <n v="33842"/>
    <s v="simoni, paola"/>
    <s v="paosimoni86@gmail.com"/>
    <n v="1541932500"/>
    <x v="10"/>
    <x v="309"/>
    <n v="1"/>
    <n v="92"/>
    <n v="92"/>
  </r>
  <r>
    <n v="33842"/>
    <s v="simoni, paola"/>
    <s v="paosimoni86@gmail.com"/>
    <n v="1541932500"/>
    <x v="10"/>
    <x v="61"/>
    <n v="1"/>
    <n v="102"/>
    <n v="102"/>
  </r>
  <r>
    <n v="33843"/>
    <s v="simoni, paola"/>
    <s v="paosimoni86@gmail.com"/>
    <n v="1541932500"/>
    <x v="10"/>
    <x v="41"/>
    <n v="1"/>
    <n v="450"/>
    <n v="450"/>
  </r>
  <r>
    <n v="34200"/>
    <s v="Soaje, Aixa"/>
    <s v="aixasoaje@live.com"/>
    <s v="15-5639-9136"/>
    <x v="10"/>
    <x v="39"/>
    <n v="3"/>
    <n v="122"/>
    <n v="366"/>
  </r>
  <r>
    <n v="34200"/>
    <s v="Soaje, Aixa"/>
    <s v="aixasoaje@live.com"/>
    <s v="15-5639-9136"/>
    <x v="10"/>
    <x v="183"/>
    <n v="1"/>
    <n v="114"/>
    <n v="114"/>
  </r>
  <r>
    <n v="34200"/>
    <s v="Soaje, Aixa"/>
    <s v="aixasoaje@live.com"/>
    <s v="15-5639-9136"/>
    <x v="10"/>
    <x v="185"/>
    <n v="1"/>
    <n v="160"/>
    <n v="160"/>
  </r>
  <r>
    <n v="34200"/>
    <s v="Soaje, Aixa"/>
    <s v="aixasoaje@live.com"/>
    <s v="15-5639-9136"/>
    <x v="10"/>
    <x v="23"/>
    <n v="1"/>
    <n v="147"/>
    <n v="147"/>
  </r>
  <r>
    <n v="34200"/>
    <s v="Soaje, Aixa"/>
    <s v="aixasoaje@live.com"/>
    <s v="15-5639-9136"/>
    <x v="10"/>
    <x v="370"/>
    <n v="3"/>
    <n v="130"/>
    <n v="390"/>
  </r>
  <r>
    <n v="34200"/>
    <s v="Soaje, Aixa"/>
    <s v="aixasoaje@live.com"/>
    <s v="15-5639-9136"/>
    <x v="10"/>
    <x v="323"/>
    <n v="1"/>
    <n v="130"/>
    <n v="130"/>
  </r>
  <r>
    <n v="34200"/>
    <s v="Soaje, Aixa"/>
    <s v="aixasoaje@live.com"/>
    <s v="15-5639-9136"/>
    <x v="10"/>
    <x v="221"/>
    <n v="1"/>
    <n v="69"/>
    <n v="69"/>
  </r>
  <r>
    <n v="34200"/>
    <s v="Soaje, Aixa"/>
    <s v="aixasoaje@live.com"/>
    <s v="15-5639-9136"/>
    <x v="10"/>
    <x v="173"/>
    <n v="1"/>
    <n v="17"/>
    <n v="17"/>
  </r>
  <r>
    <n v="34200"/>
    <s v="Soaje, Aixa"/>
    <s v="aixasoaje@live.com"/>
    <s v="15-5639-9136"/>
    <x v="10"/>
    <x v="182"/>
    <n v="2"/>
    <n v="175"/>
    <n v="350"/>
  </r>
  <r>
    <n v="34200"/>
    <s v="Soaje, Aixa"/>
    <s v="aixasoaje@live.com"/>
    <s v="15-5639-9136"/>
    <x v="10"/>
    <x v="1"/>
    <n v="1"/>
    <n v="80"/>
    <n v="80"/>
  </r>
  <r>
    <n v="34217"/>
    <s v="adam, romina"/>
    <s v="cieleros@hotmail.com"/>
    <n v="1158726482"/>
    <x v="11"/>
    <x v="65"/>
    <n v="3"/>
    <n v="54"/>
    <n v="162"/>
  </r>
  <r>
    <n v="34217"/>
    <s v="adam, romina"/>
    <s v="cieleros@hotmail.com"/>
    <n v="1158726482"/>
    <x v="11"/>
    <x v="102"/>
    <n v="1"/>
    <n v="77"/>
    <n v="77"/>
  </r>
  <r>
    <n v="34217"/>
    <s v="adam, romina"/>
    <s v="cieleros@hotmail.com"/>
    <n v="1158726482"/>
    <x v="11"/>
    <x v="48"/>
    <n v="1"/>
    <n v="31"/>
    <n v="31"/>
  </r>
  <r>
    <n v="34217"/>
    <s v="adam, romina"/>
    <s v="cieleros@hotmail.com"/>
    <n v="1158726482"/>
    <x v="11"/>
    <x v="29"/>
    <n v="2"/>
    <n v="64"/>
    <n v="128"/>
  </r>
  <r>
    <n v="34217"/>
    <s v="adam, romina"/>
    <s v="cieleros@hotmail.com"/>
    <n v="1158726482"/>
    <x v="11"/>
    <x v="371"/>
    <n v="1"/>
    <n v="220"/>
    <n v="220"/>
  </r>
  <r>
    <n v="34217"/>
    <s v="adam, romina"/>
    <s v="cieleros@hotmail.com"/>
    <n v="1158726482"/>
    <x v="11"/>
    <x v="207"/>
    <n v="2"/>
    <n v="94"/>
    <n v="188"/>
  </r>
  <r>
    <n v="34217"/>
    <s v="adam, romina"/>
    <s v="cieleros@hotmail.com"/>
    <n v="1158726482"/>
    <x v="11"/>
    <x v="302"/>
    <n v="1"/>
    <n v="167"/>
    <n v="167"/>
  </r>
  <r>
    <n v="34217"/>
    <s v="adam, romina"/>
    <s v="cieleros@hotmail.com"/>
    <n v="1158726482"/>
    <x v="11"/>
    <x v="33"/>
    <n v="4"/>
    <n v="114"/>
    <n v="456"/>
  </r>
  <r>
    <n v="34217"/>
    <s v="adam, romina"/>
    <s v="cieleros@hotmail.com"/>
    <n v="1158726482"/>
    <x v="11"/>
    <x v="14"/>
    <n v="1"/>
    <n v="230"/>
    <n v="230"/>
  </r>
  <r>
    <n v="34217"/>
    <s v="adam, romina"/>
    <s v="cieleros@hotmail.com"/>
    <n v="1158726482"/>
    <x v="11"/>
    <x v="125"/>
    <n v="2"/>
    <n v="43"/>
    <n v="86"/>
  </r>
  <r>
    <n v="34217"/>
    <s v="adam, romina"/>
    <s v="cieleros@hotmail.com"/>
    <n v="1158726482"/>
    <x v="11"/>
    <x v="11"/>
    <n v="1"/>
    <n v="91"/>
    <n v="91"/>
  </r>
  <r>
    <n v="34217"/>
    <s v="adam, romina"/>
    <s v="cieleros@hotmail.com"/>
    <n v="1158726482"/>
    <x v="11"/>
    <x v="144"/>
    <n v="1"/>
    <n v="230"/>
    <n v="230"/>
  </r>
  <r>
    <n v="34217"/>
    <s v="adam, romina"/>
    <s v="cieleros@hotmail.com"/>
    <n v="1158726482"/>
    <x v="11"/>
    <x v="0"/>
    <n v="1"/>
    <n v="350"/>
    <n v="350"/>
  </r>
  <r>
    <n v="34217"/>
    <s v="adam, romina"/>
    <s v="cieleros@hotmail.com"/>
    <n v="1158726482"/>
    <x v="11"/>
    <x v="24"/>
    <n v="1"/>
    <n v="87"/>
    <n v="87"/>
  </r>
  <r>
    <n v="34217"/>
    <s v="adam, romina"/>
    <s v="cieleros@hotmail.com"/>
    <n v="1158726482"/>
    <x v="11"/>
    <x v="25"/>
    <n v="2"/>
    <n v="58"/>
    <n v="116"/>
  </r>
  <r>
    <n v="34217"/>
    <s v="adam, romina"/>
    <s v="cieleros@hotmail.com"/>
    <n v="1158726482"/>
    <x v="11"/>
    <x v="1"/>
    <n v="1"/>
    <n v="80"/>
    <n v="80"/>
  </r>
  <r>
    <n v="34217"/>
    <s v="adam, romina"/>
    <s v="cieleros@hotmail.com"/>
    <n v="1158726482"/>
    <x v="11"/>
    <x v="20"/>
    <n v="1"/>
    <n v="190"/>
    <n v="190"/>
  </r>
  <r>
    <n v="34217"/>
    <s v="adam, romina"/>
    <s v="cieleros@hotmail.com"/>
    <n v="1158726482"/>
    <x v="11"/>
    <x v="18"/>
    <n v="1"/>
    <n v="118"/>
    <n v="118"/>
  </r>
  <r>
    <n v="34217"/>
    <s v="adam, romina"/>
    <s v="cieleros@hotmail.com"/>
    <n v="1158726482"/>
    <x v="11"/>
    <x v="19"/>
    <n v="1"/>
    <n v="118"/>
    <n v="118"/>
  </r>
  <r>
    <n v="34217"/>
    <s v="adam, romina"/>
    <s v="cieleros@hotmail.com"/>
    <n v="1158726482"/>
    <x v="11"/>
    <x v="225"/>
    <n v="1"/>
    <n v="355"/>
    <n v="355"/>
  </r>
  <r>
    <n v="34157"/>
    <s v="Amerio, Ester"/>
    <s v="esteramerio@yahoo.com.ar"/>
    <n v="49315459"/>
    <x v="11"/>
    <x v="4"/>
    <n v="1"/>
    <n v="385"/>
    <n v="385"/>
  </r>
  <r>
    <n v="34157"/>
    <s v="Amerio, Ester"/>
    <s v="esteramerio@yahoo.com.ar"/>
    <n v="49315459"/>
    <x v="11"/>
    <x v="126"/>
    <n v="1"/>
    <n v="38"/>
    <n v="38"/>
  </r>
  <r>
    <n v="34157"/>
    <s v="Amerio, Ester"/>
    <s v="esteramerio@yahoo.com.ar"/>
    <n v="49315459"/>
    <x v="11"/>
    <x v="24"/>
    <n v="1"/>
    <n v="87"/>
    <n v="87"/>
  </r>
  <r>
    <n v="34157"/>
    <s v="Amerio, Ester"/>
    <s v="esteramerio@yahoo.com.ar"/>
    <n v="49315459"/>
    <x v="11"/>
    <x v="185"/>
    <n v="1"/>
    <n v="160"/>
    <n v="160"/>
  </r>
  <r>
    <n v="34157"/>
    <s v="Amerio, Ester"/>
    <s v="esteramerio@yahoo.com.ar"/>
    <n v="49315459"/>
    <x v="11"/>
    <x v="22"/>
    <n v="1"/>
    <n v="122"/>
    <n v="122"/>
  </r>
  <r>
    <n v="33914"/>
    <s v="Barros, Raquel"/>
    <s v="raqueldelviso@hotmail.com"/>
    <n v="1160034724"/>
    <x v="11"/>
    <x v="1"/>
    <n v="1"/>
    <n v="80"/>
    <n v="80"/>
  </r>
  <r>
    <n v="33914"/>
    <s v="Barros, Raquel"/>
    <s v="raqueldelviso@hotmail.com"/>
    <n v="1160034724"/>
    <x v="11"/>
    <x v="0"/>
    <n v="1"/>
    <n v="350"/>
    <n v="350"/>
  </r>
  <r>
    <n v="33866"/>
    <s v="Blanes, Lucrecia"/>
    <s v="lucreciablanes@yahoo.com.ar"/>
    <n v="1161254846"/>
    <x v="11"/>
    <x v="233"/>
    <n v="12"/>
    <n v="112"/>
    <n v="1344"/>
  </r>
  <r>
    <n v="33839"/>
    <s v="Boroccioni, Luciana"/>
    <s v="boroluciana@gmail.com"/>
    <n v="1158787397"/>
    <x v="11"/>
    <x v="0"/>
    <n v="1"/>
    <n v="350"/>
    <n v="350"/>
  </r>
  <r>
    <n v="33839"/>
    <s v="Boroccioni, Luciana"/>
    <s v="boroluciana@gmail.com"/>
    <n v="1158787397"/>
    <x v="11"/>
    <x v="246"/>
    <n v="1"/>
    <n v="195"/>
    <n v="195"/>
  </r>
  <r>
    <n v="33839"/>
    <s v="Boroccioni, Luciana"/>
    <s v="boroluciana@gmail.com"/>
    <n v="1158787397"/>
    <x v="11"/>
    <x v="335"/>
    <n v="1"/>
    <n v="120"/>
    <n v="120"/>
  </r>
  <r>
    <n v="33839"/>
    <s v="Boroccioni, Luciana"/>
    <s v="boroluciana@gmail.com"/>
    <n v="1158787397"/>
    <x v="11"/>
    <x v="105"/>
    <n v="1"/>
    <n v="125"/>
    <n v="125"/>
  </r>
  <r>
    <n v="33839"/>
    <s v="Boroccioni, Luciana"/>
    <s v="boroluciana@gmail.com"/>
    <n v="1158787397"/>
    <x v="11"/>
    <x v="184"/>
    <n v="1"/>
    <n v="100"/>
    <n v="100"/>
  </r>
  <r>
    <n v="33839"/>
    <s v="Boroccioni, Luciana"/>
    <s v="boroluciana@gmail.com"/>
    <n v="1158787397"/>
    <x v="11"/>
    <x v="39"/>
    <n v="1"/>
    <n v="122"/>
    <n v="122"/>
  </r>
  <r>
    <n v="33839"/>
    <s v="Boroccioni, Luciana"/>
    <s v="boroluciana@gmail.com"/>
    <n v="1158787397"/>
    <x v="11"/>
    <x v="22"/>
    <n v="2"/>
    <n v="122"/>
    <n v="244"/>
  </r>
  <r>
    <n v="33839"/>
    <s v="Boroccioni, Luciana"/>
    <s v="boroluciana@gmail.com"/>
    <n v="1158787397"/>
    <x v="11"/>
    <x v="6"/>
    <n v="1"/>
    <n v="66"/>
    <n v="66"/>
  </r>
  <r>
    <n v="33839"/>
    <s v="Boroccioni, Luciana"/>
    <s v="boroluciana@gmail.com"/>
    <n v="1158787397"/>
    <x v="11"/>
    <x v="41"/>
    <n v="1"/>
    <n v="450"/>
    <n v="450"/>
  </r>
  <r>
    <n v="33839"/>
    <s v="Boroccioni, Luciana"/>
    <s v="boroluciana@gmail.com"/>
    <n v="1158787397"/>
    <x v="11"/>
    <x v="113"/>
    <n v="1"/>
    <n v="30"/>
    <n v="30"/>
  </r>
  <r>
    <n v="33839"/>
    <s v="Boroccioni, Luciana"/>
    <s v="boroluciana@gmail.com"/>
    <n v="1158787397"/>
    <x v="11"/>
    <x v="38"/>
    <n v="1"/>
    <n v="72"/>
    <n v="72"/>
  </r>
  <r>
    <n v="33839"/>
    <s v="Boroccioni, Luciana"/>
    <s v="boroluciana@gmail.com"/>
    <n v="1158787397"/>
    <x v="11"/>
    <x v="43"/>
    <n v="1"/>
    <n v="180"/>
    <n v="180"/>
  </r>
  <r>
    <n v="33839"/>
    <s v="Boroccioni, Luciana"/>
    <s v="boroluciana@gmail.com"/>
    <n v="1158787397"/>
    <x v="11"/>
    <x v="307"/>
    <n v="1"/>
    <n v="44"/>
    <n v="44"/>
  </r>
  <r>
    <n v="33839"/>
    <s v="Boroccioni, Luciana"/>
    <s v="boroluciana@gmail.com"/>
    <n v="1158787397"/>
    <x v="11"/>
    <x v="245"/>
    <n v="1"/>
    <n v="202"/>
    <n v="202"/>
  </r>
  <r>
    <n v="33897"/>
    <s v="Boroccioni, Luciana"/>
    <s v="boroluciana@gmail.com"/>
    <n v="1158787397"/>
    <x v="11"/>
    <x v="89"/>
    <n v="1"/>
    <n v="235"/>
    <n v="235"/>
  </r>
  <r>
    <n v="33897"/>
    <s v="Boroccioni, Luciana"/>
    <s v="boroluciana@gmail.com"/>
    <n v="1158787397"/>
    <x v="11"/>
    <x v="61"/>
    <n v="1"/>
    <n v="102"/>
    <n v="102"/>
  </r>
  <r>
    <n v="33983"/>
    <s v="Caride, Ana"/>
    <s v="lacaride@gmail.com"/>
    <n v="1160252739"/>
    <x v="11"/>
    <x v="25"/>
    <n v="1"/>
    <n v="58"/>
    <n v="58"/>
  </r>
  <r>
    <n v="33983"/>
    <s v="Caride, Ana"/>
    <s v="lacaride@gmail.com"/>
    <n v="1160252739"/>
    <x v="11"/>
    <x v="1"/>
    <n v="1"/>
    <n v="80"/>
    <n v="80"/>
  </r>
  <r>
    <n v="33983"/>
    <s v="Caride, Ana"/>
    <s v="lacaride@gmail.com"/>
    <n v="1160252739"/>
    <x v="11"/>
    <x v="13"/>
    <n v="1"/>
    <n v="175"/>
    <n v="175"/>
  </r>
  <r>
    <n v="33983"/>
    <s v="Caride, Ana"/>
    <s v="lacaride@gmail.com"/>
    <n v="1160252739"/>
    <x v="11"/>
    <x v="163"/>
    <n v="2"/>
    <n v="140"/>
    <n v="280"/>
  </r>
  <r>
    <n v="33983"/>
    <s v="Caride, Ana"/>
    <s v="lacaride@gmail.com"/>
    <n v="1160252739"/>
    <x v="11"/>
    <x v="17"/>
    <n v="1"/>
    <n v="165"/>
    <n v="165"/>
  </r>
  <r>
    <n v="33983"/>
    <s v="Caride, Ana"/>
    <s v="lacaride@gmail.com"/>
    <n v="1160252739"/>
    <x v="11"/>
    <x v="203"/>
    <n v="1"/>
    <n v="265"/>
    <n v="265"/>
  </r>
  <r>
    <n v="33983"/>
    <s v="Caride, Ana"/>
    <s v="lacaride@gmail.com"/>
    <n v="1160252739"/>
    <x v="11"/>
    <x v="290"/>
    <n v="5"/>
    <n v="34"/>
    <n v="170"/>
  </r>
  <r>
    <n v="33983"/>
    <s v="Caride, Ana"/>
    <s v="lacaride@gmail.com"/>
    <n v="1160252739"/>
    <x v="11"/>
    <x v="140"/>
    <n v="1"/>
    <n v="142"/>
    <n v="142"/>
  </r>
  <r>
    <n v="33983"/>
    <s v="Caride, Ana"/>
    <s v="lacaride@gmail.com"/>
    <n v="1160252739"/>
    <x v="11"/>
    <x v="67"/>
    <n v="1"/>
    <n v="130"/>
    <n v="130"/>
  </r>
  <r>
    <n v="33983"/>
    <s v="Caride, Ana"/>
    <s v="lacaride@gmail.com"/>
    <n v="1160252739"/>
    <x v="11"/>
    <x v="214"/>
    <n v="1"/>
    <n v="160"/>
    <n v="160"/>
  </r>
  <r>
    <n v="33983"/>
    <s v="Caride, Ana"/>
    <s v="lacaride@gmail.com"/>
    <n v="1160252739"/>
    <x v="11"/>
    <x v="201"/>
    <n v="1"/>
    <n v="160"/>
    <n v="160"/>
  </r>
  <r>
    <n v="33983"/>
    <s v="Caride, Ana"/>
    <s v="lacaride@gmail.com"/>
    <n v="1160252739"/>
    <x v="11"/>
    <x v="170"/>
    <n v="1"/>
    <n v="182"/>
    <n v="182"/>
  </r>
  <r>
    <n v="33983"/>
    <s v="Caride, Ana"/>
    <s v="lacaride@gmail.com"/>
    <n v="1160252739"/>
    <x v="11"/>
    <x v="274"/>
    <n v="1"/>
    <n v="185"/>
    <n v="185"/>
  </r>
  <r>
    <n v="33983"/>
    <s v="Caride, Ana"/>
    <s v="lacaride@gmail.com"/>
    <n v="1160252739"/>
    <x v="11"/>
    <x v="328"/>
    <n v="1"/>
    <n v="290"/>
    <n v="290"/>
  </r>
  <r>
    <n v="33983"/>
    <s v="Caride, Ana"/>
    <s v="lacaride@gmail.com"/>
    <n v="1160252739"/>
    <x v="11"/>
    <x v="26"/>
    <n v="1"/>
    <n v="255"/>
    <n v="255"/>
  </r>
  <r>
    <n v="33983"/>
    <s v="Caride, Ana"/>
    <s v="lacaride@gmail.com"/>
    <n v="1160252739"/>
    <x v="11"/>
    <x v="237"/>
    <n v="1"/>
    <n v="193"/>
    <n v="193"/>
  </r>
  <r>
    <n v="33983"/>
    <s v="Caride, Ana"/>
    <s v="lacaride@gmail.com"/>
    <n v="1160252739"/>
    <x v="11"/>
    <x v="3"/>
    <n v="1"/>
    <n v="315"/>
    <n v="315"/>
  </r>
  <r>
    <n v="33983"/>
    <s v="Caride, Ana"/>
    <s v="lacaride@gmail.com"/>
    <n v="1160252739"/>
    <x v="11"/>
    <x v="54"/>
    <n v="1"/>
    <n v="83"/>
    <n v="83"/>
  </r>
  <r>
    <n v="33983"/>
    <s v="Caride, Ana"/>
    <s v="lacaride@gmail.com"/>
    <n v="1160252739"/>
    <x v="11"/>
    <x v="242"/>
    <n v="1"/>
    <n v="85"/>
    <n v="85"/>
  </r>
  <r>
    <n v="33983"/>
    <s v="Caride, Ana"/>
    <s v="lacaride@gmail.com"/>
    <n v="1160252739"/>
    <x v="11"/>
    <x v="138"/>
    <n v="1"/>
    <n v="165"/>
    <n v="165"/>
  </r>
  <r>
    <n v="33983"/>
    <s v="Caride, Ana"/>
    <s v="lacaride@gmail.com"/>
    <n v="1160252739"/>
    <x v="11"/>
    <x v="20"/>
    <n v="1"/>
    <n v="190"/>
    <n v="190"/>
  </r>
  <r>
    <n v="33983"/>
    <s v="Caride, Ana"/>
    <s v="lacaride@gmail.com"/>
    <n v="1160252739"/>
    <x v="11"/>
    <x v="21"/>
    <n v="1"/>
    <n v="138"/>
    <n v="138"/>
  </r>
  <r>
    <n v="33983"/>
    <s v="Caride, Ana"/>
    <s v="lacaride@gmail.com"/>
    <n v="1160252739"/>
    <x v="11"/>
    <x v="183"/>
    <n v="1"/>
    <n v="114"/>
    <n v="114"/>
  </r>
  <r>
    <n v="33983"/>
    <s v="Caride, Ana"/>
    <s v="lacaride@gmail.com"/>
    <n v="1160252739"/>
    <x v="11"/>
    <x v="39"/>
    <n v="1"/>
    <n v="122"/>
    <n v="122"/>
  </r>
  <r>
    <n v="33983"/>
    <s v="Caride, Ana"/>
    <s v="lacaride@gmail.com"/>
    <n v="1160252739"/>
    <x v="11"/>
    <x v="255"/>
    <n v="1"/>
    <n v="60"/>
    <n v="60"/>
  </r>
  <r>
    <n v="34213"/>
    <s v="corbellini, johanna"/>
    <s v="jowiecorbellini@gmail.com"/>
    <n v="1164705938"/>
    <x v="11"/>
    <x v="101"/>
    <n v="1"/>
    <n v="225"/>
    <n v="225"/>
  </r>
  <r>
    <n v="34213"/>
    <s v="corbellini, johanna"/>
    <s v="jowiecorbellini@gmail.com"/>
    <n v="1164705938"/>
    <x v="11"/>
    <x v="140"/>
    <n v="1"/>
    <n v="142"/>
    <n v="142"/>
  </r>
  <r>
    <n v="34213"/>
    <s v="corbellini, johanna"/>
    <s v="jowiecorbellini@gmail.com"/>
    <n v="1164705938"/>
    <x v="11"/>
    <x v="169"/>
    <n v="1"/>
    <n v="118"/>
    <n v="118"/>
  </r>
  <r>
    <n v="34213"/>
    <s v="corbellini, johanna"/>
    <s v="jowiecorbellini@gmail.com"/>
    <n v="1164705938"/>
    <x v="11"/>
    <x v="33"/>
    <n v="1"/>
    <n v="114"/>
    <n v="114"/>
  </r>
  <r>
    <n v="34213"/>
    <s v="corbellini, johanna"/>
    <s v="jowiecorbellini@gmail.com"/>
    <n v="1164705938"/>
    <x v="11"/>
    <x v="127"/>
    <n v="1"/>
    <n v="149"/>
    <n v="149"/>
  </r>
  <r>
    <n v="34213"/>
    <s v="corbellini, johanna"/>
    <s v="jowiecorbellini@gmail.com"/>
    <n v="1164705938"/>
    <x v="11"/>
    <x v="335"/>
    <n v="1"/>
    <n v="120"/>
    <n v="120"/>
  </r>
  <r>
    <n v="34213"/>
    <s v="corbellini, johanna"/>
    <s v="jowiecorbellini@gmail.com"/>
    <n v="1164705938"/>
    <x v="11"/>
    <x v="116"/>
    <n v="1"/>
    <n v="126"/>
    <n v="126"/>
  </r>
  <r>
    <n v="33808"/>
    <s v="Del Corro, Fernando José"/>
    <s v="fernandus44@yahoo.com.ar"/>
    <s v="11-4932-5959"/>
    <x v="11"/>
    <x v="184"/>
    <n v="1"/>
    <n v="100"/>
    <n v="100"/>
  </r>
  <r>
    <n v="33808"/>
    <s v="Del Corro, Fernando José"/>
    <s v="fernandus44@yahoo.com.ar"/>
    <s v="11-4932-5959"/>
    <x v="11"/>
    <x v="24"/>
    <n v="1"/>
    <n v="87"/>
    <n v="87"/>
  </r>
  <r>
    <n v="33808"/>
    <s v="Del Corro, Fernando José"/>
    <s v="fernandus44@yahoo.com.ar"/>
    <s v="11-4932-5959"/>
    <x v="11"/>
    <x v="1"/>
    <n v="1"/>
    <n v="80"/>
    <n v="80"/>
  </r>
  <r>
    <n v="33808"/>
    <s v="Del Corro, Fernando José"/>
    <s v="fernandus44@yahoo.com.ar"/>
    <s v="11-4932-5959"/>
    <x v="11"/>
    <x v="199"/>
    <n v="1"/>
    <n v="32"/>
    <n v="32"/>
  </r>
  <r>
    <n v="33808"/>
    <s v="Del Corro, Fernando José"/>
    <s v="fernandus44@yahoo.com.ar"/>
    <s v="11-4932-5959"/>
    <x v="11"/>
    <x v="198"/>
    <n v="1"/>
    <n v="58"/>
    <n v="58"/>
  </r>
  <r>
    <n v="33808"/>
    <s v="Del Corro, Fernando José"/>
    <s v="fernandus44@yahoo.com.ar"/>
    <s v="11-4932-5959"/>
    <x v="11"/>
    <x v="330"/>
    <n v="1"/>
    <n v="107"/>
    <n v="107"/>
  </r>
  <r>
    <n v="33808"/>
    <s v="Del Corro, Fernando José"/>
    <s v="fernandus44@yahoo.com.ar"/>
    <s v="11-4932-5959"/>
    <x v="11"/>
    <x v="260"/>
    <n v="1"/>
    <n v="107"/>
    <n v="107"/>
  </r>
  <r>
    <n v="33808"/>
    <s v="Del Corro, Fernando José"/>
    <s v="fernandus44@yahoo.com.ar"/>
    <s v="11-4932-5959"/>
    <x v="11"/>
    <x v="52"/>
    <n v="1"/>
    <n v="107"/>
    <n v="107"/>
  </r>
  <r>
    <n v="33808"/>
    <s v="Del Corro, Fernando José"/>
    <s v="fernandus44@yahoo.com.ar"/>
    <s v="11-4932-5959"/>
    <x v="11"/>
    <x v="30"/>
    <n v="1"/>
    <n v="107"/>
    <n v="107"/>
  </r>
  <r>
    <n v="33808"/>
    <s v="Del Corro, Fernando José"/>
    <s v="fernandus44@yahoo.com.ar"/>
    <s v="11-4932-5959"/>
    <x v="11"/>
    <x v="171"/>
    <n v="3"/>
    <n v="44"/>
    <n v="132"/>
  </r>
  <r>
    <n v="33808"/>
    <s v="Del Corro, Fernando José"/>
    <s v="fernandus44@yahoo.com.ar"/>
    <s v="11-4932-5959"/>
    <x v="11"/>
    <x v="38"/>
    <n v="2"/>
    <n v="72"/>
    <n v="144"/>
  </r>
  <r>
    <n v="33808"/>
    <s v="Del Corro, Fernando José"/>
    <s v="fernandus44@yahoo.com.ar"/>
    <s v="11-4932-5959"/>
    <x v="11"/>
    <x v="88"/>
    <n v="1"/>
    <n v="45"/>
    <n v="45"/>
  </r>
  <r>
    <n v="33808"/>
    <s v="Del Corro, Fernando José"/>
    <s v="fernandus44@yahoo.com.ar"/>
    <s v="11-4932-5959"/>
    <x v="11"/>
    <x v="116"/>
    <n v="1"/>
    <n v="126"/>
    <n v="126"/>
  </r>
  <r>
    <n v="33808"/>
    <s v="Del Corro, Fernando José"/>
    <s v="fernandus44@yahoo.com.ar"/>
    <s v="11-4932-5959"/>
    <x v="11"/>
    <x v="42"/>
    <n v="1"/>
    <n v="33"/>
    <n v="33"/>
  </r>
  <r>
    <n v="33808"/>
    <s v="Del Corro, Fernando José"/>
    <s v="fernandus44@yahoo.com.ar"/>
    <s v="11-4932-5959"/>
    <x v="11"/>
    <x v="125"/>
    <n v="1"/>
    <n v="43"/>
    <n v="43"/>
  </r>
  <r>
    <n v="33808"/>
    <s v="Del Corro, Fernando José"/>
    <s v="fernandus44@yahoo.com.ar"/>
    <s v="11-4932-5959"/>
    <x v="11"/>
    <x v="107"/>
    <n v="1"/>
    <n v="35"/>
    <n v="35"/>
  </r>
  <r>
    <n v="33808"/>
    <s v="Del Corro, Fernando José"/>
    <s v="fernandus44@yahoo.com.ar"/>
    <s v="11-4932-5959"/>
    <x v="11"/>
    <x v="220"/>
    <n v="1"/>
    <n v="20"/>
    <n v="20"/>
  </r>
  <r>
    <n v="34104"/>
    <s v="ferreira, rosario"/>
    <s v="ramvei@hotmail.com"/>
    <n v="1527410589"/>
    <x v="11"/>
    <x v="171"/>
    <n v="1"/>
    <n v="44"/>
    <n v="44"/>
  </r>
  <r>
    <n v="34104"/>
    <s v="ferreira, rosario"/>
    <s v="ramvei@hotmail.com"/>
    <n v="1527410589"/>
    <x v="11"/>
    <x v="48"/>
    <n v="1"/>
    <n v="31"/>
    <n v="31"/>
  </r>
  <r>
    <n v="34104"/>
    <s v="ferreira, rosario"/>
    <s v="ramvei@hotmail.com"/>
    <n v="1527410589"/>
    <x v="11"/>
    <x v="152"/>
    <n v="1"/>
    <n v="137"/>
    <n v="137"/>
  </r>
  <r>
    <n v="34104"/>
    <s v="ferreira, rosario"/>
    <s v="ramvei@hotmail.com"/>
    <n v="1527410589"/>
    <x v="11"/>
    <x v="53"/>
    <n v="1"/>
    <n v="34"/>
    <n v="34"/>
  </r>
  <r>
    <n v="34104"/>
    <s v="ferreira, rosario"/>
    <s v="ramvei@hotmail.com"/>
    <n v="1527410589"/>
    <x v="11"/>
    <x v="33"/>
    <n v="1"/>
    <n v="114"/>
    <n v="114"/>
  </r>
  <r>
    <n v="34104"/>
    <s v="ferreira, rosario"/>
    <s v="ramvei@hotmail.com"/>
    <n v="1527410589"/>
    <x v="11"/>
    <x v="124"/>
    <n v="1"/>
    <n v="54"/>
    <n v="54"/>
  </r>
  <r>
    <n v="34104"/>
    <s v="ferreira, rosario"/>
    <s v="ramvei@hotmail.com"/>
    <n v="1527410589"/>
    <x v="11"/>
    <x v="223"/>
    <n v="1"/>
    <n v="64"/>
    <n v="64"/>
  </r>
  <r>
    <n v="34104"/>
    <s v="ferreira, rosario"/>
    <s v="ramvei@hotmail.com"/>
    <n v="1527410589"/>
    <x v="11"/>
    <x v="22"/>
    <n v="1"/>
    <n v="122"/>
    <n v="122"/>
  </r>
  <r>
    <n v="34104"/>
    <s v="ferreira, rosario"/>
    <s v="ramvei@hotmail.com"/>
    <n v="1527410589"/>
    <x v="11"/>
    <x v="321"/>
    <n v="1"/>
    <n v="108"/>
    <n v="108"/>
  </r>
  <r>
    <n v="34104"/>
    <s v="ferreira, rosario"/>
    <s v="ramvei@hotmail.com"/>
    <n v="1527410589"/>
    <x v="11"/>
    <x v="144"/>
    <n v="1"/>
    <n v="230"/>
    <n v="230"/>
  </r>
  <r>
    <n v="34104"/>
    <s v="ferreira, rosario"/>
    <s v="ramvei@hotmail.com"/>
    <n v="1527410589"/>
    <x v="11"/>
    <x v="8"/>
    <n v="1"/>
    <n v="125"/>
    <n v="125"/>
  </r>
  <r>
    <n v="34122"/>
    <s v="Gerolimetti, Marina"/>
    <s v="marinagerolimetti@gmail.com"/>
    <n v="1564716081"/>
    <x v="11"/>
    <x v="292"/>
    <n v="1"/>
    <n v="58"/>
    <n v="58"/>
  </r>
  <r>
    <n v="34122"/>
    <s v="Gerolimetti, Marina"/>
    <s v="marinagerolimetti@gmail.com"/>
    <n v="1564716081"/>
    <x v="11"/>
    <x v="0"/>
    <n v="1"/>
    <n v="350"/>
    <n v="350"/>
  </r>
  <r>
    <n v="34122"/>
    <s v="Gerolimetti, Marina"/>
    <s v="marinagerolimetti@gmail.com"/>
    <n v="1564716081"/>
    <x v="11"/>
    <x v="1"/>
    <n v="1"/>
    <n v="80"/>
    <n v="80"/>
  </r>
  <r>
    <n v="34122"/>
    <s v="Gerolimetti, Marina"/>
    <s v="marinagerolimetti@gmail.com"/>
    <n v="1564716081"/>
    <x v="11"/>
    <x v="25"/>
    <n v="1"/>
    <n v="58"/>
    <n v="58"/>
  </r>
  <r>
    <n v="34122"/>
    <s v="Gerolimetti, Marina"/>
    <s v="marinagerolimetti@gmail.com"/>
    <n v="1564716081"/>
    <x v="11"/>
    <x v="55"/>
    <n v="1"/>
    <n v="108"/>
    <n v="108"/>
  </r>
  <r>
    <n v="34095"/>
    <s v="Gonzalez, Angeles"/>
    <s v="angeles.gb@hotmail.com"/>
    <n v="1151756668"/>
    <x v="11"/>
    <x v="1"/>
    <n v="1"/>
    <n v="80"/>
    <n v="80"/>
  </r>
  <r>
    <n v="34095"/>
    <s v="Gonzalez, Angeles"/>
    <s v="angeles.gb@hotmail.com"/>
    <n v="1151756668"/>
    <x v="11"/>
    <x v="16"/>
    <n v="1"/>
    <n v="120"/>
    <n v="120"/>
  </r>
  <r>
    <n v="34095"/>
    <s v="Gonzalez, Angeles"/>
    <s v="angeles.gb@hotmail.com"/>
    <n v="1151756668"/>
    <x v="11"/>
    <x v="129"/>
    <n v="1"/>
    <n v="94"/>
    <n v="94"/>
  </r>
  <r>
    <n v="34095"/>
    <s v="Gonzalez, Angeles"/>
    <s v="angeles.gb@hotmail.com"/>
    <n v="1151756668"/>
    <x v="11"/>
    <x v="26"/>
    <n v="1"/>
    <n v="255"/>
    <n v="255"/>
  </r>
  <r>
    <n v="34095"/>
    <s v="Gonzalez, Angeles"/>
    <s v="angeles.gb@hotmail.com"/>
    <n v="1151756668"/>
    <x v="11"/>
    <x v="2"/>
    <n v="1"/>
    <n v="43"/>
    <n v="43"/>
  </r>
  <r>
    <n v="34095"/>
    <s v="Gonzalez, Angeles"/>
    <s v="angeles.gb@hotmail.com"/>
    <n v="1151756668"/>
    <x v="11"/>
    <x v="64"/>
    <n v="1"/>
    <n v="62"/>
    <n v="62"/>
  </r>
  <r>
    <n v="34147"/>
    <s v="Grosman, Paula"/>
    <s v="paula.grosman@gmail.com"/>
    <n v="1562770507"/>
    <x v="11"/>
    <x v="63"/>
    <n v="1"/>
    <n v="297"/>
    <n v="297"/>
  </r>
  <r>
    <n v="34147"/>
    <s v="Grosman, Paula"/>
    <s v="paula.grosman@gmail.com"/>
    <n v="1562770507"/>
    <x v="11"/>
    <x v="48"/>
    <n v="2"/>
    <n v="31"/>
    <n v="62"/>
  </r>
  <r>
    <n v="34147"/>
    <s v="Grosman, Paula"/>
    <s v="paula.grosman@gmail.com"/>
    <n v="1562770507"/>
    <x v="11"/>
    <x v="66"/>
    <n v="1"/>
    <n v="126"/>
    <n v="126"/>
  </r>
  <r>
    <n v="34147"/>
    <s v="Grosman, Paula"/>
    <s v="paula.grosman@gmail.com"/>
    <n v="1562770507"/>
    <x v="11"/>
    <x v="237"/>
    <n v="1"/>
    <n v="193"/>
    <n v="193"/>
  </r>
  <r>
    <n v="34147"/>
    <s v="Grosman, Paula"/>
    <s v="paula.grosman@gmail.com"/>
    <n v="1562770507"/>
    <x v="11"/>
    <x v="54"/>
    <n v="1"/>
    <n v="83"/>
    <n v="83"/>
  </r>
  <r>
    <n v="34147"/>
    <s v="Grosman, Paula"/>
    <s v="paula.grosman@gmail.com"/>
    <n v="1562770507"/>
    <x v="11"/>
    <x v="2"/>
    <n v="1"/>
    <n v="43"/>
    <n v="43"/>
  </r>
  <r>
    <n v="34147"/>
    <s v="Grosman, Paula"/>
    <s v="paula.grosman@gmail.com"/>
    <n v="1562770507"/>
    <x v="11"/>
    <x v="1"/>
    <n v="1"/>
    <n v="80"/>
    <n v="80"/>
  </r>
  <r>
    <n v="34147"/>
    <s v="Grosman, Paula"/>
    <s v="paula.grosman@gmail.com"/>
    <n v="1562770507"/>
    <x v="11"/>
    <x v="115"/>
    <n v="1"/>
    <n v="140"/>
    <n v="140"/>
  </r>
  <r>
    <n v="34147"/>
    <s v="Grosman, Paula"/>
    <s v="paula.grosman@gmail.com"/>
    <n v="1562770507"/>
    <x v="11"/>
    <x v="98"/>
    <n v="1"/>
    <n v="380"/>
    <n v="380"/>
  </r>
  <r>
    <n v="34270"/>
    <s v="Guilledo, Vanina"/>
    <s v="vaninaguilledo@yahoo.com.ar"/>
    <n v="549111565103428"/>
    <x v="11"/>
    <x v="25"/>
    <n v="1"/>
    <n v="58"/>
    <n v="58"/>
  </r>
  <r>
    <n v="34270"/>
    <s v="Guilledo, Vanina"/>
    <s v="vaninaguilledo@yahoo.com.ar"/>
    <n v="549111565103428"/>
    <x v="11"/>
    <x v="2"/>
    <n v="1"/>
    <n v="43"/>
    <n v="43"/>
  </r>
  <r>
    <n v="34270"/>
    <s v="Guilledo, Vanina"/>
    <s v="vaninaguilledo@yahoo.com.ar"/>
    <n v="549111565103428"/>
    <x v="11"/>
    <x v="56"/>
    <n v="1"/>
    <n v="92"/>
    <n v="92"/>
  </r>
  <r>
    <n v="34270"/>
    <s v="Guilledo, Vanina"/>
    <s v="vaninaguilledo@yahoo.com.ar"/>
    <n v="549111565103428"/>
    <x v="11"/>
    <x v="32"/>
    <n v="1"/>
    <n v="34"/>
    <n v="34"/>
  </r>
  <r>
    <n v="34270"/>
    <s v="Guilledo, Vanina"/>
    <s v="vaninaguilledo@yahoo.com.ar"/>
    <n v="549111565103428"/>
    <x v="11"/>
    <x v="228"/>
    <n v="1"/>
    <n v="55"/>
    <n v="55"/>
  </r>
  <r>
    <n v="34270"/>
    <s v="Guilledo, Vanina"/>
    <s v="vaninaguilledo@yahoo.com.ar"/>
    <n v="549111565103428"/>
    <x v="11"/>
    <x v="67"/>
    <n v="1"/>
    <n v="130"/>
    <n v="130"/>
  </r>
  <r>
    <n v="34270"/>
    <s v="Guilledo, Vanina"/>
    <s v="vaninaguilledo@yahoo.com.ar"/>
    <n v="549111565103428"/>
    <x v="11"/>
    <x v="33"/>
    <n v="1"/>
    <n v="114"/>
    <n v="114"/>
  </r>
  <r>
    <n v="34270"/>
    <s v="Guilledo, Vanina"/>
    <s v="vaninaguilledo@yahoo.com.ar"/>
    <n v="549111565103428"/>
    <x v="11"/>
    <x v="179"/>
    <n v="2"/>
    <n v="46"/>
    <n v="92"/>
  </r>
  <r>
    <n v="34270"/>
    <s v="Guilledo, Vanina"/>
    <s v="vaninaguilledo@yahoo.com.ar"/>
    <n v="549111565103428"/>
    <x v="11"/>
    <x v="150"/>
    <n v="1"/>
    <n v="62"/>
    <n v="62"/>
  </r>
  <r>
    <n v="34270"/>
    <s v="Guilledo, Vanina"/>
    <s v="vaninaguilledo@yahoo.com.ar"/>
    <n v="549111565103428"/>
    <x v="11"/>
    <x v="86"/>
    <n v="1"/>
    <n v="15"/>
    <n v="15"/>
  </r>
  <r>
    <n v="34270"/>
    <s v="Guilledo, Vanina"/>
    <s v="vaninaguilledo@yahoo.com.ar"/>
    <n v="549111565103428"/>
    <x v="11"/>
    <x v="174"/>
    <n v="1"/>
    <n v="17"/>
    <n v="17"/>
  </r>
  <r>
    <n v="34270"/>
    <s v="Guilledo, Vanina"/>
    <s v="vaninaguilledo@yahoo.com.ar"/>
    <n v="549111565103428"/>
    <x v="11"/>
    <x v="125"/>
    <n v="1"/>
    <n v="43"/>
    <n v="43"/>
  </r>
  <r>
    <n v="34270"/>
    <s v="Guilledo, Vanina"/>
    <s v="vaninaguilledo@yahoo.com.ar"/>
    <n v="549111565103428"/>
    <x v="11"/>
    <x v="59"/>
    <n v="1"/>
    <n v="121"/>
    <n v="121"/>
  </r>
  <r>
    <n v="34270"/>
    <s v="Guilledo, Vanina"/>
    <s v="vaninaguilledo@yahoo.com.ar"/>
    <n v="549111565103428"/>
    <x v="11"/>
    <x v="11"/>
    <n v="1"/>
    <n v="91"/>
    <n v="91"/>
  </r>
  <r>
    <n v="34270"/>
    <s v="Guilledo, Vanina"/>
    <s v="vaninaguilledo@yahoo.com.ar"/>
    <n v="549111565103428"/>
    <x v="11"/>
    <x v="203"/>
    <n v="1"/>
    <n v="265"/>
    <n v="265"/>
  </r>
  <r>
    <n v="34270"/>
    <s v="Guilledo, Vanina"/>
    <s v="vaninaguilledo@yahoo.com.ar"/>
    <n v="549111565103428"/>
    <x v="11"/>
    <x v="66"/>
    <n v="1"/>
    <n v="126"/>
    <n v="126"/>
  </r>
  <r>
    <n v="34270"/>
    <s v="Guilledo, Vanina"/>
    <s v="vaninaguilledo@yahoo.com.ar"/>
    <n v="549111565103428"/>
    <x v="11"/>
    <x v="90"/>
    <n v="1"/>
    <n v="160"/>
    <n v="160"/>
  </r>
  <r>
    <n v="34270"/>
    <s v="Guilledo, Vanina"/>
    <s v="vaninaguilledo@yahoo.com.ar"/>
    <n v="549111565103428"/>
    <x v="11"/>
    <x v="48"/>
    <n v="1"/>
    <n v="31"/>
    <n v="31"/>
  </r>
  <r>
    <n v="34270"/>
    <s v="Guilledo, Vanina"/>
    <s v="vaninaguilledo@yahoo.com.ar"/>
    <n v="549111565103428"/>
    <x v="11"/>
    <x v="92"/>
    <n v="1"/>
    <n v="63"/>
    <n v="63"/>
  </r>
  <r>
    <n v="34270"/>
    <s v="Guilledo, Vanina"/>
    <s v="vaninaguilledo@yahoo.com.ar"/>
    <n v="549111565103428"/>
    <x v="11"/>
    <x v="176"/>
    <n v="1"/>
    <n v="190"/>
    <n v="190"/>
  </r>
  <r>
    <n v="34270"/>
    <s v="Guilledo, Vanina"/>
    <s v="vaninaguilledo@yahoo.com.ar"/>
    <n v="549111565103428"/>
    <x v="11"/>
    <x v="372"/>
    <n v="1"/>
    <n v="165"/>
    <n v="165"/>
  </r>
  <r>
    <n v="34255"/>
    <s v="Lopez, Florencia"/>
    <s v="florencialopez_@hotmail.com"/>
    <n v="1141602951"/>
    <x v="11"/>
    <x v="10"/>
    <n v="2"/>
    <n v="66"/>
    <n v="132"/>
  </r>
  <r>
    <n v="34255"/>
    <s v="Lopez, Florencia"/>
    <s v="florencialopez_@hotmail.com"/>
    <n v="1141602951"/>
    <x v="11"/>
    <x v="29"/>
    <n v="1"/>
    <n v="64"/>
    <n v="64"/>
  </r>
  <r>
    <n v="34255"/>
    <s v="Lopez, Florencia"/>
    <s v="florencialopez_@hotmail.com"/>
    <n v="1141602951"/>
    <x v="11"/>
    <x v="28"/>
    <n v="1"/>
    <n v="240"/>
    <n v="240"/>
  </r>
  <r>
    <n v="34255"/>
    <s v="Lopez, Florencia"/>
    <s v="florencialopez_@hotmail.com"/>
    <n v="1141602951"/>
    <x v="11"/>
    <x v="67"/>
    <n v="1"/>
    <n v="130"/>
    <n v="130"/>
  </r>
  <r>
    <n v="34255"/>
    <s v="Lopez, Florencia"/>
    <s v="florencialopez_@hotmail.com"/>
    <n v="1141602951"/>
    <x v="11"/>
    <x v="170"/>
    <n v="1"/>
    <n v="182"/>
    <n v="182"/>
  </r>
  <r>
    <n v="34255"/>
    <s v="Lopez, Florencia"/>
    <s v="florencialopez_@hotmail.com"/>
    <n v="1141602951"/>
    <x v="11"/>
    <x v="54"/>
    <n v="1"/>
    <n v="83"/>
    <n v="83"/>
  </r>
  <r>
    <n v="34255"/>
    <s v="Lopez, Florencia"/>
    <s v="florencialopez_@hotmail.com"/>
    <n v="1141602951"/>
    <x v="11"/>
    <x v="153"/>
    <n v="2"/>
    <n v="105"/>
    <n v="210"/>
  </r>
  <r>
    <n v="34255"/>
    <s v="Lopez, Florencia"/>
    <s v="florencialopez_@hotmail.com"/>
    <n v="1141602951"/>
    <x v="11"/>
    <x v="242"/>
    <n v="1"/>
    <n v="85"/>
    <n v="85"/>
  </r>
  <r>
    <n v="34255"/>
    <s v="Lopez, Florencia"/>
    <s v="florencialopez_@hotmail.com"/>
    <n v="1141602951"/>
    <x v="11"/>
    <x v="309"/>
    <n v="1"/>
    <n v="92"/>
    <n v="92"/>
  </r>
  <r>
    <n v="34255"/>
    <s v="Lopez, Florencia"/>
    <s v="florencialopez_@hotmail.com"/>
    <n v="1141602951"/>
    <x v="11"/>
    <x v="215"/>
    <n v="1"/>
    <n v="190"/>
    <n v="190"/>
  </r>
  <r>
    <n v="34255"/>
    <s v="Lopez, Florencia"/>
    <s v="florencialopez_@hotmail.com"/>
    <n v="1141602951"/>
    <x v="11"/>
    <x v="264"/>
    <n v="1"/>
    <n v="195"/>
    <n v="195"/>
  </r>
  <r>
    <n v="34255"/>
    <s v="Lopez, Florencia"/>
    <s v="florencialopez_@hotmail.com"/>
    <n v="1141602951"/>
    <x v="11"/>
    <x v="39"/>
    <n v="1"/>
    <n v="122"/>
    <n v="122"/>
  </r>
  <r>
    <n v="34255"/>
    <s v="Lopez, Florencia"/>
    <s v="florencialopez_@hotmail.com"/>
    <n v="1141602951"/>
    <x v="11"/>
    <x v="20"/>
    <n v="1"/>
    <n v="190"/>
    <n v="190"/>
  </r>
  <r>
    <n v="34255"/>
    <s v="Lopez, Florencia"/>
    <s v="florencialopez_@hotmail.com"/>
    <n v="1141602951"/>
    <x v="11"/>
    <x v="21"/>
    <n v="1"/>
    <n v="138"/>
    <n v="138"/>
  </r>
  <r>
    <n v="34255"/>
    <s v="Lopez, Florencia"/>
    <s v="florencialopez_@hotmail.com"/>
    <n v="1141602951"/>
    <x v="11"/>
    <x v="190"/>
    <n v="2"/>
    <n v="105"/>
    <n v="210"/>
  </r>
  <r>
    <n v="34255"/>
    <s v="Lopez, Florencia"/>
    <s v="florencialopez_@hotmail.com"/>
    <n v="1141602951"/>
    <x v="11"/>
    <x v="96"/>
    <n v="1"/>
    <n v="70"/>
    <n v="70"/>
  </r>
  <r>
    <n v="34017"/>
    <s v="Maciorowski, Sergio"/>
    <s v="sdmacio@gmail.com"/>
    <s v="3973-1349"/>
    <x v="11"/>
    <x v="63"/>
    <n v="1"/>
    <n v="297"/>
    <n v="297"/>
  </r>
  <r>
    <n v="34017"/>
    <s v="Maciorowski, Sergio"/>
    <s v="sdmacio@gmail.com"/>
    <s v="3973-1349"/>
    <x v="11"/>
    <x v="87"/>
    <n v="1"/>
    <n v="65"/>
    <n v="65"/>
  </r>
  <r>
    <n v="34017"/>
    <s v="Maciorowski, Sergio"/>
    <s v="sdmacio@gmail.com"/>
    <s v="3973-1349"/>
    <x v="11"/>
    <x v="64"/>
    <n v="1"/>
    <n v="62"/>
    <n v="62"/>
  </r>
  <r>
    <n v="34017"/>
    <s v="Maciorowski, Sergio"/>
    <s v="sdmacio@gmail.com"/>
    <s v="3973-1349"/>
    <x v="11"/>
    <x v="38"/>
    <n v="1"/>
    <n v="72"/>
    <n v="72"/>
  </r>
  <r>
    <n v="34017"/>
    <s v="Maciorowski, Sergio"/>
    <s v="sdmacio@gmail.com"/>
    <s v="3973-1349"/>
    <x v="11"/>
    <x v="219"/>
    <n v="1"/>
    <n v="138"/>
    <n v="138"/>
  </r>
  <r>
    <n v="34017"/>
    <s v="Maciorowski, Sergio"/>
    <s v="sdmacio@gmail.com"/>
    <s v="3973-1349"/>
    <x v="11"/>
    <x v="90"/>
    <n v="1"/>
    <n v="160"/>
    <n v="160"/>
  </r>
  <r>
    <n v="34017"/>
    <s v="Maciorowski, Sergio"/>
    <s v="sdmacio@gmail.com"/>
    <s v="3973-1349"/>
    <x v="11"/>
    <x v="0"/>
    <n v="1"/>
    <n v="350"/>
    <n v="350"/>
  </r>
  <r>
    <n v="34017"/>
    <s v="Maciorowski, Sergio"/>
    <s v="sdmacio@gmail.com"/>
    <s v="3973-1349"/>
    <x v="11"/>
    <x v="304"/>
    <n v="1"/>
    <n v="200"/>
    <n v="200"/>
  </r>
  <r>
    <n v="34017"/>
    <s v="Maciorowski, Sergio"/>
    <s v="sdmacio@gmail.com"/>
    <s v="3973-1349"/>
    <x v="11"/>
    <x v="48"/>
    <n v="2"/>
    <n v="31"/>
    <n v="62"/>
  </r>
  <r>
    <n v="34017"/>
    <s v="Maciorowski, Sergio"/>
    <s v="sdmacio@gmail.com"/>
    <s v="3973-1349"/>
    <x v="11"/>
    <x v="206"/>
    <n v="1"/>
    <n v="115"/>
    <n v="115"/>
  </r>
  <r>
    <n v="34017"/>
    <s v="Maciorowski, Sergio"/>
    <s v="sdmacio@gmail.com"/>
    <s v="3973-1349"/>
    <x v="11"/>
    <x v="24"/>
    <n v="1"/>
    <n v="87"/>
    <n v="87"/>
  </r>
  <r>
    <n v="34017"/>
    <s v="Maciorowski, Sergio"/>
    <s v="sdmacio@gmail.com"/>
    <s v="3973-1349"/>
    <x v="11"/>
    <x v="247"/>
    <n v="1"/>
    <n v="185"/>
    <n v="185"/>
  </r>
  <r>
    <n v="34017"/>
    <s v="Maciorowski, Sergio"/>
    <s v="sdmacio@gmail.com"/>
    <s v="3973-1349"/>
    <x v="11"/>
    <x v="85"/>
    <n v="1"/>
    <n v="185"/>
    <n v="185"/>
  </r>
  <r>
    <n v="34017"/>
    <s v="Maciorowski, Sergio"/>
    <s v="sdmacio@gmail.com"/>
    <s v="3973-1349"/>
    <x v="11"/>
    <x v="88"/>
    <n v="2"/>
    <n v="45"/>
    <n v="90"/>
  </r>
  <r>
    <n v="34017"/>
    <s v="Maciorowski, Sergio"/>
    <s v="sdmacio@gmail.com"/>
    <s v="3973-1349"/>
    <x v="11"/>
    <x v="54"/>
    <n v="1"/>
    <n v="83"/>
    <n v="83"/>
  </r>
  <r>
    <n v="34017"/>
    <s v="Maciorowski, Sergio"/>
    <s v="sdmacio@gmail.com"/>
    <s v="3973-1349"/>
    <x v="11"/>
    <x v="101"/>
    <n v="1"/>
    <n v="225"/>
    <n v="225"/>
  </r>
  <r>
    <n v="34017"/>
    <s v="Maciorowski, Sergio"/>
    <s v="sdmacio@gmail.com"/>
    <s v="3973-1349"/>
    <x v="11"/>
    <x v="125"/>
    <n v="2"/>
    <n v="43"/>
    <n v="86"/>
  </r>
  <r>
    <n v="34017"/>
    <s v="Maciorowski, Sergio"/>
    <s v="sdmacio@gmail.com"/>
    <s v="3973-1349"/>
    <x v="11"/>
    <x v="59"/>
    <n v="1"/>
    <n v="121"/>
    <n v="121"/>
  </r>
  <r>
    <n v="34017"/>
    <s v="Maciorowski, Sergio"/>
    <s v="sdmacio@gmail.com"/>
    <s v="3973-1349"/>
    <x v="11"/>
    <x v="126"/>
    <n v="1"/>
    <n v="38"/>
    <n v="38"/>
  </r>
  <r>
    <n v="34017"/>
    <s v="Maciorowski, Sergio"/>
    <s v="sdmacio@gmail.com"/>
    <s v="3973-1349"/>
    <x v="11"/>
    <x v="3"/>
    <n v="1"/>
    <n v="315"/>
    <n v="315"/>
  </r>
  <r>
    <n v="34017"/>
    <s v="Maciorowski, Sergio"/>
    <s v="sdmacio@gmail.com"/>
    <s v="3973-1349"/>
    <x v="11"/>
    <x v="200"/>
    <n v="1"/>
    <n v="350"/>
    <n v="350"/>
  </r>
  <r>
    <n v="34017"/>
    <s v="Maciorowski, Sergio"/>
    <s v="sdmacio@gmail.com"/>
    <s v="3973-1349"/>
    <x v="11"/>
    <x v="153"/>
    <n v="1"/>
    <n v="105"/>
    <n v="105"/>
  </r>
  <r>
    <n v="34017"/>
    <s v="Maciorowski, Sergio"/>
    <s v="sdmacio@gmail.com"/>
    <s v="3973-1349"/>
    <x v="11"/>
    <x v="40"/>
    <n v="1"/>
    <n v="335"/>
    <n v="335"/>
  </r>
  <r>
    <n v="34017"/>
    <s v="Maciorowski, Sergio"/>
    <s v="sdmacio@gmail.com"/>
    <s v="3973-1349"/>
    <x v="11"/>
    <x v="25"/>
    <n v="1"/>
    <n v="58"/>
    <n v="58"/>
  </r>
  <r>
    <n v="34017"/>
    <s v="Maciorowski, Sergio"/>
    <s v="sdmacio@gmail.com"/>
    <s v="3973-1349"/>
    <x v="11"/>
    <x v="105"/>
    <n v="1"/>
    <n v="125"/>
    <n v="125"/>
  </r>
  <r>
    <n v="34017"/>
    <s v="Maciorowski, Sergio"/>
    <s v="sdmacio@gmail.com"/>
    <s v="3973-1349"/>
    <x v="11"/>
    <x v="264"/>
    <n v="1"/>
    <n v="195"/>
    <n v="195"/>
  </r>
  <r>
    <n v="34017"/>
    <s v="Maciorowski, Sergio"/>
    <s v="sdmacio@gmail.com"/>
    <s v="3973-1349"/>
    <x v="11"/>
    <x v="249"/>
    <n v="1"/>
    <n v="285"/>
    <n v="285"/>
  </r>
  <r>
    <n v="34017"/>
    <s v="Maciorowski, Sergio"/>
    <s v="sdmacio@gmail.com"/>
    <s v="3973-1349"/>
    <x v="11"/>
    <x v="42"/>
    <n v="1"/>
    <n v="33"/>
    <n v="33"/>
  </r>
  <r>
    <n v="34017"/>
    <s v="Maciorowski, Sergio"/>
    <s v="sdmacio@gmail.com"/>
    <s v="3973-1349"/>
    <x v="11"/>
    <x v="81"/>
    <n v="1"/>
    <n v="49"/>
    <n v="49"/>
  </r>
  <r>
    <n v="34017"/>
    <s v="Maciorowski, Sergio"/>
    <s v="sdmacio@gmail.com"/>
    <s v="3973-1349"/>
    <x v="11"/>
    <x v="228"/>
    <n v="1"/>
    <n v="55"/>
    <n v="55"/>
  </r>
  <r>
    <n v="34017"/>
    <s v="Maciorowski, Sergio"/>
    <s v="sdmacio@gmail.com"/>
    <s v="3973-1349"/>
    <x v="11"/>
    <x v="47"/>
    <n v="1"/>
    <n v="127"/>
    <n v="127"/>
  </r>
  <r>
    <n v="34017"/>
    <s v="Maciorowski, Sergio"/>
    <s v="sdmacio@gmail.com"/>
    <s v="3973-1349"/>
    <x v="11"/>
    <x v="227"/>
    <n v="1"/>
    <n v="55"/>
    <n v="55"/>
  </r>
  <r>
    <n v="34017"/>
    <s v="Maciorowski, Sergio"/>
    <s v="sdmacio@gmail.com"/>
    <s v="3973-1349"/>
    <x v="11"/>
    <x v="27"/>
    <n v="1"/>
    <n v="55"/>
    <n v="55"/>
  </r>
  <r>
    <n v="34017"/>
    <s v="Maciorowski, Sergio"/>
    <s v="sdmacio@gmail.com"/>
    <s v="3973-1349"/>
    <x v="11"/>
    <x v="150"/>
    <n v="1"/>
    <n v="62"/>
    <n v="62"/>
  </r>
  <r>
    <n v="34017"/>
    <s v="Maciorowski, Sergio"/>
    <s v="sdmacio@gmail.com"/>
    <s v="3973-1349"/>
    <x v="11"/>
    <x v="9"/>
    <n v="1"/>
    <n v="66"/>
    <n v="66"/>
  </r>
  <r>
    <n v="34017"/>
    <s v="Maciorowski, Sergio"/>
    <s v="sdmacio@gmail.com"/>
    <s v="3973-1349"/>
    <x v="11"/>
    <x v="33"/>
    <n v="2"/>
    <n v="114"/>
    <n v="228"/>
  </r>
  <r>
    <n v="34017"/>
    <s v="Maciorowski, Sergio"/>
    <s v="sdmacio@gmail.com"/>
    <s v="3973-1349"/>
    <x v="11"/>
    <x v="1"/>
    <n v="1"/>
    <n v="80"/>
    <n v="80"/>
  </r>
  <r>
    <n v="34223"/>
    <s v="Marzoni, Luciano"/>
    <s v="lucianomarzoni@gmail.com"/>
    <n v="11233884817"/>
    <x v="11"/>
    <x v="0"/>
    <n v="1"/>
    <n v="350"/>
    <n v="350"/>
  </r>
  <r>
    <n v="34223"/>
    <s v="Marzoni, Luciano"/>
    <s v="lucianomarzoni@gmail.com"/>
    <n v="11233884817"/>
    <x v="11"/>
    <x v="26"/>
    <n v="1"/>
    <n v="255"/>
    <n v="255"/>
  </r>
  <r>
    <n v="34223"/>
    <s v="Marzoni, Luciano"/>
    <s v="lucianomarzoni@gmail.com"/>
    <n v="11233884817"/>
    <x v="11"/>
    <x v="155"/>
    <n v="1"/>
    <n v="420"/>
    <n v="420"/>
  </r>
  <r>
    <n v="34223"/>
    <s v="Marzoni, Luciano"/>
    <s v="lucianomarzoni@gmail.com"/>
    <n v="11233884817"/>
    <x v="11"/>
    <x v="373"/>
    <n v="1"/>
    <n v="175"/>
    <n v="175"/>
  </r>
  <r>
    <n v="34223"/>
    <s v="Marzoni, Luciano"/>
    <s v="lucianomarzoni@gmail.com"/>
    <n v="11233884817"/>
    <x v="11"/>
    <x v="46"/>
    <n v="1"/>
    <n v="400"/>
    <n v="400"/>
  </r>
  <r>
    <n v="34223"/>
    <s v="Marzoni, Luciano"/>
    <s v="lucianomarzoni@gmail.com"/>
    <n v="11233884817"/>
    <x v="11"/>
    <x v="340"/>
    <n v="1"/>
    <n v="145"/>
    <n v="145"/>
  </r>
  <r>
    <n v="34223"/>
    <s v="Marzoni, Luciano"/>
    <s v="lucianomarzoni@gmail.com"/>
    <n v="11233884817"/>
    <x v="11"/>
    <x v="65"/>
    <n v="1"/>
    <n v="54"/>
    <n v="54"/>
  </r>
  <r>
    <n v="34172"/>
    <s v="Mauri, Lisandra"/>
    <s v="lis_nqn@hotmail.com"/>
    <n v="3415853101"/>
    <x v="11"/>
    <x v="0"/>
    <n v="1"/>
    <n v="350"/>
    <n v="350"/>
  </r>
  <r>
    <n v="34172"/>
    <s v="Mauri, Lisandra"/>
    <s v="lis_nqn@hotmail.com"/>
    <n v="3415853101"/>
    <x v="11"/>
    <x v="8"/>
    <n v="1"/>
    <n v="125"/>
    <n v="125"/>
  </r>
  <r>
    <n v="34172"/>
    <s v="Mauri, Lisandra"/>
    <s v="lis_nqn@hotmail.com"/>
    <n v="3415853101"/>
    <x v="11"/>
    <x v="105"/>
    <n v="1"/>
    <n v="125"/>
    <n v="125"/>
  </r>
  <r>
    <n v="34010"/>
    <s v="Mickelsen, Laura"/>
    <s v="lauramickelsen@yahoo.com.ar"/>
    <s v="15 5157 7786"/>
    <x v="11"/>
    <x v="196"/>
    <n v="1"/>
    <n v="175"/>
    <n v="175"/>
  </r>
  <r>
    <n v="34010"/>
    <s v="Mickelsen, Laura"/>
    <s v="lauramickelsen@yahoo.com.ar"/>
    <s v="15 5157 7786"/>
    <x v="11"/>
    <x v="155"/>
    <n v="1"/>
    <n v="420"/>
    <n v="420"/>
  </r>
  <r>
    <n v="34010"/>
    <s v="Mickelsen, Laura"/>
    <s v="lauramickelsen@yahoo.com.ar"/>
    <s v="15 5157 7786"/>
    <x v="11"/>
    <x v="281"/>
    <n v="1"/>
    <n v="195"/>
    <n v="195"/>
  </r>
  <r>
    <n v="34010"/>
    <s v="Mickelsen, Laura"/>
    <s v="lauramickelsen@yahoo.com.ar"/>
    <s v="15 5157 7786"/>
    <x v="11"/>
    <x v="125"/>
    <n v="2"/>
    <n v="43"/>
    <n v="86"/>
  </r>
  <r>
    <n v="34010"/>
    <s v="Mickelsen, Laura"/>
    <s v="lauramickelsen@yahoo.com.ar"/>
    <s v="15 5157 7786"/>
    <x v="11"/>
    <x v="144"/>
    <n v="1"/>
    <n v="230"/>
    <n v="230"/>
  </r>
  <r>
    <n v="34010"/>
    <s v="Mickelsen, Laura"/>
    <s v="lauramickelsen@yahoo.com.ar"/>
    <s v="15 5157 7786"/>
    <x v="11"/>
    <x v="1"/>
    <n v="1"/>
    <n v="80"/>
    <n v="80"/>
  </r>
  <r>
    <n v="34010"/>
    <s v="Mickelsen, Laura"/>
    <s v="lauramickelsen@yahoo.com.ar"/>
    <s v="15 5157 7786"/>
    <x v="11"/>
    <x v="24"/>
    <n v="1"/>
    <n v="87"/>
    <n v="87"/>
  </r>
  <r>
    <n v="34010"/>
    <s v="Mickelsen, Laura"/>
    <s v="lauramickelsen@yahoo.com.ar"/>
    <s v="15 5157 7786"/>
    <x v="11"/>
    <x v="3"/>
    <n v="1"/>
    <n v="315"/>
    <n v="315"/>
  </r>
  <r>
    <n v="34010"/>
    <s v="Mickelsen, Laura"/>
    <s v="lauramickelsen@yahoo.com.ar"/>
    <s v="15 5157 7786"/>
    <x v="11"/>
    <x v="19"/>
    <n v="1"/>
    <n v="118"/>
    <n v="118"/>
  </r>
  <r>
    <n v="34010"/>
    <s v="Mickelsen, Laura"/>
    <s v="lauramickelsen@yahoo.com.ar"/>
    <s v="15 5157 7786"/>
    <x v="11"/>
    <x v="9"/>
    <n v="1"/>
    <n v="66"/>
    <n v="66"/>
  </r>
  <r>
    <n v="34010"/>
    <s v="Mickelsen, Laura"/>
    <s v="lauramickelsen@yahoo.com.ar"/>
    <s v="15 5157 7786"/>
    <x v="11"/>
    <x v="4"/>
    <n v="1"/>
    <n v="385"/>
    <n v="385"/>
  </r>
  <r>
    <n v="34010"/>
    <s v="Mickelsen, Laura"/>
    <s v="lauramickelsen@yahoo.com.ar"/>
    <s v="15 5157 7786"/>
    <x v="11"/>
    <x v="58"/>
    <n v="1"/>
    <n v="380"/>
    <n v="380"/>
  </r>
  <r>
    <n v="34010"/>
    <s v="Mickelsen, Laura"/>
    <s v="lauramickelsen@yahoo.com.ar"/>
    <s v="15 5157 7786"/>
    <x v="11"/>
    <x v="105"/>
    <n v="1"/>
    <n v="125"/>
    <n v="125"/>
  </r>
  <r>
    <n v="34010"/>
    <s v="Mickelsen, Laura"/>
    <s v="lauramickelsen@yahoo.com.ar"/>
    <s v="15 5157 7786"/>
    <x v="11"/>
    <x v="374"/>
    <n v="1"/>
    <n v="400"/>
    <n v="400"/>
  </r>
  <r>
    <n v="34010"/>
    <s v="Mickelsen, Laura"/>
    <s v="lauramickelsen@yahoo.com.ar"/>
    <s v="15 5157 7786"/>
    <x v="11"/>
    <x v="222"/>
    <n v="1"/>
    <n v="46"/>
    <n v="46"/>
  </r>
  <r>
    <n v="34010"/>
    <s v="Mickelsen, Laura"/>
    <s v="lauramickelsen@yahoo.com.ar"/>
    <s v="15 5157 7786"/>
    <x v="11"/>
    <x v="192"/>
    <n v="1"/>
    <n v="85"/>
    <n v="85"/>
  </r>
  <r>
    <n v="34010"/>
    <s v="Mickelsen, Laura"/>
    <s v="lauramickelsen@yahoo.com.ar"/>
    <s v="15 5157 7786"/>
    <x v="11"/>
    <x v="0"/>
    <n v="1"/>
    <n v="350"/>
    <n v="350"/>
  </r>
  <r>
    <n v="34020"/>
    <s v="Molina, Agustina"/>
    <s v="agustina.molina@hotmail.com"/>
    <n v="1138538051"/>
    <x v="11"/>
    <x v="0"/>
    <n v="1"/>
    <n v="350"/>
    <n v="350"/>
  </r>
  <r>
    <n v="34020"/>
    <s v="Molina, Agustina"/>
    <s v="agustina.molina@hotmail.com"/>
    <n v="1138538051"/>
    <x v="11"/>
    <x v="2"/>
    <n v="1"/>
    <n v="43"/>
    <n v="43"/>
  </r>
  <r>
    <n v="34020"/>
    <s v="Molina, Agustina"/>
    <s v="agustina.molina@hotmail.com"/>
    <n v="1138538051"/>
    <x v="11"/>
    <x v="1"/>
    <n v="1"/>
    <n v="80"/>
    <n v="80"/>
  </r>
  <r>
    <n v="34020"/>
    <s v="Molina, Agustina"/>
    <s v="agustina.molina@hotmail.com"/>
    <n v="1138538051"/>
    <x v="11"/>
    <x v="124"/>
    <n v="2"/>
    <n v="54"/>
    <n v="108"/>
  </r>
  <r>
    <n v="34020"/>
    <s v="Molina, Agustina"/>
    <s v="agustina.molina@hotmail.com"/>
    <n v="1138538051"/>
    <x v="11"/>
    <x v="219"/>
    <n v="1"/>
    <n v="138"/>
    <n v="138"/>
  </r>
  <r>
    <n v="34020"/>
    <s v="Molina, Agustina"/>
    <s v="agustina.molina@hotmail.com"/>
    <n v="1138538051"/>
    <x v="11"/>
    <x v="48"/>
    <n v="1"/>
    <n v="31"/>
    <n v="31"/>
  </r>
  <r>
    <n v="34020"/>
    <s v="Molina, Agustina"/>
    <s v="agustina.molina@hotmail.com"/>
    <n v="1138538051"/>
    <x v="11"/>
    <x v="171"/>
    <n v="1"/>
    <n v="44"/>
    <n v="44"/>
  </r>
  <r>
    <n v="33800"/>
    <s v="Orecchio, Marina"/>
    <s v="ludicosbaku@gmail.com"/>
    <n v="1550459056"/>
    <x v="11"/>
    <x v="1"/>
    <n v="1"/>
    <n v="80"/>
    <n v="80"/>
  </r>
  <r>
    <n v="33800"/>
    <s v="Orecchio, Marina"/>
    <s v="ludicosbaku@gmail.com"/>
    <n v="1550459056"/>
    <x v="11"/>
    <x v="0"/>
    <n v="1"/>
    <n v="350"/>
    <n v="350"/>
  </r>
  <r>
    <n v="33800"/>
    <s v="Orecchio, Marina"/>
    <s v="ludicosbaku@gmail.com"/>
    <n v="1550459056"/>
    <x v="11"/>
    <x v="233"/>
    <n v="1"/>
    <n v="112"/>
    <n v="112"/>
  </r>
  <r>
    <n v="33800"/>
    <s v="Orecchio, Marina"/>
    <s v="ludicosbaku@gmail.com"/>
    <n v="1550459056"/>
    <x v="11"/>
    <x v="19"/>
    <n v="1"/>
    <n v="118"/>
    <n v="118"/>
  </r>
  <r>
    <n v="33800"/>
    <s v="Orecchio, Marina"/>
    <s v="ludicosbaku@gmail.com"/>
    <n v="1550459056"/>
    <x v="11"/>
    <x v="8"/>
    <n v="1"/>
    <n v="125"/>
    <n v="125"/>
  </r>
  <r>
    <n v="33833"/>
    <s v="Pardo, Ana Carola"/>
    <s v="anacarolapardo@gmail.com"/>
    <n v="1165061045"/>
    <x v="11"/>
    <x v="180"/>
    <n v="1"/>
    <n v="150"/>
    <n v="150"/>
  </r>
  <r>
    <n v="33833"/>
    <s v="Pardo, Ana Carola"/>
    <s v="anacarolapardo@gmail.com"/>
    <n v="1165061045"/>
    <x v="11"/>
    <x v="375"/>
    <n v="2"/>
    <n v="59"/>
    <n v="118"/>
  </r>
  <r>
    <n v="33833"/>
    <s v="Pardo, Ana Carola"/>
    <s v="anacarolapardo@gmail.com"/>
    <n v="1165061045"/>
    <x v="11"/>
    <x v="353"/>
    <n v="2"/>
    <n v="83"/>
    <n v="166"/>
  </r>
  <r>
    <n v="33833"/>
    <s v="Pardo, Ana Carola"/>
    <s v="anacarolapardo@gmail.com"/>
    <n v="1165061045"/>
    <x v="11"/>
    <x v="88"/>
    <n v="3"/>
    <n v="45"/>
    <n v="135"/>
  </r>
  <r>
    <n v="33833"/>
    <s v="Pardo, Ana Carola"/>
    <s v="anacarolapardo@gmail.com"/>
    <n v="1165061045"/>
    <x v="11"/>
    <x v="0"/>
    <n v="1"/>
    <n v="350"/>
    <n v="350"/>
  </r>
  <r>
    <n v="33833"/>
    <s v="Pardo, Ana Carola"/>
    <s v="anacarolapardo@gmail.com"/>
    <n v="1165061045"/>
    <x v="11"/>
    <x v="1"/>
    <n v="2"/>
    <n v="80"/>
    <n v="160"/>
  </r>
  <r>
    <n v="33833"/>
    <s v="Pardo, Ana Carola"/>
    <s v="anacarolapardo@gmail.com"/>
    <n v="1165061045"/>
    <x v="11"/>
    <x v="6"/>
    <n v="3"/>
    <n v="66"/>
    <n v="198"/>
  </r>
  <r>
    <n v="33833"/>
    <s v="Pardo, Ana Carola"/>
    <s v="anacarolapardo@gmail.com"/>
    <n v="1165061045"/>
    <x v="11"/>
    <x v="150"/>
    <n v="5"/>
    <n v="62"/>
    <n v="310"/>
  </r>
  <r>
    <n v="33833"/>
    <s v="Pardo, Ana Carola"/>
    <s v="anacarolapardo@gmail.com"/>
    <n v="1165061045"/>
    <x v="11"/>
    <x v="82"/>
    <n v="1"/>
    <n v="550"/>
    <n v="550"/>
  </r>
  <r>
    <n v="33833"/>
    <s v="Pardo, Ana Carola"/>
    <s v="anacarolapardo@gmail.com"/>
    <n v="1165061045"/>
    <x v="11"/>
    <x v="5"/>
    <n v="1"/>
    <n v="380"/>
    <n v="380"/>
  </r>
  <r>
    <n v="33833"/>
    <s v="Pardo, Ana Carola"/>
    <s v="anacarolapardo@gmail.com"/>
    <n v="1165061045"/>
    <x v="11"/>
    <x v="160"/>
    <n v="1"/>
    <n v="550"/>
    <n v="550"/>
  </r>
  <r>
    <n v="34262"/>
    <s v="Perrotta, Monica"/>
    <s v="mfuncheira@gmail.com"/>
    <n v="1553849777"/>
    <x v="11"/>
    <x v="118"/>
    <n v="1"/>
    <n v="126"/>
    <n v="126"/>
  </r>
  <r>
    <n v="34262"/>
    <s v="Perrotta, Monica"/>
    <s v="mfuncheira@gmail.com"/>
    <n v="1553849777"/>
    <x v="11"/>
    <x v="269"/>
    <n v="1"/>
    <n v="330"/>
    <n v="330"/>
  </r>
  <r>
    <n v="34262"/>
    <s v="Perrotta, Monica"/>
    <s v="mfuncheira@gmail.com"/>
    <n v="1553849777"/>
    <x v="11"/>
    <x v="309"/>
    <n v="1"/>
    <n v="92"/>
    <n v="92"/>
  </r>
  <r>
    <n v="34262"/>
    <s v="Perrotta, Monica"/>
    <s v="mfuncheira@gmail.com"/>
    <n v="1553849777"/>
    <x v="11"/>
    <x v="116"/>
    <n v="1"/>
    <n v="126"/>
    <n v="126"/>
  </r>
  <r>
    <n v="34262"/>
    <s v="Perrotta, Monica"/>
    <s v="mfuncheira@gmail.com"/>
    <n v="1553849777"/>
    <x v="11"/>
    <x v="262"/>
    <n v="1"/>
    <n v="67.5"/>
    <n v="67.5"/>
  </r>
  <r>
    <n v="34262"/>
    <s v="Perrotta, Monica"/>
    <s v="mfuncheira@gmail.com"/>
    <n v="1553849777"/>
    <x v="11"/>
    <x v="376"/>
    <n v="1"/>
    <n v="61"/>
    <n v="61"/>
  </r>
  <r>
    <n v="34262"/>
    <s v="Perrotta, Monica"/>
    <s v="mfuncheira@gmail.com"/>
    <n v="1553849777"/>
    <x v="11"/>
    <x v="51"/>
    <n v="1"/>
    <n v="40"/>
    <n v="40"/>
  </r>
  <r>
    <n v="34262"/>
    <s v="Perrotta, Monica"/>
    <s v="mfuncheira@gmail.com"/>
    <n v="1553849777"/>
    <x v="11"/>
    <x v="359"/>
    <n v="1"/>
    <n v="39"/>
    <n v="39"/>
  </r>
  <r>
    <n v="34262"/>
    <s v="Perrotta, Monica"/>
    <s v="mfuncheira@gmail.com"/>
    <n v="1553849777"/>
    <x v="11"/>
    <x v="230"/>
    <n v="1"/>
    <n v="203"/>
    <n v="203"/>
  </r>
  <r>
    <n v="34262"/>
    <s v="Perrotta, Monica"/>
    <s v="mfuncheira@gmail.com"/>
    <n v="1553849777"/>
    <x v="11"/>
    <x v="9"/>
    <n v="1"/>
    <n v="66"/>
    <n v="66"/>
  </r>
  <r>
    <n v="34171"/>
    <s v="Prina, Naschel"/>
    <s v="naschel@gmail.com"/>
    <n v="1167970071"/>
    <x v="11"/>
    <x v="138"/>
    <n v="2"/>
    <n v="165"/>
    <n v="330"/>
  </r>
  <r>
    <n v="34171"/>
    <s v="Prina, Naschel"/>
    <s v="naschel@gmail.com"/>
    <n v="1167970071"/>
    <x v="11"/>
    <x v="119"/>
    <n v="1"/>
    <n v="161"/>
    <n v="161"/>
  </r>
  <r>
    <n v="34171"/>
    <s v="Prina, Naschel"/>
    <s v="naschel@gmail.com"/>
    <n v="1167970071"/>
    <x v="11"/>
    <x v="325"/>
    <n v="1"/>
    <n v="149"/>
    <n v="149"/>
  </r>
  <r>
    <n v="34171"/>
    <s v="Prina, Naschel"/>
    <s v="naschel@gmail.com"/>
    <n v="1167970071"/>
    <x v="11"/>
    <x v="297"/>
    <n v="1"/>
    <n v="110"/>
    <n v="110"/>
  </r>
  <r>
    <n v="34171"/>
    <s v="Prina, Naschel"/>
    <s v="naschel@gmail.com"/>
    <n v="1167970071"/>
    <x v="11"/>
    <x v="1"/>
    <n v="5"/>
    <n v="80"/>
    <n v="400"/>
  </r>
  <r>
    <n v="34171"/>
    <s v="Prina, Naschel"/>
    <s v="naschel@gmail.com"/>
    <n v="1167970071"/>
    <x v="11"/>
    <x v="2"/>
    <n v="3"/>
    <n v="43"/>
    <n v="129"/>
  </r>
  <r>
    <n v="34171"/>
    <s v="Prina, Naschel"/>
    <s v="naschel@gmail.com"/>
    <n v="1167970071"/>
    <x v="11"/>
    <x v="262"/>
    <n v="4"/>
    <n v="67.5"/>
    <n v="270"/>
  </r>
  <r>
    <n v="34171"/>
    <s v="Prina, Naschel"/>
    <s v="naschel@gmail.com"/>
    <n v="1167970071"/>
    <x v="11"/>
    <x v="30"/>
    <n v="1"/>
    <n v="107"/>
    <n v="107"/>
  </r>
  <r>
    <n v="34171"/>
    <s v="Prina, Naschel"/>
    <s v="naschel@gmail.com"/>
    <n v="1167970071"/>
    <x v="11"/>
    <x v="261"/>
    <n v="1"/>
    <n v="165"/>
    <n v="165"/>
  </r>
  <r>
    <n v="34171"/>
    <s v="Prina, Naschel"/>
    <s v="naschel@gmail.com"/>
    <n v="1167970071"/>
    <x v="11"/>
    <x v="124"/>
    <n v="2"/>
    <n v="54"/>
    <n v="108"/>
  </r>
  <r>
    <n v="34171"/>
    <s v="Prina, Naschel"/>
    <s v="naschel@gmail.com"/>
    <n v="1167970071"/>
    <x v="11"/>
    <x v="43"/>
    <n v="1"/>
    <n v="180"/>
    <n v="180"/>
  </r>
  <r>
    <n v="34171"/>
    <s v="Prina, Naschel"/>
    <s v="naschel@gmail.com"/>
    <n v="1167970071"/>
    <x v="11"/>
    <x v="25"/>
    <n v="2"/>
    <n v="58"/>
    <n v="116"/>
  </r>
  <r>
    <n v="34171"/>
    <s v="Prina, Naschel"/>
    <s v="naschel@gmail.com"/>
    <n v="1167970071"/>
    <x v="11"/>
    <x v="163"/>
    <n v="2"/>
    <n v="140"/>
    <n v="280"/>
  </r>
  <r>
    <n v="34171"/>
    <s v="Prina, Naschel"/>
    <s v="naschel@gmail.com"/>
    <n v="1167970071"/>
    <x v="11"/>
    <x v="40"/>
    <n v="1"/>
    <n v="335"/>
    <n v="335"/>
  </r>
  <r>
    <n v="34171"/>
    <s v="Prina, Naschel"/>
    <s v="naschel@gmail.com"/>
    <n v="1167970071"/>
    <x v="11"/>
    <x v="169"/>
    <n v="1"/>
    <n v="118"/>
    <n v="118"/>
  </r>
  <r>
    <n v="34228"/>
    <s v="Sanchez Antelo, Candela"/>
    <s v="sac.tkd.2@gmail.com"/>
    <n v="1126396679"/>
    <x v="11"/>
    <x v="0"/>
    <n v="1"/>
    <n v="350"/>
    <n v="350"/>
  </r>
  <r>
    <n v="34054"/>
    <s v="Sanzone, Claudia B"/>
    <s v="Infopuesto86dearte@gmail.com"/>
    <n v="1133782072"/>
    <x v="11"/>
    <x v="0"/>
    <n v="1"/>
    <n v="350"/>
    <n v="350"/>
  </r>
  <r>
    <n v="34054"/>
    <s v="Sanzone, Claudia B"/>
    <s v="Infopuesto86dearte@gmail.com"/>
    <n v="1133782072"/>
    <x v="11"/>
    <x v="2"/>
    <n v="3"/>
    <n v="43"/>
    <n v="129"/>
  </r>
  <r>
    <n v="34054"/>
    <s v="Sanzone, Claudia B"/>
    <s v="Infopuesto86dearte@gmail.com"/>
    <n v="1133782072"/>
    <x v="11"/>
    <x v="249"/>
    <n v="1"/>
    <n v="285"/>
    <n v="285"/>
  </r>
  <r>
    <n v="34054"/>
    <s v="Sanzone, Claudia B"/>
    <s v="Infopuesto86dearte@gmail.com"/>
    <n v="1133782072"/>
    <x v="11"/>
    <x v="92"/>
    <n v="1"/>
    <n v="63"/>
    <n v="63"/>
  </r>
  <r>
    <n v="34054"/>
    <s v="Sanzone, Claudia B"/>
    <s v="Infopuesto86dearte@gmail.com"/>
    <n v="1133782072"/>
    <x v="11"/>
    <x v="54"/>
    <n v="1"/>
    <n v="83"/>
    <n v="83"/>
  </r>
  <r>
    <n v="34054"/>
    <s v="Sanzone, Claudia B"/>
    <s v="Infopuesto86dearte@gmail.com"/>
    <n v="1133782072"/>
    <x v="11"/>
    <x v="100"/>
    <n v="1"/>
    <n v="240"/>
    <n v="240"/>
  </r>
  <r>
    <n v="34211"/>
    <s v="therkeslian, carlos dario"/>
    <s v="dariother@gmail.com"/>
    <n v="1149150688"/>
    <x v="11"/>
    <x v="215"/>
    <n v="1"/>
    <n v="190"/>
    <n v="190"/>
  </r>
  <r>
    <n v="34211"/>
    <s v="therkeslian, carlos dario"/>
    <s v="dariother@gmail.com"/>
    <n v="1149150688"/>
    <x v="11"/>
    <x v="88"/>
    <n v="2"/>
    <n v="45"/>
    <n v="90"/>
  </r>
  <r>
    <n v="34211"/>
    <s v="therkeslian, carlos dario"/>
    <s v="dariother@gmail.com"/>
    <n v="1149150688"/>
    <x v="11"/>
    <x v="125"/>
    <n v="2"/>
    <n v="43"/>
    <n v="86"/>
  </r>
  <r>
    <n v="34211"/>
    <s v="therkeslian, carlos dario"/>
    <s v="dariother@gmail.com"/>
    <n v="1149150688"/>
    <x v="11"/>
    <x v="12"/>
    <n v="1"/>
    <n v="91"/>
    <n v="91"/>
  </r>
  <r>
    <n v="34211"/>
    <s v="therkeslian, carlos dario"/>
    <s v="dariother@gmail.com"/>
    <n v="1149150688"/>
    <x v="11"/>
    <x v="0"/>
    <n v="1"/>
    <n v="350"/>
    <n v="350"/>
  </r>
  <r>
    <n v="34211"/>
    <s v="therkeslian, carlos dario"/>
    <s v="dariother@gmail.com"/>
    <n v="1149150688"/>
    <x v="11"/>
    <x v="24"/>
    <n v="2"/>
    <n v="87"/>
    <n v="174"/>
  </r>
  <r>
    <n v="34211"/>
    <s v="therkeslian, carlos dario"/>
    <s v="dariother@gmail.com"/>
    <n v="1149150688"/>
    <x v="11"/>
    <x v="1"/>
    <n v="1"/>
    <n v="80"/>
    <n v="80"/>
  </r>
  <r>
    <n v="34211"/>
    <s v="therkeslian, carlos dario"/>
    <s v="dariother@gmail.com"/>
    <n v="1149150688"/>
    <x v="11"/>
    <x v="25"/>
    <n v="1"/>
    <n v="58"/>
    <n v="58"/>
  </r>
  <r>
    <n v="34211"/>
    <s v="therkeslian, carlos dario"/>
    <s v="dariother@gmail.com"/>
    <n v="1149150688"/>
    <x v="11"/>
    <x v="2"/>
    <n v="1"/>
    <n v="43"/>
    <n v="43"/>
  </r>
  <r>
    <n v="34211"/>
    <s v="therkeslian, carlos dario"/>
    <s v="dariother@gmail.com"/>
    <n v="1149150688"/>
    <x v="11"/>
    <x v="21"/>
    <n v="1"/>
    <n v="138"/>
    <n v="138"/>
  </r>
  <r>
    <n v="34211"/>
    <s v="therkeslian, carlos dario"/>
    <s v="dariother@gmail.com"/>
    <n v="1149150688"/>
    <x v="11"/>
    <x v="19"/>
    <n v="1"/>
    <n v="118"/>
    <n v="118"/>
  </r>
  <r>
    <n v="34211"/>
    <s v="therkeslian, carlos dario"/>
    <s v="dariother@gmail.com"/>
    <n v="1149150688"/>
    <x v="11"/>
    <x v="20"/>
    <n v="1"/>
    <n v="190"/>
    <n v="190"/>
  </r>
  <r>
    <n v="34211"/>
    <s v="therkeslian, carlos dario"/>
    <s v="dariother@gmail.com"/>
    <n v="1149150688"/>
    <x v="11"/>
    <x v="186"/>
    <n v="1"/>
    <n v="210"/>
    <n v="210"/>
  </r>
  <r>
    <n v="34211"/>
    <s v="therkeslian, carlos dario"/>
    <s v="dariother@gmail.com"/>
    <n v="1149150688"/>
    <x v="11"/>
    <x v="158"/>
    <n v="1"/>
    <n v="125"/>
    <n v="125"/>
  </r>
  <r>
    <n v="34211"/>
    <s v="therkeslian, carlos dario"/>
    <s v="dariother@gmail.com"/>
    <n v="1149150688"/>
    <x v="11"/>
    <x v="231"/>
    <n v="2"/>
    <n v="54"/>
    <n v="108"/>
  </r>
  <r>
    <n v="34066"/>
    <s v="Vezzato, Joan"/>
    <s v="Joan.vezzato@hotmail.com"/>
    <n v="1161841248"/>
    <x v="11"/>
    <x v="4"/>
    <n v="1"/>
    <n v="385"/>
    <n v="385"/>
  </r>
  <r>
    <n v="34066"/>
    <s v="Vezzato, Joan"/>
    <s v="Joan.vezzato@hotmail.com"/>
    <n v="1161841248"/>
    <x v="11"/>
    <x v="20"/>
    <n v="1"/>
    <n v="190"/>
    <n v="190"/>
  </r>
  <r>
    <n v="34066"/>
    <s v="Vezzato, Joan"/>
    <s v="Joan.vezzato@hotmail.com"/>
    <n v="1161841248"/>
    <x v="11"/>
    <x v="324"/>
    <n v="1"/>
    <n v="352"/>
    <n v="352"/>
  </r>
  <r>
    <n v="34066"/>
    <s v="Vezzato, Joan"/>
    <s v="Joan.vezzato@hotmail.com"/>
    <n v="1161841248"/>
    <x v="11"/>
    <x v="0"/>
    <n v="1"/>
    <n v="350"/>
    <n v="350"/>
  </r>
  <r>
    <n v="34066"/>
    <s v="Vezzato, Joan"/>
    <s v="Joan.vezzato@hotmail.com"/>
    <n v="1161841248"/>
    <x v="11"/>
    <x v="2"/>
    <n v="2"/>
    <n v="43"/>
    <n v="86"/>
  </r>
  <r>
    <n v="34066"/>
    <s v="Vezzato, Joan"/>
    <s v="Joan.vezzato@hotmail.com"/>
    <n v="1161841248"/>
    <x v="11"/>
    <x v="33"/>
    <n v="1"/>
    <n v="114"/>
    <n v="114"/>
  </r>
  <r>
    <n v="34066"/>
    <s v="Vezzato, Joan"/>
    <s v="Joan.vezzato@hotmail.com"/>
    <n v="1161841248"/>
    <x v="11"/>
    <x v="10"/>
    <n v="1"/>
    <n v="66"/>
    <n v="66"/>
  </r>
  <r>
    <n v="34066"/>
    <s v="Vezzato, Joan"/>
    <s v="Joan.vezzato@hotmail.com"/>
    <n v="1161841248"/>
    <x v="11"/>
    <x v="62"/>
    <n v="1"/>
    <n v="160"/>
    <n v="160"/>
  </r>
  <r>
    <n v="34105"/>
    <s v="Vezzato, Joan"/>
    <s v="Joan.vezzato@hotmail.com"/>
    <n v="1161841248"/>
    <x v="11"/>
    <x v="5"/>
    <n v="1"/>
    <n v="380"/>
    <n v="380"/>
  </r>
  <r>
    <n v="33798"/>
    <s v="Acosta, Vanesa"/>
    <s v="acostavanesam@gmail.com"/>
    <n v="1161404945"/>
    <x v="12"/>
    <x v="82"/>
    <n v="1"/>
    <n v="550"/>
    <n v="550"/>
  </r>
  <r>
    <n v="33798"/>
    <s v="Acosta, Vanesa"/>
    <s v="acostavanesam@gmail.com"/>
    <n v="1161404945"/>
    <x v="12"/>
    <x v="3"/>
    <n v="1"/>
    <n v="315"/>
    <n v="315"/>
  </r>
  <r>
    <n v="33798"/>
    <s v="Acosta, Vanesa"/>
    <s v="acostavanesam@gmail.com"/>
    <n v="1161404945"/>
    <x v="12"/>
    <x v="33"/>
    <n v="2"/>
    <n v="114"/>
    <n v="228"/>
  </r>
  <r>
    <n v="33806"/>
    <s v="Acuna, Miriam"/>
    <s v="miriamtai@yahoo.com"/>
    <n v="1566137575"/>
    <x v="12"/>
    <x v="0"/>
    <n v="2"/>
    <n v="350"/>
    <n v="700"/>
  </r>
  <r>
    <n v="33806"/>
    <s v="Acuna, Miriam"/>
    <s v="miriamtai@yahoo.com"/>
    <n v="1566137575"/>
    <x v="12"/>
    <x v="2"/>
    <n v="4"/>
    <n v="43"/>
    <n v="172"/>
  </r>
  <r>
    <n v="33806"/>
    <s v="Acuna, Miriam"/>
    <s v="miriamtai@yahoo.com"/>
    <n v="1566137575"/>
    <x v="12"/>
    <x v="8"/>
    <n v="3"/>
    <n v="125"/>
    <n v="375"/>
  </r>
  <r>
    <n v="33806"/>
    <s v="Acuna, Miriam"/>
    <s v="miriamtai@yahoo.com"/>
    <n v="1566137575"/>
    <x v="12"/>
    <x v="65"/>
    <n v="1"/>
    <n v="54"/>
    <n v="54"/>
  </r>
  <r>
    <n v="33806"/>
    <s v="Acuna, Miriam"/>
    <s v="miriamtai@yahoo.com"/>
    <n v="1566137575"/>
    <x v="12"/>
    <x v="105"/>
    <n v="1"/>
    <n v="125"/>
    <n v="125"/>
  </r>
  <r>
    <n v="33806"/>
    <s v="Acuna, Miriam"/>
    <s v="miriamtai@yahoo.com"/>
    <n v="1566137575"/>
    <x v="12"/>
    <x v="107"/>
    <n v="1"/>
    <n v="35"/>
    <n v="35"/>
  </r>
  <r>
    <n v="33806"/>
    <s v="Acuna, Miriam"/>
    <s v="miriamtai@yahoo.com"/>
    <n v="1566137575"/>
    <x v="12"/>
    <x v="162"/>
    <n v="1"/>
    <n v="105"/>
    <n v="105"/>
  </r>
  <r>
    <n v="33819"/>
    <s v="aranegui, eugenia"/>
    <s v="euchiara@hotmail.com"/>
    <n v="1562445055"/>
    <x v="12"/>
    <x v="189"/>
    <n v="2"/>
    <n v="47"/>
    <n v="94"/>
  </r>
  <r>
    <n v="33819"/>
    <s v="aranegui, eugenia"/>
    <s v="euchiara@hotmail.com"/>
    <n v="1562445055"/>
    <x v="12"/>
    <x v="3"/>
    <n v="2"/>
    <n v="315"/>
    <n v="630"/>
  </r>
  <r>
    <n v="33819"/>
    <s v="aranegui, eugenia"/>
    <s v="euchiara@hotmail.com"/>
    <n v="1562445055"/>
    <x v="12"/>
    <x v="62"/>
    <n v="1"/>
    <n v="160"/>
    <n v="160"/>
  </r>
  <r>
    <n v="33819"/>
    <s v="aranegui, eugenia"/>
    <s v="euchiara@hotmail.com"/>
    <n v="1562445055"/>
    <x v="12"/>
    <x v="1"/>
    <n v="1"/>
    <n v="80"/>
    <n v="80"/>
  </r>
  <r>
    <n v="33819"/>
    <s v="aranegui, eugenia"/>
    <s v="euchiara@hotmail.com"/>
    <n v="1562445055"/>
    <x v="12"/>
    <x v="25"/>
    <n v="1"/>
    <n v="58"/>
    <n v="58"/>
  </r>
  <r>
    <n v="33981"/>
    <s v="Atencio, Constanza"/>
    <s v="cotienrriz@hotmail.com"/>
    <n v="1123071437"/>
    <x v="12"/>
    <x v="64"/>
    <n v="2"/>
    <n v="62"/>
    <n v="124"/>
  </r>
  <r>
    <n v="33981"/>
    <s v="Atencio, Constanza"/>
    <s v="cotienrriz@hotmail.com"/>
    <n v="1123071437"/>
    <x v="12"/>
    <x v="38"/>
    <n v="1"/>
    <n v="72"/>
    <n v="72"/>
  </r>
  <r>
    <n v="33981"/>
    <s v="Atencio, Constanza"/>
    <s v="cotienrriz@hotmail.com"/>
    <n v="1123071437"/>
    <x v="12"/>
    <x v="290"/>
    <n v="6"/>
    <n v="34"/>
    <n v="204"/>
  </r>
  <r>
    <n v="33981"/>
    <s v="Atencio, Constanza"/>
    <s v="cotienrriz@hotmail.com"/>
    <n v="1123071437"/>
    <x v="12"/>
    <x v="125"/>
    <n v="1"/>
    <n v="43"/>
    <n v="43"/>
  </r>
  <r>
    <n v="33981"/>
    <s v="Atencio, Constanza"/>
    <s v="cotienrriz@hotmail.com"/>
    <n v="1123071437"/>
    <x v="12"/>
    <x v="75"/>
    <n v="1"/>
    <n v="135"/>
    <n v="135"/>
  </r>
  <r>
    <n v="33981"/>
    <s v="Atencio, Constanza"/>
    <s v="cotienrriz@hotmail.com"/>
    <n v="1123071437"/>
    <x v="12"/>
    <x v="59"/>
    <n v="1"/>
    <n v="121"/>
    <n v="121"/>
  </r>
  <r>
    <n v="33981"/>
    <s v="Atencio, Constanza"/>
    <s v="cotienrriz@hotmail.com"/>
    <n v="1123071437"/>
    <x v="12"/>
    <x v="1"/>
    <n v="1"/>
    <n v="80"/>
    <n v="80"/>
  </r>
  <r>
    <n v="33981"/>
    <s v="Atencio, Constanza"/>
    <s v="cotienrriz@hotmail.com"/>
    <n v="1123071437"/>
    <x v="12"/>
    <x v="25"/>
    <n v="2"/>
    <n v="58"/>
    <n v="116"/>
  </r>
  <r>
    <n v="33981"/>
    <s v="Atencio, Constanza"/>
    <s v="cotienrriz@hotmail.com"/>
    <n v="1123071437"/>
    <x v="12"/>
    <x v="0"/>
    <n v="2"/>
    <n v="350"/>
    <n v="700"/>
  </r>
  <r>
    <n v="33981"/>
    <s v="Atencio, Constanza"/>
    <s v="cotienrriz@hotmail.com"/>
    <n v="1123071437"/>
    <x v="12"/>
    <x v="2"/>
    <n v="1"/>
    <n v="43"/>
    <n v="43"/>
  </r>
  <r>
    <n v="33981"/>
    <s v="Atencio, Constanza"/>
    <s v="cotienrriz@hotmail.com"/>
    <n v="1123071437"/>
    <x v="12"/>
    <x v="20"/>
    <n v="2"/>
    <n v="190"/>
    <n v="380"/>
  </r>
  <r>
    <n v="33981"/>
    <s v="Atencio, Constanza"/>
    <s v="cotienrriz@hotmail.com"/>
    <n v="1123071437"/>
    <x v="12"/>
    <x v="4"/>
    <n v="2"/>
    <n v="385"/>
    <n v="770"/>
  </r>
  <r>
    <n v="33981"/>
    <s v="Atencio, Constanza"/>
    <s v="cotienrriz@hotmail.com"/>
    <n v="1123071437"/>
    <x v="12"/>
    <x v="24"/>
    <n v="2"/>
    <n v="87"/>
    <n v="174"/>
  </r>
  <r>
    <n v="33981"/>
    <s v="Atencio, Constanza"/>
    <s v="cotienrriz@hotmail.com"/>
    <n v="1123071437"/>
    <x v="12"/>
    <x v="48"/>
    <n v="2"/>
    <n v="31"/>
    <n v="62"/>
  </r>
  <r>
    <n v="33981"/>
    <s v="Atencio, Constanza"/>
    <s v="cotienrriz@hotmail.com"/>
    <n v="1123071437"/>
    <x v="12"/>
    <x v="33"/>
    <n v="1"/>
    <n v="114"/>
    <n v="114"/>
  </r>
  <r>
    <n v="33868"/>
    <s v="Avella, Guadalupe"/>
    <s v="gavella94@gmail.com"/>
    <n v="1137760208"/>
    <x v="12"/>
    <x v="0"/>
    <n v="1"/>
    <n v="350"/>
    <n v="350"/>
  </r>
  <r>
    <n v="33868"/>
    <s v="Avella, Guadalupe"/>
    <s v="gavella94@gmail.com"/>
    <n v="1137760208"/>
    <x v="12"/>
    <x v="78"/>
    <n v="1"/>
    <n v="60"/>
    <n v="60"/>
  </r>
  <r>
    <n v="33868"/>
    <s v="Avella, Guadalupe"/>
    <s v="gavella94@gmail.com"/>
    <n v="1137760208"/>
    <x v="12"/>
    <x v="33"/>
    <n v="2"/>
    <n v="114"/>
    <n v="228"/>
  </r>
  <r>
    <n v="33868"/>
    <s v="Avella, Guadalupe"/>
    <s v="gavella94@gmail.com"/>
    <n v="1137760208"/>
    <x v="12"/>
    <x v="29"/>
    <n v="2"/>
    <n v="64"/>
    <n v="128"/>
  </r>
  <r>
    <n v="34145"/>
    <s v="Avella, Guadalupe"/>
    <s v="gavella94@gmail.com"/>
    <n v="1137760208"/>
    <x v="12"/>
    <x v="377"/>
    <n v="1"/>
    <n v="60"/>
    <n v="60"/>
  </r>
  <r>
    <n v="34145"/>
    <s v="Avella, Guadalupe"/>
    <s v="gavella94@gmail.com"/>
    <n v="1137760208"/>
    <x v="12"/>
    <x v="4"/>
    <n v="1"/>
    <n v="385"/>
    <n v="385"/>
  </r>
  <r>
    <n v="33849"/>
    <s v="Barendson, Barbara"/>
    <s v="bar2504@hotmail.com"/>
    <n v="1154984466"/>
    <x v="12"/>
    <x v="191"/>
    <n v="1"/>
    <n v="280"/>
    <n v="280"/>
  </r>
  <r>
    <n v="33849"/>
    <s v="Barendson, Barbara"/>
    <s v="bar2504@hotmail.com"/>
    <n v="1154984466"/>
    <x v="12"/>
    <x v="294"/>
    <n v="1"/>
    <n v="31"/>
    <n v="31"/>
  </r>
  <r>
    <n v="33849"/>
    <s v="Barendson, Barbara"/>
    <s v="bar2504@hotmail.com"/>
    <n v="1154984466"/>
    <x v="12"/>
    <x v="78"/>
    <n v="2"/>
    <n v="60"/>
    <n v="120"/>
  </r>
  <r>
    <n v="33849"/>
    <s v="Barendson, Barbara"/>
    <s v="bar2504@hotmail.com"/>
    <n v="1154984466"/>
    <x v="12"/>
    <x v="80"/>
    <n v="1"/>
    <n v="29"/>
    <n v="29"/>
  </r>
  <r>
    <n v="33849"/>
    <s v="Barendson, Barbara"/>
    <s v="bar2504@hotmail.com"/>
    <n v="1154984466"/>
    <x v="12"/>
    <x v="353"/>
    <n v="1"/>
    <n v="83"/>
    <n v="83"/>
  </r>
  <r>
    <n v="33849"/>
    <s v="Barendson, Barbara"/>
    <s v="bar2504@hotmail.com"/>
    <n v="1154984466"/>
    <x v="12"/>
    <x v="0"/>
    <n v="1"/>
    <n v="350"/>
    <n v="350"/>
  </r>
  <r>
    <n v="33849"/>
    <s v="Barendson, Barbara"/>
    <s v="bar2504@hotmail.com"/>
    <n v="1154984466"/>
    <x v="12"/>
    <x v="134"/>
    <n v="1"/>
    <n v="30"/>
    <n v="30"/>
  </r>
  <r>
    <n v="33849"/>
    <s v="Barendson, Barbara"/>
    <s v="bar2504@hotmail.com"/>
    <n v="1154984466"/>
    <x v="12"/>
    <x v="291"/>
    <n v="1"/>
    <n v="34"/>
    <n v="34"/>
  </r>
  <r>
    <n v="33850"/>
    <s v="Basile, Mara"/>
    <s v="basilemara@gmail.com"/>
    <n v="1136145093"/>
    <x v="12"/>
    <x v="25"/>
    <n v="1"/>
    <n v="58"/>
    <n v="58"/>
  </r>
  <r>
    <n v="33850"/>
    <s v="Basile, Mara"/>
    <s v="basilemara@gmail.com"/>
    <n v="1136145093"/>
    <x v="12"/>
    <x v="0"/>
    <n v="1"/>
    <n v="350"/>
    <n v="350"/>
  </r>
  <r>
    <n v="33850"/>
    <s v="Basile, Mara"/>
    <s v="basilemara@gmail.com"/>
    <n v="1136145093"/>
    <x v="12"/>
    <x v="29"/>
    <n v="1"/>
    <n v="64"/>
    <n v="64"/>
  </r>
  <r>
    <n v="33850"/>
    <s v="Basile, Mara"/>
    <s v="basilemara@gmail.com"/>
    <n v="1136145093"/>
    <x v="12"/>
    <x v="203"/>
    <n v="1"/>
    <n v="265"/>
    <n v="265"/>
  </r>
  <r>
    <n v="33850"/>
    <s v="Basile, Mara"/>
    <s v="basilemara@gmail.com"/>
    <n v="1136145093"/>
    <x v="12"/>
    <x v="180"/>
    <n v="1"/>
    <n v="150"/>
    <n v="150"/>
  </r>
  <r>
    <n v="33850"/>
    <s v="Basile, Mara"/>
    <s v="basilemara@gmail.com"/>
    <n v="1136145093"/>
    <x v="12"/>
    <x v="12"/>
    <n v="1"/>
    <n v="91"/>
    <n v="91"/>
  </r>
  <r>
    <n v="33850"/>
    <s v="Basile, Mara"/>
    <s v="basilemara@gmail.com"/>
    <n v="1136145093"/>
    <x v="12"/>
    <x v="40"/>
    <n v="1"/>
    <n v="335"/>
    <n v="335"/>
  </r>
  <r>
    <n v="33850"/>
    <s v="Basile, Mara"/>
    <s v="basilemara@gmail.com"/>
    <n v="1136145093"/>
    <x v="12"/>
    <x v="24"/>
    <n v="1"/>
    <n v="87"/>
    <n v="87"/>
  </r>
  <r>
    <n v="33850"/>
    <s v="Basile, Mara"/>
    <s v="basilemara@gmail.com"/>
    <n v="1136145093"/>
    <x v="12"/>
    <x v="378"/>
    <n v="1"/>
    <n v="327"/>
    <n v="327"/>
  </r>
  <r>
    <n v="33850"/>
    <s v="Basile, Mara"/>
    <s v="basilemara@gmail.com"/>
    <n v="1136145093"/>
    <x v="12"/>
    <x v="113"/>
    <n v="1"/>
    <n v="30"/>
    <n v="30"/>
  </r>
  <r>
    <n v="33850"/>
    <s v="Basile, Mara"/>
    <s v="basilemara@gmail.com"/>
    <n v="1136145093"/>
    <x v="12"/>
    <x v="107"/>
    <n v="1"/>
    <n v="35"/>
    <n v="35"/>
  </r>
  <r>
    <n v="33850"/>
    <s v="Basile, Mara"/>
    <s v="basilemara@gmail.com"/>
    <n v="1136145093"/>
    <x v="12"/>
    <x v="106"/>
    <n v="1"/>
    <n v="175"/>
    <n v="175"/>
  </r>
  <r>
    <n v="33850"/>
    <s v="Basile, Mara"/>
    <s v="basilemara@gmail.com"/>
    <n v="1136145093"/>
    <x v="12"/>
    <x v="182"/>
    <n v="1"/>
    <n v="175"/>
    <n v="175"/>
  </r>
  <r>
    <n v="33836"/>
    <s v="Berguenfeld, Karina"/>
    <s v="marionberguenfeld@hotmail.com"/>
    <n v="1143080744"/>
    <x v="12"/>
    <x v="0"/>
    <n v="1"/>
    <n v="350"/>
    <n v="350"/>
  </r>
  <r>
    <n v="33836"/>
    <s v="Berguenfeld, Karina"/>
    <s v="marionberguenfeld@hotmail.com"/>
    <n v="1143080744"/>
    <x v="12"/>
    <x v="24"/>
    <n v="1"/>
    <n v="87"/>
    <n v="87"/>
  </r>
  <r>
    <n v="33836"/>
    <s v="Berguenfeld, Karina"/>
    <s v="marionberguenfeld@hotmail.com"/>
    <n v="1143080744"/>
    <x v="12"/>
    <x v="25"/>
    <n v="1"/>
    <n v="58"/>
    <n v="58"/>
  </r>
  <r>
    <n v="33836"/>
    <s v="Berguenfeld, Karina"/>
    <s v="marionberguenfeld@hotmail.com"/>
    <n v="1143080744"/>
    <x v="12"/>
    <x v="1"/>
    <n v="1"/>
    <n v="80"/>
    <n v="80"/>
  </r>
  <r>
    <n v="34029"/>
    <s v="Boccaccio, Sergio"/>
    <s v="sergioboccaccio3@gmail.com"/>
    <n v="1131546702"/>
    <x v="12"/>
    <x v="0"/>
    <n v="1"/>
    <n v="350"/>
    <n v="350"/>
  </r>
  <r>
    <n v="34029"/>
    <s v="Boccaccio, Sergio"/>
    <s v="sergioboccaccio3@gmail.com"/>
    <n v="1131546702"/>
    <x v="12"/>
    <x v="24"/>
    <n v="2"/>
    <n v="87"/>
    <n v="174"/>
  </r>
  <r>
    <n v="34029"/>
    <s v="Boccaccio, Sergio"/>
    <s v="sergioboccaccio3@gmail.com"/>
    <n v="1131546702"/>
    <x v="12"/>
    <x v="25"/>
    <n v="2"/>
    <n v="58"/>
    <n v="116"/>
  </r>
  <r>
    <n v="34029"/>
    <s v="Boccaccio, Sergio"/>
    <s v="sergioboccaccio3@gmail.com"/>
    <n v="1131546702"/>
    <x v="12"/>
    <x v="1"/>
    <n v="1"/>
    <n v="80"/>
    <n v="80"/>
  </r>
  <r>
    <n v="34029"/>
    <s v="Boccaccio, Sergio"/>
    <s v="sergioboccaccio3@gmail.com"/>
    <n v="1131546702"/>
    <x v="12"/>
    <x v="67"/>
    <n v="1"/>
    <n v="130"/>
    <n v="130"/>
  </r>
  <r>
    <n v="34029"/>
    <s v="Boccaccio, Sergio"/>
    <s v="sergioboccaccio3@gmail.com"/>
    <n v="1131546702"/>
    <x v="12"/>
    <x v="69"/>
    <n v="1"/>
    <n v="155"/>
    <n v="155"/>
  </r>
  <r>
    <n v="34029"/>
    <s v="Boccaccio, Sergio"/>
    <s v="sergioboccaccio3@gmail.com"/>
    <n v="1131546702"/>
    <x v="12"/>
    <x v="151"/>
    <n v="1"/>
    <n v="230"/>
    <n v="230"/>
  </r>
  <r>
    <n v="34029"/>
    <s v="Boccaccio, Sergio"/>
    <s v="sergioboccaccio3@gmail.com"/>
    <n v="1131546702"/>
    <x v="12"/>
    <x v="379"/>
    <n v="1"/>
    <n v="83"/>
    <n v="83"/>
  </r>
  <r>
    <n v="34029"/>
    <s v="Boccaccio, Sergio"/>
    <s v="sergioboccaccio3@gmail.com"/>
    <n v="1131546702"/>
    <x v="12"/>
    <x v="33"/>
    <n v="3"/>
    <n v="114"/>
    <n v="342"/>
  </r>
  <r>
    <n v="34029"/>
    <s v="Boccaccio, Sergio"/>
    <s v="sergioboccaccio3@gmail.com"/>
    <n v="1131546702"/>
    <x v="12"/>
    <x v="125"/>
    <n v="2"/>
    <n v="43"/>
    <n v="86"/>
  </r>
  <r>
    <n v="34029"/>
    <s v="Boccaccio, Sergio"/>
    <s v="sergioboccaccio3@gmail.com"/>
    <n v="1131546702"/>
    <x v="12"/>
    <x v="61"/>
    <n v="2"/>
    <n v="102"/>
    <n v="204"/>
  </r>
  <r>
    <n v="34029"/>
    <s v="Boccaccio, Sergio"/>
    <s v="sergioboccaccio3@gmail.com"/>
    <n v="1131546702"/>
    <x v="12"/>
    <x v="210"/>
    <n v="2"/>
    <n v="102"/>
    <n v="204"/>
  </r>
  <r>
    <n v="34029"/>
    <s v="Boccaccio, Sergio"/>
    <s v="sergioboccaccio3@gmail.com"/>
    <n v="1131546702"/>
    <x v="12"/>
    <x v="88"/>
    <n v="4"/>
    <n v="45"/>
    <n v="180"/>
  </r>
  <r>
    <n v="34029"/>
    <s v="Boccaccio, Sergio"/>
    <s v="sergioboccaccio3@gmail.com"/>
    <n v="1131546702"/>
    <x v="12"/>
    <x v="186"/>
    <n v="1"/>
    <n v="210"/>
    <n v="210"/>
  </r>
  <r>
    <n v="34029"/>
    <s v="Boccaccio, Sergio"/>
    <s v="sergioboccaccio3@gmail.com"/>
    <n v="1131546702"/>
    <x v="12"/>
    <x v="39"/>
    <n v="1"/>
    <n v="122"/>
    <n v="122"/>
  </r>
  <r>
    <n v="34029"/>
    <s v="Boccaccio, Sergio"/>
    <s v="sergioboccaccio3@gmail.com"/>
    <n v="1131546702"/>
    <x v="12"/>
    <x v="23"/>
    <n v="1"/>
    <n v="147"/>
    <n v="147"/>
  </r>
  <r>
    <n v="34029"/>
    <s v="Boccaccio, Sergio"/>
    <s v="sergioboccaccio3@gmail.com"/>
    <n v="1131546702"/>
    <x v="12"/>
    <x v="164"/>
    <n v="1"/>
    <n v="122"/>
    <n v="122"/>
  </r>
  <r>
    <n v="34029"/>
    <s v="Boccaccio, Sergio"/>
    <s v="sergioboccaccio3@gmail.com"/>
    <n v="1131546702"/>
    <x v="12"/>
    <x v="106"/>
    <n v="2"/>
    <n v="175"/>
    <n v="350"/>
  </r>
  <r>
    <n v="34029"/>
    <s v="Boccaccio, Sergio"/>
    <s v="sergioboccaccio3@gmail.com"/>
    <n v="1131546702"/>
    <x v="12"/>
    <x v="105"/>
    <n v="2"/>
    <n v="125"/>
    <n v="250"/>
  </r>
  <r>
    <n v="34029"/>
    <s v="Boccaccio, Sergio"/>
    <s v="sergioboccaccio3@gmail.com"/>
    <n v="1131546702"/>
    <x v="12"/>
    <x v="182"/>
    <n v="1"/>
    <n v="175"/>
    <n v="175"/>
  </r>
  <r>
    <n v="34029"/>
    <s v="Boccaccio, Sergio"/>
    <s v="sergioboccaccio3@gmail.com"/>
    <n v="1131546702"/>
    <x v="12"/>
    <x v="310"/>
    <n v="1"/>
    <n v="270"/>
    <n v="270"/>
  </r>
  <r>
    <n v="34029"/>
    <s v="Boccaccio, Sergio"/>
    <s v="sergioboccaccio3@gmail.com"/>
    <n v="1131546702"/>
    <x v="12"/>
    <x v="206"/>
    <n v="2"/>
    <n v="115"/>
    <n v="230"/>
  </r>
  <r>
    <n v="34029"/>
    <s v="Boccaccio, Sergio"/>
    <s v="sergioboccaccio3@gmail.com"/>
    <n v="1131546702"/>
    <x v="12"/>
    <x v="303"/>
    <n v="2"/>
    <n v="135"/>
    <n v="270"/>
  </r>
  <r>
    <n v="34029"/>
    <s v="Boccaccio, Sergio"/>
    <s v="sergioboccaccio3@gmail.com"/>
    <n v="1131546702"/>
    <x v="12"/>
    <x v="150"/>
    <n v="2"/>
    <n v="62"/>
    <n v="124"/>
  </r>
  <r>
    <n v="34029"/>
    <s v="Boccaccio, Sergio"/>
    <s v="sergioboccaccio3@gmail.com"/>
    <n v="1131546702"/>
    <x v="12"/>
    <x v="292"/>
    <n v="1"/>
    <n v="58"/>
    <n v="58"/>
  </r>
  <r>
    <n v="34096"/>
    <s v="BRUNO, Daniela"/>
    <s v="danielapaolabruno@gmail.com"/>
    <n v="1554547357"/>
    <x v="12"/>
    <x v="189"/>
    <n v="1"/>
    <n v="47"/>
    <n v="47"/>
  </r>
  <r>
    <n v="34096"/>
    <s v="BRUNO, Daniela"/>
    <s v="danielapaolabruno@gmail.com"/>
    <n v="1554547357"/>
    <x v="12"/>
    <x v="87"/>
    <n v="2"/>
    <n v="65"/>
    <n v="130"/>
  </r>
  <r>
    <n v="34096"/>
    <s v="BRUNO, Daniela"/>
    <s v="danielapaolabruno@gmail.com"/>
    <n v="1554547357"/>
    <x v="12"/>
    <x v="102"/>
    <n v="2"/>
    <n v="77"/>
    <n v="154"/>
  </r>
  <r>
    <n v="34096"/>
    <s v="BRUNO, Daniela"/>
    <s v="danielapaolabruno@gmail.com"/>
    <n v="1554547357"/>
    <x v="12"/>
    <x v="33"/>
    <n v="3"/>
    <n v="114"/>
    <n v="342"/>
  </r>
  <r>
    <n v="34096"/>
    <s v="BRUNO, Daniela"/>
    <s v="danielapaolabruno@gmail.com"/>
    <n v="1554547357"/>
    <x v="12"/>
    <x v="0"/>
    <n v="4"/>
    <n v="350"/>
    <n v="1400"/>
  </r>
  <r>
    <n v="34096"/>
    <s v="BRUNO, Daniela"/>
    <s v="danielapaolabruno@gmail.com"/>
    <n v="1554547357"/>
    <x v="12"/>
    <x v="24"/>
    <n v="1"/>
    <n v="87"/>
    <n v="87"/>
  </r>
  <r>
    <n v="34096"/>
    <s v="BRUNO, Daniela"/>
    <s v="danielapaolabruno@gmail.com"/>
    <n v="1554547357"/>
    <x v="12"/>
    <x v="25"/>
    <n v="1"/>
    <n v="58"/>
    <n v="58"/>
  </r>
  <r>
    <n v="34096"/>
    <s v="BRUNO, Daniela"/>
    <s v="danielapaolabruno@gmail.com"/>
    <n v="1554547357"/>
    <x v="12"/>
    <x v="21"/>
    <n v="2"/>
    <n v="138"/>
    <n v="276"/>
  </r>
  <r>
    <n v="34096"/>
    <s v="BRUNO, Daniela"/>
    <s v="danielapaolabruno@gmail.com"/>
    <n v="1554547357"/>
    <x v="12"/>
    <x v="20"/>
    <n v="3"/>
    <n v="190"/>
    <n v="570"/>
  </r>
  <r>
    <n v="34096"/>
    <s v="BRUNO, Daniela"/>
    <s v="danielapaolabruno@gmail.com"/>
    <n v="1554547357"/>
    <x v="12"/>
    <x v="275"/>
    <n v="1"/>
    <n v="149"/>
    <n v="149"/>
  </r>
  <r>
    <n v="34096"/>
    <s v="BRUNO, Daniela"/>
    <s v="danielapaolabruno@gmail.com"/>
    <n v="1554547357"/>
    <x v="12"/>
    <x v="213"/>
    <n v="2"/>
    <n v="70"/>
    <n v="140"/>
  </r>
  <r>
    <n v="34096"/>
    <s v="BRUNO, Daniela"/>
    <s v="danielapaolabruno@gmail.com"/>
    <n v="1554547357"/>
    <x v="12"/>
    <x v="305"/>
    <n v="1"/>
    <n v="168"/>
    <n v="168"/>
  </r>
  <r>
    <n v="34096"/>
    <s v="BRUNO, Daniela"/>
    <s v="danielapaolabruno@gmail.com"/>
    <n v="1554547357"/>
    <x v="12"/>
    <x v="163"/>
    <n v="2"/>
    <n v="140"/>
    <n v="280"/>
  </r>
  <r>
    <n v="34084"/>
    <s v="Cascardo, Camillia"/>
    <s v="camillia.cascardo@gmail.com"/>
    <n v="1126884147"/>
    <x v="12"/>
    <x v="0"/>
    <n v="1"/>
    <n v="350"/>
    <n v="350"/>
  </r>
  <r>
    <n v="33903"/>
    <s v="Corral, Francisca"/>
    <s v="franciscacorral6@gmail.com"/>
    <n v="1161833600"/>
    <x v="12"/>
    <x v="70"/>
    <n v="2"/>
    <n v="190"/>
    <n v="380"/>
  </r>
  <r>
    <n v="33903"/>
    <s v="Corral, Francisca"/>
    <s v="franciscacorral6@gmail.com"/>
    <n v="1161833600"/>
    <x v="12"/>
    <x v="60"/>
    <n v="1"/>
    <n v="190"/>
    <n v="190"/>
  </r>
  <r>
    <n v="34256"/>
    <s v="Cortés Buenard, Iván"/>
    <s v="ivancb97@gmail.com"/>
    <n v="1558583740"/>
    <x v="12"/>
    <x v="115"/>
    <n v="1"/>
    <n v="140"/>
    <n v="140"/>
  </r>
  <r>
    <n v="34256"/>
    <s v="Cortés Buenard, Iván"/>
    <s v="ivancb97@gmail.com"/>
    <n v="1558583740"/>
    <x v="12"/>
    <x v="25"/>
    <n v="1"/>
    <n v="58"/>
    <n v="58"/>
  </r>
  <r>
    <n v="34256"/>
    <s v="Cortés Buenard, Iván"/>
    <s v="ivancb97@gmail.com"/>
    <n v="1558583740"/>
    <x v="12"/>
    <x v="35"/>
    <n v="1"/>
    <n v="125"/>
    <n v="125"/>
  </r>
  <r>
    <n v="33953"/>
    <s v="Diaz, Andrea"/>
    <s v="euseique@hotmail.com"/>
    <n v="1152601895"/>
    <x v="12"/>
    <x v="210"/>
    <n v="2"/>
    <n v="102"/>
    <n v="204"/>
  </r>
  <r>
    <n v="34215"/>
    <s v="Drake, Ignacio"/>
    <s v="cidrake@hotmail.com"/>
    <n v="1540241193"/>
    <x v="12"/>
    <x v="63"/>
    <n v="1"/>
    <n v="297"/>
    <n v="297"/>
  </r>
  <r>
    <n v="34215"/>
    <s v="Drake, Ignacio"/>
    <s v="cidrake@hotmail.com"/>
    <n v="1540241193"/>
    <x v="12"/>
    <x v="29"/>
    <n v="1"/>
    <n v="64"/>
    <n v="64"/>
  </r>
  <r>
    <n v="34215"/>
    <s v="Drake, Ignacio"/>
    <s v="cidrake@hotmail.com"/>
    <n v="1540241193"/>
    <x v="12"/>
    <x v="101"/>
    <n v="1"/>
    <n v="225"/>
    <n v="225"/>
  </r>
  <r>
    <n v="34215"/>
    <s v="Drake, Ignacio"/>
    <s v="cidrake@hotmail.com"/>
    <n v="1540241193"/>
    <x v="12"/>
    <x v="66"/>
    <n v="1"/>
    <n v="126"/>
    <n v="126"/>
  </r>
  <r>
    <n v="34215"/>
    <s v="Drake, Ignacio"/>
    <s v="cidrake@hotmail.com"/>
    <n v="1540241193"/>
    <x v="12"/>
    <x v="371"/>
    <n v="1"/>
    <n v="220"/>
    <n v="220"/>
  </r>
  <r>
    <n v="34215"/>
    <s v="Drake, Ignacio"/>
    <s v="cidrake@hotmail.com"/>
    <n v="1540241193"/>
    <x v="12"/>
    <x v="33"/>
    <n v="3"/>
    <n v="114"/>
    <n v="342"/>
  </r>
  <r>
    <n v="34215"/>
    <s v="Drake, Ignacio"/>
    <s v="cidrake@hotmail.com"/>
    <n v="1540241193"/>
    <x v="12"/>
    <x v="100"/>
    <n v="1"/>
    <n v="240"/>
    <n v="240"/>
  </r>
  <r>
    <n v="34215"/>
    <s v="Drake, Ignacio"/>
    <s v="cidrake@hotmail.com"/>
    <n v="1540241193"/>
    <x v="12"/>
    <x v="55"/>
    <n v="1"/>
    <n v="108"/>
    <n v="108"/>
  </r>
  <r>
    <n v="34215"/>
    <s v="Drake, Ignacio"/>
    <s v="cidrake@hotmail.com"/>
    <n v="1540241193"/>
    <x v="12"/>
    <x v="15"/>
    <n v="1"/>
    <n v="108"/>
    <n v="108"/>
  </r>
  <r>
    <n v="34215"/>
    <s v="Drake, Ignacio"/>
    <s v="cidrake@hotmail.com"/>
    <n v="1540241193"/>
    <x v="12"/>
    <x v="88"/>
    <n v="3"/>
    <n v="45"/>
    <n v="135"/>
  </r>
  <r>
    <n v="34215"/>
    <s v="Drake, Ignacio"/>
    <s v="cidrake@hotmail.com"/>
    <n v="1540241193"/>
    <x v="12"/>
    <x v="42"/>
    <n v="2"/>
    <n v="33"/>
    <n v="66"/>
  </r>
  <r>
    <n v="34215"/>
    <s v="Drake, Ignacio"/>
    <s v="cidrake@hotmail.com"/>
    <n v="1540241193"/>
    <x v="12"/>
    <x v="2"/>
    <n v="1"/>
    <n v="43"/>
    <n v="43"/>
  </r>
  <r>
    <n v="34215"/>
    <s v="Drake, Ignacio"/>
    <s v="cidrake@hotmail.com"/>
    <n v="1540241193"/>
    <x v="12"/>
    <x v="39"/>
    <n v="2"/>
    <n v="122"/>
    <n v="244"/>
  </r>
  <r>
    <n v="34215"/>
    <s v="Drake, Ignacio"/>
    <s v="cidrake@hotmail.com"/>
    <n v="1540241193"/>
    <x v="12"/>
    <x v="231"/>
    <n v="3"/>
    <n v="54"/>
    <n v="162"/>
  </r>
  <r>
    <n v="34014"/>
    <s v="Facciotti, Maria"/>
    <s v="facciottimaria@gmail.com"/>
    <n v="1157694093"/>
    <x v="12"/>
    <x v="118"/>
    <n v="1"/>
    <n v="126"/>
    <n v="126"/>
  </r>
  <r>
    <n v="34014"/>
    <s v="Facciotti, Maria"/>
    <s v="facciottimaria@gmail.com"/>
    <n v="1157694093"/>
    <x v="12"/>
    <x v="38"/>
    <n v="2"/>
    <n v="72"/>
    <n v="144"/>
  </r>
  <r>
    <n v="34014"/>
    <s v="Facciotti, Maria"/>
    <s v="facciottimaria@gmail.com"/>
    <n v="1157694093"/>
    <x v="12"/>
    <x v="139"/>
    <n v="1"/>
    <n v="105"/>
    <n v="105"/>
  </r>
  <r>
    <n v="34014"/>
    <s v="Facciotti, Maria"/>
    <s v="facciottimaria@gmail.com"/>
    <n v="1157694093"/>
    <x v="12"/>
    <x v="207"/>
    <n v="1"/>
    <n v="94"/>
    <n v="94"/>
  </r>
  <r>
    <n v="34014"/>
    <s v="Facciotti, Maria"/>
    <s v="facciottimaria@gmail.com"/>
    <n v="1157694093"/>
    <x v="12"/>
    <x v="89"/>
    <n v="1"/>
    <n v="235"/>
    <n v="235"/>
  </r>
  <r>
    <n v="34014"/>
    <s v="Facciotti, Maria"/>
    <s v="facciottimaria@gmail.com"/>
    <n v="1157694093"/>
    <x v="12"/>
    <x v="79"/>
    <n v="1"/>
    <n v="37"/>
    <n v="37"/>
  </r>
  <r>
    <n v="34014"/>
    <s v="Facciotti, Maria"/>
    <s v="facciottimaria@gmail.com"/>
    <n v="1157694093"/>
    <x v="12"/>
    <x v="80"/>
    <n v="1"/>
    <n v="29"/>
    <n v="29"/>
  </r>
  <r>
    <n v="34014"/>
    <s v="Facciotti, Maria"/>
    <s v="facciottimaria@gmail.com"/>
    <n v="1157694093"/>
    <x v="12"/>
    <x v="2"/>
    <n v="1"/>
    <n v="43"/>
    <n v="43"/>
  </r>
  <r>
    <n v="34014"/>
    <s v="Facciotti, Maria"/>
    <s v="facciottimaria@gmail.com"/>
    <n v="1157694093"/>
    <x v="12"/>
    <x v="60"/>
    <n v="1"/>
    <n v="190"/>
    <n v="190"/>
  </r>
  <r>
    <n v="34014"/>
    <s v="Facciotti, Maria"/>
    <s v="facciottimaria@gmail.com"/>
    <n v="1157694093"/>
    <x v="12"/>
    <x v="229"/>
    <n v="1"/>
    <n v="370"/>
    <n v="370"/>
  </r>
  <r>
    <n v="34014"/>
    <s v="Facciotti, Maria"/>
    <s v="facciottimaria@gmail.com"/>
    <n v="1157694093"/>
    <x v="12"/>
    <x v="41"/>
    <n v="1"/>
    <n v="450"/>
    <n v="450"/>
  </r>
  <r>
    <n v="34173"/>
    <s v="Fernandez Frank, Florencia"/>
    <s v="florencia.fernandezfrank@gmail.com"/>
    <n v="1143848560"/>
    <x v="12"/>
    <x v="0"/>
    <n v="1"/>
    <n v="350"/>
    <n v="350"/>
  </r>
  <r>
    <n v="34173"/>
    <s v="Fernandez Frank, Florencia"/>
    <s v="florencia.fernandezfrank@gmail.com"/>
    <n v="1143848560"/>
    <x v="12"/>
    <x v="22"/>
    <n v="1"/>
    <n v="122"/>
    <n v="122"/>
  </r>
  <r>
    <n v="34173"/>
    <s v="Fernandez Frank, Florencia"/>
    <s v="florencia.fernandezfrank@gmail.com"/>
    <n v="1143848560"/>
    <x v="12"/>
    <x v="298"/>
    <n v="1"/>
    <n v="15"/>
    <n v="15"/>
  </r>
  <r>
    <n v="34113"/>
    <s v="Fernández Galeano, Santiago"/>
    <s v="segundo_cordon@yahoo.com.ar"/>
    <n v="1136863627"/>
    <x v="12"/>
    <x v="152"/>
    <n v="1"/>
    <n v="137"/>
    <n v="137"/>
  </r>
  <r>
    <n v="34113"/>
    <s v="Fernández Galeano, Santiago"/>
    <s v="segundo_cordon@yahoo.com.ar"/>
    <n v="1136863627"/>
    <x v="12"/>
    <x v="34"/>
    <n v="1"/>
    <n v="380"/>
    <n v="380"/>
  </r>
  <r>
    <n v="34113"/>
    <s v="Fernández Galeano, Santiago"/>
    <s v="segundo_cordon@yahoo.com.ar"/>
    <n v="1136863627"/>
    <x v="12"/>
    <x v="41"/>
    <n v="1"/>
    <n v="450"/>
    <n v="450"/>
  </r>
  <r>
    <n v="34113"/>
    <s v="Fernández Galeano, Santiago"/>
    <s v="segundo_cordon@yahoo.com.ar"/>
    <n v="1136863627"/>
    <x v="12"/>
    <x v="211"/>
    <n v="1"/>
    <n v="375"/>
    <n v="375"/>
  </r>
  <r>
    <n v="34113"/>
    <s v="Fernández Galeano, Santiago"/>
    <s v="segundo_cordon@yahoo.com.ar"/>
    <n v="1136863627"/>
    <x v="12"/>
    <x v="10"/>
    <n v="1"/>
    <n v="66"/>
    <n v="66"/>
  </r>
  <r>
    <n v="34185"/>
    <s v="Fernandez, Gabriela"/>
    <s v="aygabriela@gmail.com"/>
    <n v="41162098"/>
    <x v="12"/>
    <x v="0"/>
    <n v="1"/>
    <n v="350"/>
    <n v="350"/>
  </r>
  <r>
    <n v="34185"/>
    <s v="Fernandez, Gabriela"/>
    <s v="aygabriela@gmail.com"/>
    <n v="41162098"/>
    <x v="12"/>
    <x v="18"/>
    <n v="1"/>
    <n v="118"/>
    <n v="118"/>
  </r>
  <r>
    <n v="34185"/>
    <s v="Fernandez, Gabriela"/>
    <s v="aygabriela@gmail.com"/>
    <n v="41162098"/>
    <x v="12"/>
    <x v="20"/>
    <n v="1"/>
    <n v="190"/>
    <n v="190"/>
  </r>
  <r>
    <n v="34185"/>
    <s v="Fernandez, Gabriela"/>
    <s v="aygabriela@gmail.com"/>
    <n v="41162098"/>
    <x v="12"/>
    <x v="21"/>
    <n v="1"/>
    <n v="138"/>
    <n v="138"/>
  </r>
  <r>
    <n v="34185"/>
    <s v="Fernandez, Gabriela"/>
    <s v="aygabriela@gmail.com"/>
    <n v="41162098"/>
    <x v="12"/>
    <x v="218"/>
    <n v="1"/>
    <n v="42"/>
    <n v="42"/>
  </r>
  <r>
    <n v="34185"/>
    <s v="Fernandez, Gabriela"/>
    <s v="aygabriela@gmail.com"/>
    <n v="41162098"/>
    <x v="12"/>
    <x v="52"/>
    <n v="1"/>
    <n v="107"/>
    <n v="107"/>
  </r>
  <r>
    <n v="34185"/>
    <s v="Fernandez, Gabriela"/>
    <s v="aygabriela@gmail.com"/>
    <n v="41162098"/>
    <x v="12"/>
    <x v="303"/>
    <n v="1"/>
    <n v="135"/>
    <n v="135"/>
  </r>
  <r>
    <n v="34185"/>
    <s v="Fernandez, Gabriela"/>
    <s v="aygabriela@gmail.com"/>
    <n v="41162098"/>
    <x v="12"/>
    <x v="110"/>
    <n v="1"/>
    <n v="160"/>
    <n v="160"/>
  </r>
  <r>
    <n v="34185"/>
    <s v="Fernandez, Gabriela"/>
    <s v="aygabriela@gmail.com"/>
    <n v="41162098"/>
    <x v="12"/>
    <x v="135"/>
    <n v="1"/>
    <n v="205"/>
    <n v="205"/>
  </r>
  <r>
    <n v="34185"/>
    <s v="Fernandez, Gabriela"/>
    <s v="aygabriela@gmail.com"/>
    <n v="41162098"/>
    <x v="12"/>
    <x v="70"/>
    <n v="1"/>
    <n v="190"/>
    <n v="190"/>
  </r>
  <r>
    <n v="34170"/>
    <s v="Fernandez, Macarena"/>
    <s v="macafer@gmail.com"/>
    <n v="1140369827"/>
    <x v="12"/>
    <x v="25"/>
    <n v="1"/>
    <n v="58"/>
    <n v="58"/>
  </r>
  <r>
    <n v="34170"/>
    <s v="Fernandez, Macarena"/>
    <s v="macafer@gmail.com"/>
    <n v="1140369827"/>
    <x v="12"/>
    <x v="1"/>
    <n v="1"/>
    <n v="80"/>
    <n v="80"/>
  </r>
  <r>
    <n v="34170"/>
    <s v="Fernandez, Macarena"/>
    <s v="macafer@gmail.com"/>
    <n v="1140369827"/>
    <x v="12"/>
    <x v="0"/>
    <n v="1"/>
    <n v="350"/>
    <n v="350"/>
  </r>
  <r>
    <n v="34170"/>
    <s v="Fernandez, Macarena"/>
    <s v="macafer@gmail.com"/>
    <n v="1140369827"/>
    <x v="12"/>
    <x v="2"/>
    <n v="1"/>
    <n v="43"/>
    <n v="43"/>
  </r>
  <r>
    <n v="34170"/>
    <s v="Fernandez, Macarena"/>
    <s v="macafer@gmail.com"/>
    <n v="1140369827"/>
    <x v="12"/>
    <x v="100"/>
    <n v="1"/>
    <n v="240"/>
    <n v="240"/>
  </r>
  <r>
    <n v="34135"/>
    <s v="Franz, Silvina"/>
    <s v="silvinafranz@gmail.com"/>
    <n v="1149738453"/>
    <x v="12"/>
    <x v="206"/>
    <n v="1"/>
    <n v="115"/>
    <n v="115"/>
  </r>
  <r>
    <n v="34135"/>
    <s v="Franz, Silvina"/>
    <s v="silvinafranz@gmail.com"/>
    <n v="1149738453"/>
    <x v="12"/>
    <x v="24"/>
    <n v="1"/>
    <n v="87"/>
    <n v="87"/>
  </r>
  <r>
    <n v="34135"/>
    <s v="Franz, Silvina"/>
    <s v="silvinafranz@gmail.com"/>
    <n v="1149738453"/>
    <x v="12"/>
    <x v="1"/>
    <n v="2"/>
    <n v="80"/>
    <n v="160"/>
  </r>
  <r>
    <n v="34135"/>
    <s v="Franz, Silvina"/>
    <s v="silvinafranz@gmail.com"/>
    <n v="1149738453"/>
    <x v="12"/>
    <x v="25"/>
    <n v="3"/>
    <n v="58"/>
    <n v="174"/>
  </r>
  <r>
    <n v="34135"/>
    <s v="Franz, Silvina"/>
    <s v="silvinafranz@gmail.com"/>
    <n v="1149738453"/>
    <x v="12"/>
    <x v="139"/>
    <n v="1"/>
    <n v="105"/>
    <n v="105"/>
  </r>
  <r>
    <n v="34135"/>
    <s v="Franz, Silvina"/>
    <s v="silvinafranz@gmail.com"/>
    <n v="1149738453"/>
    <x v="12"/>
    <x v="76"/>
    <n v="1"/>
    <n v="118"/>
    <n v="118"/>
  </r>
  <r>
    <n v="34135"/>
    <s v="Franz, Silvina"/>
    <s v="silvinafranz@gmail.com"/>
    <n v="1149738453"/>
    <x v="12"/>
    <x v="124"/>
    <n v="2"/>
    <n v="54"/>
    <n v="108"/>
  </r>
  <r>
    <n v="34135"/>
    <s v="Franz, Silvina"/>
    <s v="silvinafranz@gmail.com"/>
    <n v="1149738453"/>
    <x v="12"/>
    <x v="66"/>
    <n v="1"/>
    <n v="126"/>
    <n v="126"/>
  </r>
  <r>
    <n v="34135"/>
    <s v="Franz, Silvina"/>
    <s v="silvinafranz@gmail.com"/>
    <n v="1149738453"/>
    <x v="12"/>
    <x v="101"/>
    <n v="1"/>
    <n v="225"/>
    <n v="225"/>
  </r>
  <r>
    <n v="34135"/>
    <s v="Franz, Silvina"/>
    <s v="silvinafranz@gmail.com"/>
    <n v="1149738453"/>
    <x v="12"/>
    <x v="126"/>
    <n v="2"/>
    <n v="38"/>
    <n v="76"/>
  </r>
  <r>
    <n v="34135"/>
    <s v="Franz, Silvina"/>
    <s v="silvinafranz@gmail.com"/>
    <n v="1149738453"/>
    <x v="12"/>
    <x v="86"/>
    <n v="1"/>
    <n v="15"/>
    <n v="15"/>
  </r>
  <r>
    <n v="34135"/>
    <s v="Franz, Silvina"/>
    <s v="silvinafranz@gmail.com"/>
    <n v="1149738453"/>
    <x v="12"/>
    <x v="316"/>
    <n v="3"/>
    <n v="37"/>
    <n v="111"/>
  </r>
  <r>
    <n v="34135"/>
    <s v="Franz, Silvina"/>
    <s v="silvinafranz@gmail.com"/>
    <n v="1149738453"/>
    <x v="12"/>
    <x v="79"/>
    <n v="1"/>
    <n v="37"/>
    <n v="37"/>
  </r>
  <r>
    <n v="34135"/>
    <s v="Franz, Silvina"/>
    <s v="silvinafranz@gmail.com"/>
    <n v="1149738453"/>
    <x v="12"/>
    <x v="2"/>
    <n v="1"/>
    <n v="43"/>
    <n v="43"/>
  </r>
  <r>
    <n v="34135"/>
    <s v="Franz, Silvina"/>
    <s v="silvinafranz@gmail.com"/>
    <n v="1149738453"/>
    <x v="12"/>
    <x v="80"/>
    <n v="1"/>
    <n v="29"/>
    <n v="29"/>
  </r>
  <r>
    <n v="34135"/>
    <s v="Franz, Silvina"/>
    <s v="silvinafranz@gmail.com"/>
    <n v="1149738453"/>
    <x v="12"/>
    <x v="257"/>
    <n v="1"/>
    <n v="103"/>
    <n v="103"/>
  </r>
  <r>
    <n v="34135"/>
    <s v="Franz, Silvina"/>
    <s v="silvinafranz@gmail.com"/>
    <n v="1149738453"/>
    <x v="12"/>
    <x v="105"/>
    <n v="1"/>
    <n v="125"/>
    <n v="125"/>
  </r>
  <r>
    <n v="34135"/>
    <s v="Franz, Silvina"/>
    <s v="silvinafranz@gmail.com"/>
    <n v="1149738453"/>
    <x v="12"/>
    <x v="254"/>
    <n v="2"/>
    <n v="74"/>
    <n v="148"/>
  </r>
  <r>
    <n v="34135"/>
    <s v="Franz, Silvina"/>
    <s v="silvinafranz@gmail.com"/>
    <n v="1149738453"/>
    <x v="12"/>
    <x v="163"/>
    <n v="1"/>
    <n v="140"/>
    <n v="140"/>
  </r>
  <r>
    <n v="34135"/>
    <s v="Franz, Silvina"/>
    <s v="silvinafranz@gmail.com"/>
    <n v="1149738453"/>
    <x v="12"/>
    <x v="67"/>
    <n v="1"/>
    <n v="130"/>
    <n v="130"/>
  </r>
  <r>
    <n v="34135"/>
    <s v="Franz, Silvina"/>
    <s v="silvinafranz@gmail.com"/>
    <n v="1149738453"/>
    <x v="12"/>
    <x v="303"/>
    <n v="1"/>
    <n v="135"/>
    <n v="135"/>
  </r>
  <r>
    <n v="34135"/>
    <s v="Franz, Silvina"/>
    <s v="silvinafranz@gmail.com"/>
    <n v="1149738453"/>
    <x v="12"/>
    <x v="6"/>
    <n v="1"/>
    <n v="66"/>
    <n v="66"/>
  </r>
  <r>
    <n v="34135"/>
    <s v="Franz, Silvina"/>
    <s v="silvinafranz@gmail.com"/>
    <n v="1149738453"/>
    <x v="12"/>
    <x v="33"/>
    <n v="1"/>
    <n v="114"/>
    <n v="114"/>
  </r>
  <r>
    <n v="34135"/>
    <s v="Franz, Silvina"/>
    <s v="silvinafranz@gmail.com"/>
    <n v="1149738453"/>
    <x v="12"/>
    <x v="231"/>
    <n v="1"/>
    <n v="54"/>
    <n v="54"/>
  </r>
  <r>
    <n v="34231"/>
    <s v="Franz, Silvina"/>
    <s v="silvinafranz@gmail.com"/>
    <n v="1149738453"/>
    <x v="12"/>
    <x v="88"/>
    <n v="1"/>
    <n v="45"/>
    <n v="45"/>
  </r>
  <r>
    <n v="34231"/>
    <s v="Franz, Silvina"/>
    <s v="silvinafranz@gmail.com"/>
    <n v="1149738453"/>
    <x v="12"/>
    <x v="87"/>
    <n v="1"/>
    <n v="65"/>
    <n v="65"/>
  </r>
  <r>
    <n v="34224"/>
    <s v="Gráfica, Radio"/>
    <s v="coelho.ramiro67@gmail.com"/>
    <n v="541155920906"/>
    <x v="12"/>
    <x v="87"/>
    <n v="3"/>
    <n v="65"/>
    <n v="195"/>
  </r>
  <r>
    <n v="34224"/>
    <s v="Gráfica, Radio"/>
    <s v="coelho.ramiro67@gmail.com"/>
    <n v="541155920906"/>
    <x v="12"/>
    <x v="88"/>
    <n v="6"/>
    <n v="45"/>
    <n v="270"/>
  </r>
  <r>
    <n v="34224"/>
    <s v="Gráfica, Radio"/>
    <s v="coelho.ramiro67@gmail.com"/>
    <n v="541155920906"/>
    <x v="12"/>
    <x v="102"/>
    <n v="3"/>
    <n v="77"/>
    <n v="231"/>
  </r>
  <r>
    <n v="34224"/>
    <s v="Gráfica, Radio"/>
    <s v="coelho.ramiro67@gmail.com"/>
    <n v="541155920906"/>
    <x v="12"/>
    <x v="8"/>
    <n v="3"/>
    <n v="125"/>
    <n v="375"/>
  </r>
  <r>
    <n v="33938"/>
    <s v="Guerra, Pablo"/>
    <s v="pablog.guerra@gmail.com"/>
    <n v="1540655381"/>
    <x v="12"/>
    <x v="233"/>
    <n v="4"/>
    <n v="112"/>
    <n v="448"/>
  </r>
  <r>
    <n v="33938"/>
    <s v="Guerra, Pablo"/>
    <s v="pablog.guerra@gmail.com"/>
    <n v="1540655381"/>
    <x v="12"/>
    <x v="66"/>
    <n v="1"/>
    <n v="126"/>
    <n v="126"/>
  </r>
  <r>
    <n v="33938"/>
    <s v="Guerra, Pablo"/>
    <s v="pablog.guerra@gmail.com"/>
    <n v="1540655381"/>
    <x v="12"/>
    <x v="49"/>
    <n v="1"/>
    <n v="48"/>
    <n v="48"/>
  </r>
  <r>
    <n v="33938"/>
    <s v="Guerra, Pablo"/>
    <s v="pablog.guerra@gmail.com"/>
    <n v="1540655381"/>
    <x v="12"/>
    <x v="143"/>
    <n v="1"/>
    <n v="200"/>
    <n v="200"/>
  </r>
  <r>
    <n v="33938"/>
    <s v="Guerra, Pablo"/>
    <s v="pablog.guerra@gmail.com"/>
    <n v="1540655381"/>
    <x v="12"/>
    <x v="1"/>
    <n v="1"/>
    <n v="80"/>
    <n v="80"/>
  </r>
  <r>
    <n v="33938"/>
    <s v="Guerra, Pablo"/>
    <s v="pablog.guerra@gmail.com"/>
    <n v="1540655381"/>
    <x v="12"/>
    <x v="25"/>
    <n v="1"/>
    <n v="58"/>
    <n v="58"/>
  </r>
  <r>
    <n v="33938"/>
    <s v="Guerra, Pablo"/>
    <s v="pablog.guerra@gmail.com"/>
    <n v="1540655381"/>
    <x v="12"/>
    <x v="3"/>
    <n v="1"/>
    <n v="315"/>
    <n v="315"/>
  </r>
  <r>
    <n v="33938"/>
    <s v="Guerra, Pablo"/>
    <s v="pablog.guerra@gmail.com"/>
    <n v="1540655381"/>
    <x v="12"/>
    <x v="136"/>
    <n v="1"/>
    <n v="93"/>
    <n v="93"/>
  </r>
  <r>
    <n v="33938"/>
    <s v="Guerra, Pablo"/>
    <s v="pablog.guerra@gmail.com"/>
    <n v="1540655381"/>
    <x v="12"/>
    <x v="229"/>
    <n v="1"/>
    <n v="370"/>
    <n v="370"/>
  </r>
  <r>
    <n v="33938"/>
    <s v="Guerra, Pablo"/>
    <s v="pablog.guerra@gmail.com"/>
    <n v="1540655381"/>
    <x v="12"/>
    <x v="161"/>
    <n v="1"/>
    <n v="290"/>
    <n v="290"/>
  </r>
  <r>
    <n v="33902"/>
    <s v="Gustinelli, Vanesa"/>
    <s v="vanessaikari@gmail.com"/>
    <n v="1563524256"/>
    <x v="12"/>
    <x v="0"/>
    <n v="1"/>
    <n v="350"/>
    <n v="350"/>
  </r>
  <r>
    <n v="33902"/>
    <s v="Gustinelli, Vanesa"/>
    <s v="vanessaikari@gmail.com"/>
    <n v="1563524256"/>
    <x v="12"/>
    <x v="25"/>
    <n v="1"/>
    <n v="58"/>
    <n v="58"/>
  </r>
  <r>
    <n v="33902"/>
    <s v="Gustinelli, Vanesa"/>
    <s v="vanessaikari@gmail.com"/>
    <n v="1563524256"/>
    <x v="12"/>
    <x v="152"/>
    <n v="1"/>
    <n v="137"/>
    <n v="137"/>
  </r>
  <r>
    <n v="33902"/>
    <s v="Gustinelli, Vanesa"/>
    <s v="vanessaikari@gmail.com"/>
    <n v="1563524256"/>
    <x v="12"/>
    <x v="227"/>
    <n v="1"/>
    <n v="55"/>
    <n v="55"/>
  </r>
  <r>
    <n v="33902"/>
    <s v="Gustinelli, Vanesa"/>
    <s v="vanessaikari@gmail.com"/>
    <n v="1563524256"/>
    <x v="12"/>
    <x v="136"/>
    <n v="1"/>
    <n v="93"/>
    <n v="93"/>
  </r>
  <r>
    <n v="34206"/>
    <s v="herrero, liliana"/>
    <s v="contactoherrero@gmail.com"/>
    <s v="15 68065906"/>
    <x v="12"/>
    <x v="25"/>
    <n v="1"/>
    <n v="58"/>
    <n v="58"/>
  </r>
  <r>
    <n v="34206"/>
    <s v="herrero, liliana"/>
    <s v="contactoherrero@gmail.com"/>
    <s v="15 68065906"/>
    <x v="12"/>
    <x v="1"/>
    <n v="1"/>
    <n v="80"/>
    <n v="80"/>
  </r>
  <r>
    <n v="34206"/>
    <s v="herrero, liliana"/>
    <s v="contactoherrero@gmail.com"/>
    <s v="15 68065906"/>
    <x v="12"/>
    <x v="24"/>
    <n v="1"/>
    <n v="87"/>
    <n v="87"/>
  </r>
  <r>
    <n v="34206"/>
    <s v="herrero, liliana"/>
    <s v="contactoherrero@gmail.com"/>
    <s v="15 68065906"/>
    <x v="12"/>
    <x v="193"/>
    <n v="1"/>
    <n v="420"/>
    <n v="420"/>
  </r>
  <r>
    <n v="34206"/>
    <s v="herrero, liliana"/>
    <s v="contactoherrero@gmail.com"/>
    <s v="15 68065906"/>
    <x v="12"/>
    <x v="44"/>
    <n v="1"/>
    <n v="66"/>
    <n v="66"/>
  </r>
  <r>
    <n v="34206"/>
    <s v="herrero, liliana"/>
    <s v="contactoherrero@gmail.com"/>
    <s v="15 68065906"/>
    <x v="12"/>
    <x v="93"/>
    <n v="1"/>
    <n v="225"/>
    <n v="225"/>
  </r>
  <r>
    <n v="34206"/>
    <s v="herrero, liliana"/>
    <s v="contactoherrero@gmail.com"/>
    <s v="15 68065906"/>
    <x v="12"/>
    <x v="321"/>
    <n v="1"/>
    <n v="108"/>
    <n v="108"/>
  </r>
  <r>
    <n v="34206"/>
    <s v="herrero, liliana"/>
    <s v="contactoherrero@gmail.com"/>
    <s v="15 68065906"/>
    <x v="12"/>
    <x v="8"/>
    <n v="1"/>
    <n v="125"/>
    <n v="125"/>
  </r>
  <r>
    <n v="34206"/>
    <s v="herrero, liliana"/>
    <s v="contactoherrero@gmail.com"/>
    <s v="15 68065906"/>
    <x v="12"/>
    <x v="380"/>
    <n v="1"/>
    <n v="240"/>
    <n v="240"/>
  </r>
  <r>
    <n v="34206"/>
    <s v="herrero, liliana"/>
    <s v="contactoherrero@gmail.com"/>
    <s v="15 68065906"/>
    <x v="12"/>
    <x v="13"/>
    <n v="1"/>
    <n v="175"/>
    <n v="175"/>
  </r>
  <r>
    <n v="34206"/>
    <s v="herrero, liliana"/>
    <s v="contactoherrero@gmail.com"/>
    <s v="15 68065906"/>
    <x v="12"/>
    <x v="138"/>
    <n v="2"/>
    <n v="165"/>
    <n v="330"/>
  </r>
  <r>
    <n v="34206"/>
    <s v="herrero, liliana"/>
    <s v="contactoherrero@gmail.com"/>
    <s v="15 68065906"/>
    <x v="12"/>
    <x v="118"/>
    <n v="2"/>
    <n v="126"/>
    <n v="252"/>
  </r>
  <r>
    <n v="34206"/>
    <s v="herrero, liliana"/>
    <s v="contactoherrero@gmail.com"/>
    <s v="15 68065906"/>
    <x v="12"/>
    <x v="119"/>
    <n v="1"/>
    <n v="161"/>
    <n v="161"/>
  </r>
  <r>
    <n v="34011"/>
    <s v="Klinger, Analía"/>
    <s v="analisaklinger@hotmail.com"/>
    <n v="1161377423"/>
    <x v="12"/>
    <x v="0"/>
    <n v="1"/>
    <n v="350"/>
    <n v="350"/>
  </r>
  <r>
    <n v="34011"/>
    <s v="Klinger, Analía"/>
    <s v="analisaklinger@hotmail.com"/>
    <n v="1161377423"/>
    <x v="12"/>
    <x v="1"/>
    <n v="1"/>
    <n v="80"/>
    <n v="80"/>
  </r>
  <r>
    <n v="34011"/>
    <s v="Klinger, Analía"/>
    <s v="analisaklinger@hotmail.com"/>
    <n v="1161377423"/>
    <x v="12"/>
    <x v="25"/>
    <n v="1"/>
    <n v="58"/>
    <n v="58"/>
  </r>
  <r>
    <n v="34011"/>
    <s v="Klinger, Analía"/>
    <s v="analisaklinger@hotmail.com"/>
    <n v="1161377423"/>
    <x v="12"/>
    <x v="24"/>
    <n v="1"/>
    <n v="87"/>
    <n v="87"/>
  </r>
  <r>
    <n v="34011"/>
    <s v="Klinger, Analía"/>
    <s v="analisaklinger@hotmail.com"/>
    <n v="1161377423"/>
    <x v="12"/>
    <x v="2"/>
    <n v="1"/>
    <n v="43"/>
    <n v="43"/>
  </r>
  <r>
    <n v="34011"/>
    <s v="Klinger, Analía"/>
    <s v="analisaklinger@hotmail.com"/>
    <n v="1161377423"/>
    <x v="12"/>
    <x v="102"/>
    <n v="1"/>
    <n v="77"/>
    <n v="77"/>
  </r>
  <r>
    <n v="34011"/>
    <s v="Klinger, Analía"/>
    <s v="analisaklinger@hotmail.com"/>
    <n v="1161377423"/>
    <x v="12"/>
    <x v="279"/>
    <n v="1"/>
    <n v="215"/>
    <n v="215"/>
  </r>
  <r>
    <n v="34011"/>
    <s v="Klinger, Analía"/>
    <s v="analisaklinger@hotmail.com"/>
    <n v="1161377423"/>
    <x v="12"/>
    <x v="331"/>
    <n v="1"/>
    <n v="150"/>
    <n v="150"/>
  </r>
  <r>
    <n v="34011"/>
    <s v="Klinger, Analía"/>
    <s v="analisaklinger@hotmail.com"/>
    <n v="1161377423"/>
    <x v="12"/>
    <x v="332"/>
    <n v="1"/>
    <n v="150"/>
    <n v="150"/>
  </r>
  <r>
    <n v="34011"/>
    <s v="Klinger, Analía"/>
    <s v="analisaklinger@hotmail.com"/>
    <n v="1161377423"/>
    <x v="12"/>
    <x v="253"/>
    <n v="1"/>
    <n v="120"/>
    <n v="120"/>
  </r>
  <r>
    <n v="34011"/>
    <s v="Klinger, Analía"/>
    <s v="analisaklinger@hotmail.com"/>
    <n v="1161377423"/>
    <x v="12"/>
    <x v="367"/>
    <n v="1"/>
    <n v="120"/>
    <n v="120"/>
  </r>
  <r>
    <n v="34011"/>
    <s v="Klinger, Analía"/>
    <s v="analisaklinger@hotmail.com"/>
    <n v="1161377423"/>
    <x v="12"/>
    <x v="214"/>
    <n v="1"/>
    <n v="160"/>
    <n v="160"/>
  </r>
  <r>
    <n v="34011"/>
    <s v="Klinger, Analía"/>
    <s v="analisaklinger@hotmail.com"/>
    <n v="1161377423"/>
    <x v="12"/>
    <x v="120"/>
    <n v="2"/>
    <n v="65"/>
    <n v="130"/>
  </r>
  <r>
    <n v="34011"/>
    <s v="Klinger, Analía"/>
    <s v="analisaklinger@hotmail.com"/>
    <n v="1161377423"/>
    <x v="12"/>
    <x v="91"/>
    <n v="1"/>
    <n v="130"/>
    <n v="130"/>
  </r>
  <r>
    <n v="34011"/>
    <s v="Klinger, Analía"/>
    <s v="analisaklinger@hotmail.com"/>
    <n v="1161377423"/>
    <x v="12"/>
    <x v="58"/>
    <n v="1"/>
    <n v="380"/>
    <n v="380"/>
  </r>
  <r>
    <n v="34011"/>
    <s v="Klinger, Analía"/>
    <s v="analisaklinger@hotmail.com"/>
    <n v="1161377423"/>
    <x v="12"/>
    <x v="60"/>
    <n v="1"/>
    <n v="190"/>
    <n v="190"/>
  </r>
  <r>
    <n v="34011"/>
    <s v="Klinger, Analía"/>
    <s v="analisaklinger@hotmail.com"/>
    <n v="1161377423"/>
    <x v="12"/>
    <x v="143"/>
    <n v="1"/>
    <n v="200"/>
    <n v="200"/>
  </r>
  <r>
    <n v="34011"/>
    <s v="Klinger, Analía"/>
    <s v="analisaklinger@hotmail.com"/>
    <n v="1161377423"/>
    <x v="12"/>
    <x v="65"/>
    <n v="3"/>
    <n v="54"/>
    <n v="162"/>
  </r>
  <r>
    <n v="34011"/>
    <s v="Klinger, Analía"/>
    <s v="analisaklinger@hotmail.com"/>
    <n v="1161377423"/>
    <x v="12"/>
    <x v="192"/>
    <n v="1"/>
    <n v="85"/>
    <n v="85"/>
  </r>
  <r>
    <n v="34199"/>
    <s v="KOHAN, SERGIO LUIS"/>
    <s v="sergioluisk@hotmail.com"/>
    <n v="1530302944"/>
    <x v="12"/>
    <x v="115"/>
    <n v="1"/>
    <n v="140"/>
    <n v="140"/>
  </r>
  <r>
    <n v="34199"/>
    <s v="KOHAN, SERGIO LUIS"/>
    <s v="sergioluisk@hotmail.com"/>
    <n v="1530302944"/>
    <x v="12"/>
    <x v="116"/>
    <n v="1"/>
    <n v="126"/>
    <n v="126"/>
  </r>
  <r>
    <n v="34199"/>
    <s v="KOHAN, SERGIO LUIS"/>
    <s v="sergioluisk@hotmail.com"/>
    <n v="1530302944"/>
    <x v="12"/>
    <x v="118"/>
    <n v="1"/>
    <n v="126"/>
    <n v="126"/>
  </r>
  <r>
    <n v="34199"/>
    <s v="KOHAN, SERGIO LUIS"/>
    <s v="sergioluisk@hotmail.com"/>
    <n v="1530302944"/>
    <x v="12"/>
    <x v="119"/>
    <n v="1"/>
    <n v="161"/>
    <n v="161"/>
  </r>
  <r>
    <n v="34199"/>
    <s v="KOHAN, SERGIO LUIS"/>
    <s v="sergioluisk@hotmail.com"/>
    <n v="1530302944"/>
    <x v="12"/>
    <x v="44"/>
    <n v="1"/>
    <n v="66"/>
    <n v="66"/>
  </r>
  <r>
    <n v="34143"/>
    <s v="La Porta, Leticia"/>
    <s v="laportaleticia@gmail.com"/>
    <n v="1551770103"/>
    <x v="12"/>
    <x v="40"/>
    <n v="1"/>
    <n v="335"/>
    <n v="335"/>
  </r>
  <r>
    <n v="34143"/>
    <s v="La Porta, Leticia"/>
    <s v="laportaleticia@gmail.com"/>
    <n v="1551770103"/>
    <x v="12"/>
    <x v="0"/>
    <n v="1"/>
    <n v="350"/>
    <n v="350"/>
  </r>
  <r>
    <n v="34143"/>
    <s v="La Porta, Leticia"/>
    <s v="laportaleticia@gmail.com"/>
    <n v="1551770103"/>
    <x v="12"/>
    <x v="59"/>
    <n v="1"/>
    <n v="121"/>
    <n v="121"/>
  </r>
  <r>
    <n v="34143"/>
    <s v="La Porta, Leticia"/>
    <s v="laportaleticia@gmail.com"/>
    <n v="1551770103"/>
    <x v="12"/>
    <x v="63"/>
    <n v="1"/>
    <n v="297"/>
    <n v="297"/>
  </r>
  <r>
    <n v="34143"/>
    <s v="La Porta, Leticia"/>
    <s v="laportaleticia@gmail.com"/>
    <n v="1551770103"/>
    <x v="12"/>
    <x v="326"/>
    <n v="1"/>
    <n v="126"/>
    <n v="126"/>
  </r>
  <r>
    <n v="34143"/>
    <s v="La Porta, Leticia"/>
    <s v="laportaleticia@gmail.com"/>
    <n v="1551770103"/>
    <x v="12"/>
    <x v="12"/>
    <n v="1"/>
    <n v="91"/>
    <n v="91"/>
  </r>
  <r>
    <n v="33956"/>
    <s v="Laveran, David"/>
    <s v="davidmlav@gmail.com"/>
    <n v="1130668756"/>
    <x v="12"/>
    <x v="125"/>
    <n v="2"/>
    <n v="43"/>
    <n v="86"/>
  </r>
  <r>
    <n v="33956"/>
    <s v="Laveran, David"/>
    <s v="davidmlav@gmail.com"/>
    <n v="1130668756"/>
    <x v="12"/>
    <x v="87"/>
    <n v="2"/>
    <n v="65"/>
    <n v="130"/>
  </r>
  <r>
    <n v="33956"/>
    <s v="Laveran, David"/>
    <s v="davidmlav@gmail.com"/>
    <n v="1130668756"/>
    <x v="12"/>
    <x v="88"/>
    <n v="2"/>
    <n v="45"/>
    <n v="90"/>
  </r>
  <r>
    <n v="33956"/>
    <s v="Laveran, David"/>
    <s v="davidmlav@gmail.com"/>
    <n v="1130668756"/>
    <x v="12"/>
    <x v="314"/>
    <n v="2"/>
    <n v="94"/>
    <n v="188"/>
  </r>
  <r>
    <n v="33956"/>
    <s v="Laveran, David"/>
    <s v="davidmlav@gmail.com"/>
    <n v="1130668756"/>
    <x v="12"/>
    <x v="42"/>
    <n v="1"/>
    <n v="33"/>
    <n v="33"/>
  </r>
  <r>
    <n v="33956"/>
    <s v="Laveran, David"/>
    <s v="davidmlav@gmail.com"/>
    <n v="1130668756"/>
    <x v="12"/>
    <x v="24"/>
    <n v="1"/>
    <n v="87"/>
    <n v="87"/>
  </r>
  <r>
    <n v="33956"/>
    <s v="Laveran, David"/>
    <s v="davidmlav@gmail.com"/>
    <n v="1130668756"/>
    <x v="12"/>
    <x v="25"/>
    <n v="1"/>
    <n v="58"/>
    <n v="58"/>
  </r>
  <r>
    <n v="33956"/>
    <s v="Laveran, David"/>
    <s v="davidmlav@gmail.com"/>
    <n v="1130668756"/>
    <x v="12"/>
    <x v="4"/>
    <n v="1"/>
    <n v="385"/>
    <n v="385"/>
  </r>
  <r>
    <n v="33956"/>
    <s v="Laveran, David"/>
    <s v="davidmlav@gmail.com"/>
    <n v="1130668756"/>
    <x v="12"/>
    <x v="106"/>
    <n v="1"/>
    <n v="175"/>
    <n v="175"/>
  </r>
  <r>
    <n v="33956"/>
    <s v="Laveran, David"/>
    <s v="davidmlav@gmail.com"/>
    <n v="1130668756"/>
    <x v="12"/>
    <x v="105"/>
    <n v="1"/>
    <n v="125"/>
    <n v="125"/>
  </r>
  <r>
    <n v="33956"/>
    <s v="Laveran, David"/>
    <s v="davidmlav@gmail.com"/>
    <n v="1130668756"/>
    <x v="12"/>
    <x v="381"/>
    <n v="1"/>
    <n v="255"/>
    <n v="255"/>
  </r>
  <r>
    <n v="33956"/>
    <s v="Laveran, David"/>
    <s v="davidmlav@gmail.com"/>
    <n v="1130668756"/>
    <x v="12"/>
    <x v="382"/>
    <n v="1"/>
    <n v="350"/>
    <n v="350"/>
  </r>
  <r>
    <n v="33958"/>
    <s v="Lingua, Emanuel"/>
    <s v="emanueljl@protonmail.com"/>
    <n v="1531300800"/>
    <x v="12"/>
    <x v="0"/>
    <n v="2"/>
    <n v="350"/>
    <n v="700"/>
  </r>
  <r>
    <n v="33958"/>
    <s v="Lingua, Emanuel"/>
    <s v="emanueljl@protonmail.com"/>
    <n v="1531300800"/>
    <x v="12"/>
    <x v="1"/>
    <n v="1"/>
    <n v="80"/>
    <n v="80"/>
  </r>
  <r>
    <n v="33958"/>
    <s v="Lingua, Emanuel"/>
    <s v="emanueljl@protonmail.com"/>
    <n v="1531300800"/>
    <x v="12"/>
    <x v="25"/>
    <n v="1"/>
    <n v="58"/>
    <n v="58"/>
  </r>
  <r>
    <n v="33958"/>
    <s v="Lingua, Emanuel"/>
    <s v="emanueljl@protonmail.com"/>
    <n v="1531300800"/>
    <x v="12"/>
    <x v="4"/>
    <n v="1"/>
    <n v="385"/>
    <n v="385"/>
  </r>
  <r>
    <n v="33958"/>
    <s v="Lingua, Emanuel"/>
    <s v="emanueljl@protonmail.com"/>
    <n v="1531300800"/>
    <x v="12"/>
    <x v="41"/>
    <n v="1"/>
    <n v="450"/>
    <n v="450"/>
  </r>
  <r>
    <n v="33958"/>
    <s v="Lingua, Emanuel"/>
    <s v="emanueljl@protonmail.com"/>
    <n v="1531300800"/>
    <x v="12"/>
    <x v="142"/>
    <n v="1"/>
    <n v="220"/>
    <n v="220"/>
  </r>
  <r>
    <n v="33958"/>
    <s v="Lingua, Emanuel"/>
    <s v="emanueljl@protonmail.com"/>
    <n v="1531300800"/>
    <x v="12"/>
    <x v="151"/>
    <n v="1"/>
    <n v="230"/>
    <n v="230"/>
  </r>
  <r>
    <n v="33958"/>
    <s v="Lingua, Emanuel"/>
    <s v="emanueljl@protonmail.com"/>
    <n v="1531300800"/>
    <x v="12"/>
    <x v="172"/>
    <n v="1"/>
    <n v="41"/>
    <n v="41"/>
  </r>
  <r>
    <n v="33958"/>
    <s v="Lingua, Emanuel"/>
    <s v="emanueljl@protonmail.com"/>
    <n v="1531300800"/>
    <x v="12"/>
    <x v="24"/>
    <n v="1"/>
    <n v="87"/>
    <n v="87"/>
  </r>
  <r>
    <n v="33958"/>
    <s v="Lingua, Emanuel"/>
    <s v="emanueljl@protonmail.com"/>
    <n v="1531300800"/>
    <x v="12"/>
    <x v="2"/>
    <n v="1"/>
    <n v="43"/>
    <n v="43"/>
  </r>
  <r>
    <n v="33958"/>
    <s v="Lingua, Emanuel"/>
    <s v="emanueljl@protonmail.com"/>
    <n v="1531300800"/>
    <x v="12"/>
    <x v="3"/>
    <n v="1"/>
    <n v="315"/>
    <n v="315"/>
  </r>
  <r>
    <n v="33958"/>
    <s v="Lingua, Emanuel"/>
    <s v="emanueljl@protonmail.com"/>
    <n v="1531300800"/>
    <x v="12"/>
    <x v="112"/>
    <n v="1"/>
    <n v="380"/>
    <n v="380"/>
  </r>
  <r>
    <n v="33958"/>
    <s v="Lingua, Emanuel"/>
    <s v="emanueljl@protonmail.com"/>
    <n v="1531300800"/>
    <x v="12"/>
    <x v="6"/>
    <n v="1"/>
    <n v="66"/>
    <n v="66"/>
  </r>
  <r>
    <n v="33958"/>
    <s v="Lingua, Emanuel"/>
    <s v="emanueljl@protonmail.com"/>
    <n v="1531300800"/>
    <x v="12"/>
    <x v="9"/>
    <n v="2"/>
    <n v="66"/>
    <n v="132"/>
  </r>
  <r>
    <n v="33958"/>
    <s v="Lingua, Emanuel"/>
    <s v="emanueljl@protonmail.com"/>
    <n v="1531300800"/>
    <x v="12"/>
    <x v="83"/>
    <n v="1"/>
    <n v="122"/>
    <n v="122"/>
  </r>
  <r>
    <n v="33958"/>
    <s v="Lingua, Emanuel"/>
    <s v="emanueljl@protonmail.com"/>
    <n v="1531300800"/>
    <x v="12"/>
    <x v="248"/>
    <n v="1"/>
    <n v="155"/>
    <n v="155"/>
  </r>
  <r>
    <n v="33958"/>
    <s v="Lingua, Emanuel"/>
    <s v="emanueljl@protonmail.com"/>
    <n v="1531300800"/>
    <x v="12"/>
    <x v="107"/>
    <n v="1"/>
    <n v="35"/>
    <n v="35"/>
  </r>
  <r>
    <n v="33958"/>
    <s v="Lingua, Emanuel"/>
    <s v="emanueljl@protonmail.com"/>
    <n v="1531300800"/>
    <x v="12"/>
    <x v="136"/>
    <n v="1"/>
    <n v="93"/>
    <n v="93"/>
  </r>
  <r>
    <n v="33958"/>
    <s v="Lingua, Emanuel"/>
    <s v="emanueljl@protonmail.com"/>
    <n v="1531300800"/>
    <x v="12"/>
    <x v="12"/>
    <n v="1"/>
    <n v="91"/>
    <n v="91"/>
  </r>
  <r>
    <n v="34253"/>
    <s v="lobosco, maria cristina"/>
    <s v="macrislob@hotmail.com"/>
    <n v="43726900"/>
    <x v="12"/>
    <x v="40"/>
    <n v="1"/>
    <n v="335"/>
    <n v="335"/>
  </r>
  <r>
    <n v="34253"/>
    <s v="lobosco, maria cristina"/>
    <s v="macrislob@hotmail.com"/>
    <n v="43726900"/>
    <x v="12"/>
    <x v="142"/>
    <n v="1"/>
    <n v="220"/>
    <n v="220"/>
  </r>
  <r>
    <n v="34253"/>
    <s v="lobosco, maria cristina"/>
    <s v="macrislob@hotmail.com"/>
    <n v="43726900"/>
    <x v="12"/>
    <x v="282"/>
    <n v="1"/>
    <n v="175"/>
    <n v="175"/>
  </r>
  <r>
    <n v="34253"/>
    <s v="lobosco, maria cristina"/>
    <s v="macrislob@hotmail.com"/>
    <n v="43726900"/>
    <x v="12"/>
    <x v="176"/>
    <n v="1"/>
    <n v="190"/>
    <n v="190"/>
  </r>
  <r>
    <n v="34253"/>
    <s v="lobosco, maria cristina"/>
    <s v="macrislob@hotmail.com"/>
    <n v="43726900"/>
    <x v="12"/>
    <x v="337"/>
    <n v="1"/>
    <n v="179"/>
    <n v="179"/>
  </r>
  <r>
    <n v="34253"/>
    <s v="lobosco, maria cristina"/>
    <s v="macrislob@hotmail.com"/>
    <n v="43726900"/>
    <x v="12"/>
    <x v="83"/>
    <n v="1"/>
    <n v="122"/>
    <n v="122"/>
  </r>
  <r>
    <n v="34253"/>
    <s v="lobosco, maria cristina"/>
    <s v="macrislob@hotmail.com"/>
    <n v="43726900"/>
    <x v="12"/>
    <x v="33"/>
    <n v="1"/>
    <n v="114"/>
    <n v="114"/>
  </r>
  <r>
    <n v="34253"/>
    <s v="lobosco, maria cristina"/>
    <s v="macrislob@hotmail.com"/>
    <n v="43726900"/>
    <x v="12"/>
    <x v="24"/>
    <n v="1"/>
    <n v="87"/>
    <n v="87"/>
  </r>
  <r>
    <n v="34253"/>
    <s v="lobosco, maria cristina"/>
    <s v="macrislob@hotmail.com"/>
    <n v="43726900"/>
    <x v="12"/>
    <x v="25"/>
    <n v="1"/>
    <n v="58"/>
    <n v="58"/>
  </r>
  <r>
    <n v="34253"/>
    <s v="lobosco, maria cristina"/>
    <s v="macrislob@hotmail.com"/>
    <n v="43726900"/>
    <x v="12"/>
    <x v="1"/>
    <n v="1"/>
    <n v="80"/>
    <n v="80"/>
  </r>
  <r>
    <n v="34001"/>
    <s v="Lonardi, Rosario"/>
    <s v="rolonardi@gmail.com"/>
    <n v="1136666805"/>
    <x v="12"/>
    <x v="1"/>
    <n v="1"/>
    <n v="80"/>
    <n v="80"/>
  </r>
  <r>
    <n v="34001"/>
    <s v="Lonardi, Rosario"/>
    <s v="rolonardi@gmail.com"/>
    <n v="1136666805"/>
    <x v="12"/>
    <x v="0"/>
    <n v="1"/>
    <n v="350"/>
    <n v="350"/>
  </r>
  <r>
    <n v="34004"/>
    <s v="Lonardi, Rosario"/>
    <s v="rolonardi@gmail.com"/>
    <n v="1136666805"/>
    <x v="12"/>
    <x v="0"/>
    <n v="1"/>
    <n v="350"/>
    <n v="350"/>
  </r>
  <r>
    <n v="33908"/>
    <s v="Lupi, Constanza"/>
    <s v="constanzalupi@gmail.com"/>
    <n v="1167180486"/>
    <x v="12"/>
    <x v="0"/>
    <n v="1"/>
    <n v="350"/>
    <n v="350"/>
  </r>
  <r>
    <n v="33908"/>
    <s v="Lupi, Constanza"/>
    <s v="constanzalupi@gmail.com"/>
    <n v="1167180486"/>
    <x v="12"/>
    <x v="24"/>
    <n v="1"/>
    <n v="87"/>
    <n v="87"/>
  </r>
  <r>
    <n v="33908"/>
    <s v="Lupi, Constanza"/>
    <s v="constanzalupi@gmail.com"/>
    <n v="1167180486"/>
    <x v="12"/>
    <x v="25"/>
    <n v="1"/>
    <n v="58"/>
    <n v="58"/>
  </r>
  <r>
    <n v="33908"/>
    <s v="Lupi, Constanza"/>
    <s v="constanzalupi@gmail.com"/>
    <n v="1167180486"/>
    <x v="12"/>
    <x v="1"/>
    <n v="1"/>
    <n v="80"/>
    <n v="80"/>
  </r>
  <r>
    <n v="33908"/>
    <s v="Lupi, Constanza"/>
    <s v="constanzalupi@gmail.com"/>
    <n v="1167180486"/>
    <x v="12"/>
    <x v="3"/>
    <n v="1"/>
    <n v="315"/>
    <n v="315"/>
  </r>
  <r>
    <n v="33908"/>
    <s v="Lupi, Constanza"/>
    <s v="constanzalupi@gmail.com"/>
    <n v="1167180486"/>
    <x v="12"/>
    <x v="107"/>
    <n v="1"/>
    <n v="35"/>
    <n v="35"/>
  </r>
  <r>
    <n v="33908"/>
    <s v="Lupi, Constanza"/>
    <s v="constanzalupi@gmail.com"/>
    <n v="1167180486"/>
    <x v="12"/>
    <x v="134"/>
    <n v="1"/>
    <n v="30"/>
    <n v="30"/>
  </r>
  <r>
    <n v="33908"/>
    <s v="Lupi, Constanza"/>
    <s v="constanzalupi@gmail.com"/>
    <n v="1167180486"/>
    <x v="12"/>
    <x v="143"/>
    <n v="1"/>
    <n v="200"/>
    <n v="200"/>
  </r>
  <r>
    <n v="33908"/>
    <s v="Lupi, Constanza"/>
    <s v="constanzalupi@gmail.com"/>
    <n v="1167180486"/>
    <x v="12"/>
    <x v="125"/>
    <n v="1"/>
    <n v="43"/>
    <n v="43"/>
  </r>
  <r>
    <n v="33908"/>
    <s v="Lupi, Constanza"/>
    <s v="constanzalupi@gmail.com"/>
    <n v="1167180486"/>
    <x v="12"/>
    <x v="6"/>
    <n v="1"/>
    <n v="66"/>
    <n v="66"/>
  </r>
  <r>
    <n v="33908"/>
    <s v="Lupi, Constanza"/>
    <s v="constanzalupi@gmail.com"/>
    <n v="1167180486"/>
    <x v="12"/>
    <x v="325"/>
    <n v="1"/>
    <n v="149"/>
    <n v="149"/>
  </r>
  <r>
    <n v="33908"/>
    <s v="Lupi, Constanza"/>
    <s v="constanzalupi@gmail.com"/>
    <n v="1167180486"/>
    <x v="12"/>
    <x v="275"/>
    <n v="1"/>
    <n v="149"/>
    <n v="149"/>
  </r>
  <r>
    <n v="33908"/>
    <s v="Lupi, Constanza"/>
    <s v="constanzalupi@gmail.com"/>
    <n v="1167180486"/>
    <x v="12"/>
    <x v="198"/>
    <n v="2"/>
    <n v="58"/>
    <n v="116"/>
  </r>
  <r>
    <n v="33908"/>
    <s v="Lupi, Constanza"/>
    <s v="constanzalupi@gmail.com"/>
    <n v="1167180486"/>
    <x v="12"/>
    <x v="30"/>
    <n v="1"/>
    <n v="107"/>
    <n v="107"/>
  </r>
  <r>
    <n v="33908"/>
    <s v="Lupi, Constanza"/>
    <s v="constanzalupi@gmail.com"/>
    <n v="1167180486"/>
    <x v="12"/>
    <x v="33"/>
    <n v="2"/>
    <n v="114"/>
    <n v="228"/>
  </r>
  <r>
    <n v="33908"/>
    <s v="Lupi, Constanza"/>
    <s v="constanzalupi@gmail.com"/>
    <n v="1167180486"/>
    <x v="12"/>
    <x v="108"/>
    <n v="1"/>
    <n v="152"/>
    <n v="152"/>
  </r>
  <r>
    <n v="33908"/>
    <s v="Lupi, Constanza"/>
    <s v="constanzalupi@gmail.com"/>
    <n v="1167180486"/>
    <x v="12"/>
    <x v="34"/>
    <n v="1"/>
    <n v="380"/>
    <n v="380"/>
  </r>
  <r>
    <n v="33908"/>
    <s v="Lupi, Constanza"/>
    <s v="constanzalupi@gmail.com"/>
    <n v="1167180486"/>
    <x v="12"/>
    <x v="5"/>
    <n v="1"/>
    <n v="380"/>
    <n v="380"/>
  </r>
  <r>
    <n v="33892"/>
    <s v="Misenta, Romina"/>
    <s v="rominamisenta@hotmail.com"/>
    <n v="1553382832"/>
    <x v="12"/>
    <x v="30"/>
    <n v="1"/>
    <n v="107"/>
    <n v="107"/>
  </r>
  <r>
    <n v="33892"/>
    <s v="Misenta, Romina"/>
    <s v="rominamisenta@hotmail.com"/>
    <n v="1553382832"/>
    <x v="12"/>
    <x v="26"/>
    <n v="1"/>
    <n v="255"/>
    <n v="255"/>
  </r>
  <r>
    <n v="33892"/>
    <s v="Misenta, Romina"/>
    <s v="rominamisenta@hotmail.com"/>
    <n v="1553382832"/>
    <x v="12"/>
    <x v="33"/>
    <n v="1"/>
    <n v="114"/>
    <n v="114"/>
  </r>
  <r>
    <n v="33892"/>
    <s v="Misenta, Romina"/>
    <s v="rominamisenta@hotmail.com"/>
    <n v="1553382832"/>
    <x v="12"/>
    <x v="0"/>
    <n v="1"/>
    <n v="350"/>
    <n v="350"/>
  </r>
  <r>
    <n v="33892"/>
    <s v="Misenta, Romina"/>
    <s v="rominamisenta@hotmail.com"/>
    <n v="1553382832"/>
    <x v="12"/>
    <x v="163"/>
    <n v="1"/>
    <n v="140"/>
    <n v="140"/>
  </r>
  <r>
    <n v="33892"/>
    <s v="Misenta, Romina"/>
    <s v="rominamisenta@hotmail.com"/>
    <n v="1553382832"/>
    <x v="12"/>
    <x v="20"/>
    <n v="1"/>
    <n v="190"/>
    <n v="190"/>
  </r>
  <r>
    <n v="33892"/>
    <s v="Misenta, Romina"/>
    <s v="rominamisenta@hotmail.com"/>
    <n v="1553382832"/>
    <x v="12"/>
    <x v="112"/>
    <n v="1"/>
    <n v="380"/>
    <n v="380"/>
  </r>
  <r>
    <n v="34102"/>
    <s v="Misenta, Romina"/>
    <s v="rominamisenta@hotmail.com"/>
    <n v="1553382832"/>
    <x v="12"/>
    <x v="82"/>
    <n v="1"/>
    <n v="550"/>
    <n v="550"/>
  </r>
  <r>
    <n v="34102"/>
    <s v="Misenta, Romina"/>
    <s v="rominamisenta@hotmail.com"/>
    <n v="1553382832"/>
    <x v="12"/>
    <x v="160"/>
    <n v="1"/>
    <n v="550"/>
    <n v="550"/>
  </r>
  <r>
    <n v="34102"/>
    <s v="Misenta, Romina"/>
    <s v="rominamisenta@hotmail.com"/>
    <n v="1553382832"/>
    <x v="12"/>
    <x v="63"/>
    <n v="1"/>
    <n v="297"/>
    <n v="297"/>
  </r>
  <r>
    <n v="34065"/>
    <s v="Murillo Madrigal, Alexandra"/>
    <s v="amurillomadrigal@gmail.com"/>
    <s v="4326-6848"/>
    <x v="12"/>
    <x v="0"/>
    <n v="1"/>
    <n v="350"/>
    <n v="350"/>
  </r>
  <r>
    <n v="34065"/>
    <s v="Murillo Madrigal, Alexandra"/>
    <s v="amurillomadrigal@gmail.com"/>
    <s v="4326-6848"/>
    <x v="12"/>
    <x v="25"/>
    <n v="3"/>
    <n v="58"/>
    <n v="174"/>
  </r>
  <r>
    <n v="34065"/>
    <s v="Murillo Madrigal, Alexandra"/>
    <s v="amurillomadrigal@gmail.com"/>
    <s v="4326-6848"/>
    <x v="12"/>
    <x v="2"/>
    <n v="1"/>
    <n v="43"/>
    <n v="43"/>
  </r>
  <r>
    <n v="34065"/>
    <s v="Murillo Madrigal, Alexandra"/>
    <s v="amurillomadrigal@gmail.com"/>
    <s v="4326-6848"/>
    <x v="12"/>
    <x v="4"/>
    <n v="1"/>
    <n v="385"/>
    <n v="385"/>
  </r>
  <r>
    <n v="34065"/>
    <s v="Murillo Madrigal, Alexandra"/>
    <s v="amurillomadrigal@gmail.com"/>
    <s v="4326-6848"/>
    <x v="12"/>
    <x v="218"/>
    <n v="2"/>
    <n v="42"/>
    <n v="84"/>
  </r>
  <r>
    <n v="34065"/>
    <s v="Murillo Madrigal, Alexandra"/>
    <s v="amurillomadrigal@gmail.com"/>
    <s v="4326-6848"/>
    <x v="12"/>
    <x v="239"/>
    <n v="1"/>
    <n v="375"/>
    <n v="375"/>
  </r>
  <r>
    <n v="34065"/>
    <s v="Murillo Madrigal, Alexandra"/>
    <s v="amurillomadrigal@gmail.com"/>
    <s v="4326-6848"/>
    <x v="12"/>
    <x v="136"/>
    <n v="1"/>
    <n v="93"/>
    <n v="93"/>
  </r>
  <r>
    <n v="34065"/>
    <s v="Murillo Madrigal, Alexandra"/>
    <s v="amurillomadrigal@gmail.com"/>
    <s v="4326-6848"/>
    <x v="12"/>
    <x v="169"/>
    <n v="1"/>
    <n v="118"/>
    <n v="118"/>
  </r>
  <r>
    <n v="33966"/>
    <s v="oland, jesica"/>
    <s v="jesioland@yahoo.com.ar"/>
    <n v="1550952347"/>
    <x v="12"/>
    <x v="41"/>
    <n v="1"/>
    <n v="450"/>
    <n v="450"/>
  </r>
  <r>
    <n v="33966"/>
    <s v="oland, jesica"/>
    <s v="jesioland@yahoo.com.ar"/>
    <n v="1550952347"/>
    <x v="12"/>
    <x v="24"/>
    <n v="1"/>
    <n v="87"/>
    <n v="87"/>
  </r>
  <r>
    <n v="33966"/>
    <s v="oland, jesica"/>
    <s v="jesioland@yahoo.com.ar"/>
    <n v="1550952347"/>
    <x v="12"/>
    <x v="25"/>
    <n v="1"/>
    <n v="58"/>
    <n v="58"/>
  </r>
  <r>
    <n v="33966"/>
    <s v="oland, jesica"/>
    <s v="jesioland@yahoo.com.ar"/>
    <n v="1550952347"/>
    <x v="12"/>
    <x v="0"/>
    <n v="1"/>
    <n v="350"/>
    <n v="350"/>
  </r>
  <r>
    <n v="33966"/>
    <s v="oland, jesica"/>
    <s v="jesioland@yahoo.com.ar"/>
    <n v="1550952347"/>
    <x v="12"/>
    <x v="3"/>
    <n v="1"/>
    <n v="315"/>
    <n v="315"/>
  </r>
  <r>
    <n v="33966"/>
    <s v="oland, jesica"/>
    <s v="jesioland@yahoo.com.ar"/>
    <n v="1550952347"/>
    <x v="12"/>
    <x v="22"/>
    <n v="1"/>
    <n v="122"/>
    <n v="122"/>
  </r>
  <r>
    <n v="33966"/>
    <s v="oland, jesica"/>
    <s v="jesioland@yahoo.com.ar"/>
    <n v="1550952347"/>
    <x v="12"/>
    <x v="20"/>
    <n v="1"/>
    <n v="190"/>
    <n v="190"/>
  </r>
  <r>
    <n v="33966"/>
    <s v="oland, jesica"/>
    <s v="jesioland@yahoo.com.ar"/>
    <n v="1550952347"/>
    <x v="12"/>
    <x v="190"/>
    <n v="1"/>
    <n v="105"/>
    <n v="105"/>
  </r>
  <r>
    <n v="33959"/>
    <s v="OLROG, Catalina"/>
    <s v="claolrog@gmail.com"/>
    <n v="1562865446"/>
    <x v="12"/>
    <x v="4"/>
    <n v="1"/>
    <n v="385"/>
    <n v="385"/>
  </r>
  <r>
    <n v="33959"/>
    <s v="OLROG, Catalina"/>
    <s v="claolrog@gmail.com"/>
    <n v="1562865446"/>
    <x v="12"/>
    <x v="54"/>
    <n v="1"/>
    <n v="83"/>
    <n v="83"/>
  </r>
  <r>
    <n v="33959"/>
    <s v="OLROG, Catalina"/>
    <s v="claolrog@gmail.com"/>
    <n v="1562865446"/>
    <x v="12"/>
    <x v="149"/>
    <n v="1"/>
    <n v="40"/>
    <n v="40"/>
  </r>
  <r>
    <n v="33959"/>
    <s v="OLROG, Catalina"/>
    <s v="claolrog@gmail.com"/>
    <n v="1562865446"/>
    <x v="12"/>
    <x v="38"/>
    <n v="2"/>
    <n v="72"/>
    <n v="144"/>
  </r>
  <r>
    <n v="33959"/>
    <s v="OLROG, Catalina"/>
    <s v="claolrog@gmail.com"/>
    <n v="1562865446"/>
    <x v="12"/>
    <x v="233"/>
    <n v="1"/>
    <n v="112"/>
    <n v="112"/>
  </r>
  <r>
    <n v="33959"/>
    <s v="OLROG, Catalina"/>
    <s v="claolrog@gmail.com"/>
    <n v="1562865446"/>
    <x v="12"/>
    <x v="59"/>
    <n v="1"/>
    <n v="121"/>
    <n v="121"/>
  </r>
  <r>
    <n v="33959"/>
    <s v="OLROG, Catalina"/>
    <s v="claolrog@gmail.com"/>
    <n v="1562865446"/>
    <x v="12"/>
    <x v="75"/>
    <n v="1"/>
    <n v="135"/>
    <n v="135"/>
  </r>
  <r>
    <n v="33959"/>
    <s v="OLROG, Catalina"/>
    <s v="claolrog@gmail.com"/>
    <n v="1562865446"/>
    <x v="12"/>
    <x v="103"/>
    <n v="1"/>
    <n v="145"/>
    <n v="145"/>
  </r>
  <r>
    <n v="33959"/>
    <s v="OLROG, Catalina"/>
    <s v="claolrog@gmail.com"/>
    <n v="1562865446"/>
    <x v="12"/>
    <x v="186"/>
    <n v="1"/>
    <n v="210"/>
    <n v="210"/>
  </r>
  <r>
    <n v="33959"/>
    <s v="OLROG, Catalina"/>
    <s v="claolrog@gmail.com"/>
    <n v="1562865446"/>
    <x v="12"/>
    <x v="39"/>
    <n v="2"/>
    <n v="122"/>
    <n v="244"/>
  </r>
  <r>
    <n v="33832"/>
    <s v="Pedrolo, Adriana"/>
    <s v="adrianouchka@gmail.com"/>
    <n v="1562480028"/>
    <x v="12"/>
    <x v="3"/>
    <n v="1"/>
    <n v="315"/>
    <n v="315"/>
  </r>
  <r>
    <n v="33832"/>
    <s v="Pedrolo, Adriana"/>
    <s v="adrianouchka@gmail.com"/>
    <n v="1562480028"/>
    <x v="12"/>
    <x v="6"/>
    <n v="1"/>
    <n v="66"/>
    <n v="66"/>
  </r>
  <r>
    <n v="33832"/>
    <s v="Pedrolo, Adriana"/>
    <s v="adrianouchka@gmail.com"/>
    <n v="1562480028"/>
    <x v="12"/>
    <x v="163"/>
    <n v="1"/>
    <n v="140"/>
    <n v="140"/>
  </r>
  <r>
    <n v="33832"/>
    <s v="Pedrolo, Adriana"/>
    <s v="adrianouchka@gmail.com"/>
    <n v="1562480028"/>
    <x v="12"/>
    <x v="245"/>
    <n v="2"/>
    <n v="202"/>
    <n v="404"/>
  </r>
  <r>
    <n v="33832"/>
    <s v="Pedrolo, Adriana"/>
    <s v="adrianouchka@gmail.com"/>
    <n v="1562480028"/>
    <x v="12"/>
    <x v="102"/>
    <n v="1"/>
    <n v="77"/>
    <n v="77"/>
  </r>
  <r>
    <n v="33832"/>
    <s v="Pedrolo, Adriana"/>
    <s v="adrianouchka@gmail.com"/>
    <n v="1562480028"/>
    <x v="12"/>
    <x v="1"/>
    <n v="1"/>
    <n v="80"/>
    <n v="80"/>
  </r>
  <r>
    <n v="33832"/>
    <s v="Pedrolo, Adriana"/>
    <s v="adrianouchka@gmail.com"/>
    <n v="1562480028"/>
    <x v="12"/>
    <x v="312"/>
    <n v="1"/>
    <n v="84"/>
    <n v="84"/>
  </r>
  <r>
    <n v="33832"/>
    <s v="Pedrolo, Adriana"/>
    <s v="adrianouchka@gmail.com"/>
    <n v="1562480028"/>
    <x v="12"/>
    <x v="126"/>
    <n v="1"/>
    <n v="38"/>
    <n v="38"/>
  </r>
  <r>
    <n v="33832"/>
    <s v="Pedrolo, Adriana"/>
    <s v="adrianouchka@gmail.com"/>
    <n v="1562480028"/>
    <x v="12"/>
    <x v="48"/>
    <n v="1"/>
    <n v="31"/>
    <n v="31"/>
  </r>
  <r>
    <n v="34121"/>
    <s v="Perez, María Marta"/>
    <s v="mariamartaperez@hotmail.com"/>
    <n v="1552600483"/>
    <x v="12"/>
    <x v="25"/>
    <n v="1"/>
    <n v="58"/>
    <n v="58"/>
  </r>
  <r>
    <n v="34121"/>
    <s v="Perez, María Marta"/>
    <s v="mariamartaperez@hotmail.com"/>
    <n v="1552600483"/>
    <x v="12"/>
    <x v="0"/>
    <n v="1"/>
    <n v="350"/>
    <n v="350"/>
  </r>
  <r>
    <n v="34121"/>
    <s v="Perez, María Marta"/>
    <s v="mariamartaperez@hotmail.com"/>
    <n v="1552600483"/>
    <x v="12"/>
    <x v="24"/>
    <n v="1"/>
    <n v="87"/>
    <n v="87"/>
  </r>
  <r>
    <n v="34121"/>
    <s v="Perez, María Marta"/>
    <s v="mariamartaperez@hotmail.com"/>
    <n v="1552600483"/>
    <x v="12"/>
    <x v="1"/>
    <n v="1"/>
    <n v="80"/>
    <n v="80"/>
  </r>
  <r>
    <n v="34266"/>
    <s v="Perez, María Marta"/>
    <s v="mariamartaperez@hotmail.com"/>
    <n v="1552600483"/>
    <x v="12"/>
    <x v="238"/>
    <n v="1"/>
    <n v="328"/>
    <n v="328"/>
  </r>
  <r>
    <n v="34266"/>
    <s v="Perez, María Marta"/>
    <s v="mariamartaperez@hotmail.com"/>
    <n v="1552600483"/>
    <x v="12"/>
    <x v="139"/>
    <n v="1"/>
    <n v="105"/>
    <n v="105"/>
  </r>
  <r>
    <n v="34239"/>
    <s v="prizze, ana"/>
    <s v="anaprizze@hotmail.com"/>
    <n v="1136839567"/>
    <x v="12"/>
    <x v="147"/>
    <n v="1"/>
    <n v="71"/>
    <n v="71"/>
  </r>
  <r>
    <n v="34239"/>
    <s v="prizze, ana"/>
    <s v="anaprizze@hotmail.com"/>
    <n v="1136839567"/>
    <x v="12"/>
    <x v="33"/>
    <n v="1"/>
    <n v="114"/>
    <n v="114"/>
  </r>
  <r>
    <n v="34239"/>
    <s v="prizze, ana"/>
    <s v="anaprizze@hotmail.com"/>
    <n v="1136839567"/>
    <x v="12"/>
    <x v="49"/>
    <n v="3"/>
    <n v="48"/>
    <n v="144"/>
  </r>
  <r>
    <n v="34239"/>
    <s v="prizze, ana"/>
    <s v="anaprizze@hotmail.com"/>
    <n v="1136839567"/>
    <x v="12"/>
    <x v="1"/>
    <n v="1"/>
    <n v="80"/>
    <n v="80"/>
  </r>
  <r>
    <n v="34239"/>
    <s v="prizze, ana"/>
    <s v="anaprizze@hotmail.com"/>
    <n v="1136839567"/>
    <x v="12"/>
    <x v="383"/>
    <n v="1"/>
    <n v="110"/>
    <n v="110"/>
  </r>
  <r>
    <n v="34239"/>
    <s v="prizze, ana"/>
    <s v="anaprizze@hotmail.com"/>
    <n v="1136839567"/>
    <x v="12"/>
    <x v="384"/>
    <n v="1"/>
    <n v="110"/>
    <n v="110"/>
  </r>
  <r>
    <n v="33947"/>
    <s v="Ramirez, Juan"/>
    <s v="ramirez6930@hotmail.com"/>
    <n v="1553791794"/>
    <x v="12"/>
    <x v="0"/>
    <n v="1"/>
    <n v="350"/>
    <n v="350"/>
  </r>
  <r>
    <n v="33947"/>
    <s v="Ramirez, Juan"/>
    <s v="ramirez6930@hotmail.com"/>
    <n v="1553791794"/>
    <x v="12"/>
    <x v="25"/>
    <n v="6"/>
    <n v="58"/>
    <n v="348"/>
  </r>
  <r>
    <n v="33844"/>
    <s v="Romero, Ximena"/>
    <s v="ximeromero@yahoo.com.ar"/>
    <n v="43833041"/>
    <x v="12"/>
    <x v="0"/>
    <n v="2"/>
    <n v="350"/>
    <n v="700"/>
  </r>
  <r>
    <n v="33844"/>
    <s v="Romero, Ximena"/>
    <s v="ximeromero@yahoo.com.ar"/>
    <n v="43833041"/>
    <x v="12"/>
    <x v="24"/>
    <n v="1"/>
    <n v="87"/>
    <n v="87"/>
  </r>
  <r>
    <n v="33844"/>
    <s v="Romero, Ximena"/>
    <s v="ximeromero@yahoo.com.ar"/>
    <n v="43833041"/>
    <x v="12"/>
    <x v="25"/>
    <n v="1"/>
    <n v="58"/>
    <n v="58"/>
  </r>
  <r>
    <n v="33844"/>
    <s v="Romero, Ximena"/>
    <s v="ximeromero@yahoo.com.ar"/>
    <n v="43833041"/>
    <x v="12"/>
    <x v="2"/>
    <n v="1"/>
    <n v="43"/>
    <n v="43"/>
  </r>
  <r>
    <n v="33844"/>
    <s v="Romero, Ximena"/>
    <s v="ximeromero@yahoo.com.ar"/>
    <n v="43833041"/>
    <x v="12"/>
    <x v="3"/>
    <n v="1"/>
    <n v="315"/>
    <n v="315"/>
  </r>
  <r>
    <n v="33844"/>
    <s v="Romero, Ximena"/>
    <s v="ximeromero@yahoo.com.ar"/>
    <n v="43833041"/>
    <x v="12"/>
    <x v="7"/>
    <n v="1"/>
    <n v="115"/>
    <n v="115"/>
  </r>
  <r>
    <n v="33844"/>
    <s v="Romero, Ximena"/>
    <s v="ximeromero@yahoo.com.ar"/>
    <n v="43833041"/>
    <x v="12"/>
    <x v="192"/>
    <n v="1"/>
    <n v="85"/>
    <n v="85"/>
  </r>
  <r>
    <n v="33844"/>
    <s v="Romero, Ximena"/>
    <s v="ximeromero@yahoo.com.ar"/>
    <n v="43833041"/>
    <x v="12"/>
    <x v="107"/>
    <n v="1"/>
    <n v="35"/>
    <n v="35"/>
  </r>
  <r>
    <n v="33844"/>
    <s v="Romero, Ximena"/>
    <s v="ximeromero@yahoo.com.ar"/>
    <n v="43833041"/>
    <x v="12"/>
    <x v="63"/>
    <n v="1"/>
    <n v="297"/>
    <n v="297"/>
  </r>
  <r>
    <n v="33844"/>
    <s v="Romero, Ximena"/>
    <s v="ximeromero@yahoo.com.ar"/>
    <n v="43833041"/>
    <x v="12"/>
    <x v="353"/>
    <n v="2"/>
    <n v="83"/>
    <n v="166"/>
  </r>
  <r>
    <n v="33844"/>
    <s v="Romero, Ximena"/>
    <s v="ximeromero@yahoo.com.ar"/>
    <n v="43833041"/>
    <x v="12"/>
    <x v="40"/>
    <n v="1"/>
    <n v="335"/>
    <n v="335"/>
  </r>
  <r>
    <n v="33844"/>
    <s v="Romero, Ximena"/>
    <s v="ximeromero@yahoo.com.ar"/>
    <n v="43833041"/>
    <x v="12"/>
    <x v="59"/>
    <n v="1"/>
    <n v="121"/>
    <n v="121"/>
  </r>
  <r>
    <n v="33844"/>
    <s v="Romero, Ximena"/>
    <s v="ximeromero@yahoo.com.ar"/>
    <n v="43833041"/>
    <x v="12"/>
    <x v="11"/>
    <n v="1"/>
    <n v="91"/>
    <n v="91"/>
  </r>
  <r>
    <n v="33844"/>
    <s v="Romero, Ximena"/>
    <s v="ximeromero@yahoo.com.ar"/>
    <n v="43833041"/>
    <x v="12"/>
    <x v="12"/>
    <n v="1"/>
    <n v="91"/>
    <n v="91"/>
  </r>
  <r>
    <n v="34124"/>
    <s v="Roswell, Carolina"/>
    <s v="caroroswell@gmail.com"/>
    <s v="15 5998-4065"/>
    <x v="12"/>
    <x v="152"/>
    <n v="1"/>
    <n v="137"/>
    <n v="137"/>
  </r>
  <r>
    <n v="34124"/>
    <s v="Roswell, Carolina"/>
    <s v="caroroswell@gmail.com"/>
    <s v="15 5998-4065"/>
    <x v="12"/>
    <x v="29"/>
    <n v="1"/>
    <n v="64"/>
    <n v="64"/>
  </r>
  <r>
    <n v="34124"/>
    <s v="Roswell, Carolina"/>
    <s v="caroroswell@gmail.com"/>
    <s v="15 5998-4065"/>
    <x v="12"/>
    <x v="67"/>
    <n v="2"/>
    <n v="130"/>
    <n v="260"/>
  </r>
  <r>
    <n v="34124"/>
    <s v="Roswell, Carolina"/>
    <s v="caroroswell@gmail.com"/>
    <s v="15 5998-4065"/>
    <x v="12"/>
    <x v="74"/>
    <n v="1"/>
    <n v="67.5"/>
    <n v="67.5"/>
  </r>
  <r>
    <n v="34124"/>
    <s v="Roswell, Carolina"/>
    <s v="caroroswell@gmail.com"/>
    <s v="15 5998-4065"/>
    <x v="12"/>
    <x v="168"/>
    <n v="1"/>
    <n v="330"/>
    <n v="330"/>
  </r>
  <r>
    <n v="34124"/>
    <s v="Roswell, Carolina"/>
    <s v="caroroswell@gmail.com"/>
    <s v="15 5998-4065"/>
    <x v="12"/>
    <x v="238"/>
    <n v="1"/>
    <n v="328"/>
    <n v="328"/>
  </r>
  <r>
    <n v="34124"/>
    <s v="Roswell, Carolina"/>
    <s v="caroroswell@gmail.com"/>
    <s v="15 5998-4065"/>
    <x v="12"/>
    <x v="257"/>
    <n v="1"/>
    <n v="103"/>
    <n v="103"/>
  </r>
  <r>
    <n v="34124"/>
    <s v="Roswell, Carolina"/>
    <s v="caroroswell@gmail.com"/>
    <s v="15 5998-4065"/>
    <x v="12"/>
    <x v="242"/>
    <n v="1"/>
    <n v="85"/>
    <n v="85"/>
  </r>
  <r>
    <n v="34124"/>
    <s v="Roswell, Carolina"/>
    <s v="caroroswell@gmail.com"/>
    <s v="15 5998-4065"/>
    <x v="12"/>
    <x v="2"/>
    <n v="1"/>
    <n v="43"/>
    <n v="43"/>
  </r>
  <r>
    <n v="34124"/>
    <s v="Roswell, Carolina"/>
    <s v="caroroswell@gmail.com"/>
    <s v="15 5998-4065"/>
    <x v="12"/>
    <x v="1"/>
    <n v="1"/>
    <n v="80"/>
    <n v="80"/>
  </r>
  <r>
    <n v="34124"/>
    <s v="Roswell, Carolina"/>
    <s v="caroroswell@gmail.com"/>
    <s v="15 5998-4065"/>
    <x v="12"/>
    <x v="206"/>
    <n v="1"/>
    <n v="115"/>
    <n v="115"/>
  </r>
  <r>
    <n v="34124"/>
    <s v="Roswell, Carolina"/>
    <s v="caroroswell@gmail.com"/>
    <s v="15 5998-4065"/>
    <x v="12"/>
    <x v="4"/>
    <n v="1"/>
    <n v="385"/>
    <n v="385"/>
  </r>
  <r>
    <n v="34124"/>
    <s v="Roswell, Carolina"/>
    <s v="caroroswell@gmail.com"/>
    <s v="15 5998-4065"/>
    <x v="12"/>
    <x v="373"/>
    <n v="2"/>
    <n v="175"/>
    <n v="350"/>
  </r>
  <r>
    <n v="34124"/>
    <s v="Roswell, Carolina"/>
    <s v="caroroswell@gmail.com"/>
    <s v="15 5998-4065"/>
    <x v="12"/>
    <x v="385"/>
    <n v="1"/>
    <n v="800"/>
    <n v="800"/>
  </r>
  <r>
    <n v="33979"/>
    <s v="Sabiotti, Barbara"/>
    <s v="barbarasabiotti@gmail.com"/>
    <n v="1566914537"/>
    <x v="12"/>
    <x v="31"/>
    <n v="1"/>
    <n v="88"/>
    <n v="88"/>
  </r>
  <r>
    <n v="33979"/>
    <s v="Sabiotti, Barbara"/>
    <s v="barbarasabiotti@gmail.com"/>
    <n v="1566914537"/>
    <x v="12"/>
    <x v="38"/>
    <n v="1"/>
    <n v="72"/>
    <n v="72"/>
  </r>
  <r>
    <n v="33979"/>
    <s v="Sabiotti, Barbara"/>
    <s v="barbarasabiotti@gmail.com"/>
    <n v="1566914537"/>
    <x v="12"/>
    <x v="2"/>
    <n v="1"/>
    <n v="43"/>
    <n v="43"/>
  </r>
  <r>
    <n v="33979"/>
    <s v="Sabiotti, Barbara"/>
    <s v="barbarasabiotti@gmail.com"/>
    <n v="1566914537"/>
    <x v="12"/>
    <x v="3"/>
    <n v="1"/>
    <n v="315"/>
    <n v="315"/>
  </r>
  <r>
    <n v="33979"/>
    <s v="Sabiotti, Barbara"/>
    <s v="barbarasabiotti@gmail.com"/>
    <n v="1566914537"/>
    <x v="12"/>
    <x v="89"/>
    <n v="1"/>
    <n v="235"/>
    <n v="235"/>
  </r>
  <r>
    <n v="33979"/>
    <s v="Sabiotti, Barbara"/>
    <s v="barbarasabiotti@gmail.com"/>
    <n v="1566914537"/>
    <x v="12"/>
    <x v="67"/>
    <n v="1"/>
    <n v="130"/>
    <n v="130"/>
  </r>
  <r>
    <n v="33979"/>
    <s v="Sabiotti, Barbara"/>
    <s v="barbarasabiotti@gmail.com"/>
    <n v="1566914537"/>
    <x v="12"/>
    <x v="341"/>
    <n v="1"/>
    <n v="195"/>
    <n v="195"/>
  </r>
  <r>
    <n v="33979"/>
    <s v="Sabiotti, Barbara"/>
    <s v="barbarasabiotti@gmail.com"/>
    <n v="1566914537"/>
    <x v="12"/>
    <x v="47"/>
    <n v="1"/>
    <n v="127"/>
    <n v="127"/>
  </r>
  <r>
    <n v="34168"/>
    <s v="Sabiotti, Barbara"/>
    <s v="barbarasabiotti@gmail.com"/>
    <n v="1566914537"/>
    <x v="12"/>
    <x v="12"/>
    <n v="1"/>
    <n v="91"/>
    <n v="91"/>
  </r>
  <r>
    <n v="33840"/>
    <s v="sierra, maria fernanda"/>
    <s v="ferpimpi@hotmail.com"/>
    <n v="1161712570"/>
    <x v="12"/>
    <x v="140"/>
    <n v="1"/>
    <n v="142"/>
    <n v="142"/>
  </r>
  <r>
    <n v="33840"/>
    <s v="sierra, maria fernanda"/>
    <s v="ferpimpi@hotmail.com"/>
    <n v="1161712570"/>
    <x v="12"/>
    <x v="149"/>
    <n v="1"/>
    <n v="40"/>
    <n v="40"/>
  </r>
  <r>
    <n v="33840"/>
    <s v="sierra, maria fernanda"/>
    <s v="ferpimpi@hotmail.com"/>
    <n v="1161712570"/>
    <x v="12"/>
    <x v="245"/>
    <n v="1"/>
    <n v="202"/>
    <n v="202"/>
  </r>
  <r>
    <n v="33840"/>
    <s v="sierra, maria fernanda"/>
    <s v="ferpimpi@hotmail.com"/>
    <n v="1161712570"/>
    <x v="12"/>
    <x v="115"/>
    <n v="1"/>
    <n v="140"/>
    <n v="140"/>
  </r>
  <r>
    <n v="33840"/>
    <s v="sierra, maria fernanda"/>
    <s v="ferpimpi@hotmail.com"/>
    <n v="1161712570"/>
    <x v="12"/>
    <x v="105"/>
    <n v="1"/>
    <n v="125"/>
    <n v="125"/>
  </r>
  <r>
    <n v="33840"/>
    <s v="sierra, maria fernanda"/>
    <s v="ferpimpi@hotmail.com"/>
    <n v="1161712570"/>
    <x v="12"/>
    <x v="106"/>
    <n v="1"/>
    <n v="175"/>
    <n v="175"/>
  </r>
  <r>
    <n v="33884"/>
    <s v="sotelo, karina"/>
    <s v="ee.karina@gmail.com"/>
    <s v="011 68206616"/>
    <x v="12"/>
    <x v="3"/>
    <n v="1"/>
    <n v="315"/>
    <n v="315"/>
  </r>
  <r>
    <n v="33884"/>
    <s v="sotelo, karina"/>
    <s v="ee.karina@gmail.com"/>
    <s v="011 68206616"/>
    <x v="12"/>
    <x v="0"/>
    <n v="1"/>
    <n v="350"/>
    <n v="350"/>
  </r>
  <r>
    <n v="33944"/>
    <s v="soto, liliana"/>
    <s v="lilianagsoto@gmail.com"/>
    <n v="41249300"/>
    <x v="12"/>
    <x v="25"/>
    <n v="1"/>
    <n v="58"/>
    <n v="58"/>
  </r>
  <r>
    <n v="33944"/>
    <s v="soto, liliana"/>
    <s v="lilianagsoto@gmail.com"/>
    <n v="41249300"/>
    <x v="12"/>
    <x v="0"/>
    <n v="1"/>
    <n v="350"/>
    <n v="350"/>
  </r>
  <r>
    <n v="33944"/>
    <s v="soto, liliana"/>
    <s v="lilianagsoto@gmail.com"/>
    <n v="41249300"/>
    <x v="12"/>
    <x v="24"/>
    <n v="1"/>
    <n v="87"/>
    <n v="87"/>
  </r>
  <r>
    <n v="33944"/>
    <s v="soto, liliana"/>
    <s v="lilianagsoto@gmail.com"/>
    <n v="41249300"/>
    <x v="12"/>
    <x v="3"/>
    <n v="1"/>
    <n v="315"/>
    <n v="315"/>
  </r>
  <r>
    <n v="33944"/>
    <s v="soto, liliana"/>
    <s v="lilianagsoto@gmail.com"/>
    <n v="41249300"/>
    <x v="12"/>
    <x v="46"/>
    <n v="1"/>
    <n v="400"/>
    <n v="400"/>
  </r>
  <r>
    <n v="33944"/>
    <s v="soto, liliana"/>
    <s v="lilianagsoto@gmail.com"/>
    <n v="41249300"/>
    <x v="12"/>
    <x v="219"/>
    <n v="2"/>
    <n v="138"/>
    <n v="276"/>
  </r>
  <r>
    <n v="33944"/>
    <s v="soto, liliana"/>
    <s v="lilianagsoto@gmail.com"/>
    <n v="41249300"/>
    <x v="12"/>
    <x v="87"/>
    <n v="2"/>
    <n v="65"/>
    <n v="130"/>
  </r>
  <r>
    <n v="33944"/>
    <s v="soto, liliana"/>
    <s v="lilianagsoto@gmail.com"/>
    <n v="41249300"/>
    <x v="12"/>
    <x v="149"/>
    <n v="1"/>
    <n v="40"/>
    <n v="40"/>
  </r>
  <r>
    <n v="33898"/>
    <s v="Sowul, Beatriz"/>
    <s v="sowulbeatriz@gmail.com"/>
    <n v="1161171859"/>
    <x v="12"/>
    <x v="4"/>
    <n v="1"/>
    <n v="385"/>
    <n v="385"/>
  </r>
  <r>
    <n v="33898"/>
    <s v="Sowul, Beatriz"/>
    <s v="sowulbeatriz@gmail.com"/>
    <n v="1161171859"/>
    <x v="12"/>
    <x v="54"/>
    <n v="2"/>
    <n v="83"/>
    <n v="166"/>
  </r>
  <r>
    <n v="33898"/>
    <s v="Sowul, Beatriz"/>
    <s v="sowulbeatriz@gmail.com"/>
    <n v="1161171859"/>
    <x v="12"/>
    <x v="42"/>
    <n v="3"/>
    <n v="33"/>
    <n v="99"/>
  </r>
  <r>
    <n v="33898"/>
    <s v="Sowul, Beatriz"/>
    <s v="sowulbeatriz@gmail.com"/>
    <n v="1161171859"/>
    <x v="12"/>
    <x v="153"/>
    <n v="1"/>
    <n v="105"/>
    <n v="105"/>
  </r>
  <r>
    <n v="33898"/>
    <s v="Sowul, Beatriz"/>
    <s v="sowulbeatriz@gmail.com"/>
    <n v="1161171859"/>
    <x v="12"/>
    <x v="48"/>
    <n v="2"/>
    <n v="31"/>
    <n v="62"/>
  </r>
  <r>
    <n v="33898"/>
    <s v="Sowul, Beatriz"/>
    <s v="sowulbeatriz@gmail.com"/>
    <n v="1161171859"/>
    <x v="12"/>
    <x v="204"/>
    <n v="2"/>
    <n v="31"/>
    <n v="62"/>
  </r>
  <r>
    <n v="33898"/>
    <s v="Sowul, Beatriz"/>
    <s v="sowulbeatriz@gmail.com"/>
    <n v="1161171859"/>
    <x v="12"/>
    <x v="109"/>
    <n v="2"/>
    <n v="31"/>
    <n v="62"/>
  </r>
  <r>
    <n v="33898"/>
    <s v="Sowul, Beatriz"/>
    <s v="sowulbeatriz@gmail.com"/>
    <n v="1161171859"/>
    <x v="12"/>
    <x v="64"/>
    <n v="2"/>
    <n v="62"/>
    <n v="124"/>
  </r>
  <r>
    <n v="33898"/>
    <s v="Sowul, Beatriz"/>
    <s v="sowulbeatriz@gmail.com"/>
    <n v="1161171859"/>
    <x v="12"/>
    <x v="342"/>
    <n v="1"/>
    <n v="280"/>
    <n v="280"/>
  </r>
  <r>
    <n v="33898"/>
    <s v="Sowul, Beatriz"/>
    <s v="sowulbeatriz@gmail.com"/>
    <n v="1161171859"/>
    <x v="12"/>
    <x v="182"/>
    <n v="1"/>
    <n v="175"/>
    <n v="175"/>
  </r>
  <r>
    <n v="33898"/>
    <s v="Sowul, Beatriz"/>
    <s v="sowulbeatriz@gmail.com"/>
    <n v="1161171859"/>
    <x v="12"/>
    <x v="102"/>
    <n v="3"/>
    <n v="77"/>
    <n v="231"/>
  </r>
  <r>
    <n v="33898"/>
    <s v="Sowul, Beatriz"/>
    <s v="sowulbeatriz@gmail.com"/>
    <n v="1161171859"/>
    <x v="12"/>
    <x v="3"/>
    <n v="1"/>
    <n v="315"/>
    <n v="315"/>
  </r>
  <r>
    <n v="33898"/>
    <s v="Sowul, Beatriz"/>
    <s v="sowulbeatriz@gmail.com"/>
    <n v="1161171859"/>
    <x v="12"/>
    <x v="86"/>
    <n v="4"/>
    <n v="15"/>
    <n v="60"/>
  </r>
  <r>
    <n v="33898"/>
    <s v="Sowul, Beatriz"/>
    <s v="sowulbeatriz@gmail.com"/>
    <n v="1161171859"/>
    <x v="12"/>
    <x v="386"/>
    <n v="1"/>
    <n v="110"/>
    <n v="110"/>
  </r>
  <r>
    <n v="34037"/>
    <s v="Sowul, Beatriz"/>
    <s v="sowulbeatriz@gmail.com"/>
    <n v="1161171859"/>
    <x v="12"/>
    <x v="189"/>
    <n v="2"/>
    <n v="47"/>
    <n v="94"/>
  </r>
  <r>
    <n v="34037"/>
    <s v="Sowul, Beatriz"/>
    <s v="sowulbeatriz@gmail.com"/>
    <n v="1161171859"/>
    <x v="12"/>
    <x v="47"/>
    <n v="1"/>
    <n v="127"/>
    <n v="127"/>
  </r>
  <r>
    <n v="34037"/>
    <s v="Sowul, Beatriz"/>
    <s v="sowulbeatriz@gmail.com"/>
    <n v="1161171859"/>
    <x v="12"/>
    <x v="169"/>
    <n v="1"/>
    <n v="118"/>
    <n v="118"/>
  </r>
  <r>
    <n v="34037"/>
    <s v="Sowul, Beatriz"/>
    <s v="sowulbeatriz@gmail.com"/>
    <n v="1161171859"/>
    <x v="12"/>
    <x v="237"/>
    <n v="1"/>
    <n v="193"/>
    <n v="193"/>
  </r>
  <r>
    <n v="34037"/>
    <s v="Sowul, Beatriz"/>
    <s v="sowulbeatriz@gmail.com"/>
    <n v="1161171859"/>
    <x v="12"/>
    <x v="4"/>
    <n v="2"/>
    <n v="385"/>
    <n v="770"/>
  </r>
  <r>
    <n v="34037"/>
    <s v="Sowul, Beatriz"/>
    <s v="sowulbeatriz@gmail.com"/>
    <n v="1161171859"/>
    <x v="12"/>
    <x v="74"/>
    <n v="5"/>
    <n v="67.5"/>
    <n v="337.5"/>
  </r>
  <r>
    <n v="34037"/>
    <s v="Sowul, Beatriz"/>
    <s v="sowulbeatriz@gmail.com"/>
    <n v="1161171859"/>
    <x v="12"/>
    <x v="67"/>
    <n v="1"/>
    <n v="130"/>
    <n v="130"/>
  </r>
  <r>
    <n v="34037"/>
    <s v="Sowul, Beatriz"/>
    <s v="sowulbeatriz@gmail.com"/>
    <n v="1161171859"/>
    <x v="12"/>
    <x v="86"/>
    <n v="2"/>
    <n v="15"/>
    <n v="30"/>
  </r>
  <r>
    <n v="34037"/>
    <s v="Sowul, Beatriz"/>
    <s v="sowulbeatriz@gmail.com"/>
    <n v="1161171859"/>
    <x v="12"/>
    <x v="370"/>
    <n v="2"/>
    <n v="130"/>
    <n v="260"/>
  </r>
  <r>
    <n v="34037"/>
    <s v="Sowul, Beatriz"/>
    <s v="sowulbeatriz@gmail.com"/>
    <n v="1161171859"/>
    <x v="12"/>
    <x v="155"/>
    <n v="1"/>
    <n v="420"/>
    <n v="420"/>
  </r>
  <r>
    <n v="34037"/>
    <s v="Sowul, Beatriz"/>
    <s v="sowulbeatriz@gmail.com"/>
    <n v="1161171859"/>
    <x v="12"/>
    <x v="125"/>
    <n v="2"/>
    <n v="43"/>
    <n v="86"/>
  </r>
  <r>
    <n v="34056"/>
    <s v="Sowul, Beatriz"/>
    <s v="sowulbeatriz@gmail.com"/>
    <n v="1161171859"/>
    <x v="12"/>
    <x v="41"/>
    <n v="1"/>
    <n v="450"/>
    <n v="450"/>
  </r>
  <r>
    <n v="33900"/>
    <s v="Szmulewicz, Ana"/>
    <s v="ana.szmu@gmail.com"/>
    <n v="1550518777"/>
    <x v="12"/>
    <x v="215"/>
    <n v="1"/>
    <n v="190"/>
    <n v="190"/>
  </r>
  <r>
    <n v="33900"/>
    <s v="Szmulewicz, Ana"/>
    <s v="ana.szmu@gmail.com"/>
    <n v="1550518777"/>
    <x v="12"/>
    <x v="100"/>
    <n v="1"/>
    <n v="240"/>
    <n v="240"/>
  </r>
  <r>
    <n v="33900"/>
    <s v="Szmulewicz, Ana"/>
    <s v="ana.szmu@gmail.com"/>
    <n v="1550518777"/>
    <x v="12"/>
    <x v="5"/>
    <n v="1"/>
    <n v="380"/>
    <n v="380"/>
  </r>
  <r>
    <n v="33900"/>
    <s v="Szmulewicz, Ana"/>
    <s v="ana.szmu@gmail.com"/>
    <n v="1550518777"/>
    <x v="12"/>
    <x v="0"/>
    <n v="1"/>
    <n v="350"/>
    <n v="350"/>
  </r>
  <r>
    <n v="33900"/>
    <s v="Szmulewicz, Ana"/>
    <s v="ana.szmu@gmail.com"/>
    <n v="1550518777"/>
    <x v="12"/>
    <x v="24"/>
    <n v="1"/>
    <n v="87"/>
    <n v="87"/>
  </r>
  <r>
    <n v="33900"/>
    <s v="Szmulewicz, Ana"/>
    <s v="ana.szmu@gmail.com"/>
    <n v="1550518777"/>
    <x v="12"/>
    <x v="25"/>
    <n v="1"/>
    <n v="58"/>
    <n v="58"/>
  </r>
  <r>
    <n v="33900"/>
    <s v="Szmulewicz, Ana"/>
    <s v="ana.szmu@gmail.com"/>
    <n v="1550518777"/>
    <x v="12"/>
    <x v="62"/>
    <n v="1"/>
    <n v="160"/>
    <n v="160"/>
  </r>
  <r>
    <n v="33900"/>
    <s v="Szmulewicz, Ana"/>
    <s v="ana.szmu@gmail.com"/>
    <n v="1550518777"/>
    <x v="12"/>
    <x v="30"/>
    <n v="1"/>
    <n v="107"/>
    <n v="107"/>
  </r>
  <r>
    <n v="33900"/>
    <s v="Szmulewicz, Ana"/>
    <s v="ana.szmu@gmail.com"/>
    <n v="1550518777"/>
    <x v="12"/>
    <x v="245"/>
    <n v="2"/>
    <n v="202"/>
    <n v="404"/>
  </r>
  <r>
    <n v="33900"/>
    <s v="Szmulewicz, Ana"/>
    <s v="ana.szmu@gmail.com"/>
    <n v="1550518777"/>
    <x v="12"/>
    <x v="144"/>
    <n v="1"/>
    <n v="230"/>
    <n v="230"/>
  </r>
  <r>
    <n v="33900"/>
    <s v="Szmulewicz, Ana"/>
    <s v="ana.szmu@gmail.com"/>
    <n v="1550518777"/>
    <x v="12"/>
    <x v="12"/>
    <n v="1"/>
    <n v="91"/>
    <n v="91"/>
  </r>
  <r>
    <n v="33900"/>
    <s v="Szmulewicz, Ana"/>
    <s v="ana.szmu@gmail.com"/>
    <n v="1550518777"/>
    <x v="12"/>
    <x v="20"/>
    <n v="1"/>
    <n v="190"/>
    <n v="190"/>
  </r>
  <r>
    <n v="33900"/>
    <s v="Szmulewicz, Ana"/>
    <s v="ana.szmu@gmail.com"/>
    <n v="1550518777"/>
    <x v="12"/>
    <x v="23"/>
    <n v="1"/>
    <n v="147"/>
    <n v="147"/>
  </r>
  <r>
    <n v="33900"/>
    <s v="Szmulewicz, Ana"/>
    <s v="ana.szmu@gmail.com"/>
    <n v="1550518777"/>
    <x v="12"/>
    <x v="64"/>
    <n v="1"/>
    <n v="62"/>
    <n v="62"/>
  </r>
  <r>
    <n v="33900"/>
    <s v="Szmulewicz, Ana"/>
    <s v="ana.szmu@gmail.com"/>
    <n v="1550518777"/>
    <x v="12"/>
    <x v="40"/>
    <n v="1"/>
    <n v="335"/>
    <n v="335"/>
  </r>
  <r>
    <n v="33900"/>
    <s v="Szmulewicz, Ana"/>
    <s v="ana.szmu@gmail.com"/>
    <n v="1550518777"/>
    <x v="12"/>
    <x v="162"/>
    <n v="1"/>
    <n v="105"/>
    <n v="105"/>
  </r>
  <r>
    <n v="34198"/>
    <s v="Tortorelli, Maria del Carmen"/>
    <s v="mariactortorelli@gmail.com"/>
    <s v="54 911 58608592"/>
    <x v="12"/>
    <x v="156"/>
    <n v="1"/>
    <n v="425"/>
    <n v="425"/>
  </r>
  <r>
    <n v="34198"/>
    <s v="Tortorelli, Maria del Carmen"/>
    <s v="mariactortorelli@gmail.com"/>
    <s v="54 911 58608592"/>
    <x v="12"/>
    <x v="135"/>
    <n v="2"/>
    <n v="205"/>
    <n v="410"/>
  </r>
  <r>
    <n v="34198"/>
    <s v="Tortorelli, Maria del Carmen"/>
    <s v="mariactortorelli@gmail.com"/>
    <s v="54 911 58608592"/>
    <x v="12"/>
    <x v="57"/>
    <n v="2"/>
    <n v="34"/>
    <n v="68"/>
  </r>
  <r>
    <n v="34198"/>
    <s v="Tortorelli, Maria del Carmen"/>
    <s v="mariactortorelli@gmail.com"/>
    <s v="54 911 58608592"/>
    <x v="12"/>
    <x v="77"/>
    <n v="1"/>
    <n v="139"/>
    <n v="139"/>
  </r>
  <r>
    <n v="34174"/>
    <s v="Turano, Federico"/>
    <s v="fedebturano@gmail.com"/>
    <s v="11 5001 3446"/>
    <x v="12"/>
    <x v="0"/>
    <n v="1"/>
    <n v="350"/>
    <n v="350"/>
  </r>
  <r>
    <n v="34174"/>
    <s v="Turano, Federico"/>
    <s v="fedebturano@gmail.com"/>
    <s v="11 5001 3446"/>
    <x v="12"/>
    <x v="149"/>
    <n v="2"/>
    <n v="40"/>
    <n v="80"/>
  </r>
  <r>
    <n v="34174"/>
    <s v="Turano, Federico"/>
    <s v="fedebturano@gmail.com"/>
    <s v="11 5001 3446"/>
    <x v="12"/>
    <x v="2"/>
    <n v="1"/>
    <n v="43"/>
    <n v="43"/>
  </r>
  <r>
    <n v="34174"/>
    <s v="Turano, Federico"/>
    <s v="fedebturano@gmail.com"/>
    <s v="11 5001 3446"/>
    <x v="12"/>
    <x v="26"/>
    <n v="1"/>
    <n v="255"/>
    <n v="255"/>
  </r>
  <r>
    <n v="34174"/>
    <s v="Turano, Federico"/>
    <s v="fedebturano@gmail.com"/>
    <s v="11 5001 3446"/>
    <x v="12"/>
    <x v="25"/>
    <n v="2"/>
    <n v="58"/>
    <n v="116"/>
  </r>
  <r>
    <n v="34174"/>
    <s v="Turano, Federico"/>
    <s v="fedebturano@gmail.com"/>
    <s v="11 5001 3446"/>
    <x v="12"/>
    <x v="283"/>
    <n v="1"/>
    <n v="135"/>
    <n v="135"/>
  </r>
  <r>
    <n v="33831"/>
    <s v="Walter, Pablo"/>
    <s v="paulwalter86@hotmail.com"/>
    <n v="1133043688"/>
    <x v="12"/>
    <x v="4"/>
    <n v="1"/>
    <n v="385"/>
    <n v="385"/>
  </r>
  <r>
    <n v="33831"/>
    <s v="Walter, Pablo"/>
    <s v="paulwalter86@hotmail.com"/>
    <n v="1133043688"/>
    <x v="12"/>
    <x v="160"/>
    <n v="1"/>
    <n v="550"/>
    <n v="550"/>
  </r>
  <r>
    <n v="33831"/>
    <s v="Walter, Pablo"/>
    <s v="paulwalter86@hotmail.com"/>
    <n v="1133043688"/>
    <x v="12"/>
    <x v="0"/>
    <n v="1"/>
    <n v="350"/>
    <n v="350"/>
  </r>
  <r>
    <n v="33831"/>
    <s v="Walter, Pablo"/>
    <s v="paulwalter86@hotmail.com"/>
    <n v="1133043688"/>
    <x v="12"/>
    <x v="1"/>
    <n v="1"/>
    <n v="80"/>
    <n v="80"/>
  </r>
  <r>
    <n v="33831"/>
    <s v="Walter, Pablo"/>
    <s v="paulwalter86@hotmail.com"/>
    <n v="1133043688"/>
    <x v="12"/>
    <x v="93"/>
    <n v="1"/>
    <n v="225"/>
    <n v="225"/>
  </r>
  <r>
    <n v="34197"/>
    <s v="Yllanes, Andrea"/>
    <s v="caembyl@hotmail.com"/>
    <n v="1141853032"/>
    <x v="12"/>
    <x v="139"/>
    <n v="1"/>
    <n v="105"/>
    <n v="105"/>
  </r>
  <r>
    <n v="34197"/>
    <s v="Yllanes, Andrea"/>
    <s v="caembyl@hotmail.com"/>
    <n v="1141853032"/>
    <x v="12"/>
    <x v="25"/>
    <n v="1"/>
    <n v="58"/>
    <n v="58"/>
  </r>
  <r>
    <n v="34197"/>
    <s v="Yllanes, Andrea"/>
    <s v="caembyl@hotmail.com"/>
    <n v="1141853032"/>
    <x v="12"/>
    <x v="1"/>
    <n v="1"/>
    <n v="80"/>
    <n v="80"/>
  </r>
  <r>
    <n v="34197"/>
    <s v="Yllanes, Andrea"/>
    <s v="caembyl@hotmail.com"/>
    <n v="1141853032"/>
    <x v="12"/>
    <x v="2"/>
    <n v="1"/>
    <n v="43"/>
    <n v="43"/>
  </r>
  <r>
    <n v="34197"/>
    <s v="Yllanes, Andrea"/>
    <s v="caembyl@hotmail.com"/>
    <n v="1141853032"/>
    <x v="12"/>
    <x v="36"/>
    <n v="1"/>
    <n v="195"/>
    <n v="195"/>
  </r>
  <r>
    <n v="34093"/>
    <s v="Zampaglione, Federico"/>
    <s v="zampa.federico@gmail.com"/>
    <n v="1551558871"/>
    <x v="12"/>
    <x v="0"/>
    <n v="1"/>
    <n v="350"/>
    <n v="350"/>
  </r>
  <r>
    <n v="34093"/>
    <s v="Zampaglione, Federico"/>
    <s v="zampa.federico@gmail.com"/>
    <n v="1551558871"/>
    <x v="12"/>
    <x v="24"/>
    <n v="1"/>
    <n v="87"/>
    <n v="87"/>
  </r>
  <r>
    <n v="34093"/>
    <s v="Zampaglione, Federico"/>
    <s v="zampa.federico@gmail.com"/>
    <n v="1551558871"/>
    <x v="12"/>
    <x v="25"/>
    <n v="1"/>
    <n v="58"/>
    <n v="58"/>
  </r>
  <r>
    <n v="34093"/>
    <s v="Zampaglione, Federico"/>
    <s v="zampa.federico@gmail.com"/>
    <n v="1551558871"/>
    <x v="12"/>
    <x v="1"/>
    <n v="1"/>
    <n v="80"/>
    <n v="80"/>
  </r>
  <r>
    <n v="34093"/>
    <s v="Zampaglione, Federico"/>
    <s v="zampa.federico@gmail.com"/>
    <n v="1551558871"/>
    <x v="12"/>
    <x v="20"/>
    <n v="1"/>
    <n v="190"/>
    <n v="190"/>
  </r>
  <r>
    <n v="34093"/>
    <s v="Zampaglione, Federico"/>
    <s v="zampa.federico@gmail.com"/>
    <n v="1551558871"/>
    <x v="12"/>
    <x v="21"/>
    <n v="1"/>
    <n v="138"/>
    <n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FBF5C-3E54-4B92-B9AC-68BC5055E9A1}" name="TablaDinámica3" cacheId="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830" firstHeaderRow="1" firstDataRow="1" firstDataCol="2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88">
        <item x="273"/>
        <item x="239"/>
        <item x="63"/>
        <item x="148"/>
        <item x="189"/>
        <item x="152"/>
        <item x="280"/>
        <item x="49"/>
        <item x="269"/>
        <item x="45"/>
        <item x="196"/>
        <item x="77"/>
        <item x="69"/>
        <item x="310"/>
        <item x="133"/>
        <item x="262"/>
        <item x="376"/>
        <item x="73"/>
        <item x="308"/>
        <item x="51"/>
        <item x="338"/>
        <item x="141"/>
        <item x="339"/>
        <item x="145"/>
        <item x="168"/>
        <item x="319"/>
        <item x="155"/>
        <item x="123"/>
        <item x="331"/>
        <item x="354"/>
        <item x="156"/>
        <item x="138"/>
        <item x="65"/>
        <item x="149"/>
        <item x="171"/>
        <item x="87"/>
        <item x="226"/>
        <item x="64"/>
        <item x="50"/>
        <item x="38"/>
        <item x="113"/>
        <item x="219"/>
        <item x="131"/>
        <item x="332"/>
        <item x="270"/>
        <item x="29"/>
        <item x="102"/>
        <item x="250"/>
        <item x="290"/>
        <item x="359"/>
        <item x="341"/>
        <item x="139"/>
        <item x="367"/>
        <item x="253"/>
        <item x="271"/>
        <item x="203"/>
        <item x="295"/>
        <item x="90"/>
        <item x="212"/>
        <item x="213"/>
        <item x="136"/>
        <item x="192"/>
        <item x="0"/>
        <item x="374"/>
        <item x="18"/>
        <item x="304"/>
        <item x="137"/>
        <item x="320"/>
        <item x="363"/>
        <item x="380"/>
        <item x="265"/>
        <item x="95"/>
        <item x="76"/>
        <item x="366"/>
        <item x="224"/>
        <item x="17"/>
        <item x="109"/>
        <item x="204"/>
        <item x="48"/>
        <item x="350"/>
        <item x="206"/>
        <item x="372"/>
        <item x="94"/>
        <item x="301"/>
        <item x="24"/>
        <item x="384"/>
        <item x="246"/>
        <item x="383"/>
        <item x="251"/>
        <item x="247"/>
        <item x="248"/>
        <item x="85"/>
        <item x="97"/>
        <item x="108"/>
        <item x="322"/>
        <item x="157"/>
        <item x="294"/>
        <item x="375"/>
        <item x="124"/>
        <item x="330"/>
        <item x="260"/>
        <item x="52"/>
        <item x="30"/>
        <item x="39"/>
        <item x="116"/>
        <item x="93"/>
        <item x="194"/>
        <item x="214"/>
        <item x="368"/>
        <item x="140"/>
        <item x="66"/>
        <item x="243"/>
        <item x="37"/>
        <item x="377"/>
        <item x="364"/>
        <item x="255"/>
        <item x="371"/>
        <item x="170"/>
        <item x="349"/>
        <item x="381"/>
        <item x="386"/>
        <item x="385"/>
        <item x="216"/>
        <item x="358"/>
        <item x="127"/>
        <item x="275"/>
        <item x="325"/>
        <item x="164"/>
        <item x="286"/>
        <item x="312"/>
        <item x="344"/>
        <item x="100"/>
        <item x="309"/>
        <item x="218"/>
        <item x="104"/>
        <item x="142"/>
        <item x="346"/>
        <item x="315"/>
        <item x="293"/>
        <item x="289"/>
        <item x="72"/>
        <item x="154"/>
        <item x="88"/>
        <item x="222"/>
        <item x="355"/>
        <item x="158"/>
        <item x="35"/>
        <item x="54"/>
        <item x="74"/>
        <item x="337"/>
        <item x="180"/>
        <item x="101"/>
        <item x="126"/>
        <item x="115"/>
        <item x="125"/>
        <item x="307"/>
        <item x="59"/>
        <item x="75"/>
        <item x="11"/>
        <item x="12"/>
        <item x="117"/>
        <item x="110"/>
        <item x="82"/>
        <item x="58"/>
        <item x="112"/>
        <item x="34"/>
        <item x="5"/>
        <item x="98"/>
        <item x="160"/>
        <item x="178"/>
        <item x="3"/>
        <item x="86"/>
        <item x="291"/>
        <item x="173"/>
        <item x="174"/>
        <item x="240"/>
        <item x="175"/>
        <item x="285"/>
        <item x="166"/>
        <item x="334"/>
        <item x="200"/>
        <item x="351"/>
        <item x="229"/>
        <item x="340"/>
        <item x="99"/>
        <item x="362"/>
        <item x="20"/>
        <item x="21"/>
        <item x="53"/>
        <item x="316"/>
        <item x="272"/>
        <item x="41"/>
        <item x="306"/>
        <item x="256"/>
        <item x="342"/>
        <item x="182"/>
        <item x="335"/>
        <item x="329"/>
        <item x="277"/>
        <item x="313"/>
        <item x="78"/>
        <item x="153"/>
        <item x="79"/>
        <item x="159"/>
        <item x="146"/>
        <item x="167"/>
        <item x="369"/>
        <item x="187"/>
        <item x="188"/>
        <item x="266"/>
        <item x="324"/>
        <item x="373"/>
        <item x="2"/>
        <item x="165"/>
        <item x="345"/>
        <item x="333"/>
        <item x="297"/>
        <item x="19"/>
        <item x="185"/>
        <item x="186"/>
        <item x="288"/>
        <item x="238"/>
        <item x="80"/>
        <item x="172"/>
        <item x="274"/>
        <item x="120"/>
        <item x="257"/>
        <item x="328"/>
        <item x="91"/>
        <item x="181"/>
        <item x="284"/>
        <item x="36"/>
        <item x="44"/>
        <item x="84"/>
        <item x="267"/>
        <item x="14"/>
        <item x="215"/>
        <item x="70"/>
        <item x="60"/>
        <item x="15"/>
        <item x="282"/>
        <item x="261"/>
        <item x="232"/>
        <item x="16"/>
        <item x="326"/>
        <item x="55"/>
        <item x="356"/>
        <item x="208"/>
        <item x="321"/>
        <item x="378"/>
        <item x="111"/>
        <item x="43"/>
        <item x="143"/>
        <item x="40"/>
        <item x="118"/>
        <item x="119"/>
        <item x="62"/>
        <item x="121"/>
        <item x="201"/>
        <item x="365"/>
        <item x="193"/>
        <item x="263"/>
        <item x="197"/>
        <item x="4"/>
        <item x="26"/>
        <item x="336"/>
        <item x="191"/>
        <item x="281"/>
        <item x="132"/>
        <item x="122"/>
        <item x="56"/>
        <item x="176"/>
        <item x="258"/>
        <item x="302"/>
        <item x="135"/>
        <item x="230"/>
        <item x="13"/>
        <item x="184"/>
        <item x="202"/>
        <item x="107"/>
        <item x="221"/>
        <item x="25"/>
        <item x="105"/>
        <item x="237"/>
        <item x="236"/>
        <item x="198"/>
        <item x="147"/>
        <item x="169"/>
        <item x="128"/>
        <item x="241"/>
        <item x="264"/>
        <item x="311"/>
        <item x="225"/>
        <item x="287"/>
        <item x="177"/>
        <item x="114"/>
        <item x="151"/>
        <item x="279"/>
        <item x="92"/>
        <item x="299"/>
        <item x="249"/>
        <item x="300"/>
        <item x="96"/>
        <item x="42"/>
        <item x="103"/>
        <item x="81"/>
        <item x="32"/>
        <item x="228"/>
        <item x="242"/>
        <item x="244"/>
        <item x="254"/>
        <item x="190"/>
        <item x="305"/>
        <item x="163"/>
        <item x="348"/>
        <item x="195"/>
        <item x="28"/>
        <item x="217"/>
        <item x="347"/>
        <item x="276"/>
        <item x="317"/>
        <item x="343"/>
        <item x="259"/>
        <item x="327"/>
        <item x="106"/>
        <item x="352"/>
        <item x="183"/>
        <item x="22"/>
        <item x="83"/>
        <item x="361"/>
        <item x="379"/>
        <item x="47"/>
        <item x="67"/>
        <item x="46"/>
        <item x="370"/>
        <item x="323"/>
        <item x="57"/>
        <item x="23"/>
        <item x="303"/>
        <item x="71"/>
        <item x="161"/>
        <item x="162"/>
        <item x="382"/>
        <item x="360"/>
        <item x="205"/>
        <item x="211"/>
        <item x="227"/>
        <item x="6"/>
        <item x="179"/>
        <item x="27"/>
        <item x="9"/>
        <item x="150"/>
        <item x="10"/>
        <item x="31"/>
        <item x="314"/>
        <item x="234"/>
        <item x="207"/>
        <item x="129"/>
        <item x="130"/>
        <item x="296"/>
        <item x="278"/>
        <item x="33"/>
        <item x="353"/>
        <item x="231"/>
        <item x="235"/>
        <item x="357"/>
        <item x="134"/>
        <item x="220"/>
        <item x="68"/>
        <item x="283"/>
        <item x="199"/>
        <item x="268"/>
        <item x="298"/>
        <item x="318"/>
        <item x="223"/>
        <item x="292"/>
        <item x="61"/>
        <item x="144"/>
        <item x="233"/>
        <item x="210"/>
        <item x="89"/>
        <item x="8"/>
        <item x="209"/>
        <item x="245"/>
        <item x="7"/>
        <item x="1"/>
        <item x="2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827">
    <i>
      <x/>
      <x v="2"/>
    </i>
    <i r="1">
      <x v="7"/>
    </i>
    <i r="1">
      <x v="9"/>
    </i>
    <i r="1">
      <x v="11"/>
    </i>
    <i r="1">
      <x v="12"/>
    </i>
    <i r="1">
      <x v="17"/>
    </i>
    <i r="1">
      <x v="19"/>
    </i>
    <i r="1">
      <x v="32"/>
    </i>
    <i r="1">
      <x v="37"/>
    </i>
    <i r="1">
      <x v="38"/>
    </i>
    <i r="1">
      <x v="39"/>
    </i>
    <i r="1">
      <x v="45"/>
    </i>
    <i r="1">
      <x v="62"/>
    </i>
    <i r="1">
      <x v="64"/>
    </i>
    <i r="1">
      <x v="72"/>
    </i>
    <i r="1">
      <x v="75"/>
    </i>
    <i r="1">
      <x v="78"/>
    </i>
    <i r="1">
      <x v="84"/>
    </i>
    <i r="1">
      <x v="91"/>
    </i>
    <i r="1">
      <x v="101"/>
    </i>
    <i r="1">
      <x v="102"/>
    </i>
    <i r="1">
      <x v="103"/>
    </i>
    <i r="1">
      <x v="110"/>
    </i>
    <i r="1">
      <x v="112"/>
    </i>
    <i r="1">
      <x v="140"/>
    </i>
    <i r="1">
      <x v="146"/>
    </i>
    <i r="1">
      <x v="147"/>
    </i>
    <i r="1">
      <x v="148"/>
    </i>
    <i r="1">
      <x v="156"/>
    </i>
    <i r="1">
      <x v="157"/>
    </i>
    <i r="1">
      <x v="158"/>
    </i>
    <i r="1">
      <x v="159"/>
    </i>
    <i r="1">
      <x v="162"/>
    </i>
    <i r="1">
      <x v="163"/>
    </i>
    <i r="1">
      <x v="165"/>
    </i>
    <i r="1">
      <x v="166"/>
    </i>
    <i r="1">
      <x v="170"/>
    </i>
    <i r="1">
      <x v="171"/>
    </i>
    <i r="1">
      <x v="186"/>
    </i>
    <i r="1">
      <x v="187"/>
    </i>
    <i r="1">
      <x v="188"/>
    </i>
    <i r="1">
      <x v="191"/>
    </i>
    <i r="1">
      <x v="200"/>
    </i>
    <i r="1">
      <x v="202"/>
    </i>
    <i r="1">
      <x v="212"/>
    </i>
    <i r="1">
      <x v="217"/>
    </i>
    <i r="1">
      <x v="222"/>
    </i>
    <i r="1">
      <x v="231"/>
    </i>
    <i r="1">
      <x v="232"/>
    </i>
    <i r="1">
      <x v="233"/>
    </i>
    <i r="1">
      <x v="235"/>
    </i>
    <i r="1">
      <x v="237"/>
    </i>
    <i r="1">
      <x v="238"/>
    </i>
    <i r="1">
      <x v="239"/>
    </i>
    <i r="1">
      <x v="243"/>
    </i>
    <i r="1">
      <x v="245"/>
    </i>
    <i r="1">
      <x v="251"/>
    </i>
    <i r="1">
      <x v="253"/>
    </i>
    <i r="1">
      <x v="256"/>
    </i>
    <i r="1">
      <x v="263"/>
    </i>
    <i r="1">
      <x v="264"/>
    </i>
    <i r="1">
      <x v="270"/>
    </i>
    <i r="1">
      <x v="276"/>
    </i>
    <i r="1">
      <x v="281"/>
    </i>
    <i r="1">
      <x v="303"/>
    </i>
    <i r="1">
      <x v="305"/>
    </i>
    <i r="1">
      <x v="306"/>
    </i>
    <i r="1">
      <x v="316"/>
    </i>
    <i r="1">
      <x v="327"/>
    </i>
    <i r="1">
      <x v="328"/>
    </i>
    <i r="1">
      <x v="331"/>
    </i>
    <i r="1">
      <x v="332"/>
    </i>
    <i r="1">
      <x v="333"/>
    </i>
    <i r="1">
      <x v="336"/>
    </i>
    <i r="1">
      <x v="337"/>
    </i>
    <i r="1">
      <x v="339"/>
    </i>
    <i r="1">
      <x v="347"/>
    </i>
    <i r="1">
      <x v="349"/>
    </i>
    <i r="1">
      <x v="350"/>
    </i>
    <i r="1">
      <x v="352"/>
    </i>
    <i r="1">
      <x v="353"/>
    </i>
    <i r="1">
      <x v="361"/>
    </i>
    <i r="1">
      <x v="368"/>
    </i>
    <i r="1">
      <x v="376"/>
    </i>
    <i r="1">
      <x v="381"/>
    </i>
    <i r="1">
      <x v="384"/>
    </i>
    <i r="1">
      <x v="385"/>
    </i>
    <i t="default">
      <x/>
    </i>
    <i>
      <x v="1"/>
      <x v="2"/>
    </i>
    <i r="1">
      <x v="3"/>
    </i>
    <i r="1">
      <x v="4"/>
    </i>
    <i r="1">
      <x v="5"/>
    </i>
    <i r="1">
      <x v="7"/>
    </i>
    <i r="1">
      <x v="10"/>
    </i>
    <i r="1">
      <x v="12"/>
    </i>
    <i r="1">
      <x v="14"/>
    </i>
    <i r="1">
      <x v="17"/>
    </i>
    <i r="1">
      <x v="19"/>
    </i>
    <i r="1">
      <x v="21"/>
    </i>
    <i r="1">
      <x v="23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42"/>
    </i>
    <i r="1">
      <x v="45"/>
    </i>
    <i r="1">
      <x v="46"/>
    </i>
    <i r="1">
      <x v="51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6"/>
    </i>
    <i r="1">
      <x v="71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92"/>
    </i>
    <i r="1">
      <x v="93"/>
    </i>
    <i r="1">
      <x v="95"/>
    </i>
    <i r="1">
      <x v="98"/>
    </i>
    <i r="1">
      <x v="102"/>
    </i>
    <i r="1">
      <x v="103"/>
    </i>
    <i r="1">
      <x v="104"/>
    </i>
    <i r="1">
      <x v="105"/>
    </i>
    <i r="1">
      <x v="106"/>
    </i>
    <i r="1">
      <x v="109"/>
    </i>
    <i r="1">
      <x v="110"/>
    </i>
    <i r="1">
      <x v="117"/>
    </i>
    <i r="1">
      <x v="124"/>
    </i>
    <i r="1">
      <x v="127"/>
    </i>
    <i r="1">
      <x v="131"/>
    </i>
    <i r="1">
      <x v="134"/>
    </i>
    <i r="1">
      <x v="135"/>
    </i>
    <i r="1">
      <x v="141"/>
    </i>
    <i r="1">
      <x v="142"/>
    </i>
    <i r="1">
      <x v="145"/>
    </i>
    <i r="1">
      <x v="146"/>
    </i>
    <i r="1">
      <x v="147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3"/>
    </i>
    <i r="1">
      <x v="174"/>
    </i>
    <i r="1">
      <x v="176"/>
    </i>
    <i r="1">
      <x v="178"/>
    </i>
    <i r="1">
      <x v="180"/>
    </i>
    <i r="1">
      <x v="184"/>
    </i>
    <i r="1">
      <x v="186"/>
    </i>
    <i r="1">
      <x v="187"/>
    </i>
    <i r="1">
      <x v="188"/>
    </i>
    <i r="1">
      <x v="191"/>
    </i>
    <i r="1">
      <x v="195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12"/>
    </i>
    <i r="1">
      <x v="213"/>
    </i>
    <i r="1">
      <x v="217"/>
    </i>
    <i r="1">
      <x v="218"/>
    </i>
    <i r="1">
      <x v="219"/>
    </i>
    <i r="1">
      <x v="222"/>
    </i>
    <i r="1">
      <x v="223"/>
    </i>
    <i r="1">
      <x v="225"/>
    </i>
    <i r="1">
      <x v="228"/>
    </i>
    <i r="1">
      <x v="229"/>
    </i>
    <i r="1">
      <x v="231"/>
    </i>
    <i r="1">
      <x v="235"/>
    </i>
    <i r="1">
      <x v="238"/>
    </i>
    <i r="1">
      <x v="239"/>
    </i>
    <i r="1">
      <x v="247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60"/>
    </i>
    <i r="1">
      <x v="262"/>
    </i>
    <i r="1">
      <x v="263"/>
    </i>
    <i r="1">
      <x v="264"/>
    </i>
    <i r="1">
      <x v="266"/>
    </i>
    <i r="1">
      <x v="268"/>
    </i>
    <i r="1">
      <x v="269"/>
    </i>
    <i r="1">
      <x v="271"/>
    </i>
    <i r="1">
      <x v="274"/>
    </i>
    <i r="1">
      <x v="276"/>
    </i>
    <i r="1">
      <x v="277"/>
    </i>
    <i r="1">
      <x v="278"/>
    </i>
    <i r="1">
      <x v="279"/>
    </i>
    <i r="1">
      <x v="281"/>
    </i>
    <i r="1">
      <x v="282"/>
    </i>
    <i r="1">
      <x v="285"/>
    </i>
    <i r="1">
      <x v="286"/>
    </i>
    <i r="1">
      <x v="287"/>
    </i>
    <i r="1">
      <x v="288"/>
    </i>
    <i r="1">
      <x v="294"/>
    </i>
    <i r="1">
      <x v="295"/>
    </i>
    <i r="1">
      <x v="296"/>
    </i>
    <i r="1">
      <x v="298"/>
    </i>
    <i r="1">
      <x v="302"/>
    </i>
    <i r="1">
      <x v="303"/>
    </i>
    <i r="1">
      <x v="304"/>
    </i>
    <i r="1">
      <x v="306"/>
    </i>
    <i r="1">
      <x v="311"/>
    </i>
    <i r="1">
      <x v="313"/>
    </i>
    <i r="1">
      <x v="315"/>
    </i>
    <i r="1">
      <x v="324"/>
    </i>
    <i r="1">
      <x v="326"/>
    </i>
    <i r="1">
      <x v="327"/>
    </i>
    <i r="1">
      <x v="328"/>
    </i>
    <i r="1">
      <x v="331"/>
    </i>
    <i r="1">
      <x v="332"/>
    </i>
    <i r="1">
      <x v="333"/>
    </i>
    <i r="1">
      <x v="336"/>
    </i>
    <i r="1">
      <x v="337"/>
    </i>
    <i r="1">
      <x v="339"/>
    </i>
    <i r="1">
      <x v="340"/>
    </i>
    <i r="1">
      <x v="341"/>
    </i>
    <i r="1">
      <x v="344"/>
    </i>
    <i r="1">
      <x v="345"/>
    </i>
    <i r="1">
      <x v="347"/>
    </i>
    <i r="1">
      <x v="348"/>
    </i>
    <i r="1">
      <x v="350"/>
    </i>
    <i r="1">
      <x v="351"/>
    </i>
    <i r="1">
      <x v="352"/>
    </i>
    <i r="1">
      <x v="353"/>
    </i>
    <i r="1">
      <x v="356"/>
    </i>
    <i r="1">
      <x v="357"/>
    </i>
    <i r="1">
      <x v="358"/>
    </i>
    <i r="1">
      <x v="361"/>
    </i>
    <i r="1">
      <x v="366"/>
    </i>
    <i r="1">
      <x v="370"/>
    </i>
    <i r="1">
      <x v="376"/>
    </i>
    <i r="1">
      <x v="377"/>
    </i>
    <i r="1">
      <x v="379"/>
    </i>
    <i r="1">
      <x v="380"/>
    </i>
    <i r="1">
      <x v="381"/>
    </i>
    <i r="1">
      <x v="382"/>
    </i>
    <i r="1">
      <x v="385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5"/>
    </i>
    <i r="1">
      <x v="17"/>
    </i>
    <i r="1">
      <x v="19"/>
    </i>
    <i r="1">
      <x v="23"/>
    </i>
    <i r="1">
      <x v="26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70"/>
    </i>
    <i r="1">
      <x v="74"/>
    </i>
    <i r="1">
      <x v="76"/>
    </i>
    <i r="1">
      <x v="77"/>
    </i>
    <i r="1">
      <x v="78"/>
    </i>
    <i r="1">
      <x v="80"/>
    </i>
    <i r="1">
      <x v="84"/>
    </i>
    <i r="1">
      <x v="86"/>
    </i>
    <i r="1">
      <x v="88"/>
    </i>
    <i r="1">
      <x v="89"/>
    </i>
    <i r="1">
      <x v="90"/>
    </i>
    <i r="1">
      <x v="93"/>
    </i>
    <i r="1">
      <x v="95"/>
    </i>
    <i r="1">
      <x v="98"/>
    </i>
    <i r="1">
      <x v="100"/>
    </i>
    <i r="1">
      <x v="101"/>
    </i>
    <i r="1">
      <x v="102"/>
    </i>
    <i r="1">
      <x v="105"/>
    </i>
    <i r="1">
      <x v="106"/>
    </i>
    <i r="1">
      <x v="107"/>
    </i>
    <i r="1">
      <x v="110"/>
    </i>
    <i r="1">
      <x v="111"/>
    </i>
    <i r="1">
      <x v="115"/>
    </i>
    <i r="1">
      <x v="117"/>
    </i>
    <i r="1">
      <x v="122"/>
    </i>
    <i r="1">
      <x v="124"/>
    </i>
    <i r="1">
      <x v="131"/>
    </i>
    <i r="1">
      <x v="133"/>
    </i>
    <i r="1">
      <x v="134"/>
    </i>
    <i r="1">
      <x v="135"/>
    </i>
    <i r="1">
      <x v="140"/>
    </i>
    <i r="1">
      <x v="142"/>
    </i>
    <i r="1">
      <x v="143"/>
    </i>
    <i r="1">
      <x v="145"/>
    </i>
    <i r="1">
      <x v="146"/>
    </i>
    <i r="1">
      <x v="147"/>
    </i>
    <i r="1">
      <x v="152"/>
    </i>
    <i r="1">
      <x v="153"/>
    </i>
    <i r="1">
      <x v="154"/>
    </i>
    <i r="1">
      <x v="156"/>
    </i>
    <i r="1">
      <x v="158"/>
    </i>
    <i r="1">
      <x v="160"/>
    </i>
    <i r="1">
      <x v="162"/>
    </i>
    <i r="1">
      <x v="164"/>
    </i>
    <i r="1">
      <x v="166"/>
    </i>
    <i r="1">
      <x v="167"/>
    </i>
    <i r="1">
      <x v="168"/>
    </i>
    <i r="1">
      <x v="170"/>
    </i>
    <i r="1">
      <x v="171"/>
    </i>
    <i r="1">
      <x v="175"/>
    </i>
    <i r="1">
      <x v="182"/>
    </i>
    <i r="1">
      <x v="186"/>
    </i>
    <i r="1">
      <x v="187"/>
    </i>
    <i r="1">
      <x v="191"/>
    </i>
    <i r="1">
      <x v="193"/>
    </i>
    <i r="1">
      <x v="195"/>
    </i>
    <i r="1">
      <x v="200"/>
    </i>
    <i r="1">
      <x v="201"/>
    </i>
    <i r="1">
      <x v="209"/>
    </i>
    <i r="1">
      <x v="212"/>
    </i>
    <i r="1">
      <x v="217"/>
    </i>
    <i r="1">
      <x v="218"/>
    </i>
    <i r="1">
      <x v="221"/>
    </i>
    <i r="1">
      <x v="222"/>
    </i>
    <i r="1">
      <x v="225"/>
    </i>
    <i r="1">
      <x v="226"/>
    </i>
    <i r="1">
      <x v="228"/>
    </i>
    <i r="1">
      <x v="232"/>
    </i>
    <i r="1">
      <x v="233"/>
    </i>
    <i r="1">
      <x v="234"/>
    </i>
    <i r="1">
      <x v="235"/>
    </i>
    <i r="1">
      <x v="236"/>
    </i>
    <i r="1">
      <x v="239"/>
    </i>
    <i r="1">
      <x v="241"/>
    </i>
    <i r="1">
      <x v="242"/>
    </i>
    <i r="1">
      <x v="243"/>
    </i>
    <i r="1">
      <x v="251"/>
    </i>
    <i r="1">
      <x v="253"/>
    </i>
    <i r="1">
      <x v="254"/>
    </i>
    <i r="1">
      <x v="255"/>
    </i>
    <i r="1">
      <x v="256"/>
    </i>
    <i r="1">
      <x v="257"/>
    </i>
    <i r="1">
      <x v="260"/>
    </i>
    <i r="1">
      <x v="261"/>
    </i>
    <i r="1">
      <x v="263"/>
    </i>
    <i r="1">
      <x v="264"/>
    </i>
    <i r="1">
      <x v="266"/>
    </i>
    <i r="1">
      <x v="271"/>
    </i>
    <i r="1">
      <x v="272"/>
    </i>
    <i r="1">
      <x v="274"/>
    </i>
    <i r="1">
      <x v="275"/>
    </i>
    <i r="1">
      <x v="276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9"/>
    </i>
    <i r="1">
      <x v="290"/>
    </i>
    <i r="1">
      <x v="292"/>
    </i>
    <i r="1">
      <x v="300"/>
    </i>
    <i r="1">
      <x v="302"/>
    </i>
    <i r="1">
      <x v="303"/>
    </i>
    <i r="1">
      <x v="304"/>
    </i>
    <i r="1">
      <x v="305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7"/>
    </i>
    <i r="1">
      <x v="322"/>
    </i>
    <i r="1">
      <x v="327"/>
    </i>
    <i r="1">
      <x v="332"/>
    </i>
    <i r="1">
      <x v="337"/>
    </i>
    <i r="1">
      <x v="339"/>
    </i>
    <i r="1">
      <x v="346"/>
    </i>
    <i r="1">
      <x v="348"/>
    </i>
    <i r="1">
      <x v="349"/>
    </i>
    <i r="1">
      <x v="350"/>
    </i>
    <i r="1">
      <x v="351"/>
    </i>
    <i r="1">
      <x v="352"/>
    </i>
    <i r="1">
      <x v="355"/>
    </i>
    <i r="1">
      <x v="357"/>
    </i>
    <i r="1">
      <x v="358"/>
    </i>
    <i r="1">
      <x v="361"/>
    </i>
    <i r="1">
      <x v="363"/>
    </i>
    <i r="1">
      <x v="364"/>
    </i>
    <i r="1">
      <x v="366"/>
    </i>
    <i r="1">
      <x v="367"/>
    </i>
    <i r="1">
      <x v="368"/>
    </i>
    <i r="1">
      <x v="371"/>
    </i>
    <i r="1">
      <x v="374"/>
    </i>
    <i r="1">
      <x v="376"/>
    </i>
    <i r="1">
      <x v="377"/>
    </i>
    <i r="1">
      <x v="378"/>
    </i>
    <i r="1">
      <x v="379"/>
    </i>
    <i r="1">
      <x v="381"/>
    </i>
    <i r="1">
      <x v="383"/>
    </i>
    <i r="1">
      <x v="384"/>
    </i>
    <i r="1">
      <x v="385"/>
    </i>
    <i r="1">
      <x v="386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5"/>
    </i>
    <i r="1">
      <x v="46"/>
    </i>
    <i r="1">
      <x v="48"/>
    </i>
    <i r="1">
      <x v="54"/>
    </i>
    <i r="1">
      <x v="55"/>
    </i>
    <i r="1">
      <x v="56"/>
    </i>
    <i r="1">
      <x v="59"/>
    </i>
    <i r="1">
      <x v="60"/>
    </i>
    <i r="1">
      <x v="62"/>
    </i>
    <i r="1">
      <x v="64"/>
    </i>
    <i r="1">
      <x v="65"/>
    </i>
    <i r="1">
      <x v="72"/>
    </i>
    <i r="1">
      <x v="76"/>
    </i>
    <i r="1">
      <x v="77"/>
    </i>
    <i r="1">
      <x v="78"/>
    </i>
    <i r="1">
      <x v="80"/>
    </i>
    <i r="1">
      <x v="83"/>
    </i>
    <i r="1">
      <x v="84"/>
    </i>
    <i r="1">
      <x v="93"/>
    </i>
    <i r="1">
      <x v="95"/>
    </i>
    <i r="1">
      <x v="96"/>
    </i>
    <i r="1">
      <x v="98"/>
    </i>
    <i r="1">
      <x v="101"/>
    </i>
    <i r="1">
      <x v="102"/>
    </i>
    <i r="1">
      <x v="103"/>
    </i>
    <i r="1">
      <x v="107"/>
    </i>
    <i r="1">
      <x v="110"/>
    </i>
    <i r="1">
      <x v="112"/>
    </i>
    <i r="1">
      <x v="117"/>
    </i>
    <i r="1">
      <x v="125"/>
    </i>
    <i r="1">
      <x v="127"/>
    </i>
    <i r="1">
      <x v="128"/>
    </i>
    <i r="1">
      <x v="133"/>
    </i>
    <i r="1">
      <x v="134"/>
    </i>
    <i r="1">
      <x v="135"/>
    </i>
    <i r="1">
      <x v="138"/>
    </i>
    <i r="1">
      <x v="139"/>
    </i>
    <i r="1">
      <x v="140"/>
    </i>
    <i r="1">
      <x v="142"/>
    </i>
    <i r="1">
      <x v="146"/>
    </i>
    <i r="1">
      <x v="147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2"/>
    </i>
    <i r="1">
      <x v="163"/>
    </i>
    <i r="1">
      <x v="164"/>
    </i>
    <i r="1">
      <x v="165"/>
    </i>
    <i r="1">
      <x v="168"/>
    </i>
    <i r="1">
      <x v="170"/>
    </i>
    <i r="1">
      <x v="171"/>
    </i>
    <i r="1">
      <x v="172"/>
    </i>
    <i r="1">
      <x v="173"/>
    </i>
    <i r="1">
      <x v="177"/>
    </i>
    <i r="1">
      <x v="180"/>
    </i>
    <i r="1">
      <x v="182"/>
    </i>
    <i r="1">
      <x v="186"/>
    </i>
    <i r="1">
      <x v="187"/>
    </i>
    <i r="1">
      <x v="188"/>
    </i>
    <i r="1">
      <x v="190"/>
    </i>
    <i r="1">
      <x v="191"/>
    </i>
    <i r="1">
      <x v="195"/>
    </i>
    <i r="1">
      <x v="198"/>
    </i>
    <i r="1">
      <x v="201"/>
    </i>
    <i r="1">
      <x v="212"/>
    </i>
    <i r="1">
      <x v="216"/>
    </i>
    <i r="1">
      <x v="217"/>
    </i>
    <i r="1">
      <x v="220"/>
    </i>
    <i r="1">
      <x v="223"/>
    </i>
    <i r="1">
      <x v="224"/>
    </i>
    <i r="1">
      <x v="226"/>
    </i>
    <i r="1">
      <x v="228"/>
    </i>
    <i r="1">
      <x v="230"/>
    </i>
    <i r="1">
      <x v="232"/>
    </i>
    <i r="1">
      <x v="238"/>
    </i>
    <i r="1">
      <x v="240"/>
    </i>
    <i r="1">
      <x v="241"/>
    </i>
    <i r="1">
      <x v="243"/>
    </i>
    <i r="1">
      <x v="252"/>
    </i>
    <i r="1">
      <x v="254"/>
    </i>
    <i r="1">
      <x v="255"/>
    </i>
    <i r="1">
      <x v="256"/>
    </i>
    <i r="1">
      <x v="257"/>
    </i>
    <i r="1">
      <x v="260"/>
    </i>
    <i r="1">
      <x v="263"/>
    </i>
    <i r="1">
      <x v="264"/>
    </i>
    <i r="1">
      <x v="266"/>
    </i>
    <i r="1">
      <x v="267"/>
    </i>
    <i r="1">
      <x v="270"/>
    </i>
    <i r="1">
      <x v="273"/>
    </i>
    <i r="1">
      <x v="277"/>
    </i>
    <i r="1">
      <x v="279"/>
    </i>
    <i r="1">
      <x v="281"/>
    </i>
    <i r="1">
      <x v="282"/>
    </i>
    <i r="1">
      <x v="285"/>
    </i>
    <i r="1">
      <x v="286"/>
    </i>
    <i r="1">
      <x v="287"/>
    </i>
    <i r="1">
      <x v="290"/>
    </i>
    <i r="1">
      <x v="293"/>
    </i>
    <i r="1">
      <x v="297"/>
    </i>
    <i r="1">
      <x v="299"/>
    </i>
    <i r="1">
      <x v="301"/>
    </i>
    <i r="1">
      <x v="303"/>
    </i>
    <i r="1">
      <x v="304"/>
    </i>
    <i r="1">
      <x v="307"/>
    </i>
    <i r="1">
      <x v="312"/>
    </i>
    <i r="1">
      <x v="313"/>
    </i>
    <i r="1">
      <x v="315"/>
    </i>
    <i r="1">
      <x v="316"/>
    </i>
    <i r="1">
      <x v="317"/>
    </i>
    <i r="1">
      <x v="319"/>
    </i>
    <i r="1">
      <x v="324"/>
    </i>
    <i r="1">
      <x v="326"/>
    </i>
    <i r="1">
      <x v="327"/>
    </i>
    <i r="1">
      <x v="328"/>
    </i>
    <i r="1">
      <x v="332"/>
    </i>
    <i r="1">
      <x v="333"/>
    </i>
    <i r="1">
      <x v="338"/>
    </i>
    <i r="1">
      <x v="339"/>
    </i>
    <i r="1">
      <x v="340"/>
    </i>
    <i r="1">
      <x v="345"/>
    </i>
    <i r="1">
      <x v="346"/>
    </i>
    <i r="1">
      <x v="349"/>
    </i>
    <i r="1">
      <x v="350"/>
    </i>
    <i r="1">
      <x v="351"/>
    </i>
    <i r="1">
      <x v="352"/>
    </i>
    <i r="1">
      <x v="359"/>
    </i>
    <i r="1">
      <x v="360"/>
    </i>
    <i r="1">
      <x v="361"/>
    </i>
    <i r="1">
      <x v="363"/>
    </i>
    <i r="1">
      <x v="366"/>
    </i>
    <i r="1">
      <x v="369"/>
    </i>
    <i r="1">
      <x v="372"/>
    </i>
    <i r="1">
      <x v="374"/>
    </i>
    <i r="1">
      <x v="375"/>
    </i>
    <i r="1">
      <x v="376"/>
    </i>
    <i r="1">
      <x v="377"/>
    </i>
    <i r="1">
      <x v="380"/>
    </i>
    <i r="1">
      <x v="381"/>
    </i>
    <i r="1">
      <x v="383"/>
    </i>
    <i r="1">
      <x v="385"/>
    </i>
    <i t="default">
      <x v="3"/>
    </i>
    <i>
      <x v="4"/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5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2"/>
    </i>
    <i r="1">
      <x v="45"/>
    </i>
    <i r="1">
      <x v="47"/>
    </i>
    <i r="1">
      <x v="48"/>
    </i>
    <i r="1">
      <x v="59"/>
    </i>
    <i r="1">
      <x v="60"/>
    </i>
    <i r="1">
      <x v="61"/>
    </i>
    <i r="1">
      <x v="62"/>
    </i>
    <i r="1">
      <x v="64"/>
    </i>
    <i r="1">
      <x v="67"/>
    </i>
    <i r="1">
      <x v="71"/>
    </i>
    <i r="1">
      <x v="74"/>
    </i>
    <i r="1">
      <x v="75"/>
    </i>
    <i r="1">
      <x v="78"/>
    </i>
    <i r="1">
      <x v="80"/>
    </i>
    <i r="1">
      <x v="83"/>
    </i>
    <i r="1">
      <x v="84"/>
    </i>
    <i r="1">
      <x v="93"/>
    </i>
    <i r="1">
      <x v="94"/>
    </i>
    <i r="1">
      <x v="98"/>
    </i>
    <i r="1">
      <x v="102"/>
    </i>
    <i r="1">
      <x v="103"/>
    </i>
    <i r="1">
      <x v="104"/>
    </i>
    <i r="1">
      <x v="105"/>
    </i>
    <i r="1">
      <x v="107"/>
    </i>
    <i r="1">
      <x v="110"/>
    </i>
    <i r="1">
      <x v="117"/>
    </i>
    <i r="1">
      <x v="124"/>
    </i>
    <i r="1">
      <x v="129"/>
    </i>
    <i r="1">
      <x v="131"/>
    </i>
    <i r="1">
      <x v="132"/>
    </i>
    <i r="1">
      <x v="134"/>
    </i>
    <i r="1">
      <x v="135"/>
    </i>
    <i r="1">
      <x v="137"/>
    </i>
    <i r="1">
      <x v="138"/>
    </i>
    <i r="1">
      <x v="145"/>
    </i>
    <i r="1">
      <x v="146"/>
    </i>
    <i r="1">
      <x v="147"/>
    </i>
    <i r="1">
      <x v="151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2"/>
    </i>
    <i r="1">
      <x v="164"/>
    </i>
    <i r="1">
      <x v="165"/>
    </i>
    <i r="1">
      <x v="170"/>
    </i>
    <i r="1">
      <x v="172"/>
    </i>
    <i r="1">
      <x v="173"/>
    </i>
    <i r="1">
      <x v="174"/>
    </i>
    <i r="1">
      <x v="180"/>
    </i>
    <i r="1">
      <x v="186"/>
    </i>
    <i r="1">
      <x v="187"/>
    </i>
    <i r="1">
      <x v="188"/>
    </i>
    <i r="1">
      <x v="189"/>
    </i>
    <i r="1">
      <x v="191"/>
    </i>
    <i r="1">
      <x v="192"/>
    </i>
    <i r="1">
      <x v="195"/>
    </i>
    <i r="1">
      <x v="199"/>
    </i>
    <i r="1">
      <x v="200"/>
    </i>
    <i r="1">
      <x v="201"/>
    </i>
    <i r="1">
      <x v="212"/>
    </i>
    <i r="1">
      <x v="217"/>
    </i>
    <i r="1">
      <x v="218"/>
    </i>
    <i r="1">
      <x v="222"/>
    </i>
    <i r="1">
      <x v="224"/>
    </i>
    <i r="1">
      <x v="225"/>
    </i>
    <i r="1">
      <x v="237"/>
    </i>
    <i r="1">
      <x v="238"/>
    </i>
    <i r="1">
      <x v="240"/>
    </i>
    <i r="1">
      <x v="242"/>
    </i>
    <i r="1">
      <x v="243"/>
    </i>
    <i r="1">
      <x v="245"/>
    </i>
    <i r="1">
      <x v="247"/>
    </i>
    <i r="1">
      <x v="248"/>
    </i>
    <i r="1">
      <x v="251"/>
    </i>
    <i r="1">
      <x v="253"/>
    </i>
    <i r="1">
      <x v="254"/>
    </i>
    <i r="1">
      <x v="260"/>
    </i>
    <i r="1">
      <x v="263"/>
    </i>
    <i r="1">
      <x v="264"/>
    </i>
    <i r="1">
      <x v="266"/>
    </i>
    <i r="1">
      <x v="268"/>
    </i>
    <i r="1">
      <x v="270"/>
    </i>
    <i r="1">
      <x v="271"/>
    </i>
    <i r="1">
      <x v="279"/>
    </i>
    <i r="1">
      <x v="281"/>
    </i>
    <i r="1">
      <x v="282"/>
    </i>
    <i r="1">
      <x v="285"/>
    </i>
    <i r="1">
      <x v="287"/>
    </i>
    <i r="1">
      <x v="288"/>
    </i>
    <i r="1">
      <x v="290"/>
    </i>
    <i r="1">
      <x v="291"/>
    </i>
    <i r="1">
      <x v="296"/>
    </i>
    <i r="1">
      <x v="300"/>
    </i>
    <i r="1">
      <x v="302"/>
    </i>
    <i r="1">
      <x v="303"/>
    </i>
    <i r="1">
      <x v="305"/>
    </i>
    <i r="1">
      <x v="306"/>
    </i>
    <i r="1">
      <x v="307"/>
    </i>
    <i r="1">
      <x v="308"/>
    </i>
    <i r="1">
      <x v="311"/>
    </i>
    <i r="1">
      <x v="312"/>
    </i>
    <i r="1">
      <x v="313"/>
    </i>
    <i r="1">
      <x v="315"/>
    </i>
    <i r="1">
      <x v="316"/>
    </i>
    <i r="1">
      <x v="320"/>
    </i>
    <i r="1">
      <x v="328"/>
    </i>
    <i r="1">
      <x v="332"/>
    </i>
    <i r="1">
      <x v="333"/>
    </i>
    <i r="1">
      <x v="335"/>
    </i>
    <i r="1">
      <x v="337"/>
    </i>
    <i r="1">
      <x v="338"/>
    </i>
    <i r="1">
      <x v="346"/>
    </i>
    <i r="1">
      <x v="347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7"/>
    </i>
    <i r="1">
      <x v="361"/>
    </i>
    <i r="1">
      <x v="363"/>
    </i>
    <i r="1">
      <x v="364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3"/>
    </i>
    <i r="1">
      <x v="385"/>
    </i>
    <i t="default">
      <x v="4"/>
    </i>
    <i>
      <x v="5"/>
      <x v="3"/>
    </i>
    <i r="1">
      <x v="4"/>
    </i>
    <i r="1">
      <x v="5"/>
    </i>
    <i r="1">
      <x v="19"/>
    </i>
    <i r="1">
      <x v="26"/>
    </i>
    <i r="1">
      <x v="31"/>
    </i>
    <i r="1">
      <x v="32"/>
    </i>
    <i r="1">
      <x v="45"/>
    </i>
    <i r="1">
      <x v="46"/>
    </i>
    <i r="1">
      <x v="62"/>
    </i>
    <i r="1">
      <x v="74"/>
    </i>
    <i r="1">
      <x v="76"/>
    </i>
    <i r="1">
      <x v="77"/>
    </i>
    <i r="1">
      <x v="78"/>
    </i>
    <i r="1">
      <x v="80"/>
    </i>
    <i r="1">
      <x v="82"/>
    </i>
    <i r="1">
      <x v="83"/>
    </i>
    <i r="1">
      <x v="84"/>
    </i>
    <i r="1">
      <x v="98"/>
    </i>
    <i r="1">
      <x v="99"/>
    </i>
    <i r="1">
      <x v="100"/>
    </i>
    <i r="1">
      <x v="102"/>
    </i>
    <i r="1">
      <x v="105"/>
    </i>
    <i r="1">
      <x v="117"/>
    </i>
    <i r="1">
      <x v="126"/>
    </i>
    <i r="1">
      <x v="129"/>
    </i>
    <i r="1">
      <x v="142"/>
    </i>
    <i r="1">
      <x v="153"/>
    </i>
    <i r="1">
      <x v="154"/>
    </i>
    <i r="1">
      <x v="160"/>
    </i>
    <i r="1">
      <x v="163"/>
    </i>
    <i r="1">
      <x v="170"/>
    </i>
    <i r="1">
      <x v="172"/>
    </i>
    <i r="1">
      <x v="182"/>
    </i>
    <i r="1">
      <x v="186"/>
    </i>
    <i r="1">
      <x v="188"/>
    </i>
    <i r="1">
      <x v="191"/>
    </i>
    <i r="1">
      <x v="195"/>
    </i>
    <i r="1">
      <x v="197"/>
    </i>
    <i r="1">
      <x v="200"/>
    </i>
    <i r="1">
      <x v="208"/>
    </i>
    <i r="1">
      <x v="210"/>
    </i>
    <i r="1">
      <x v="212"/>
    </i>
    <i r="1">
      <x v="222"/>
    </i>
    <i r="1">
      <x v="226"/>
    </i>
    <i r="1">
      <x v="227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4"/>
    </i>
    <i r="1">
      <x v="252"/>
    </i>
    <i r="1">
      <x v="253"/>
    </i>
    <i r="1">
      <x v="254"/>
    </i>
    <i r="1">
      <x v="256"/>
    </i>
    <i r="1">
      <x v="258"/>
    </i>
    <i r="1">
      <x v="263"/>
    </i>
    <i r="1">
      <x v="264"/>
    </i>
    <i r="1">
      <x v="270"/>
    </i>
    <i r="1">
      <x v="275"/>
    </i>
    <i r="1">
      <x v="279"/>
    </i>
    <i r="1">
      <x v="281"/>
    </i>
    <i r="1">
      <x v="282"/>
    </i>
    <i r="1">
      <x v="288"/>
    </i>
    <i r="1">
      <x v="313"/>
    </i>
    <i r="1">
      <x v="316"/>
    </i>
    <i r="1">
      <x v="323"/>
    </i>
    <i r="1">
      <x v="324"/>
    </i>
    <i r="1">
      <x v="332"/>
    </i>
    <i r="1">
      <x v="344"/>
    </i>
    <i r="1">
      <x v="346"/>
    </i>
    <i r="1">
      <x v="347"/>
    </i>
    <i r="1">
      <x v="350"/>
    </i>
    <i r="1">
      <x v="357"/>
    </i>
    <i r="1">
      <x v="361"/>
    </i>
    <i r="1">
      <x v="376"/>
    </i>
    <i r="1">
      <x v="377"/>
    </i>
    <i r="1">
      <x v="379"/>
    </i>
    <i r="1">
      <x v="380"/>
    </i>
    <i r="1">
      <x v="381"/>
    </i>
    <i r="1">
      <x v="385"/>
    </i>
    <i r="1">
      <x v="386"/>
    </i>
    <i t="default">
      <x v="5"/>
    </i>
    <i>
      <x v="6"/>
      <x v="1"/>
    </i>
    <i r="1">
      <x v="3"/>
    </i>
    <i r="1">
      <x v="5"/>
    </i>
    <i r="1">
      <x v="7"/>
    </i>
    <i r="1">
      <x v="19"/>
    </i>
    <i r="1">
      <x v="20"/>
    </i>
    <i r="1">
      <x v="22"/>
    </i>
    <i r="1">
      <x v="25"/>
    </i>
    <i r="1">
      <x v="28"/>
    </i>
    <i r="1">
      <x v="31"/>
    </i>
    <i r="1">
      <x v="33"/>
    </i>
    <i r="1">
      <x v="35"/>
    </i>
    <i r="1">
      <x v="36"/>
    </i>
    <i r="1">
      <x v="37"/>
    </i>
    <i r="1">
      <x v="39"/>
    </i>
    <i r="1">
      <x v="43"/>
    </i>
    <i r="1">
      <x v="45"/>
    </i>
    <i r="1">
      <x v="46"/>
    </i>
    <i r="1">
      <x v="48"/>
    </i>
    <i r="1">
      <x v="50"/>
    </i>
    <i r="1">
      <x v="54"/>
    </i>
    <i r="1">
      <x v="58"/>
    </i>
    <i r="1">
      <x v="61"/>
    </i>
    <i r="1">
      <x v="62"/>
    </i>
    <i r="1">
      <x v="66"/>
    </i>
    <i r="1">
      <x v="76"/>
    </i>
    <i r="1">
      <x v="78"/>
    </i>
    <i r="1">
      <x v="80"/>
    </i>
    <i r="1">
      <x v="84"/>
    </i>
    <i r="1">
      <x v="90"/>
    </i>
    <i r="1">
      <x v="98"/>
    </i>
    <i r="1">
      <x v="102"/>
    </i>
    <i r="1">
      <x v="103"/>
    </i>
    <i r="1">
      <x v="110"/>
    </i>
    <i r="1">
      <x v="130"/>
    </i>
    <i r="1">
      <x v="131"/>
    </i>
    <i r="1">
      <x v="132"/>
    </i>
    <i r="1">
      <x v="134"/>
    </i>
    <i r="1">
      <x v="135"/>
    </i>
    <i r="1">
      <x v="140"/>
    </i>
    <i r="1">
      <x v="142"/>
    </i>
    <i r="1">
      <x v="147"/>
    </i>
    <i r="1">
      <x v="149"/>
    </i>
    <i r="1">
      <x v="150"/>
    </i>
    <i r="1">
      <x v="151"/>
    </i>
    <i r="1">
      <x v="153"/>
    </i>
    <i r="1">
      <x v="154"/>
    </i>
    <i r="1">
      <x v="156"/>
    </i>
    <i r="1">
      <x v="158"/>
    </i>
    <i r="1">
      <x v="159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9"/>
    </i>
    <i r="1">
      <x v="183"/>
    </i>
    <i r="1">
      <x v="186"/>
    </i>
    <i r="1">
      <x v="191"/>
    </i>
    <i r="1">
      <x v="194"/>
    </i>
    <i r="1">
      <x v="195"/>
    </i>
    <i r="1">
      <x v="196"/>
    </i>
    <i r="1">
      <x v="201"/>
    </i>
    <i r="1">
      <x v="202"/>
    </i>
    <i r="1">
      <x v="208"/>
    </i>
    <i r="1">
      <x v="212"/>
    </i>
    <i r="1">
      <x v="214"/>
    </i>
    <i r="1">
      <x v="215"/>
    </i>
    <i r="1">
      <x v="217"/>
    </i>
    <i r="1">
      <x v="223"/>
    </i>
    <i r="1">
      <x v="226"/>
    </i>
    <i r="1">
      <x v="227"/>
    </i>
    <i r="1">
      <x v="228"/>
    </i>
    <i r="1">
      <x v="230"/>
    </i>
    <i r="1">
      <x v="232"/>
    </i>
    <i r="1">
      <x v="239"/>
    </i>
    <i r="1">
      <x v="240"/>
    </i>
    <i r="1">
      <x v="245"/>
    </i>
    <i r="1">
      <x v="252"/>
    </i>
    <i r="1">
      <x v="253"/>
    </i>
    <i r="1">
      <x v="254"/>
    </i>
    <i r="1">
      <x v="260"/>
    </i>
    <i r="1">
      <x v="263"/>
    </i>
    <i r="1">
      <x v="264"/>
    </i>
    <i r="1">
      <x v="265"/>
    </i>
    <i r="1">
      <x v="274"/>
    </i>
    <i r="1">
      <x v="276"/>
    </i>
    <i r="1">
      <x v="277"/>
    </i>
    <i r="1">
      <x v="279"/>
    </i>
    <i r="1">
      <x v="281"/>
    </i>
    <i r="1">
      <x v="282"/>
    </i>
    <i r="1">
      <x v="286"/>
    </i>
    <i r="1">
      <x v="287"/>
    </i>
    <i r="1">
      <x v="288"/>
    </i>
    <i r="1">
      <x v="290"/>
    </i>
    <i r="1">
      <x v="294"/>
    </i>
    <i r="1">
      <x v="297"/>
    </i>
    <i r="1">
      <x v="298"/>
    </i>
    <i r="1">
      <x v="302"/>
    </i>
    <i r="1">
      <x v="303"/>
    </i>
    <i r="1">
      <x v="305"/>
    </i>
    <i r="1">
      <x v="307"/>
    </i>
    <i r="1">
      <x v="308"/>
    </i>
    <i r="1">
      <x v="311"/>
    </i>
    <i r="1">
      <x v="312"/>
    </i>
    <i r="1">
      <x v="313"/>
    </i>
    <i r="1">
      <x v="315"/>
    </i>
    <i r="1">
      <x v="317"/>
    </i>
    <i r="1">
      <x v="321"/>
    </i>
    <i r="1">
      <x v="324"/>
    </i>
    <i r="1">
      <x v="327"/>
    </i>
    <i r="1">
      <x v="328"/>
    </i>
    <i r="1">
      <x v="331"/>
    </i>
    <i r="1">
      <x v="332"/>
    </i>
    <i r="1">
      <x v="336"/>
    </i>
    <i r="1">
      <x v="341"/>
    </i>
    <i r="1">
      <x v="345"/>
    </i>
    <i r="1">
      <x v="347"/>
    </i>
    <i r="1">
      <x v="349"/>
    </i>
    <i r="1">
      <x v="350"/>
    </i>
    <i r="1">
      <x v="352"/>
    </i>
    <i r="1">
      <x v="357"/>
    </i>
    <i r="1">
      <x v="358"/>
    </i>
    <i r="1">
      <x v="361"/>
    </i>
    <i r="1">
      <x v="363"/>
    </i>
    <i r="1">
      <x v="368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3"/>
    </i>
    <i r="1">
      <x v="385"/>
    </i>
    <i r="1">
      <x v="386"/>
    </i>
    <i t="default">
      <x v="6"/>
    </i>
    <i>
      <x v="7"/>
      <x v="1"/>
    </i>
    <i r="1">
      <x v="2"/>
    </i>
    <i r="1">
      <x v="3"/>
    </i>
    <i r="1">
      <x v="5"/>
    </i>
    <i r="1">
      <x v="6"/>
    </i>
    <i r="1">
      <x v="7"/>
    </i>
    <i r="1">
      <x v="11"/>
    </i>
    <i r="1">
      <x v="31"/>
    </i>
    <i r="1">
      <x v="33"/>
    </i>
    <i r="1">
      <x v="34"/>
    </i>
    <i r="1">
      <x v="36"/>
    </i>
    <i r="1">
      <x v="39"/>
    </i>
    <i r="1">
      <x v="41"/>
    </i>
    <i r="1">
      <x v="45"/>
    </i>
    <i r="1">
      <x v="46"/>
    </i>
    <i r="1">
      <x v="51"/>
    </i>
    <i r="1">
      <x v="60"/>
    </i>
    <i r="1">
      <x v="61"/>
    </i>
    <i r="1">
      <x v="62"/>
    </i>
    <i r="1">
      <x v="78"/>
    </i>
    <i r="1">
      <x v="79"/>
    </i>
    <i r="1">
      <x v="82"/>
    </i>
    <i r="1">
      <x v="84"/>
    </i>
    <i r="1">
      <x v="86"/>
    </i>
    <i r="1">
      <x v="89"/>
    </i>
    <i r="1">
      <x v="99"/>
    </i>
    <i r="1">
      <x v="102"/>
    </i>
    <i r="1">
      <x v="103"/>
    </i>
    <i r="1">
      <x v="105"/>
    </i>
    <i r="1">
      <x v="115"/>
    </i>
    <i r="1">
      <x v="117"/>
    </i>
    <i r="1">
      <x v="118"/>
    </i>
    <i r="1">
      <x v="127"/>
    </i>
    <i r="1">
      <x v="132"/>
    </i>
    <i r="1">
      <x v="135"/>
    </i>
    <i r="1">
      <x v="136"/>
    </i>
    <i r="1">
      <x v="142"/>
    </i>
    <i r="1">
      <x v="145"/>
    </i>
    <i r="1">
      <x v="147"/>
    </i>
    <i r="1">
      <x v="148"/>
    </i>
    <i r="1">
      <x v="151"/>
    </i>
    <i r="1">
      <x v="152"/>
    </i>
    <i r="1">
      <x v="163"/>
    </i>
    <i r="1">
      <x v="173"/>
    </i>
    <i r="1">
      <x v="179"/>
    </i>
    <i r="1">
      <x v="180"/>
    </i>
    <i r="1">
      <x v="181"/>
    </i>
    <i r="1">
      <x v="186"/>
    </i>
    <i r="1">
      <x v="188"/>
    </i>
    <i r="1">
      <x v="189"/>
    </i>
    <i r="1">
      <x v="190"/>
    </i>
    <i r="1">
      <x v="191"/>
    </i>
    <i r="1">
      <x v="195"/>
    </i>
    <i r="1">
      <x v="200"/>
    </i>
    <i r="1">
      <x v="202"/>
    </i>
    <i r="1">
      <x v="208"/>
    </i>
    <i r="1">
      <x v="212"/>
    </i>
    <i r="1">
      <x v="215"/>
    </i>
    <i r="1">
      <x v="217"/>
    </i>
    <i r="1">
      <x v="218"/>
    </i>
    <i r="1">
      <x v="243"/>
    </i>
    <i r="1">
      <x v="245"/>
    </i>
    <i r="1">
      <x v="256"/>
    </i>
    <i r="1">
      <x v="257"/>
    </i>
    <i r="1">
      <x v="264"/>
    </i>
    <i r="1">
      <x v="271"/>
    </i>
    <i r="1">
      <x v="277"/>
    </i>
    <i r="1">
      <x v="280"/>
    </i>
    <i r="1">
      <x v="281"/>
    </i>
    <i r="1">
      <x v="282"/>
    </i>
    <i r="1">
      <x v="287"/>
    </i>
    <i r="1">
      <x v="291"/>
    </i>
    <i r="1">
      <x v="296"/>
    </i>
    <i r="1">
      <x v="298"/>
    </i>
    <i r="1">
      <x v="300"/>
    </i>
    <i r="1">
      <x v="303"/>
    </i>
    <i r="1">
      <x v="305"/>
    </i>
    <i r="1">
      <x v="306"/>
    </i>
    <i r="1">
      <x v="307"/>
    </i>
    <i r="1">
      <x v="313"/>
    </i>
    <i r="1">
      <x v="314"/>
    </i>
    <i r="1">
      <x v="318"/>
    </i>
    <i r="1">
      <x v="324"/>
    </i>
    <i r="1">
      <x v="325"/>
    </i>
    <i r="1">
      <x v="328"/>
    </i>
    <i r="1">
      <x v="332"/>
    </i>
    <i r="1">
      <x v="333"/>
    </i>
    <i r="1">
      <x v="337"/>
    </i>
    <i r="1">
      <x v="340"/>
    </i>
    <i r="1">
      <x v="341"/>
    </i>
    <i r="1">
      <x v="347"/>
    </i>
    <i r="1">
      <x v="348"/>
    </i>
    <i r="1">
      <x v="352"/>
    </i>
    <i r="1">
      <x v="353"/>
    </i>
    <i r="1">
      <x v="355"/>
    </i>
    <i r="1">
      <x v="361"/>
    </i>
    <i r="1">
      <x v="376"/>
    </i>
    <i r="1">
      <x v="379"/>
    </i>
    <i r="1">
      <x v="383"/>
    </i>
    <i r="1">
      <x v="385"/>
    </i>
    <i r="1">
      <x v="386"/>
    </i>
    <i t="default">
      <x v="7"/>
    </i>
    <i>
      <x v="8"/>
      <x v="2"/>
    </i>
    <i r="1">
      <x v="3"/>
    </i>
    <i r="1">
      <x v="4"/>
    </i>
    <i r="1">
      <x v="6"/>
    </i>
    <i r="1">
      <x v="7"/>
    </i>
    <i r="1">
      <x v="12"/>
    </i>
    <i r="1">
      <x v="26"/>
    </i>
    <i r="1">
      <x v="29"/>
    </i>
    <i r="1">
      <x v="30"/>
    </i>
    <i r="1">
      <x v="32"/>
    </i>
    <i r="1">
      <x v="33"/>
    </i>
    <i r="1">
      <x v="35"/>
    </i>
    <i r="1">
      <x v="39"/>
    </i>
    <i r="1">
      <x v="40"/>
    </i>
    <i r="1">
      <x v="41"/>
    </i>
    <i r="1">
      <x v="42"/>
    </i>
    <i r="1">
      <x v="45"/>
    </i>
    <i r="1">
      <x v="47"/>
    </i>
    <i r="1">
      <x v="50"/>
    </i>
    <i r="1">
      <x v="55"/>
    </i>
    <i r="1">
      <x v="57"/>
    </i>
    <i r="1">
      <x v="60"/>
    </i>
    <i r="1">
      <x v="61"/>
    </i>
    <i r="1">
      <x v="62"/>
    </i>
    <i r="1">
      <x v="75"/>
    </i>
    <i r="1">
      <x v="77"/>
    </i>
    <i r="1">
      <x v="78"/>
    </i>
    <i r="1">
      <x v="80"/>
    </i>
    <i r="1">
      <x v="83"/>
    </i>
    <i r="1">
      <x v="84"/>
    </i>
    <i r="1">
      <x v="98"/>
    </i>
    <i r="1">
      <x v="102"/>
    </i>
    <i r="1">
      <x v="103"/>
    </i>
    <i r="1">
      <x v="110"/>
    </i>
    <i r="1">
      <x v="117"/>
    </i>
    <i r="1">
      <x v="123"/>
    </i>
    <i r="1">
      <x v="125"/>
    </i>
    <i r="1">
      <x v="127"/>
    </i>
    <i r="1">
      <x v="128"/>
    </i>
    <i r="1">
      <x v="133"/>
    </i>
    <i r="1">
      <x v="134"/>
    </i>
    <i r="1">
      <x v="142"/>
    </i>
    <i r="1">
      <x v="144"/>
    </i>
    <i r="1">
      <x v="147"/>
    </i>
    <i r="1">
      <x v="148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86"/>
    </i>
    <i r="1">
      <x v="187"/>
    </i>
    <i r="1">
      <x v="191"/>
    </i>
    <i r="1">
      <x v="193"/>
    </i>
    <i r="1">
      <x v="195"/>
    </i>
    <i r="1">
      <x v="196"/>
    </i>
    <i r="1">
      <x v="200"/>
    </i>
    <i r="1">
      <x v="201"/>
    </i>
    <i r="1">
      <x v="209"/>
    </i>
    <i r="1">
      <x v="210"/>
    </i>
    <i r="1">
      <x v="212"/>
    </i>
    <i r="1">
      <x v="215"/>
    </i>
    <i r="1">
      <x v="217"/>
    </i>
    <i r="1">
      <x v="219"/>
    </i>
    <i r="1">
      <x v="222"/>
    </i>
    <i r="1">
      <x v="224"/>
    </i>
    <i r="1">
      <x v="225"/>
    </i>
    <i r="1">
      <x v="229"/>
    </i>
    <i r="1">
      <x v="232"/>
    </i>
    <i r="1">
      <x v="235"/>
    </i>
    <i r="1">
      <x v="238"/>
    </i>
    <i r="1">
      <x v="239"/>
    </i>
    <i r="1">
      <x v="240"/>
    </i>
    <i r="1">
      <x v="242"/>
    </i>
    <i r="1">
      <x v="243"/>
    </i>
    <i r="1">
      <x v="246"/>
    </i>
    <i r="1">
      <x v="248"/>
    </i>
    <i r="1">
      <x v="250"/>
    </i>
    <i r="1">
      <x v="251"/>
    </i>
    <i r="1">
      <x v="252"/>
    </i>
    <i r="1">
      <x v="254"/>
    </i>
    <i r="1">
      <x v="255"/>
    </i>
    <i r="1">
      <x v="260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4"/>
    </i>
    <i r="1">
      <x v="275"/>
    </i>
    <i r="1">
      <x v="277"/>
    </i>
    <i r="1">
      <x v="279"/>
    </i>
    <i r="1">
      <x v="281"/>
    </i>
    <i r="1">
      <x v="282"/>
    </i>
    <i r="1">
      <x v="283"/>
    </i>
    <i r="1">
      <x v="287"/>
    </i>
    <i r="1">
      <x v="288"/>
    </i>
    <i r="1">
      <x v="290"/>
    </i>
    <i r="1">
      <x v="296"/>
    </i>
    <i r="1">
      <x v="300"/>
    </i>
    <i r="1">
      <x v="302"/>
    </i>
    <i r="1">
      <x v="303"/>
    </i>
    <i r="1">
      <x v="307"/>
    </i>
    <i r="1">
      <x v="308"/>
    </i>
    <i r="1">
      <x v="309"/>
    </i>
    <i r="1">
      <x v="312"/>
    </i>
    <i r="1">
      <x v="313"/>
    </i>
    <i r="1">
      <x v="316"/>
    </i>
    <i r="1">
      <x v="317"/>
    </i>
    <i r="1">
      <x v="324"/>
    </i>
    <i r="1">
      <x v="327"/>
    </i>
    <i r="1">
      <x v="331"/>
    </i>
    <i r="1">
      <x v="332"/>
    </i>
    <i r="1">
      <x v="333"/>
    </i>
    <i r="1">
      <x v="336"/>
    </i>
    <i r="1">
      <x v="337"/>
    </i>
    <i r="1">
      <x v="344"/>
    </i>
    <i r="1">
      <x v="346"/>
    </i>
    <i r="1">
      <x v="347"/>
    </i>
    <i r="1">
      <x v="348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61"/>
    </i>
    <i r="1">
      <x v="362"/>
    </i>
    <i r="1">
      <x v="363"/>
    </i>
    <i r="1">
      <x v="364"/>
    </i>
    <i r="1">
      <x v="365"/>
    </i>
    <i r="1">
      <x v="371"/>
    </i>
    <i r="1">
      <x v="376"/>
    </i>
    <i r="1">
      <x v="377"/>
    </i>
    <i r="1">
      <x v="378"/>
    </i>
    <i r="1">
      <x v="379"/>
    </i>
    <i r="1">
      <x v="381"/>
    </i>
    <i r="1">
      <x v="383"/>
    </i>
    <i r="1">
      <x v="385"/>
    </i>
    <i r="1">
      <x v="386"/>
    </i>
    <i t="default">
      <x v="8"/>
    </i>
    <i>
      <x v="9"/>
      <x v="1"/>
    </i>
    <i r="1">
      <x v="5"/>
    </i>
    <i r="1">
      <x v="6"/>
    </i>
    <i r="1">
      <x v="7"/>
    </i>
    <i r="1">
      <x v="31"/>
    </i>
    <i r="1">
      <x v="32"/>
    </i>
    <i r="1">
      <x v="33"/>
    </i>
    <i r="1">
      <x v="34"/>
    </i>
    <i r="1">
      <x v="39"/>
    </i>
    <i r="1">
      <x v="45"/>
    </i>
    <i r="1">
      <x v="48"/>
    </i>
    <i r="1">
      <x v="49"/>
    </i>
    <i r="1">
      <x v="54"/>
    </i>
    <i r="1">
      <x v="55"/>
    </i>
    <i r="1">
      <x v="60"/>
    </i>
    <i r="1">
      <x v="61"/>
    </i>
    <i r="1">
      <x v="62"/>
    </i>
    <i r="1">
      <x v="64"/>
    </i>
    <i r="1">
      <x v="68"/>
    </i>
    <i r="1">
      <x v="80"/>
    </i>
    <i r="1">
      <x v="82"/>
    </i>
    <i r="1">
      <x v="84"/>
    </i>
    <i r="1">
      <x v="86"/>
    </i>
    <i r="1">
      <x v="9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4"/>
    </i>
    <i r="1">
      <x v="117"/>
    </i>
    <i r="1">
      <x v="124"/>
    </i>
    <i r="1">
      <x v="125"/>
    </i>
    <i r="1">
      <x v="133"/>
    </i>
    <i r="1">
      <x v="134"/>
    </i>
    <i r="1">
      <x v="135"/>
    </i>
    <i r="1">
      <x v="138"/>
    </i>
    <i r="1">
      <x v="140"/>
    </i>
    <i r="1">
      <x v="142"/>
    </i>
    <i r="1">
      <x v="143"/>
    </i>
    <i r="1">
      <x v="144"/>
    </i>
    <i r="1">
      <x v="147"/>
    </i>
    <i r="1">
      <x v="150"/>
    </i>
    <i r="1">
      <x v="153"/>
    </i>
    <i r="1">
      <x v="154"/>
    </i>
    <i r="1">
      <x v="157"/>
    </i>
    <i r="1">
      <x v="159"/>
    </i>
    <i r="1">
      <x v="163"/>
    </i>
    <i r="1">
      <x v="165"/>
    </i>
    <i r="1">
      <x v="170"/>
    </i>
    <i r="1">
      <x v="173"/>
    </i>
    <i r="1">
      <x v="176"/>
    </i>
    <i r="1">
      <x v="179"/>
    </i>
    <i r="1">
      <x v="180"/>
    </i>
    <i r="1">
      <x v="185"/>
    </i>
    <i r="1">
      <x v="186"/>
    </i>
    <i r="1">
      <x v="187"/>
    </i>
    <i r="1">
      <x v="191"/>
    </i>
    <i r="1">
      <x v="195"/>
    </i>
    <i r="1">
      <x v="201"/>
    </i>
    <i r="1">
      <x v="212"/>
    </i>
    <i r="1">
      <x v="213"/>
    </i>
    <i r="1">
      <x v="214"/>
    </i>
    <i r="1">
      <x v="218"/>
    </i>
    <i r="1">
      <x v="219"/>
    </i>
    <i r="1">
      <x v="224"/>
    </i>
    <i r="1">
      <x v="227"/>
    </i>
    <i r="1">
      <x v="228"/>
    </i>
    <i r="1">
      <x v="236"/>
    </i>
    <i r="1">
      <x v="238"/>
    </i>
    <i r="1">
      <x v="242"/>
    </i>
    <i r="1">
      <x v="243"/>
    </i>
    <i r="1">
      <x v="244"/>
    </i>
    <i r="1">
      <x v="251"/>
    </i>
    <i r="1">
      <x v="252"/>
    </i>
    <i r="1">
      <x v="253"/>
    </i>
    <i r="1">
      <x v="256"/>
    </i>
    <i r="1">
      <x v="257"/>
    </i>
    <i r="1">
      <x v="259"/>
    </i>
    <i r="1">
      <x v="260"/>
    </i>
    <i r="1">
      <x v="263"/>
    </i>
    <i r="1">
      <x v="264"/>
    </i>
    <i r="1">
      <x v="270"/>
    </i>
    <i r="1">
      <x v="274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5"/>
    </i>
    <i r="1">
      <x v="286"/>
    </i>
    <i r="1">
      <x v="300"/>
    </i>
    <i r="1">
      <x v="302"/>
    </i>
    <i r="1">
      <x v="303"/>
    </i>
    <i r="1">
      <x v="311"/>
    </i>
    <i r="1">
      <x v="312"/>
    </i>
    <i r="1">
      <x v="313"/>
    </i>
    <i r="1">
      <x v="315"/>
    </i>
    <i r="1">
      <x v="316"/>
    </i>
    <i r="1">
      <x v="317"/>
    </i>
    <i r="1">
      <x v="321"/>
    </i>
    <i r="1">
      <x v="322"/>
    </i>
    <i r="1">
      <x v="324"/>
    </i>
    <i r="1">
      <x v="327"/>
    </i>
    <i r="1">
      <x v="328"/>
    </i>
    <i r="1">
      <x v="329"/>
    </i>
    <i r="1">
      <x v="332"/>
    </i>
    <i r="1">
      <x v="335"/>
    </i>
    <i r="1">
      <x v="336"/>
    </i>
    <i r="1">
      <x v="337"/>
    </i>
    <i r="1">
      <x v="338"/>
    </i>
    <i r="1">
      <x v="341"/>
    </i>
    <i r="1">
      <x v="343"/>
    </i>
    <i r="1">
      <x v="346"/>
    </i>
    <i r="1">
      <x v="347"/>
    </i>
    <i r="1">
      <x v="349"/>
    </i>
    <i r="1">
      <x v="350"/>
    </i>
    <i r="1">
      <x v="352"/>
    </i>
    <i r="1">
      <x v="354"/>
    </i>
    <i r="1">
      <x v="355"/>
    </i>
    <i r="1">
      <x v="361"/>
    </i>
    <i r="1">
      <x v="366"/>
    </i>
    <i r="1">
      <x v="369"/>
    </i>
    <i r="1">
      <x v="370"/>
    </i>
    <i r="1">
      <x v="371"/>
    </i>
    <i r="1">
      <x v="372"/>
    </i>
    <i r="1">
      <x v="376"/>
    </i>
    <i r="1">
      <x v="377"/>
    </i>
    <i r="1">
      <x v="379"/>
    </i>
    <i r="1">
      <x v="380"/>
    </i>
    <i r="1">
      <x v="381"/>
    </i>
    <i r="1">
      <x v="382"/>
    </i>
    <i r="1">
      <x v="385"/>
    </i>
    <i r="1">
      <x v="386"/>
    </i>
    <i t="default">
      <x v="9"/>
    </i>
    <i>
      <x v="10"/>
      <x v="2"/>
    </i>
    <i r="1">
      <x v="7"/>
    </i>
    <i r="1">
      <x v="19"/>
    </i>
    <i r="1">
      <x v="34"/>
    </i>
    <i r="1">
      <x v="52"/>
    </i>
    <i r="1">
      <x v="62"/>
    </i>
    <i r="1">
      <x v="64"/>
    </i>
    <i r="1">
      <x v="72"/>
    </i>
    <i r="1">
      <x v="73"/>
    </i>
    <i r="1">
      <x v="80"/>
    </i>
    <i r="1">
      <x v="84"/>
    </i>
    <i r="1">
      <x v="86"/>
    </i>
    <i r="1">
      <x v="102"/>
    </i>
    <i r="1">
      <x v="103"/>
    </i>
    <i r="1">
      <x v="104"/>
    </i>
    <i r="1">
      <x v="108"/>
    </i>
    <i r="1">
      <x v="131"/>
    </i>
    <i r="1">
      <x v="132"/>
    </i>
    <i r="1">
      <x v="134"/>
    </i>
    <i r="1">
      <x v="136"/>
    </i>
    <i r="1">
      <x v="139"/>
    </i>
    <i r="1">
      <x v="140"/>
    </i>
    <i r="1">
      <x v="142"/>
    </i>
    <i r="1">
      <x v="145"/>
    </i>
    <i r="1">
      <x v="146"/>
    </i>
    <i r="1">
      <x v="153"/>
    </i>
    <i r="1">
      <x v="154"/>
    </i>
    <i r="1">
      <x v="163"/>
    </i>
    <i r="1">
      <x v="165"/>
    </i>
    <i r="1">
      <x v="166"/>
    </i>
    <i r="1">
      <x v="173"/>
    </i>
    <i r="1">
      <x v="174"/>
    </i>
    <i r="1">
      <x v="183"/>
    </i>
    <i r="1">
      <x v="186"/>
    </i>
    <i r="1">
      <x v="191"/>
    </i>
    <i r="1">
      <x v="195"/>
    </i>
    <i r="1">
      <x v="206"/>
    </i>
    <i r="1">
      <x v="212"/>
    </i>
    <i r="1">
      <x v="218"/>
    </i>
    <i r="1">
      <x v="222"/>
    </i>
    <i r="1">
      <x v="225"/>
    </i>
    <i r="1">
      <x v="229"/>
    </i>
    <i r="1">
      <x v="230"/>
    </i>
    <i r="1">
      <x v="232"/>
    </i>
    <i r="1">
      <x v="251"/>
    </i>
    <i r="1">
      <x v="254"/>
    </i>
    <i r="1">
      <x v="255"/>
    </i>
    <i r="1">
      <x v="258"/>
    </i>
    <i r="1">
      <x v="263"/>
    </i>
    <i r="1">
      <x v="266"/>
    </i>
    <i r="1">
      <x v="270"/>
    </i>
    <i r="1">
      <x v="273"/>
    </i>
    <i r="1">
      <x v="279"/>
    </i>
    <i r="1">
      <x v="280"/>
    </i>
    <i r="1">
      <x v="281"/>
    </i>
    <i r="1">
      <x v="303"/>
    </i>
    <i r="1">
      <x v="312"/>
    </i>
    <i r="1">
      <x v="313"/>
    </i>
    <i r="1">
      <x v="324"/>
    </i>
    <i r="1">
      <x v="326"/>
    </i>
    <i r="1">
      <x v="334"/>
    </i>
    <i r="1">
      <x v="335"/>
    </i>
    <i r="1">
      <x v="336"/>
    </i>
    <i r="1">
      <x v="337"/>
    </i>
    <i r="1">
      <x v="338"/>
    </i>
    <i r="1">
      <x v="345"/>
    </i>
    <i r="1">
      <x v="347"/>
    </i>
    <i r="1">
      <x v="354"/>
    </i>
    <i r="1">
      <x v="358"/>
    </i>
    <i r="1">
      <x v="361"/>
    </i>
    <i r="1">
      <x v="376"/>
    </i>
    <i r="1">
      <x v="377"/>
    </i>
    <i r="1">
      <x v="379"/>
    </i>
    <i r="1">
      <x v="385"/>
    </i>
    <i t="default">
      <x v="10"/>
    </i>
    <i>
      <x v="11"/>
      <x v="2"/>
    </i>
    <i r="1">
      <x v="5"/>
    </i>
    <i r="1">
      <x v="8"/>
    </i>
    <i r="1">
      <x v="10"/>
    </i>
    <i r="1">
      <x v="15"/>
    </i>
    <i r="1">
      <x v="16"/>
    </i>
    <i r="1">
      <x v="19"/>
    </i>
    <i r="1">
      <x v="26"/>
    </i>
    <i r="1">
      <x v="31"/>
    </i>
    <i r="1">
      <x v="32"/>
    </i>
    <i r="1">
      <x v="34"/>
    </i>
    <i r="1">
      <x v="35"/>
    </i>
    <i r="1">
      <x v="37"/>
    </i>
    <i r="1">
      <x v="39"/>
    </i>
    <i r="1">
      <x v="40"/>
    </i>
    <i r="1">
      <x v="41"/>
    </i>
    <i r="1">
      <x v="45"/>
    </i>
    <i r="1">
      <x v="46"/>
    </i>
    <i r="1">
      <x v="48"/>
    </i>
    <i r="1">
      <x v="49"/>
    </i>
    <i r="1">
      <x v="55"/>
    </i>
    <i r="1">
      <x v="57"/>
    </i>
    <i r="1">
      <x v="61"/>
    </i>
    <i r="1">
      <x v="62"/>
    </i>
    <i r="1">
      <x v="63"/>
    </i>
    <i r="1">
      <x v="64"/>
    </i>
    <i r="1">
      <x v="65"/>
    </i>
    <i r="1">
      <x v="75"/>
    </i>
    <i r="1">
      <x v="78"/>
    </i>
    <i r="1">
      <x v="80"/>
    </i>
    <i r="1">
      <x v="81"/>
    </i>
    <i r="1">
      <x v="84"/>
    </i>
    <i r="1">
      <x v="86"/>
    </i>
    <i r="1">
      <x v="89"/>
    </i>
    <i r="1">
      <x v="91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7"/>
    </i>
    <i r="1">
      <x v="109"/>
    </i>
    <i r="1">
      <x v="110"/>
    </i>
    <i r="1">
      <x v="115"/>
    </i>
    <i r="1">
      <x v="116"/>
    </i>
    <i r="1">
      <x v="117"/>
    </i>
    <i r="1">
      <x v="124"/>
    </i>
    <i r="1">
      <x v="126"/>
    </i>
    <i r="1">
      <x v="131"/>
    </i>
    <i r="1">
      <x v="132"/>
    </i>
    <i r="1">
      <x v="142"/>
    </i>
    <i r="1">
      <x v="143"/>
    </i>
    <i r="1">
      <x v="145"/>
    </i>
    <i r="1">
      <x v="147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8"/>
    </i>
    <i r="1">
      <x v="159"/>
    </i>
    <i r="1">
      <x v="162"/>
    </i>
    <i r="1">
      <x v="163"/>
    </i>
    <i r="1">
      <x v="166"/>
    </i>
    <i r="1">
      <x v="167"/>
    </i>
    <i r="1">
      <x v="168"/>
    </i>
    <i r="1">
      <x v="170"/>
    </i>
    <i r="1">
      <x v="171"/>
    </i>
    <i r="1">
      <x v="174"/>
    </i>
    <i r="1">
      <x v="180"/>
    </i>
    <i r="1">
      <x v="183"/>
    </i>
    <i r="1">
      <x v="186"/>
    </i>
    <i r="1">
      <x v="187"/>
    </i>
    <i r="1">
      <x v="188"/>
    </i>
    <i r="1">
      <x v="191"/>
    </i>
    <i r="1">
      <x v="196"/>
    </i>
    <i r="1">
      <x v="201"/>
    </i>
    <i r="1">
      <x v="210"/>
    </i>
    <i r="1">
      <x v="211"/>
    </i>
    <i r="1">
      <x v="212"/>
    </i>
    <i r="1">
      <x v="216"/>
    </i>
    <i r="1">
      <x v="217"/>
    </i>
    <i r="1">
      <x v="218"/>
    </i>
    <i r="1">
      <x v="219"/>
    </i>
    <i r="1">
      <x v="224"/>
    </i>
    <i r="1">
      <x v="227"/>
    </i>
    <i r="1">
      <x v="235"/>
    </i>
    <i r="1">
      <x v="236"/>
    </i>
    <i r="1">
      <x v="241"/>
    </i>
    <i r="1">
      <x v="243"/>
    </i>
    <i r="1">
      <x v="245"/>
    </i>
    <i r="1">
      <x v="248"/>
    </i>
    <i r="1">
      <x v="251"/>
    </i>
    <i r="1">
      <x v="253"/>
    </i>
    <i r="1">
      <x v="254"/>
    </i>
    <i r="1">
      <x v="255"/>
    </i>
    <i r="1">
      <x v="256"/>
    </i>
    <i r="1">
      <x v="258"/>
    </i>
    <i r="1">
      <x v="263"/>
    </i>
    <i r="1">
      <x v="264"/>
    </i>
    <i r="1">
      <x v="267"/>
    </i>
    <i r="1">
      <x v="270"/>
    </i>
    <i r="1">
      <x v="271"/>
    </i>
    <i r="1">
      <x v="273"/>
    </i>
    <i r="1">
      <x v="275"/>
    </i>
    <i r="1">
      <x v="276"/>
    </i>
    <i r="1">
      <x v="277"/>
    </i>
    <i r="1">
      <x v="279"/>
    </i>
    <i r="1">
      <x v="281"/>
    </i>
    <i r="1">
      <x v="282"/>
    </i>
    <i r="1">
      <x v="283"/>
    </i>
    <i r="1">
      <x v="285"/>
    </i>
    <i r="1">
      <x v="287"/>
    </i>
    <i r="1">
      <x v="290"/>
    </i>
    <i r="1">
      <x v="292"/>
    </i>
    <i r="1">
      <x v="298"/>
    </i>
    <i r="1">
      <x v="300"/>
    </i>
    <i r="1">
      <x v="302"/>
    </i>
    <i r="1">
      <x v="303"/>
    </i>
    <i r="1">
      <x v="305"/>
    </i>
    <i r="1">
      <x v="306"/>
    </i>
    <i r="1">
      <x v="307"/>
    </i>
    <i r="1">
      <x v="308"/>
    </i>
    <i r="1">
      <x v="311"/>
    </i>
    <i r="1">
      <x v="313"/>
    </i>
    <i r="1">
      <x v="316"/>
    </i>
    <i r="1">
      <x v="326"/>
    </i>
    <i r="1">
      <x v="327"/>
    </i>
    <i r="1">
      <x v="331"/>
    </i>
    <i r="1">
      <x v="332"/>
    </i>
    <i r="1">
      <x v="333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6"/>
    </i>
    <i r="1">
      <x v="357"/>
    </i>
    <i r="1">
      <x v="361"/>
    </i>
    <i r="1">
      <x v="362"/>
    </i>
    <i r="1">
      <x v="363"/>
    </i>
    <i r="1">
      <x v="367"/>
    </i>
    <i r="1">
      <x v="370"/>
    </i>
    <i r="1">
      <x v="374"/>
    </i>
    <i r="1">
      <x v="375"/>
    </i>
    <i r="1">
      <x v="376"/>
    </i>
    <i r="1">
      <x v="377"/>
    </i>
    <i r="1">
      <x v="378"/>
    </i>
    <i r="1">
      <x v="380"/>
    </i>
    <i r="1">
      <x v="381"/>
    </i>
    <i r="1">
      <x v="383"/>
    </i>
    <i r="1">
      <x v="385"/>
    </i>
    <i t="default">
      <x v="11"/>
    </i>
    <i>
      <x v="12"/>
      <x v="1"/>
    </i>
    <i r="1">
      <x v="2"/>
    </i>
    <i r="1">
      <x v="4"/>
    </i>
    <i r="1">
      <x v="5"/>
    </i>
    <i r="1">
      <x v="7"/>
    </i>
    <i r="1">
      <x v="11"/>
    </i>
    <i r="1">
      <x v="12"/>
    </i>
    <i r="1">
      <x v="13"/>
    </i>
    <i r="1">
      <x v="24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9"/>
    </i>
    <i r="1">
      <x v="60"/>
    </i>
    <i r="1">
      <x v="61"/>
    </i>
    <i r="1">
      <x v="62"/>
    </i>
    <i r="1">
      <x v="64"/>
    </i>
    <i r="1">
      <x v="69"/>
    </i>
    <i r="1">
      <x v="72"/>
    </i>
    <i r="1">
      <x v="76"/>
    </i>
    <i r="1">
      <x v="77"/>
    </i>
    <i r="1">
      <x v="78"/>
    </i>
    <i r="1">
      <x v="80"/>
    </i>
    <i r="1">
      <x v="84"/>
    </i>
    <i r="1">
      <x v="85"/>
    </i>
    <i r="1">
      <x v="87"/>
    </i>
    <i r="1">
      <x v="90"/>
    </i>
    <i r="1">
      <x v="93"/>
    </i>
    <i r="1">
      <x v="96"/>
    </i>
    <i r="1">
      <x v="98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9"/>
    </i>
    <i r="1">
      <x v="110"/>
    </i>
    <i r="1">
      <x v="113"/>
    </i>
    <i r="1">
      <x v="116"/>
    </i>
    <i r="1">
      <x v="119"/>
    </i>
    <i r="1">
      <x v="120"/>
    </i>
    <i r="1">
      <x v="121"/>
    </i>
    <i r="1">
      <x v="125"/>
    </i>
    <i r="1">
      <x v="126"/>
    </i>
    <i r="1">
      <x v="127"/>
    </i>
    <i r="1">
      <x v="129"/>
    </i>
    <i r="1">
      <x v="131"/>
    </i>
    <i r="1">
      <x v="133"/>
    </i>
    <i r="1">
      <x v="135"/>
    </i>
    <i r="1">
      <x v="14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70"/>
    </i>
    <i r="1">
      <x v="171"/>
    </i>
    <i r="1">
      <x v="172"/>
    </i>
    <i r="1">
      <x v="182"/>
    </i>
    <i r="1">
      <x v="186"/>
    </i>
    <i r="1">
      <x v="187"/>
    </i>
    <i r="1">
      <x v="189"/>
    </i>
    <i r="1">
      <x v="191"/>
    </i>
    <i r="1">
      <x v="194"/>
    </i>
    <i r="1">
      <x v="195"/>
    </i>
    <i r="1">
      <x v="200"/>
    </i>
    <i r="1">
      <x v="201"/>
    </i>
    <i r="1">
      <x v="202"/>
    </i>
    <i r="1">
      <x v="211"/>
    </i>
    <i r="1">
      <x v="212"/>
    </i>
    <i r="1">
      <x v="219"/>
    </i>
    <i r="1">
      <x v="221"/>
    </i>
    <i r="1">
      <x v="222"/>
    </i>
    <i r="1">
      <x v="223"/>
    </i>
    <i r="1">
      <x v="225"/>
    </i>
    <i r="1">
      <x v="226"/>
    </i>
    <i r="1">
      <x v="228"/>
    </i>
    <i r="1">
      <x v="231"/>
    </i>
    <i r="1">
      <x v="232"/>
    </i>
    <i r="1">
      <x v="236"/>
    </i>
    <i r="1">
      <x v="237"/>
    </i>
    <i r="1">
      <x v="238"/>
    </i>
    <i r="1">
      <x v="239"/>
    </i>
    <i r="1">
      <x v="240"/>
    </i>
    <i r="1">
      <x v="244"/>
    </i>
    <i r="1">
      <x v="245"/>
    </i>
    <i r="1">
      <x v="248"/>
    </i>
    <i r="1">
      <x v="249"/>
    </i>
    <i r="1">
      <x v="252"/>
    </i>
    <i r="1">
      <x v="253"/>
    </i>
    <i r="1">
      <x v="254"/>
    </i>
    <i r="1">
      <x v="255"/>
    </i>
    <i r="1">
      <x v="256"/>
    </i>
    <i r="1">
      <x v="260"/>
    </i>
    <i r="1">
      <x v="263"/>
    </i>
    <i r="1">
      <x v="264"/>
    </i>
    <i r="1">
      <x v="266"/>
    </i>
    <i r="1">
      <x v="271"/>
    </i>
    <i r="1">
      <x v="274"/>
    </i>
    <i r="1">
      <x v="276"/>
    </i>
    <i r="1">
      <x v="279"/>
    </i>
    <i r="1">
      <x v="281"/>
    </i>
    <i r="1">
      <x v="282"/>
    </i>
    <i r="1">
      <x v="283"/>
    </i>
    <i r="1">
      <x v="285"/>
    </i>
    <i r="1">
      <x v="286"/>
    </i>
    <i r="1">
      <x v="287"/>
    </i>
    <i r="1">
      <x v="296"/>
    </i>
    <i r="1">
      <x v="297"/>
    </i>
    <i r="1">
      <x v="303"/>
    </i>
    <i r="1">
      <x v="304"/>
    </i>
    <i r="1">
      <x v="308"/>
    </i>
    <i r="1">
      <x v="310"/>
    </i>
    <i r="1">
      <x v="311"/>
    </i>
    <i r="1">
      <x v="312"/>
    </i>
    <i r="1">
      <x v="313"/>
    </i>
    <i r="1">
      <x v="324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38"/>
    </i>
    <i r="1">
      <x v="340"/>
    </i>
    <i r="1">
      <x v="341"/>
    </i>
    <i r="1">
      <x v="342"/>
    </i>
    <i r="1">
      <x v="345"/>
    </i>
    <i r="1">
      <x v="346"/>
    </i>
    <i r="1">
      <x v="347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61"/>
    </i>
    <i r="1">
      <x v="362"/>
    </i>
    <i r="1">
      <x v="363"/>
    </i>
    <i r="1">
      <x v="366"/>
    </i>
    <i r="1">
      <x v="369"/>
    </i>
    <i r="1">
      <x v="372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3"/>
    </i>
    <i r="1">
      <x v="384"/>
    </i>
    <i r="1">
      <x v="385"/>
    </i>
    <i t="default">
      <x v="12"/>
    </i>
    <i t="grand">
      <x/>
    </i>
  </rowItems>
  <colItems count="1">
    <i/>
  </colItems>
  <dataFields count="1">
    <dataField name="Suma de Cantidad" fld="6" baseField="0" baseItem="0"/>
  </dataFields>
  <formats count="109">
    <format dxfId="109">
      <pivotArea field="5" type="button" dataOnly="0" labelOnly="1" outline="0" axis="axisRow" fieldPosition="1"/>
    </format>
    <format dxfId="108">
      <pivotArea dataOnly="0" labelOnly="1" outline="0" fieldPosition="0">
        <references count="1">
          <reference field="4" count="1" defaultSubtotal="1">
            <x v="0"/>
          </reference>
        </references>
      </pivotArea>
    </format>
    <format dxfId="107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06">
      <pivotArea dataOnly="0" labelOnly="1" outline="0" fieldPosition="0">
        <references count="1">
          <reference field="4" count="1" defaultSubtotal="1">
            <x v="2"/>
          </reference>
        </references>
      </pivotArea>
    </format>
    <format dxfId="105">
      <pivotArea dataOnly="0" labelOnly="1" outline="0" fieldPosition="0">
        <references count="1">
          <reference field="4" count="1" defaultSubtotal="1">
            <x v="3"/>
          </reference>
        </references>
      </pivotArea>
    </format>
    <format dxfId="104">
      <pivotArea dataOnly="0" labelOnly="1" outline="0" fieldPosition="0">
        <references count="1">
          <reference field="4" count="1" defaultSubtotal="1">
            <x v="4"/>
          </reference>
        </references>
      </pivotArea>
    </format>
    <format dxfId="103">
      <pivotArea dataOnly="0" labelOnly="1" outline="0" fieldPosition="0">
        <references count="1">
          <reference field="4" count="1" defaultSubtotal="1">
            <x v="5"/>
          </reference>
        </references>
      </pivotArea>
    </format>
    <format dxfId="102">
      <pivotArea dataOnly="0" labelOnly="1" outline="0" fieldPosition="0">
        <references count="1">
          <reference field="4" count="1" defaultSubtotal="1">
            <x v="6"/>
          </reference>
        </references>
      </pivotArea>
    </format>
    <format dxfId="101">
      <pivotArea dataOnly="0" labelOnly="1" outline="0" fieldPosition="0">
        <references count="1">
          <reference field="4" count="1" defaultSubtotal="1">
            <x v="7"/>
          </reference>
        </references>
      </pivotArea>
    </format>
    <format dxfId="100">
      <pivotArea dataOnly="0" labelOnly="1" outline="0" fieldPosition="0">
        <references count="1">
          <reference field="4" count="1" defaultSubtotal="1">
            <x v="8"/>
          </reference>
        </references>
      </pivotArea>
    </format>
    <format dxfId="99">
      <pivotArea dataOnly="0" labelOnly="1" outline="0" fieldPosition="0">
        <references count="1">
          <reference field="4" count="1" defaultSubtotal="1">
            <x v="9"/>
          </reference>
        </references>
      </pivotArea>
    </format>
    <format dxfId="98">
      <pivotArea dataOnly="0" labelOnly="1" outline="0" fieldPosition="0">
        <references count="1">
          <reference field="4" count="1" defaultSubtotal="1">
            <x v="10"/>
          </reference>
        </references>
      </pivotArea>
    </format>
    <format dxfId="97">
      <pivotArea dataOnly="0" labelOnly="1" outline="0" fieldPosition="0">
        <references count="1">
          <reference field="4" count="1" defaultSubtotal="1">
            <x v="11"/>
          </reference>
        </references>
      </pivotArea>
    </format>
    <format dxfId="96">
      <pivotArea dataOnly="0" labelOnly="1" outline="0" fieldPosition="0">
        <references count="1">
          <reference field="4" count="1" defaultSubtotal="1">
            <x v="12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4" count="1" selected="0">
            <x v="0"/>
          </reference>
          <reference field="5" count="50">
            <x v="2"/>
            <x v="7"/>
            <x v="9"/>
            <x v="11"/>
            <x v="12"/>
            <x v="17"/>
            <x v="19"/>
            <x v="32"/>
            <x v="37"/>
            <x v="38"/>
            <x v="39"/>
            <x v="45"/>
            <x v="62"/>
            <x v="64"/>
            <x v="72"/>
            <x v="75"/>
            <x v="78"/>
            <x v="84"/>
            <x v="91"/>
            <x v="101"/>
            <x v="102"/>
            <x v="103"/>
            <x v="110"/>
            <x v="112"/>
            <x v="140"/>
            <x v="146"/>
            <x v="147"/>
            <x v="148"/>
            <x v="156"/>
            <x v="157"/>
            <x v="158"/>
            <x v="159"/>
            <x v="162"/>
            <x v="163"/>
            <x v="165"/>
            <x v="166"/>
            <x v="170"/>
            <x v="171"/>
            <x v="186"/>
            <x v="187"/>
            <x v="188"/>
            <x v="191"/>
            <x v="200"/>
            <x v="202"/>
            <x v="212"/>
            <x v="217"/>
            <x v="222"/>
            <x v="231"/>
            <x v="232"/>
            <x v="233"/>
          </reference>
        </references>
      </pivotArea>
    </format>
    <format dxfId="93">
      <pivotArea dataOnly="0" labelOnly="1" outline="0" fieldPosition="0">
        <references count="2">
          <reference field="4" count="1" selected="0">
            <x v="0"/>
          </reference>
          <reference field="5" count="37">
            <x v="235"/>
            <x v="237"/>
            <x v="238"/>
            <x v="239"/>
            <x v="243"/>
            <x v="245"/>
            <x v="251"/>
            <x v="253"/>
            <x v="256"/>
            <x v="263"/>
            <x v="264"/>
            <x v="270"/>
            <x v="276"/>
            <x v="281"/>
            <x v="303"/>
            <x v="305"/>
            <x v="306"/>
            <x v="316"/>
            <x v="327"/>
            <x v="328"/>
            <x v="331"/>
            <x v="332"/>
            <x v="333"/>
            <x v="336"/>
            <x v="337"/>
            <x v="339"/>
            <x v="347"/>
            <x v="349"/>
            <x v="350"/>
            <x v="352"/>
            <x v="353"/>
            <x v="361"/>
            <x v="368"/>
            <x v="376"/>
            <x v="381"/>
            <x v="384"/>
            <x v="385"/>
          </reference>
        </references>
      </pivotArea>
    </format>
    <format dxfId="92">
      <pivotArea dataOnly="0" labelOnly="1" outline="0" fieldPosition="0">
        <references count="2">
          <reference field="4" count="1" selected="0">
            <x v="1"/>
          </reference>
          <reference field="5" count="50">
            <x v="2"/>
            <x v="3"/>
            <x v="4"/>
            <x v="5"/>
            <x v="7"/>
            <x v="10"/>
            <x v="12"/>
            <x v="14"/>
            <x v="17"/>
            <x v="19"/>
            <x v="21"/>
            <x v="23"/>
            <x v="24"/>
            <x v="26"/>
            <x v="27"/>
            <x v="30"/>
            <x v="31"/>
            <x v="32"/>
            <x v="33"/>
            <x v="34"/>
            <x v="35"/>
            <x v="37"/>
            <x v="39"/>
            <x v="40"/>
            <x v="42"/>
            <x v="45"/>
            <x v="46"/>
            <x v="51"/>
            <x v="55"/>
            <x v="57"/>
            <x v="58"/>
            <x v="59"/>
            <x v="60"/>
            <x v="61"/>
            <x v="62"/>
            <x v="66"/>
            <x v="71"/>
            <x v="76"/>
            <x v="77"/>
            <x v="78"/>
            <x v="80"/>
            <x v="82"/>
            <x v="84"/>
            <x v="92"/>
            <x v="93"/>
            <x v="95"/>
            <x v="98"/>
            <x v="102"/>
            <x v="103"/>
            <x v="104"/>
          </reference>
        </references>
      </pivotArea>
    </format>
    <format dxfId="91">
      <pivotArea dataOnly="0" labelOnly="1" outline="0" fieldPosition="0">
        <references count="2">
          <reference field="4" count="1" selected="0">
            <x v="1"/>
          </reference>
          <reference field="5" count="50">
            <x v="105"/>
            <x v="106"/>
            <x v="109"/>
            <x v="110"/>
            <x v="117"/>
            <x v="124"/>
            <x v="127"/>
            <x v="131"/>
            <x v="134"/>
            <x v="135"/>
            <x v="141"/>
            <x v="142"/>
            <x v="145"/>
            <x v="146"/>
            <x v="147"/>
            <x v="150"/>
            <x v="151"/>
            <x v="152"/>
            <x v="153"/>
            <x v="154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3"/>
            <x v="174"/>
            <x v="176"/>
            <x v="178"/>
            <x v="180"/>
            <x v="184"/>
            <x v="186"/>
            <x v="187"/>
            <x v="188"/>
            <x v="191"/>
            <x v="195"/>
            <x v="200"/>
            <x v="201"/>
            <x v="202"/>
            <x v="203"/>
          </reference>
        </references>
      </pivotArea>
    </format>
    <format dxfId="90">
      <pivotArea dataOnly="0" labelOnly="1" outline="0" fieldPosition="0">
        <references count="2">
          <reference field="4" count="1" selected="0">
            <x v="1"/>
          </reference>
          <reference field="5" count="50">
            <x v="204"/>
            <x v="205"/>
            <x v="207"/>
            <x v="208"/>
            <x v="212"/>
            <x v="213"/>
            <x v="217"/>
            <x v="218"/>
            <x v="219"/>
            <x v="222"/>
            <x v="223"/>
            <x v="225"/>
            <x v="228"/>
            <x v="229"/>
            <x v="231"/>
            <x v="235"/>
            <x v="238"/>
            <x v="239"/>
            <x v="247"/>
            <x v="250"/>
            <x v="251"/>
            <x v="252"/>
            <x v="253"/>
            <x v="254"/>
            <x v="255"/>
            <x v="256"/>
            <x v="257"/>
            <x v="258"/>
            <x v="260"/>
            <x v="262"/>
            <x v="263"/>
            <x v="264"/>
            <x v="266"/>
            <x v="268"/>
            <x v="269"/>
            <x v="271"/>
            <x v="274"/>
            <x v="276"/>
            <x v="277"/>
            <x v="278"/>
            <x v="279"/>
            <x v="281"/>
            <x v="282"/>
            <x v="285"/>
            <x v="286"/>
            <x v="287"/>
            <x v="288"/>
            <x v="294"/>
            <x v="295"/>
            <x v="296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1"/>
          </reference>
          <reference field="5" count="41">
            <x v="298"/>
            <x v="302"/>
            <x v="303"/>
            <x v="304"/>
            <x v="306"/>
            <x v="311"/>
            <x v="313"/>
            <x v="315"/>
            <x v="324"/>
            <x v="326"/>
            <x v="327"/>
            <x v="328"/>
            <x v="331"/>
            <x v="332"/>
            <x v="333"/>
            <x v="336"/>
            <x v="337"/>
            <x v="339"/>
            <x v="340"/>
            <x v="341"/>
            <x v="344"/>
            <x v="345"/>
            <x v="347"/>
            <x v="348"/>
            <x v="350"/>
            <x v="351"/>
            <x v="352"/>
            <x v="353"/>
            <x v="356"/>
            <x v="357"/>
            <x v="358"/>
            <x v="361"/>
            <x v="366"/>
            <x v="370"/>
            <x v="376"/>
            <x v="377"/>
            <x v="379"/>
            <x v="380"/>
            <x v="381"/>
            <x v="382"/>
            <x v="385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2"/>
          </reference>
          <reference field="5" count="50">
            <x v="1"/>
            <x v="2"/>
            <x v="3"/>
            <x v="4"/>
            <x v="5"/>
            <x v="7"/>
            <x v="8"/>
            <x v="15"/>
            <x v="17"/>
            <x v="19"/>
            <x v="23"/>
            <x v="26"/>
            <x v="31"/>
            <x v="33"/>
            <x v="34"/>
            <x v="35"/>
            <x v="36"/>
            <x v="37"/>
            <x v="39"/>
            <x v="40"/>
            <x v="41"/>
            <x v="44"/>
            <x v="45"/>
            <x v="46"/>
            <x v="47"/>
            <x v="51"/>
            <x v="53"/>
            <x v="55"/>
            <x v="58"/>
            <x v="59"/>
            <x v="60"/>
            <x v="61"/>
            <x v="62"/>
            <x v="64"/>
            <x v="70"/>
            <x v="74"/>
            <x v="76"/>
            <x v="77"/>
            <x v="78"/>
            <x v="80"/>
            <x v="84"/>
            <x v="86"/>
            <x v="88"/>
            <x v="89"/>
            <x v="90"/>
            <x v="93"/>
            <x v="95"/>
            <x v="98"/>
            <x v="100"/>
            <x v="101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2"/>
          </reference>
          <reference field="5" count="50">
            <x v="102"/>
            <x v="105"/>
            <x v="106"/>
            <x v="107"/>
            <x v="110"/>
            <x v="111"/>
            <x v="115"/>
            <x v="117"/>
            <x v="122"/>
            <x v="124"/>
            <x v="131"/>
            <x v="133"/>
            <x v="134"/>
            <x v="135"/>
            <x v="140"/>
            <x v="142"/>
            <x v="143"/>
            <x v="145"/>
            <x v="146"/>
            <x v="147"/>
            <x v="152"/>
            <x v="153"/>
            <x v="154"/>
            <x v="156"/>
            <x v="158"/>
            <x v="160"/>
            <x v="162"/>
            <x v="164"/>
            <x v="166"/>
            <x v="167"/>
            <x v="168"/>
            <x v="170"/>
            <x v="171"/>
            <x v="175"/>
            <x v="182"/>
            <x v="186"/>
            <x v="187"/>
            <x v="191"/>
            <x v="193"/>
            <x v="195"/>
            <x v="200"/>
            <x v="201"/>
            <x v="209"/>
            <x v="212"/>
            <x v="217"/>
            <x v="218"/>
            <x v="221"/>
            <x v="222"/>
            <x v="225"/>
            <x v="226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2"/>
          </reference>
          <reference field="5" count="50">
            <x v="228"/>
            <x v="232"/>
            <x v="233"/>
            <x v="234"/>
            <x v="235"/>
            <x v="236"/>
            <x v="239"/>
            <x v="241"/>
            <x v="242"/>
            <x v="243"/>
            <x v="251"/>
            <x v="253"/>
            <x v="254"/>
            <x v="255"/>
            <x v="256"/>
            <x v="257"/>
            <x v="260"/>
            <x v="261"/>
            <x v="263"/>
            <x v="264"/>
            <x v="266"/>
            <x v="271"/>
            <x v="272"/>
            <x v="274"/>
            <x v="275"/>
            <x v="276"/>
            <x v="277"/>
            <x v="279"/>
            <x v="280"/>
            <x v="281"/>
            <x v="282"/>
            <x v="283"/>
            <x v="284"/>
            <x v="285"/>
            <x v="286"/>
            <x v="287"/>
            <x v="289"/>
            <x v="290"/>
            <x v="292"/>
            <x v="300"/>
            <x v="302"/>
            <x v="303"/>
            <x v="304"/>
            <x v="305"/>
            <x v="307"/>
            <x v="308"/>
            <x v="309"/>
            <x v="310"/>
            <x v="311"/>
            <x v="313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2"/>
          </reference>
          <reference field="5" count="32">
            <x v="317"/>
            <x v="322"/>
            <x v="327"/>
            <x v="332"/>
            <x v="337"/>
            <x v="339"/>
            <x v="346"/>
            <x v="348"/>
            <x v="349"/>
            <x v="350"/>
            <x v="351"/>
            <x v="352"/>
            <x v="355"/>
            <x v="357"/>
            <x v="358"/>
            <x v="361"/>
            <x v="363"/>
            <x v="364"/>
            <x v="366"/>
            <x v="367"/>
            <x v="368"/>
            <x v="371"/>
            <x v="374"/>
            <x v="376"/>
            <x v="377"/>
            <x v="378"/>
            <x v="379"/>
            <x v="381"/>
            <x v="383"/>
            <x v="384"/>
            <x v="385"/>
            <x v="386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3"/>
          </reference>
          <reference field="5" count="50">
            <x v="0"/>
            <x v="2"/>
            <x v="3"/>
            <x v="4"/>
            <x v="5"/>
            <x v="6"/>
            <x v="7"/>
            <x v="31"/>
            <x v="32"/>
            <x v="33"/>
            <x v="34"/>
            <x v="35"/>
            <x v="36"/>
            <x v="38"/>
            <x v="39"/>
            <x v="41"/>
            <x v="45"/>
            <x v="46"/>
            <x v="48"/>
            <x v="54"/>
            <x v="55"/>
            <x v="56"/>
            <x v="59"/>
            <x v="60"/>
            <x v="62"/>
            <x v="64"/>
            <x v="65"/>
            <x v="72"/>
            <x v="76"/>
            <x v="77"/>
            <x v="78"/>
            <x v="80"/>
            <x v="83"/>
            <x v="84"/>
            <x v="93"/>
            <x v="95"/>
            <x v="96"/>
            <x v="98"/>
            <x v="101"/>
            <x v="102"/>
            <x v="103"/>
            <x v="107"/>
            <x v="110"/>
            <x v="112"/>
            <x v="117"/>
            <x v="125"/>
            <x v="127"/>
            <x v="128"/>
            <x v="133"/>
            <x v="134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3"/>
          </reference>
          <reference field="5" count="50">
            <x v="135"/>
            <x v="138"/>
            <x v="139"/>
            <x v="140"/>
            <x v="142"/>
            <x v="146"/>
            <x v="147"/>
            <x v="151"/>
            <x v="152"/>
            <x v="153"/>
            <x v="154"/>
            <x v="156"/>
            <x v="157"/>
            <x v="158"/>
            <x v="159"/>
            <x v="162"/>
            <x v="163"/>
            <x v="164"/>
            <x v="165"/>
            <x v="168"/>
            <x v="170"/>
            <x v="171"/>
            <x v="172"/>
            <x v="173"/>
            <x v="177"/>
            <x v="180"/>
            <x v="182"/>
            <x v="186"/>
            <x v="187"/>
            <x v="188"/>
            <x v="190"/>
            <x v="191"/>
            <x v="195"/>
            <x v="198"/>
            <x v="201"/>
            <x v="212"/>
            <x v="216"/>
            <x v="217"/>
            <x v="220"/>
            <x v="223"/>
            <x v="224"/>
            <x v="226"/>
            <x v="228"/>
            <x v="230"/>
            <x v="232"/>
            <x v="238"/>
            <x v="240"/>
            <x v="241"/>
            <x v="243"/>
            <x v="252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3"/>
          </reference>
          <reference field="5" count="50">
            <x v="254"/>
            <x v="255"/>
            <x v="256"/>
            <x v="257"/>
            <x v="260"/>
            <x v="263"/>
            <x v="264"/>
            <x v="266"/>
            <x v="267"/>
            <x v="270"/>
            <x v="273"/>
            <x v="277"/>
            <x v="279"/>
            <x v="281"/>
            <x v="282"/>
            <x v="285"/>
            <x v="286"/>
            <x v="287"/>
            <x v="290"/>
            <x v="293"/>
            <x v="297"/>
            <x v="299"/>
            <x v="301"/>
            <x v="303"/>
            <x v="304"/>
            <x v="307"/>
            <x v="312"/>
            <x v="313"/>
            <x v="315"/>
            <x v="316"/>
            <x v="317"/>
            <x v="319"/>
            <x v="324"/>
            <x v="326"/>
            <x v="327"/>
            <x v="328"/>
            <x v="332"/>
            <x v="333"/>
            <x v="338"/>
            <x v="339"/>
            <x v="340"/>
            <x v="345"/>
            <x v="346"/>
            <x v="349"/>
            <x v="350"/>
            <x v="351"/>
            <x v="352"/>
            <x v="359"/>
            <x v="360"/>
            <x v="361"/>
          </reference>
        </references>
      </pivotArea>
    </format>
    <format dxfId="81">
      <pivotArea dataOnly="0" labelOnly="1" outline="0" fieldPosition="0">
        <references count="2">
          <reference field="4" count="1" selected="0">
            <x v="3"/>
          </reference>
          <reference field="5" count="12">
            <x v="363"/>
            <x v="366"/>
            <x v="369"/>
            <x v="372"/>
            <x v="374"/>
            <x v="375"/>
            <x v="376"/>
            <x v="377"/>
            <x v="380"/>
            <x v="381"/>
            <x v="383"/>
            <x v="385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4"/>
          </reference>
          <reference field="5" count="50">
            <x v="2"/>
            <x v="4"/>
            <x v="5"/>
            <x v="6"/>
            <x v="7"/>
            <x v="10"/>
            <x v="11"/>
            <x v="13"/>
            <x v="15"/>
            <x v="17"/>
            <x v="18"/>
            <x v="25"/>
            <x v="31"/>
            <x v="32"/>
            <x v="33"/>
            <x v="34"/>
            <x v="35"/>
            <x v="37"/>
            <x v="39"/>
            <x v="42"/>
            <x v="45"/>
            <x v="47"/>
            <x v="48"/>
            <x v="59"/>
            <x v="60"/>
            <x v="61"/>
            <x v="62"/>
            <x v="64"/>
            <x v="67"/>
            <x v="71"/>
            <x v="74"/>
            <x v="75"/>
            <x v="78"/>
            <x v="80"/>
            <x v="83"/>
            <x v="84"/>
            <x v="93"/>
            <x v="94"/>
            <x v="98"/>
            <x v="102"/>
            <x v="103"/>
            <x v="104"/>
            <x v="105"/>
            <x v="107"/>
            <x v="110"/>
            <x v="117"/>
            <x v="124"/>
            <x v="129"/>
            <x v="131"/>
            <x v="132"/>
          </reference>
        </references>
      </pivotArea>
    </format>
    <format dxfId="79">
      <pivotArea dataOnly="0" labelOnly="1" outline="0" fieldPosition="0">
        <references count="2">
          <reference field="4" count="1" selected="0">
            <x v="4"/>
          </reference>
          <reference field="5" count="50">
            <x v="134"/>
            <x v="135"/>
            <x v="137"/>
            <x v="138"/>
            <x v="145"/>
            <x v="146"/>
            <x v="147"/>
            <x v="151"/>
            <x v="153"/>
            <x v="154"/>
            <x v="155"/>
            <x v="158"/>
            <x v="159"/>
            <x v="160"/>
            <x v="162"/>
            <x v="164"/>
            <x v="165"/>
            <x v="170"/>
            <x v="172"/>
            <x v="173"/>
            <x v="174"/>
            <x v="180"/>
            <x v="186"/>
            <x v="187"/>
            <x v="188"/>
            <x v="189"/>
            <x v="191"/>
            <x v="192"/>
            <x v="195"/>
            <x v="199"/>
            <x v="200"/>
            <x v="201"/>
            <x v="212"/>
            <x v="217"/>
            <x v="218"/>
            <x v="222"/>
            <x v="224"/>
            <x v="225"/>
            <x v="237"/>
            <x v="238"/>
            <x v="240"/>
            <x v="242"/>
            <x v="243"/>
            <x v="245"/>
            <x v="247"/>
            <x v="248"/>
            <x v="251"/>
            <x v="253"/>
            <x v="254"/>
            <x v="260"/>
          </reference>
        </references>
      </pivotArea>
    </format>
    <format dxfId="78">
      <pivotArea dataOnly="0" labelOnly="1" outline="0" fieldPosition="0">
        <references count="2">
          <reference field="4" count="1" selected="0">
            <x v="4"/>
          </reference>
          <reference field="5" count="50">
            <x v="263"/>
            <x v="264"/>
            <x v="266"/>
            <x v="268"/>
            <x v="270"/>
            <x v="271"/>
            <x v="279"/>
            <x v="281"/>
            <x v="282"/>
            <x v="285"/>
            <x v="287"/>
            <x v="288"/>
            <x v="290"/>
            <x v="291"/>
            <x v="296"/>
            <x v="300"/>
            <x v="302"/>
            <x v="303"/>
            <x v="305"/>
            <x v="306"/>
            <x v="307"/>
            <x v="308"/>
            <x v="311"/>
            <x v="312"/>
            <x v="313"/>
            <x v="315"/>
            <x v="316"/>
            <x v="320"/>
            <x v="328"/>
            <x v="332"/>
            <x v="333"/>
            <x v="335"/>
            <x v="337"/>
            <x v="338"/>
            <x v="346"/>
            <x v="347"/>
            <x v="350"/>
            <x v="351"/>
            <x v="352"/>
            <x v="353"/>
            <x v="354"/>
            <x v="355"/>
            <x v="357"/>
            <x v="361"/>
            <x v="363"/>
            <x v="364"/>
            <x v="373"/>
            <x v="374"/>
            <x v="375"/>
            <x v="376"/>
          </reference>
        </references>
      </pivotArea>
    </format>
    <format dxfId="77">
      <pivotArea dataOnly="0" labelOnly="1" outline="0" fieldPosition="0">
        <references count="2">
          <reference field="4" count="1" selected="0">
            <x v="4"/>
          </reference>
          <reference field="5" count="5">
            <x v="377"/>
            <x v="378"/>
            <x v="379"/>
            <x v="383"/>
            <x v="385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5"/>
          </reference>
          <reference field="5" count="50">
            <x v="3"/>
            <x v="4"/>
            <x v="5"/>
            <x v="19"/>
            <x v="26"/>
            <x v="31"/>
            <x v="32"/>
            <x v="45"/>
            <x v="46"/>
            <x v="62"/>
            <x v="74"/>
            <x v="76"/>
            <x v="77"/>
            <x v="78"/>
            <x v="80"/>
            <x v="82"/>
            <x v="83"/>
            <x v="84"/>
            <x v="98"/>
            <x v="99"/>
            <x v="100"/>
            <x v="102"/>
            <x v="105"/>
            <x v="117"/>
            <x v="126"/>
            <x v="129"/>
            <x v="142"/>
            <x v="153"/>
            <x v="154"/>
            <x v="160"/>
            <x v="163"/>
            <x v="170"/>
            <x v="172"/>
            <x v="182"/>
            <x v="186"/>
            <x v="188"/>
            <x v="191"/>
            <x v="195"/>
            <x v="197"/>
            <x v="200"/>
            <x v="208"/>
            <x v="210"/>
            <x v="212"/>
            <x v="222"/>
            <x v="226"/>
            <x v="227"/>
            <x v="235"/>
            <x v="236"/>
            <x v="237"/>
            <x v="238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5"/>
          </reference>
          <reference field="5" count="34">
            <x v="239"/>
            <x v="240"/>
            <x v="244"/>
            <x v="252"/>
            <x v="253"/>
            <x v="254"/>
            <x v="256"/>
            <x v="258"/>
            <x v="263"/>
            <x v="264"/>
            <x v="270"/>
            <x v="275"/>
            <x v="279"/>
            <x v="281"/>
            <x v="282"/>
            <x v="288"/>
            <x v="313"/>
            <x v="316"/>
            <x v="323"/>
            <x v="324"/>
            <x v="332"/>
            <x v="344"/>
            <x v="346"/>
            <x v="347"/>
            <x v="350"/>
            <x v="357"/>
            <x v="361"/>
            <x v="376"/>
            <x v="377"/>
            <x v="379"/>
            <x v="380"/>
            <x v="381"/>
            <x v="385"/>
            <x v="386"/>
          </reference>
        </references>
      </pivotArea>
    </format>
    <format dxfId="74">
      <pivotArea dataOnly="0" labelOnly="1" outline="0" fieldPosition="0">
        <references count="2">
          <reference field="4" count="1" selected="0">
            <x v="6"/>
          </reference>
          <reference field="5" count="50">
            <x v="1"/>
            <x v="3"/>
            <x v="5"/>
            <x v="7"/>
            <x v="19"/>
            <x v="20"/>
            <x v="22"/>
            <x v="25"/>
            <x v="28"/>
            <x v="31"/>
            <x v="33"/>
            <x v="35"/>
            <x v="36"/>
            <x v="37"/>
            <x v="39"/>
            <x v="43"/>
            <x v="45"/>
            <x v="46"/>
            <x v="48"/>
            <x v="50"/>
            <x v="54"/>
            <x v="58"/>
            <x v="61"/>
            <x v="62"/>
            <x v="66"/>
            <x v="76"/>
            <x v="78"/>
            <x v="80"/>
            <x v="84"/>
            <x v="90"/>
            <x v="98"/>
            <x v="102"/>
            <x v="103"/>
            <x v="110"/>
            <x v="130"/>
            <x v="131"/>
            <x v="132"/>
            <x v="134"/>
            <x v="135"/>
            <x v="140"/>
            <x v="142"/>
            <x v="147"/>
            <x v="149"/>
            <x v="150"/>
            <x v="151"/>
            <x v="153"/>
            <x v="154"/>
            <x v="156"/>
            <x v="158"/>
            <x v="159"/>
          </reference>
        </references>
      </pivotArea>
    </format>
    <format dxfId="73">
      <pivotArea dataOnly="0" labelOnly="1" outline="0" fieldPosition="0">
        <references count="2">
          <reference field="4" count="1" selected="0">
            <x v="6"/>
          </reference>
          <reference field="5" count="50">
            <x v="163"/>
            <x v="164"/>
            <x v="165"/>
            <x v="166"/>
            <x v="167"/>
            <x v="170"/>
            <x v="171"/>
            <x v="179"/>
            <x v="183"/>
            <x v="186"/>
            <x v="191"/>
            <x v="194"/>
            <x v="195"/>
            <x v="196"/>
            <x v="201"/>
            <x v="202"/>
            <x v="208"/>
            <x v="212"/>
            <x v="214"/>
            <x v="215"/>
            <x v="217"/>
            <x v="223"/>
            <x v="226"/>
            <x v="227"/>
            <x v="228"/>
            <x v="230"/>
            <x v="232"/>
            <x v="239"/>
            <x v="240"/>
            <x v="245"/>
            <x v="252"/>
            <x v="253"/>
            <x v="254"/>
            <x v="260"/>
            <x v="263"/>
            <x v="264"/>
            <x v="265"/>
            <x v="274"/>
            <x v="276"/>
            <x v="277"/>
            <x v="279"/>
            <x v="281"/>
            <x v="282"/>
            <x v="286"/>
            <x v="287"/>
            <x v="288"/>
            <x v="290"/>
            <x v="294"/>
            <x v="297"/>
            <x v="298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6"/>
          </reference>
          <reference field="5" count="37">
            <x v="302"/>
            <x v="303"/>
            <x v="305"/>
            <x v="307"/>
            <x v="308"/>
            <x v="311"/>
            <x v="312"/>
            <x v="313"/>
            <x v="315"/>
            <x v="317"/>
            <x v="321"/>
            <x v="324"/>
            <x v="327"/>
            <x v="328"/>
            <x v="331"/>
            <x v="332"/>
            <x v="336"/>
            <x v="341"/>
            <x v="345"/>
            <x v="347"/>
            <x v="349"/>
            <x v="350"/>
            <x v="352"/>
            <x v="357"/>
            <x v="358"/>
            <x v="361"/>
            <x v="363"/>
            <x v="368"/>
            <x v="376"/>
            <x v="377"/>
            <x v="378"/>
            <x v="379"/>
            <x v="380"/>
            <x v="381"/>
            <x v="383"/>
            <x v="385"/>
            <x v="386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7"/>
          </reference>
          <reference field="5" count="50">
            <x v="1"/>
            <x v="2"/>
            <x v="3"/>
            <x v="5"/>
            <x v="6"/>
            <x v="7"/>
            <x v="11"/>
            <x v="31"/>
            <x v="33"/>
            <x v="34"/>
            <x v="36"/>
            <x v="39"/>
            <x v="41"/>
            <x v="45"/>
            <x v="46"/>
            <x v="51"/>
            <x v="60"/>
            <x v="61"/>
            <x v="62"/>
            <x v="78"/>
            <x v="79"/>
            <x v="82"/>
            <x v="84"/>
            <x v="86"/>
            <x v="89"/>
            <x v="99"/>
            <x v="102"/>
            <x v="103"/>
            <x v="105"/>
            <x v="115"/>
            <x v="117"/>
            <x v="118"/>
            <x v="127"/>
            <x v="132"/>
            <x v="135"/>
            <x v="136"/>
            <x v="142"/>
            <x v="145"/>
            <x v="147"/>
            <x v="148"/>
            <x v="151"/>
            <x v="152"/>
            <x v="163"/>
            <x v="173"/>
            <x v="179"/>
            <x v="180"/>
            <x v="181"/>
            <x v="186"/>
            <x v="188"/>
            <x v="189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7"/>
          </reference>
          <reference field="5" count="50">
            <x v="190"/>
            <x v="191"/>
            <x v="195"/>
            <x v="200"/>
            <x v="202"/>
            <x v="208"/>
            <x v="212"/>
            <x v="215"/>
            <x v="217"/>
            <x v="218"/>
            <x v="243"/>
            <x v="245"/>
            <x v="256"/>
            <x v="257"/>
            <x v="264"/>
            <x v="271"/>
            <x v="277"/>
            <x v="280"/>
            <x v="281"/>
            <x v="282"/>
            <x v="287"/>
            <x v="291"/>
            <x v="296"/>
            <x v="298"/>
            <x v="300"/>
            <x v="303"/>
            <x v="305"/>
            <x v="306"/>
            <x v="307"/>
            <x v="313"/>
            <x v="314"/>
            <x v="318"/>
            <x v="324"/>
            <x v="325"/>
            <x v="328"/>
            <x v="332"/>
            <x v="333"/>
            <x v="337"/>
            <x v="340"/>
            <x v="341"/>
            <x v="347"/>
            <x v="348"/>
            <x v="352"/>
            <x v="353"/>
            <x v="355"/>
            <x v="361"/>
            <x v="376"/>
            <x v="379"/>
            <x v="383"/>
            <x v="385"/>
          </reference>
        </references>
      </pivotArea>
    </format>
    <format dxfId="69">
      <pivotArea dataOnly="0" labelOnly="1" outline="0" fieldPosition="0">
        <references count="2">
          <reference field="4" count="1" selected="0">
            <x v="7"/>
          </reference>
          <reference field="5" count="1">
            <x v="386"/>
          </reference>
        </references>
      </pivotArea>
    </format>
    <format dxfId="68">
      <pivotArea dataOnly="0" labelOnly="1" outline="0" fieldPosition="0">
        <references count="2">
          <reference field="4" count="1" selected="0">
            <x v="8"/>
          </reference>
          <reference field="5" count="50">
            <x v="2"/>
            <x v="3"/>
            <x v="4"/>
            <x v="6"/>
            <x v="7"/>
            <x v="12"/>
            <x v="26"/>
            <x v="29"/>
            <x v="30"/>
            <x v="32"/>
            <x v="33"/>
            <x v="35"/>
            <x v="39"/>
            <x v="40"/>
            <x v="41"/>
            <x v="42"/>
            <x v="45"/>
            <x v="47"/>
            <x v="50"/>
            <x v="55"/>
            <x v="57"/>
            <x v="60"/>
            <x v="61"/>
            <x v="62"/>
            <x v="75"/>
            <x v="77"/>
            <x v="78"/>
            <x v="80"/>
            <x v="83"/>
            <x v="84"/>
            <x v="98"/>
            <x v="102"/>
            <x v="103"/>
            <x v="110"/>
            <x v="117"/>
            <x v="123"/>
            <x v="125"/>
            <x v="127"/>
            <x v="128"/>
            <x v="133"/>
            <x v="134"/>
            <x v="142"/>
            <x v="144"/>
            <x v="147"/>
            <x v="148"/>
            <x v="152"/>
            <x v="153"/>
            <x v="154"/>
            <x v="156"/>
            <x v="157"/>
          </reference>
        </references>
      </pivotArea>
    </format>
    <format dxfId="67">
      <pivotArea dataOnly="0" labelOnly="1" outline="0" fieldPosition="0">
        <references count="2">
          <reference field="4" count="1" selected="0">
            <x v="8"/>
          </reference>
          <reference field="5" count="50">
            <x v="158"/>
            <x v="159"/>
            <x v="160"/>
            <x v="162"/>
            <x v="163"/>
            <x v="164"/>
            <x v="165"/>
            <x v="166"/>
            <x v="167"/>
            <x v="168"/>
            <x v="170"/>
            <x v="171"/>
            <x v="172"/>
            <x v="186"/>
            <x v="187"/>
            <x v="191"/>
            <x v="193"/>
            <x v="195"/>
            <x v="196"/>
            <x v="200"/>
            <x v="201"/>
            <x v="209"/>
            <x v="210"/>
            <x v="212"/>
            <x v="215"/>
            <x v="217"/>
            <x v="219"/>
            <x v="222"/>
            <x v="224"/>
            <x v="225"/>
            <x v="229"/>
            <x v="232"/>
            <x v="235"/>
            <x v="238"/>
            <x v="239"/>
            <x v="240"/>
            <x v="242"/>
            <x v="243"/>
            <x v="246"/>
            <x v="248"/>
            <x v="250"/>
            <x v="251"/>
            <x v="252"/>
            <x v="254"/>
            <x v="255"/>
            <x v="260"/>
            <x v="263"/>
            <x v="264"/>
            <x v="265"/>
            <x v="266"/>
          </reference>
        </references>
      </pivotArea>
    </format>
    <format dxfId="66">
      <pivotArea dataOnly="0" labelOnly="1" outline="0" fieldPosition="0">
        <references count="2">
          <reference field="4" count="1" selected="0">
            <x v="8"/>
          </reference>
          <reference field="5" count="50">
            <x v="267"/>
            <x v="268"/>
            <x v="270"/>
            <x v="271"/>
            <x v="274"/>
            <x v="275"/>
            <x v="277"/>
            <x v="279"/>
            <x v="281"/>
            <x v="282"/>
            <x v="283"/>
            <x v="287"/>
            <x v="288"/>
            <x v="290"/>
            <x v="296"/>
            <x v="300"/>
            <x v="302"/>
            <x v="303"/>
            <x v="307"/>
            <x v="308"/>
            <x v="309"/>
            <x v="312"/>
            <x v="313"/>
            <x v="316"/>
            <x v="317"/>
            <x v="324"/>
            <x v="327"/>
            <x v="331"/>
            <x v="332"/>
            <x v="333"/>
            <x v="336"/>
            <x v="337"/>
            <x v="344"/>
            <x v="346"/>
            <x v="347"/>
            <x v="348"/>
            <x v="350"/>
            <x v="351"/>
            <x v="352"/>
            <x v="353"/>
            <x v="354"/>
            <x v="355"/>
            <x v="361"/>
            <x v="362"/>
            <x v="363"/>
            <x v="364"/>
            <x v="365"/>
            <x v="371"/>
            <x v="376"/>
            <x v="377"/>
          </reference>
        </references>
      </pivotArea>
    </format>
    <format dxfId="65">
      <pivotArea dataOnly="0" labelOnly="1" outline="0" fieldPosition="0">
        <references count="2">
          <reference field="4" count="1" selected="0">
            <x v="8"/>
          </reference>
          <reference field="5" count="6">
            <x v="378"/>
            <x v="379"/>
            <x v="381"/>
            <x v="383"/>
            <x v="385"/>
            <x v="386"/>
          </reference>
        </references>
      </pivotArea>
    </format>
    <format dxfId="64">
      <pivotArea dataOnly="0" labelOnly="1" outline="0" fieldPosition="0">
        <references count="2">
          <reference field="4" count="1" selected="0">
            <x v="9"/>
          </reference>
          <reference field="5" count="50">
            <x v="1"/>
            <x v="5"/>
            <x v="6"/>
            <x v="7"/>
            <x v="31"/>
            <x v="32"/>
            <x v="33"/>
            <x v="34"/>
            <x v="39"/>
            <x v="45"/>
            <x v="48"/>
            <x v="49"/>
            <x v="54"/>
            <x v="55"/>
            <x v="60"/>
            <x v="61"/>
            <x v="62"/>
            <x v="64"/>
            <x v="68"/>
            <x v="80"/>
            <x v="82"/>
            <x v="84"/>
            <x v="86"/>
            <x v="94"/>
            <x v="99"/>
            <x v="100"/>
            <x v="101"/>
            <x v="102"/>
            <x v="103"/>
            <x v="104"/>
            <x v="114"/>
            <x v="117"/>
            <x v="124"/>
            <x v="125"/>
            <x v="133"/>
            <x v="134"/>
            <x v="135"/>
            <x v="138"/>
            <x v="140"/>
            <x v="142"/>
            <x v="143"/>
            <x v="144"/>
            <x v="147"/>
            <x v="150"/>
            <x v="153"/>
            <x v="154"/>
            <x v="157"/>
            <x v="159"/>
            <x v="163"/>
            <x v="165"/>
          </reference>
        </references>
      </pivotArea>
    </format>
    <format dxfId="63">
      <pivotArea dataOnly="0" labelOnly="1" outline="0" fieldPosition="0">
        <references count="2">
          <reference field="4" count="1" selected="0">
            <x v="9"/>
          </reference>
          <reference field="5" count="50">
            <x v="170"/>
            <x v="173"/>
            <x v="176"/>
            <x v="179"/>
            <x v="180"/>
            <x v="185"/>
            <x v="186"/>
            <x v="187"/>
            <x v="191"/>
            <x v="195"/>
            <x v="201"/>
            <x v="212"/>
            <x v="213"/>
            <x v="214"/>
            <x v="218"/>
            <x v="219"/>
            <x v="224"/>
            <x v="227"/>
            <x v="228"/>
            <x v="236"/>
            <x v="238"/>
            <x v="242"/>
            <x v="243"/>
            <x v="244"/>
            <x v="251"/>
            <x v="252"/>
            <x v="253"/>
            <x v="256"/>
            <x v="257"/>
            <x v="259"/>
            <x v="260"/>
            <x v="263"/>
            <x v="264"/>
            <x v="270"/>
            <x v="274"/>
            <x v="276"/>
            <x v="278"/>
            <x v="279"/>
            <x v="280"/>
            <x v="281"/>
            <x v="282"/>
            <x v="283"/>
            <x v="285"/>
            <x v="286"/>
            <x v="300"/>
            <x v="302"/>
            <x v="303"/>
            <x v="311"/>
            <x v="312"/>
            <x v="313"/>
          </reference>
        </references>
      </pivotArea>
    </format>
    <format dxfId="62">
      <pivotArea dataOnly="0" labelOnly="1" outline="0" fieldPosition="0">
        <references count="2">
          <reference field="4" count="1" selected="0">
            <x v="9"/>
          </reference>
          <reference field="5" count="37">
            <x v="315"/>
            <x v="316"/>
            <x v="317"/>
            <x v="321"/>
            <x v="322"/>
            <x v="324"/>
            <x v="327"/>
            <x v="328"/>
            <x v="329"/>
            <x v="332"/>
            <x v="335"/>
            <x v="336"/>
            <x v="337"/>
            <x v="338"/>
            <x v="341"/>
            <x v="343"/>
            <x v="346"/>
            <x v="347"/>
            <x v="349"/>
            <x v="350"/>
            <x v="352"/>
            <x v="354"/>
            <x v="355"/>
            <x v="361"/>
            <x v="366"/>
            <x v="369"/>
            <x v="370"/>
            <x v="371"/>
            <x v="372"/>
            <x v="376"/>
            <x v="377"/>
            <x v="379"/>
            <x v="380"/>
            <x v="381"/>
            <x v="382"/>
            <x v="385"/>
            <x v="386"/>
          </reference>
        </references>
      </pivotArea>
    </format>
    <format dxfId="61">
      <pivotArea dataOnly="0" labelOnly="1" outline="0" fieldPosition="0">
        <references count="2">
          <reference field="4" count="1" selected="0">
            <x v="10"/>
          </reference>
          <reference field="5" count="50">
            <x v="2"/>
            <x v="7"/>
            <x v="19"/>
            <x v="34"/>
            <x v="52"/>
            <x v="62"/>
            <x v="64"/>
            <x v="72"/>
            <x v="73"/>
            <x v="80"/>
            <x v="84"/>
            <x v="86"/>
            <x v="102"/>
            <x v="103"/>
            <x v="104"/>
            <x v="108"/>
            <x v="131"/>
            <x v="132"/>
            <x v="134"/>
            <x v="136"/>
            <x v="139"/>
            <x v="140"/>
            <x v="142"/>
            <x v="145"/>
            <x v="146"/>
            <x v="153"/>
            <x v="154"/>
            <x v="163"/>
            <x v="165"/>
            <x v="166"/>
            <x v="173"/>
            <x v="174"/>
            <x v="183"/>
            <x v="186"/>
            <x v="191"/>
            <x v="195"/>
            <x v="206"/>
            <x v="212"/>
            <x v="218"/>
            <x v="222"/>
            <x v="225"/>
            <x v="229"/>
            <x v="230"/>
            <x v="232"/>
            <x v="251"/>
            <x v="254"/>
            <x v="255"/>
            <x v="258"/>
            <x v="263"/>
            <x v="266"/>
          </reference>
        </references>
      </pivotArea>
    </format>
    <format dxfId="60">
      <pivotArea dataOnly="0" labelOnly="1" outline="0" fieldPosition="0">
        <references count="2">
          <reference field="4" count="1" selected="0">
            <x v="10"/>
          </reference>
          <reference field="5" count="24">
            <x v="270"/>
            <x v="273"/>
            <x v="279"/>
            <x v="280"/>
            <x v="281"/>
            <x v="303"/>
            <x v="312"/>
            <x v="313"/>
            <x v="324"/>
            <x v="326"/>
            <x v="334"/>
            <x v="335"/>
            <x v="336"/>
            <x v="337"/>
            <x v="338"/>
            <x v="345"/>
            <x v="347"/>
            <x v="354"/>
            <x v="358"/>
            <x v="361"/>
            <x v="376"/>
            <x v="377"/>
            <x v="379"/>
            <x v="385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11"/>
          </reference>
          <reference field="5" count="50">
            <x v="2"/>
            <x v="5"/>
            <x v="8"/>
            <x v="10"/>
            <x v="15"/>
            <x v="16"/>
            <x v="19"/>
            <x v="26"/>
            <x v="31"/>
            <x v="32"/>
            <x v="34"/>
            <x v="35"/>
            <x v="37"/>
            <x v="39"/>
            <x v="40"/>
            <x v="41"/>
            <x v="45"/>
            <x v="46"/>
            <x v="48"/>
            <x v="49"/>
            <x v="55"/>
            <x v="57"/>
            <x v="61"/>
            <x v="62"/>
            <x v="63"/>
            <x v="64"/>
            <x v="65"/>
            <x v="75"/>
            <x v="78"/>
            <x v="80"/>
            <x v="81"/>
            <x v="84"/>
            <x v="86"/>
            <x v="89"/>
            <x v="91"/>
            <x v="97"/>
            <x v="98"/>
            <x v="99"/>
            <x v="100"/>
            <x v="101"/>
            <x v="102"/>
            <x v="103"/>
            <x v="104"/>
            <x v="107"/>
            <x v="109"/>
            <x v="110"/>
            <x v="115"/>
            <x v="116"/>
            <x v="117"/>
            <x v="124"/>
          </reference>
        </references>
      </pivotArea>
    </format>
    <format dxfId="58">
      <pivotArea dataOnly="0" labelOnly="1" outline="0" fieldPosition="0">
        <references count="2">
          <reference field="4" count="1" selected="0">
            <x v="11"/>
          </reference>
          <reference field="5" count="50">
            <x v="126"/>
            <x v="131"/>
            <x v="132"/>
            <x v="142"/>
            <x v="143"/>
            <x v="145"/>
            <x v="147"/>
            <x v="150"/>
            <x v="151"/>
            <x v="152"/>
            <x v="153"/>
            <x v="154"/>
            <x v="155"/>
            <x v="156"/>
            <x v="158"/>
            <x v="159"/>
            <x v="162"/>
            <x v="163"/>
            <x v="166"/>
            <x v="167"/>
            <x v="168"/>
            <x v="170"/>
            <x v="171"/>
            <x v="174"/>
            <x v="180"/>
            <x v="183"/>
            <x v="186"/>
            <x v="187"/>
            <x v="188"/>
            <x v="191"/>
            <x v="196"/>
            <x v="201"/>
            <x v="210"/>
            <x v="211"/>
            <x v="212"/>
            <x v="216"/>
            <x v="217"/>
            <x v="218"/>
            <x v="219"/>
            <x v="224"/>
            <x v="227"/>
            <x v="235"/>
            <x v="236"/>
            <x v="241"/>
            <x v="243"/>
            <x v="245"/>
            <x v="248"/>
            <x v="251"/>
            <x v="253"/>
            <x v="254"/>
          </reference>
        </references>
      </pivotArea>
    </format>
    <format dxfId="57">
      <pivotArea dataOnly="0" labelOnly="1" outline="0" fieldPosition="0">
        <references count="2">
          <reference field="4" count="1" selected="0">
            <x v="11"/>
          </reference>
          <reference field="5" count="50">
            <x v="255"/>
            <x v="256"/>
            <x v="258"/>
            <x v="263"/>
            <x v="264"/>
            <x v="267"/>
            <x v="270"/>
            <x v="271"/>
            <x v="273"/>
            <x v="275"/>
            <x v="276"/>
            <x v="277"/>
            <x v="279"/>
            <x v="281"/>
            <x v="282"/>
            <x v="283"/>
            <x v="285"/>
            <x v="287"/>
            <x v="290"/>
            <x v="292"/>
            <x v="298"/>
            <x v="300"/>
            <x v="302"/>
            <x v="303"/>
            <x v="305"/>
            <x v="306"/>
            <x v="307"/>
            <x v="308"/>
            <x v="311"/>
            <x v="313"/>
            <x v="316"/>
            <x v="326"/>
            <x v="327"/>
            <x v="331"/>
            <x v="332"/>
            <x v="333"/>
            <x v="346"/>
            <x v="347"/>
            <x v="348"/>
            <x v="349"/>
            <x v="350"/>
            <x v="351"/>
            <x v="352"/>
            <x v="356"/>
            <x v="357"/>
            <x v="361"/>
            <x v="362"/>
            <x v="363"/>
            <x v="367"/>
            <x v="370"/>
          </reference>
        </references>
      </pivotArea>
    </format>
    <format dxfId="56">
      <pivotArea dataOnly="0" labelOnly="1" outline="0" fieldPosition="0">
        <references count="2">
          <reference field="4" count="1" selected="0">
            <x v="11"/>
          </reference>
          <reference field="5" count="9">
            <x v="374"/>
            <x v="375"/>
            <x v="376"/>
            <x v="377"/>
            <x v="378"/>
            <x v="380"/>
            <x v="381"/>
            <x v="383"/>
            <x v="385"/>
          </reference>
        </references>
      </pivotArea>
    </format>
    <format dxfId="55">
      <pivotArea dataOnly="0" labelOnly="1" outline="0" fieldPosition="0">
        <references count="2">
          <reference field="4" count="1" selected="0">
            <x v="12"/>
          </reference>
          <reference field="5" count="50">
            <x v="1"/>
            <x v="2"/>
            <x v="4"/>
            <x v="5"/>
            <x v="7"/>
            <x v="11"/>
            <x v="12"/>
            <x v="13"/>
            <x v="24"/>
            <x v="26"/>
            <x v="28"/>
            <x v="30"/>
            <x v="31"/>
            <x v="32"/>
            <x v="33"/>
            <x v="35"/>
            <x v="37"/>
            <x v="39"/>
            <x v="40"/>
            <x v="41"/>
            <x v="43"/>
            <x v="45"/>
            <x v="46"/>
            <x v="48"/>
            <x v="50"/>
            <x v="51"/>
            <x v="52"/>
            <x v="53"/>
            <x v="55"/>
            <x v="59"/>
            <x v="60"/>
            <x v="61"/>
            <x v="62"/>
            <x v="64"/>
            <x v="69"/>
            <x v="72"/>
            <x v="76"/>
            <x v="77"/>
            <x v="78"/>
            <x v="80"/>
            <x v="84"/>
            <x v="85"/>
            <x v="87"/>
            <x v="90"/>
            <x v="93"/>
            <x v="96"/>
            <x v="98"/>
            <x v="101"/>
            <x v="102"/>
            <x v="103"/>
          </reference>
        </references>
      </pivotArea>
    </format>
    <format dxfId="54">
      <pivotArea dataOnly="0" labelOnly="1" outline="0" fieldPosition="0">
        <references count="2">
          <reference field="4" count="1" selected="0">
            <x v="12"/>
          </reference>
          <reference field="5" count="50">
            <x v="104"/>
            <x v="105"/>
            <x v="107"/>
            <x v="109"/>
            <x v="110"/>
            <x v="113"/>
            <x v="116"/>
            <x v="119"/>
            <x v="120"/>
            <x v="121"/>
            <x v="125"/>
            <x v="126"/>
            <x v="127"/>
            <x v="129"/>
            <x v="131"/>
            <x v="133"/>
            <x v="135"/>
            <x v="142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59"/>
            <x v="161"/>
            <x v="162"/>
            <x v="163"/>
            <x v="164"/>
            <x v="165"/>
            <x v="166"/>
            <x v="168"/>
            <x v="170"/>
            <x v="171"/>
            <x v="172"/>
            <x v="182"/>
            <x v="186"/>
            <x v="187"/>
            <x v="189"/>
            <x v="191"/>
            <x v="194"/>
            <x v="195"/>
            <x v="200"/>
            <x v="201"/>
          </reference>
        </references>
      </pivotArea>
    </format>
    <format dxfId="53">
      <pivotArea dataOnly="0" labelOnly="1" outline="0" fieldPosition="0">
        <references count="2">
          <reference field="4" count="1" selected="0">
            <x v="12"/>
          </reference>
          <reference field="5" count="50">
            <x v="202"/>
            <x v="211"/>
            <x v="212"/>
            <x v="219"/>
            <x v="221"/>
            <x v="222"/>
            <x v="223"/>
            <x v="225"/>
            <x v="226"/>
            <x v="228"/>
            <x v="231"/>
            <x v="232"/>
            <x v="236"/>
            <x v="237"/>
            <x v="238"/>
            <x v="239"/>
            <x v="240"/>
            <x v="244"/>
            <x v="245"/>
            <x v="248"/>
            <x v="249"/>
            <x v="252"/>
            <x v="253"/>
            <x v="254"/>
            <x v="255"/>
            <x v="256"/>
            <x v="260"/>
            <x v="263"/>
            <x v="264"/>
            <x v="266"/>
            <x v="271"/>
            <x v="274"/>
            <x v="276"/>
            <x v="279"/>
            <x v="281"/>
            <x v="282"/>
            <x v="283"/>
            <x v="285"/>
            <x v="286"/>
            <x v="287"/>
            <x v="296"/>
            <x v="297"/>
            <x v="303"/>
            <x v="304"/>
            <x v="308"/>
            <x v="310"/>
            <x v="311"/>
            <x v="312"/>
            <x v="313"/>
            <x v="324"/>
          </reference>
        </references>
      </pivotArea>
    </format>
    <format dxfId="52">
      <pivotArea dataOnly="0" labelOnly="1" outline="0" fieldPosition="0">
        <references count="2">
          <reference field="4" count="1" selected="0">
            <x v="12"/>
          </reference>
          <reference field="5" count="38">
            <x v="327"/>
            <x v="328"/>
            <x v="330"/>
            <x v="331"/>
            <x v="332"/>
            <x v="333"/>
            <x v="334"/>
            <x v="336"/>
            <x v="337"/>
            <x v="338"/>
            <x v="340"/>
            <x v="341"/>
            <x v="342"/>
            <x v="345"/>
            <x v="346"/>
            <x v="347"/>
            <x v="350"/>
            <x v="351"/>
            <x v="352"/>
            <x v="353"/>
            <x v="354"/>
            <x v="356"/>
            <x v="361"/>
            <x v="362"/>
            <x v="363"/>
            <x v="366"/>
            <x v="369"/>
            <x v="372"/>
            <x v="375"/>
            <x v="376"/>
            <x v="377"/>
            <x v="378"/>
            <x v="379"/>
            <x v="380"/>
            <x v="381"/>
            <x v="383"/>
            <x v="384"/>
            <x v="385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Row" fieldPosition="0"/>
    </format>
    <format dxfId="48">
      <pivotArea field="5" type="button" dataOnly="0" labelOnly="1" outline="0" axis="axisRow" fieldPosition="1"/>
    </format>
    <format dxfId="47">
      <pivotArea dataOnly="0" labelOnly="1" outline="0" fieldPosition="0">
        <references count="1">
          <reference field="4" count="0"/>
        </references>
      </pivotArea>
    </format>
    <format dxfId="46">
      <pivotArea dataOnly="0" labelOnly="1" outline="0" fieldPosition="0">
        <references count="1">
          <reference field="4" count="0" defaultSubtotal="1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4" count="1" selected="0">
            <x v="0"/>
          </reference>
          <reference field="5" count="50">
            <x v="2"/>
            <x v="7"/>
            <x v="9"/>
            <x v="11"/>
            <x v="12"/>
            <x v="17"/>
            <x v="19"/>
            <x v="32"/>
            <x v="37"/>
            <x v="38"/>
            <x v="39"/>
            <x v="45"/>
            <x v="62"/>
            <x v="64"/>
            <x v="72"/>
            <x v="75"/>
            <x v="78"/>
            <x v="84"/>
            <x v="91"/>
            <x v="101"/>
            <x v="102"/>
            <x v="103"/>
            <x v="110"/>
            <x v="112"/>
            <x v="140"/>
            <x v="146"/>
            <x v="147"/>
            <x v="148"/>
            <x v="156"/>
            <x v="157"/>
            <x v="158"/>
            <x v="159"/>
            <x v="162"/>
            <x v="163"/>
            <x v="165"/>
            <x v="166"/>
            <x v="170"/>
            <x v="171"/>
            <x v="186"/>
            <x v="187"/>
            <x v="188"/>
            <x v="191"/>
            <x v="200"/>
            <x v="202"/>
            <x v="212"/>
            <x v="217"/>
            <x v="222"/>
            <x v="231"/>
            <x v="232"/>
            <x v="233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0"/>
          </reference>
          <reference field="5" count="37">
            <x v="235"/>
            <x v="237"/>
            <x v="238"/>
            <x v="239"/>
            <x v="243"/>
            <x v="245"/>
            <x v="251"/>
            <x v="253"/>
            <x v="256"/>
            <x v="263"/>
            <x v="264"/>
            <x v="270"/>
            <x v="276"/>
            <x v="281"/>
            <x v="303"/>
            <x v="305"/>
            <x v="306"/>
            <x v="316"/>
            <x v="327"/>
            <x v="328"/>
            <x v="331"/>
            <x v="332"/>
            <x v="333"/>
            <x v="336"/>
            <x v="337"/>
            <x v="339"/>
            <x v="347"/>
            <x v="349"/>
            <x v="350"/>
            <x v="352"/>
            <x v="353"/>
            <x v="361"/>
            <x v="368"/>
            <x v="376"/>
            <x v="381"/>
            <x v="384"/>
            <x v="385"/>
          </reference>
        </references>
      </pivotArea>
    </format>
    <format dxfId="42">
      <pivotArea dataOnly="0" labelOnly="1" outline="0" fieldPosition="0">
        <references count="2">
          <reference field="4" count="1" selected="0">
            <x v="1"/>
          </reference>
          <reference field="5" count="50">
            <x v="2"/>
            <x v="3"/>
            <x v="4"/>
            <x v="5"/>
            <x v="7"/>
            <x v="10"/>
            <x v="12"/>
            <x v="14"/>
            <x v="17"/>
            <x v="19"/>
            <x v="21"/>
            <x v="23"/>
            <x v="24"/>
            <x v="26"/>
            <x v="27"/>
            <x v="30"/>
            <x v="31"/>
            <x v="32"/>
            <x v="33"/>
            <x v="34"/>
            <x v="35"/>
            <x v="37"/>
            <x v="39"/>
            <x v="40"/>
            <x v="42"/>
            <x v="45"/>
            <x v="46"/>
            <x v="51"/>
            <x v="55"/>
            <x v="57"/>
            <x v="58"/>
            <x v="59"/>
            <x v="60"/>
            <x v="61"/>
            <x v="62"/>
            <x v="66"/>
            <x v="71"/>
            <x v="76"/>
            <x v="77"/>
            <x v="78"/>
            <x v="80"/>
            <x v="82"/>
            <x v="84"/>
            <x v="92"/>
            <x v="93"/>
            <x v="95"/>
            <x v="98"/>
            <x v="102"/>
            <x v="103"/>
            <x v="104"/>
          </reference>
        </references>
      </pivotArea>
    </format>
    <format dxfId="41">
      <pivotArea dataOnly="0" labelOnly="1" outline="0" fieldPosition="0">
        <references count="2">
          <reference field="4" count="1" selected="0">
            <x v="1"/>
          </reference>
          <reference field="5" count="50">
            <x v="105"/>
            <x v="106"/>
            <x v="109"/>
            <x v="110"/>
            <x v="117"/>
            <x v="124"/>
            <x v="127"/>
            <x v="131"/>
            <x v="134"/>
            <x v="135"/>
            <x v="141"/>
            <x v="142"/>
            <x v="145"/>
            <x v="146"/>
            <x v="147"/>
            <x v="150"/>
            <x v="151"/>
            <x v="152"/>
            <x v="153"/>
            <x v="154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3"/>
            <x v="174"/>
            <x v="176"/>
            <x v="178"/>
            <x v="180"/>
            <x v="184"/>
            <x v="186"/>
            <x v="187"/>
            <x v="188"/>
            <x v="191"/>
            <x v="195"/>
            <x v="200"/>
            <x v="201"/>
            <x v="202"/>
            <x v="203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"/>
          </reference>
          <reference field="5" count="50">
            <x v="204"/>
            <x v="205"/>
            <x v="207"/>
            <x v="208"/>
            <x v="212"/>
            <x v="213"/>
            <x v="217"/>
            <x v="218"/>
            <x v="219"/>
            <x v="222"/>
            <x v="223"/>
            <x v="225"/>
            <x v="228"/>
            <x v="229"/>
            <x v="231"/>
            <x v="235"/>
            <x v="238"/>
            <x v="239"/>
            <x v="247"/>
            <x v="250"/>
            <x v="251"/>
            <x v="252"/>
            <x v="253"/>
            <x v="254"/>
            <x v="255"/>
            <x v="256"/>
            <x v="257"/>
            <x v="258"/>
            <x v="260"/>
            <x v="262"/>
            <x v="263"/>
            <x v="264"/>
            <x v="266"/>
            <x v="268"/>
            <x v="269"/>
            <x v="271"/>
            <x v="274"/>
            <x v="276"/>
            <x v="277"/>
            <x v="278"/>
            <x v="279"/>
            <x v="281"/>
            <x v="282"/>
            <x v="285"/>
            <x v="286"/>
            <x v="287"/>
            <x v="288"/>
            <x v="294"/>
            <x v="295"/>
            <x v="296"/>
          </reference>
        </references>
      </pivotArea>
    </format>
    <format dxfId="39">
      <pivotArea dataOnly="0" labelOnly="1" outline="0" fieldPosition="0">
        <references count="2">
          <reference field="4" count="1" selected="0">
            <x v="1"/>
          </reference>
          <reference field="5" count="41">
            <x v="298"/>
            <x v="302"/>
            <x v="303"/>
            <x v="304"/>
            <x v="306"/>
            <x v="311"/>
            <x v="313"/>
            <x v="315"/>
            <x v="324"/>
            <x v="326"/>
            <x v="327"/>
            <x v="328"/>
            <x v="331"/>
            <x v="332"/>
            <x v="333"/>
            <x v="336"/>
            <x v="337"/>
            <x v="339"/>
            <x v="340"/>
            <x v="341"/>
            <x v="344"/>
            <x v="345"/>
            <x v="347"/>
            <x v="348"/>
            <x v="350"/>
            <x v="351"/>
            <x v="352"/>
            <x v="353"/>
            <x v="356"/>
            <x v="357"/>
            <x v="358"/>
            <x v="361"/>
            <x v="366"/>
            <x v="370"/>
            <x v="376"/>
            <x v="377"/>
            <x v="379"/>
            <x v="380"/>
            <x v="381"/>
            <x v="382"/>
            <x v="385"/>
          </reference>
        </references>
      </pivotArea>
    </format>
    <format dxfId="38">
      <pivotArea dataOnly="0" labelOnly="1" outline="0" fieldPosition="0">
        <references count="2">
          <reference field="4" count="1" selected="0">
            <x v="2"/>
          </reference>
          <reference field="5" count="50">
            <x v="1"/>
            <x v="2"/>
            <x v="3"/>
            <x v="4"/>
            <x v="5"/>
            <x v="7"/>
            <x v="8"/>
            <x v="15"/>
            <x v="17"/>
            <x v="19"/>
            <x v="23"/>
            <x v="26"/>
            <x v="31"/>
            <x v="33"/>
            <x v="34"/>
            <x v="35"/>
            <x v="36"/>
            <x v="37"/>
            <x v="39"/>
            <x v="40"/>
            <x v="41"/>
            <x v="44"/>
            <x v="45"/>
            <x v="46"/>
            <x v="47"/>
            <x v="51"/>
            <x v="53"/>
            <x v="55"/>
            <x v="58"/>
            <x v="59"/>
            <x v="60"/>
            <x v="61"/>
            <x v="62"/>
            <x v="64"/>
            <x v="70"/>
            <x v="74"/>
            <x v="76"/>
            <x v="77"/>
            <x v="78"/>
            <x v="80"/>
            <x v="84"/>
            <x v="86"/>
            <x v="88"/>
            <x v="89"/>
            <x v="90"/>
            <x v="93"/>
            <x v="95"/>
            <x v="98"/>
            <x v="100"/>
            <x v="101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2"/>
          </reference>
          <reference field="5" count="50">
            <x v="102"/>
            <x v="105"/>
            <x v="106"/>
            <x v="107"/>
            <x v="110"/>
            <x v="111"/>
            <x v="115"/>
            <x v="117"/>
            <x v="122"/>
            <x v="124"/>
            <x v="131"/>
            <x v="133"/>
            <x v="134"/>
            <x v="135"/>
            <x v="140"/>
            <x v="142"/>
            <x v="143"/>
            <x v="145"/>
            <x v="146"/>
            <x v="147"/>
            <x v="152"/>
            <x v="153"/>
            <x v="154"/>
            <x v="156"/>
            <x v="158"/>
            <x v="160"/>
            <x v="162"/>
            <x v="164"/>
            <x v="166"/>
            <x v="167"/>
            <x v="168"/>
            <x v="170"/>
            <x v="171"/>
            <x v="175"/>
            <x v="182"/>
            <x v="186"/>
            <x v="187"/>
            <x v="191"/>
            <x v="193"/>
            <x v="195"/>
            <x v="200"/>
            <x v="201"/>
            <x v="209"/>
            <x v="212"/>
            <x v="217"/>
            <x v="218"/>
            <x v="221"/>
            <x v="222"/>
            <x v="225"/>
            <x v="226"/>
          </reference>
        </references>
      </pivotArea>
    </format>
    <format dxfId="36">
      <pivotArea dataOnly="0" labelOnly="1" outline="0" fieldPosition="0">
        <references count="2">
          <reference field="4" count="1" selected="0">
            <x v="2"/>
          </reference>
          <reference field="5" count="50">
            <x v="228"/>
            <x v="232"/>
            <x v="233"/>
            <x v="234"/>
            <x v="235"/>
            <x v="236"/>
            <x v="239"/>
            <x v="241"/>
            <x v="242"/>
            <x v="243"/>
            <x v="251"/>
            <x v="253"/>
            <x v="254"/>
            <x v="255"/>
            <x v="256"/>
            <x v="257"/>
            <x v="260"/>
            <x v="261"/>
            <x v="263"/>
            <x v="264"/>
            <x v="266"/>
            <x v="271"/>
            <x v="272"/>
            <x v="274"/>
            <x v="275"/>
            <x v="276"/>
            <x v="277"/>
            <x v="279"/>
            <x v="280"/>
            <x v="281"/>
            <x v="282"/>
            <x v="283"/>
            <x v="284"/>
            <x v="285"/>
            <x v="286"/>
            <x v="287"/>
            <x v="289"/>
            <x v="290"/>
            <x v="292"/>
            <x v="300"/>
            <x v="302"/>
            <x v="303"/>
            <x v="304"/>
            <x v="305"/>
            <x v="307"/>
            <x v="308"/>
            <x v="309"/>
            <x v="310"/>
            <x v="311"/>
            <x v="313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2"/>
          </reference>
          <reference field="5" count="32">
            <x v="317"/>
            <x v="322"/>
            <x v="327"/>
            <x v="332"/>
            <x v="337"/>
            <x v="339"/>
            <x v="346"/>
            <x v="348"/>
            <x v="349"/>
            <x v="350"/>
            <x v="351"/>
            <x v="352"/>
            <x v="355"/>
            <x v="357"/>
            <x v="358"/>
            <x v="361"/>
            <x v="363"/>
            <x v="364"/>
            <x v="366"/>
            <x v="367"/>
            <x v="368"/>
            <x v="371"/>
            <x v="374"/>
            <x v="376"/>
            <x v="377"/>
            <x v="378"/>
            <x v="379"/>
            <x v="381"/>
            <x v="383"/>
            <x v="384"/>
            <x v="385"/>
            <x v="386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3"/>
          </reference>
          <reference field="5" count="50">
            <x v="0"/>
            <x v="2"/>
            <x v="3"/>
            <x v="4"/>
            <x v="5"/>
            <x v="6"/>
            <x v="7"/>
            <x v="31"/>
            <x v="32"/>
            <x v="33"/>
            <x v="34"/>
            <x v="35"/>
            <x v="36"/>
            <x v="38"/>
            <x v="39"/>
            <x v="41"/>
            <x v="45"/>
            <x v="46"/>
            <x v="48"/>
            <x v="54"/>
            <x v="55"/>
            <x v="56"/>
            <x v="59"/>
            <x v="60"/>
            <x v="62"/>
            <x v="64"/>
            <x v="65"/>
            <x v="72"/>
            <x v="76"/>
            <x v="77"/>
            <x v="78"/>
            <x v="80"/>
            <x v="83"/>
            <x v="84"/>
            <x v="93"/>
            <x v="95"/>
            <x v="96"/>
            <x v="98"/>
            <x v="101"/>
            <x v="102"/>
            <x v="103"/>
            <x v="107"/>
            <x v="110"/>
            <x v="112"/>
            <x v="117"/>
            <x v="125"/>
            <x v="127"/>
            <x v="128"/>
            <x v="133"/>
            <x v="134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3"/>
          </reference>
          <reference field="5" count="50">
            <x v="135"/>
            <x v="138"/>
            <x v="139"/>
            <x v="140"/>
            <x v="142"/>
            <x v="146"/>
            <x v="147"/>
            <x v="151"/>
            <x v="152"/>
            <x v="153"/>
            <x v="154"/>
            <x v="156"/>
            <x v="157"/>
            <x v="158"/>
            <x v="159"/>
            <x v="162"/>
            <x v="163"/>
            <x v="164"/>
            <x v="165"/>
            <x v="168"/>
            <x v="170"/>
            <x v="171"/>
            <x v="172"/>
            <x v="173"/>
            <x v="177"/>
            <x v="180"/>
            <x v="182"/>
            <x v="186"/>
            <x v="187"/>
            <x v="188"/>
            <x v="190"/>
            <x v="191"/>
            <x v="195"/>
            <x v="198"/>
            <x v="201"/>
            <x v="212"/>
            <x v="216"/>
            <x v="217"/>
            <x v="220"/>
            <x v="223"/>
            <x v="224"/>
            <x v="226"/>
            <x v="228"/>
            <x v="230"/>
            <x v="232"/>
            <x v="238"/>
            <x v="240"/>
            <x v="241"/>
            <x v="243"/>
            <x v="252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3"/>
          </reference>
          <reference field="5" count="50">
            <x v="254"/>
            <x v="255"/>
            <x v="256"/>
            <x v="257"/>
            <x v="260"/>
            <x v="263"/>
            <x v="264"/>
            <x v="266"/>
            <x v="267"/>
            <x v="270"/>
            <x v="273"/>
            <x v="277"/>
            <x v="279"/>
            <x v="281"/>
            <x v="282"/>
            <x v="285"/>
            <x v="286"/>
            <x v="287"/>
            <x v="290"/>
            <x v="293"/>
            <x v="297"/>
            <x v="299"/>
            <x v="301"/>
            <x v="303"/>
            <x v="304"/>
            <x v="307"/>
            <x v="312"/>
            <x v="313"/>
            <x v="315"/>
            <x v="316"/>
            <x v="317"/>
            <x v="319"/>
            <x v="324"/>
            <x v="326"/>
            <x v="327"/>
            <x v="328"/>
            <x v="332"/>
            <x v="333"/>
            <x v="338"/>
            <x v="339"/>
            <x v="340"/>
            <x v="345"/>
            <x v="346"/>
            <x v="349"/>
            <x v="350"/>
            <x v="351"/>
            <x v="352"/>
            <x v="359"/>
            <x v="360"/>
            <x v="361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3"/>
          </reference>
          <reference field="5" count="12">
            <x v="363"/>
            <x v="366"/>
            <x v="369"/>
            <x v="372"/>
            <x v="374"/>
            <x v="375"/>
            <x v="376"/>
            <x v="377"/>
            <x v="380"/>
            <x v="381"/>
            <x v="383"/>
            <x v="385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4"/>
          </reference>
          <reference field="5" count="50">
            <x v="2"/>
            <x v="4"/>
            <x v="5"/>
            <x v="6"/>
            <x v="7"/>
            <x v="10"/>
            <x v="11"/>
            <x v="13"/>
            <x v="15"/>
            <x v="17"/>
            <x v="18"/>
            <x v="25"/>
            <x v="31"/>
            <x v="32"/>
            <x v="33"/>
            <x v="34"/>
            <x v="35"/>
            <x v="37"/>
            <x v="39"/>
            <x v="42"/>
            <x v="45"/>
            <x v="47"/>
            <x v="48"/>
            <x v="59"/>
            <x v="60"/>
            <x v="61"/>
            <x v="62"/>
            <x v="64"/>
            <x v="67"/>
            <x v="71"/>
            <x v="74"/>
            <x v="75"/>
            <x v="78"/>
            <x v="80"/>
            <x v="83"/>
            <x v="84"/>
            <x v="93"/>
            <x v="94"/>
            <x v="98"/>
            <x v="102"/>
            <x v="103"/>
            <x v="104"/>
            <x v="105"/>
            <x v="107"/>
            <x v="110"/>
            <x v="117"/>
            <x v="124"/>
            <x v="129"/>
            <x v="131"/>
            <x v="132"/>
          </reference>
        </references>
      </pivotArea>
    </format>
    <format dxfId="29">
      <pivotArea dataOnly="0" labelOnly="1" outline="0" fieldPosition="0">
        <references count="2">
          <reference field="4" count="1" selected="0">
            <x v="4"/>
          </reference>
          <reference field="5" count="50">
            <x v="134"/>
            <x v="135"/>
            <x v="137"/>
            <x v="138"/>
            <x v="145"/>
            <x v="146"/>
            <x v="147"/>
            <x v="151"/>
            <x v="153"/>
            <x v="154"/>
            <x v="155"/>
            <x v="158"/>
            <x v="159"/>
            <x v="160"/>
            <x v="162"/>
            <x v="164"/>
            <x v="165"/>
            <x v="170"/>
            <x v="172"/>
            <x v="173"/>
            <x v="174"/>
            <x v="180"/>
            <x v="186"/>
            <x v="187"/>
            <x v="188"/>
            <x v="189"/>
            <x v="191"/>
            <x v="192"/>
            <x v="195"/>
            <x v="199"/>
            <x v="200"/>
            <x v="201"/>
            <x v="212"/>
            <x v="217"/>
            <x v="218"/>
            <x v="222"/>
            <x v="224"/>
            <x v="225"/>
            <x v="237"/>
            <x v="238"/>
            <x v="240"/>
            <x v="242"/>
            <x v="243"/>
            <x v="245"/>
            <x v="247"/>
            <x v="248"/>
            <x v="251"/>
            <x v="253"/>
            <x v="254"/>
            <x v="260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4"/>
          </reference>
          <reference field="5" count="50">
            <x v="263"/>
            <x v="264"/>
            <x v="266"/>
            <x v="268"/>
            <x v="270"/>
            <x v="271"/>
            <x v="279"/>
            <x v="281"/>
            <x v="282"/>
            <x v="285"/>
            <x v="287"/>
            <x v="288"/>
            <x v="290"/>
            <x v="291"/>
            <x v="296"/>
            <x v="300"/>
            <x v="302"/>
            <x v="303"/>
            <x v="305"/>
            <x v="306"/>
            <x v="307"/>
            <x v="308"/>
            <x v="311"/>
            <x v="312"/>
            <x v="313"/>
            <x v="315"/>
            <x v="316"/>
            <x v="320"/>
            <x v="328"/>
            <x v="332"/>
            <x v="333"/>
            <x v="335"/>
            <x v="337"/>
            <x v="338"/>
            <x v="346"/>
            <x v="347"/>
            <x v="350"/>
            <x v="351"/>
            <x v="352"/>
            <x v="353"/>
            <x v="354"/>
            <x v="355"/>
            <x v="357"/>
            <x v="361"/>
            <x v="363"/>
            <x v="364"/>
            <x v="373"/>
            <x v="374"/>
            <x v="375"/>
            <x v="376"/>
          </reference>
        </references>
      </pivotArea>
    </format>
    <format dxfId="27">
      <pivotArea dataOnly="0" labelOnly="1" outline="0" fieldPosition="0">
        <references count="2">
          <reference field="4" count="1" selected="0">
            <x v="4"/>
          </reference>
          <reference field="5" count="5">
            <x v="377"/>
            <x v="378"/>
            <x v="379"/>
            <x v="383"/>
            <x v="385"/>
          </reference>
        </references>
      </pivotArea>
    </format>
    <format dxfId="26">
      <pivotArea dataOnly="0" labelOnly="1" outline="0" fieldPosition="0">
        <references count="2">
          <reference field="4" count="1" selected="0">
            <x v="5"/>
          </reference>
          <reference field="5" count="50">
            <x v="3"/>
            <x v="4"/>
            <x v="5"/>
            <x v="19"/>
            <x v="26"/>
            <x v="31"/>
            <x v="32"/>
            <x v="45"/>
            <x v="46"/>
            <x v="62"/>
            <x v="74"/>
            <x v="76"/>
            <x v="77"/>
            <x v="78"/>
            <x v="80"/>
            <x v="82"/>
            <x v="83"/>
            <x v="84"/>
            <x v="98"/>
            <x v="99"/>
            <x v="100"/>
            <x v="102"/>
            <x v="105"/>
            <x v="117"/>
            <x v="126"/>
            <x v="129"/>
            <x v="142"/>
            <x v="153"/>
            <x v="154"/>
            <x v="160"/>
            <x v="163"/>
            <x v="170"/>
            <x v="172"/>
            <x v="182"/>
            <x v="186"/>
            <x v="188"/>
            <x v="191"/>
            <x v="195"/>
            <x v="197"/>
            <x v="200"/>
            <x v="208"/>
            <x v="210"/>
            <x v="212"/>
            <x v="222"/>
            <x v="226"/>
            <x v="227"/>
            <x v="235"/>
            <x v="236"/>
            <x v="237"/>
            <x v="238"/>
          </reference>
        </references>
      </pivotArea>
    </format>
    <format dxfId="25">
      <pivotArea dataOnly="0" labelOnly="1" outline="0" fieldPosition="0">
        <references count="2">
          <reference field="4" count="1" selected="0">
            <x v="5"/>
          </reference>
          <reference field="5" count="34">
            <x v="239"/>
            <x v="240"/>
            <x v="244"/>
            <x v="252"/>
            <x v="253"/>
            <x v="254"/>
            <x v="256"/>
            <x v="258"/>
            <x v="263"/>
            <x v="264"/>
            <x v="270"/>
            <x v="275"/>
            <x v="279"/>
            <x v="281"/>
            <x v="282"/>
            <x v="288"/>
            <x v="313"/>
            <x v="316"/>
            <x v="323"/>
            <x v="324"/>
            <x v="332"/>
            <x v="344"/>
            <x v="346"/>
            <x v="347"/>
            <x v="350"/>
            <x v="357"/>
            <x v="361"/>
            <x v="376"/>
            <x v="377"/>
            <x v="379"/>
            <x v="380"/>
            <x v="381"/>
            <x v="385"/>
            <x v="386"/>
          </reference>
        </references>
      </pivotArea>
    </format>
    <format dxfId="24">
      <pivotArea dataOnly="0" labelOnly="1" outline="0" fieldPosition="0">
        <references count="2">
          <reference field="4" count="1" selected="0">
            <x v="6"/>
          </reference>
          <reference field="5" count="50">
            <x v="1"/>
            <x v="3"/>
            <x v="5"/>
            <x v="7"/>
            <x v="19"/>
            <x v="20"/>
            <x v="22"/>
            <x v="25"/>
            <x v="28"/>
            <x v="31"/>
            <x v="33"/>
            <x v="35"/>
            <x v="36"/>
            <x v="37"/>
            <x v="39"/>
            <x v="43"/>
            <x v="45"/>
            <x v="46"/>
            <x v="48"/>
            <x v="50"/>
            <x v="54"/>
            <x v="58"/>
            <x v="61"/>
            <x v="62"/>
            <x v="66"/>
            <x v="76"/>
            <x v="78"/>
            <x v="80"/>
            <x v="84"/>
            <x v="90"/>
            <x v="98"/>
            <x v="102"/>
            <x v="103"/>
            <x v="110"/>
            <x v="130"/>
            <x v="131"/>
            <x v="132"/>
            <x v="134"/>
            <x v="135"/>
            <x v="140"/>
            <x v="142"/>
            <x v="147"/>
            <x v="149"/>
            <x v="150"/>
            <x v="151"/>
            <x v="153"/>
            <x v="154"/>
            <x v="156"/>
            <x v="158"/>
            <x v="159"/>
          </reference>
        </references>
      </pivotArea>
    </format>
    <format dxfId="23">
      <pivotArea dataOnly="0" labelOnly="1" outline="0" fieldPosition="0">
        <references count="2">
          <reference field="4" count="1" selected="0">
            <x v="6"/>
          </reference>
          <reference field="5" count="50">
            <x v="163"/>
            <x v="164"/>
            <x v="165"/>
            <x v="166"/>
            <x v="167"/>
            <x v="170"/>
            <x v="171"/>
            <x v="179"/>
            <x v="183"/>
            <x v="186"/>
            <x v="191"/>
            <x v="194"/>
            <x v="195"/>
            <x v="196"/>
            <x v="201"/>
            <x v="202"/>
            <x v="208"/>
            <x v="212"/>
            <x v="214"/>
            <x v="215"/>
            <x v="217"/>
            <x v="223"/>
            <x v="226"/>
            <x v="227"/>
            <x v="228"/>
            <x v="230"/>
            <x v="232"/>
            <x v="239"/>
            <x v="240"/>
            <x v="245"/>
            <x v="252"/>
            <x v="253"/>
            <x v="254"/>
            <x v="260"/>
            <x v="263"/>
            <x v="264"/>
            <x v="265"/>
            <x v="274"/>
            <x v="276"/>
            <x v="277"/>
            <x v="279"/>
            <x v="281"/>
            <x v="282"/>
            <x v="286"/>
            <x v="287"/>
            <x v="288"/>
            <x v="290"/>
            <x v="294"/>
            <x v="297"/>
            <x v="298"/>
          </reference>
        </references>
      </pivotArea>
    </format>
    <format dxfId="22">
      <pivotArea dataOnly="0" labelOnly="1" outline="0" fieldPosition="0">
        <references count="2">
          <reference field="4" count="1" selected="0">
            <x v="6"/>
          </reference>
          <reference field="5" count="37">
            <x v="302"/>
            <x v="303"/>
            <x v="305"/>
            <x v="307"/>
            <x v="308"/>
            <x v="311"/>
            <x v="312"/>
            <x v="313"/>
            <x v="315"/>
            <x v="317"/>
            <x v="321"/>
            <x v="324"/>
            <x v="327"/>
            <x v="328"/>
            <x v="331"/>
            <x v="332"/>
            <x v="336"/>
            <x v="341"/>
            <x v="345"/>
            <x v="347"/>
            <x v="349"/>
            <x v="350"/>
            <x v="352"/>
            <x v="357"/>
            <x v="358"/>
            <x v="361"/>
            <x v="363"/>
            <x v="368"/>
            <x v="376"/>
            <x v="377"/>
            <x v="378"/>
            <x v="379"/>
            <x v="380"/>
            <x v="381"/>
            <x v="383"/>
            <x v="385"/>
            <x v="386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7"/>
          </reference>
          <reference field="5" count="50">
            <x v="1"/>
            <x v="2"/>
            <x v="3"/>
            <x v="5"/>
            <x v="6"/>
            <x v="7"/>
            <x v="11"/>
            <x v="31"/>
            <x v="33"/>
            <x v="34"/>
            <x v="36"/>
            <x v="39"/>
            <x v="41"/>
            <x v="45"/>
            <x v="46"/>
            <x v="51"/>
            <x v="60"/>
            <x v="61"/>
            <x v="62"/>
            <x v="78"/>
            <x v="79"/>
            <x v="82"/>
            <x v="84"/>
            <x v="86"/>
            <x v="89"/>
            <x v="99"/>
            <x v="102"/>
            <x v="103"/>
            <x v="105"/>
            <x v="115"/>
            <x v="117"/>
            <x v="118"/>
            <x v="127"/>
            <x v="132"/>
            <x v="135"/>
            <x v="136"/>
            <x v="142"/>
            <x v="145"/>
            <x v="147"/>
            <x v="148"/>
            <x v="151"/>
            <x v="152"/>
            <x v="163"/>
            <x v="173"/>
            <x v="179"/>
            <x v="180"/>
            <x v="181"/>
            <x v="186"/>
            <x v="188"/>
            <x v="189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7"/>
          </reference>
          <reference field="5" count="50">
            <x v="190"/>
            <x v="191"/>
            <x v="195"/>
            <x v="200"/>
            <x v="202"/>
            <x v="208"/>
            <x v="212"/>
            <x v="215"/>
            <x v="217"/>
            <x v="218"/>
            <x v="243"/>
            <x v="245"/>
            <x v="256"/>
            <x v="257"/>
            <x v="264"/>
            <x v="271"/>
            <x v="277"/>
            <x v="280"/>
            <x v="281"/>
            <x v="282"/>
            <x v="287"/>
            <x v="291"/>
            <x v="296"/>
            <x v="298"/>
            <x v="300"/>
            <x v="303"/>
            <x v="305"/>
            <x v="306"/>
            <x v="307"/>
            <x v="313"/>
            <x v="314"/>
            <x v="318"/>
            <x v="324"/>
            <x v="325"/>
            <x v="328"/>
            <x v="332"/>
            <x v="333"/>
            <x v="337"/>
            <x v="340"/>
            <x v="341"/>
            <x v="347"/>
            <x v="348"/>
            <x v="352"/>
            <x v="353"/>
            <x v="355"/>
            <x v="361"/>
            <x v="376"/>
            <x v="379"/>
            <x v="383"/>
            <x v="385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7"/>
          </reference>
          <reference field="5" count="1">
            <x v="386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8"/>
          </reference>
          <reference field="5" count="50">
            <x v="2"/>
            <x v="3"/>
            <x v="4"/>
            <x v="6"/>
            <x v="7"/>
            <x v="12"/>
            <x v="26"/>
            <x v="29"/>
            <x v="30"/>
            <x v="32"/>
            <x v="33"/>
            <x v="35"/>
            <x v="39"/>
            <x v="40"/>
            <x v="41"/>
            <x v="42"/>
            <x v="45"/>
            <x v="47"/>
            <x v="50"/>
            <x v="55"/>
            <x v="57"/>
            <x v="60"/>
            <x v="61"/>
            <x v="62"/>
            <x v="75"/>
            <x v="77"/>
            <x v="78"/>
            <x v="80"/>
            <x v="83"/>
            <x v="84"/>
            <x v="98"/>
            <x v="102"/>
            <x v="103"/>
            <x v="110"/>
            <x v="117"/>
            <x v="123"/>
            <x v="125"/>
            <x v="127"/>
            <x v="128"/>
            <x v="133"/>
            <x v="134"/>
            <x v="142"/>
            <x v="144"/>
            <x v="147"/>
            <x v="148"/>
            <x v="152"/>
            <x v="153"/>
            <x v="154"/>
            <x v="156"/>
            <x v="157"/>
          </reference>
        </references>
      </pivotArea>
    </format>
    <format dxfId="17">
      <pivotArea dataOnly="0" labelOnly="1" outline="0" fieldPosition="0">
        <references count="2">
          <reference field="4" count="1" selected="0">
            <x v="8"/>
          </reference>
          <reference field="5" count="50">
            <x v="158"/>
            <x v="159"/>
            <x v="160"/>
            <x v="162"/>
            <x v="163"/>
            <x v="164"/>
            <x v="165"/>
            <x v="166"/>
            <x v="167"/>
            <x v="168"/>
            <x v="170"/>
            <x v="171"/>
            <x v="172"/>
            <x v="186"/>
            <x v="187"/>
            <x v="191"/>
            <x v="193"/>
            <x v="195"/>
            <x v="196"/>
            <x v="200"/>
            <x v="201"/>
            <x v="209"/>
            <x v="210"/>
            <x v="212"/>
            <x v="215"/>
            <x v="217"/>
            <x v="219"/>
            <x v="222"/>
            <x v="224"/>
            <x v="225"/>
            <x v="229"/>
            <x v="232"/>
            <x v="235"/>
            <x v="238"/>
            <x v="239"/>
            <x v="240"/>
            <x v="242"/>
            <x v="243"/>
            <x v="246"/>
            <x v="248"/>
            <x v="250"/>
            <x v="251"/>
            <x v="252"/>
            <x v="254"/>
            <x v="255"/>
            <x v="260"/>
            <x v="263"/>
            <x v="264"/>
            <x v="265"/>
            <x v="266"/>
          </reference>
        </references>
      </pivotArea>
    </format>
    <format dxfId="16">
      <pivotArea dataOnly="0" labelOnly="1" outline="0" fieldPosition="0">
        <references count="2">
          <reference field="4" count="1" selected="0">
            <x v="8"/>
          </reference>
          <reference field="5" count="50">
            <x v="267"/>
            <x v="268"/>
            <x v="270"/>
            <x v="271"/>
            <x v="274"/>
            <x v="275"/>
            <x v="277"/>
            <x v="279"/>
            <x v="281"/>
            <x v="282"/>
            <x v="283"/>
            <x v="287"/>
            <x v="288"/>
            <x v="290"/>
            <x v="296"/>
            <x v="300"/>
            <x v="302"/>
            <x v="303"/>
            <x v="307"/>
            <x v="308"/>
            <x v="309"/>
            <x v="312"/>
            <x v="313"/>
            <x v="316"/>
            <x v="317"/>
            <x v="324"/>
            <x v="327"/>
            <x v="331"/>
            <x v="332"/>
            <x v="333"/>
            <x v="336"/>
            <x v="337"/>
            <x v="344"/>
            <x v="346"/>
            <x v="347"/>
            <x v="348"/>
            <x v="350"/>
            <x v="351"/>
            <x v="352"/>
            <x v="353"/>
            <x v="354"/>
            <x v="355"/>
            <x v="361"/>
            <x v="362"/>
            <x v="363"/>
            <x v="364"/>
            <x v="365"/>
            <x v="371"/>
            <x v="376"/>
            <x v="377"/>
          </reference>
        </references>
      </pivotArea>
    </format>
    <format dxfId="15">
      <pivotArea dataOnly="0" labelOnly="1" outline="0" fieldPosition="0">
        <references count="2">
          <reference field="4" count="1" selected="0">
            <x v="8"/>
          </reference>
          <reference field="5" count="6">
            <x v="378"/>
            <x v="379"/>
            <x v="381"/>
            <x v="383"/>
            <x v="385"/>
            <x v="386"/>
          </reference>
        </references>
      </pivotArea>
    </format>
    <format dxfId="14">
      <pivotArea dataOnly="0" labelOnly="1" outline="0" fieldPosition="0">
        <references count="2">
          <reference field="4" count="1" selected="0">
            <x v="9"/>
          </reference>
          <reference field="5" count="50">
            <x v="1"/>
            <x v="5"/>
            <x v="6"/>
            <x v="7"/>
            <x v="31"/>
            <x v="32"/>
            <x v="33"/>
            <x v="34"/>
            <x v="39"/>
            <x v="45"/>
            <x v="48"/>
            <x v="49"/>
            <x v="54"/>
            <x v="55"/>
            <x v="60"/>
            <x v="61"/>
            <x v="62"/>
            <x v="64"/>
            <x v="68"/>
            <x v="80"/>
            <x v="82"/>
            <x v="84"/>
            <x v="86"/>
            <x v="94"/>
            <x v="99"/>
            <x v="100"/>
            <x v="101"/>
            <x v="102"/>
            <x v="103"/>
            <x v="104"/>
            <x v="114"/>
            <x v="117"/>
            <x v="124"/>
            <x v="125"/>
            <x v="133"/>
            <x v="134"/>
            <x v="135"/>
            <x v="138"/>
            <x v="140"/>
            <x v="142"/>
            <x v="143"/>
            <x v="144"/>
            <x v="147"/>
            <x v="150"/>
            <x v="153"/>
            <x v="154"/>
            <x v="157"/>
            <x v="159"/>
            <x v="163"/>
            <x v="165"/>
          </reference>
        </references>
      </pivotArea>
    </format>
    <format dxfId="13">
      <pivotArea dataOnly="0" labelOnly="1" outline="0" fieldPosition="0">
        <references count="2">
          <reference field="4" count="1" selected="0">
            <x v="9"/>
          </reference>
          <reference field="5" count="50">
            <x v="170"/>
            <x v="173"/>
            <x v="176"/>
            <x v="179"/>
            <x v="180"/>
            <x v="185"/>
            <x v="186"/>
            <x v="187"/>
            <x v="191"/>
            <x v="195"/>
            <x v="201"/>
            <x v="212"/>
            <x v="213"/>
            <x v="214"/>
            <x v="218"/>
            <x v="219"/>
            <x v="224"/>
            <x v="227"/>
            <x v="228"/>
            <x v="236"/>
            <x v="238"/>
            <x v="242"/>
            <x v="243"/>
            <x v="244"/>
            <x v="251"/>
            <x v="252"/>
            <x v="253"/>
            <x v="256"/>
            <x v="257"/>
            <x v="259"/>
            <x v="260"/>
            <x v="263"/>
            <x v="264"/>
            <x v="270"/>
            <x v="274"/>
            <x v="276"/>
            <x v="278"/>
            <x v="279"/>
            <x v="280"/>
            <x v="281"/>
            <x v="282"/>
            <x v="283"/>
            <x v="285"/>
            <x v="286"/>
            <x v="300"/>
            <x v="302"/>
            <x v="303"/>
            <x v="311"/>
            <x v="312"/>
            <x v="313"/>
          </reference>
        </references>
      </pivotArea>
    </format>
    <format dxfId="12">
      <pivotArea dataOnly="0" labelOnly="1" outline="0" fieldPosition="0">
        <references count="2">
          <reference field="4" count="1" selected="0">
            <x v="9"/>
          </reference>
          <reference field="5" count="37">
            <x v="315"/>
            <x v="316"/>
            <x v="317"/>
            <x v="321"/>
            <x v="322"/>
            <x v="324"/>
            <x v="327"/>
            <x v="328"/>
            <x v="329"/>
            <x v="332"/>
            <x v="335"/>
            <x v="336"/>
            <x v="337"/>
            <x v="338"/>
            <x v="341"/>
            <x v="343"/>
            <x v="346"/>
            <x v="347"/>
            <x v="349"/>
            <x v="350"/>
            <x v="352"/>
            <x v="354"/>
            <x v="355"/>
            <x v="361"/>
            <x v="366"/>
            <x v="369"/>
            <x v="370"/>
            <x v="371"/>
            <x v="372"/>
            <x v="376"/>
            <x v="377"/>
            <x v="379"/>
            <x v="380"/>
            <x v="381"/>
            <x v="382"/>
            <x v="385"/>
            <x v="386"/>
          </reference>
        </references>
      </pivotArea>
    </format>
    <format dxfId="11">
      <pivotArea dataOnly="0" labelOnly="1" outline="0" fieldPosition="0">
        <references count="2">
          <reference field="4" count="1" selected="0">
            <x v="10"/>
          </reference>
          <reference field="5" count="50">
            <x v="2"/>
            <x v="7"/>
            <x v="19"/>
            <x v="34"/>
            <x v="52"/>
            <x v="62"/>
            <x v="64"/>
            <x v="72"/>
            <x v="73"/>
            <x v="80"/>
            <x v="84"/>
            <x v="86"/>
            <x v="102"/>
            <x v="103"/>
            <x v="104"/>
            <x v="108"/>
            <x v="131"/>
            <x v="132"/>
            <x v="134"/>
            <x v="136"/>
            <x v="139"/>
            <x v="140"/>
            <x v="142"/>
            <x v="145"/>
            <x v="146"/>
            <x v="153"/>
            <x v="154"/>
            <x v="163"/>
            <x v="165"/>
            <x v="166"/>
            <x v="173"/>
            <x v="174"/>
            <x v="183"/>
            <x v="186"/>
            <x v="191"/>
            <x v="195"/>
            <x v="206"/>
            <x v="212"/>
            <x v="218"/>
            <x v="222"/>
            <x v="225"/>
            <x v="229"/>
            <x v="230"/>
            <x v="232"/>
            <x v="251"/>
            <x v="254"/>
            <x v="255"/>
            <x v="258"/>
            <x v="263"/>
            <x v="266"/>
          </reference>
        </references>
      </pivotArea>
    </format>
    <format dxfId="10">
      <pivotArea dataOnly="0" labelOnly="1" outline="0" fieldPosition="0">
        <references count="2">
          <reference field="4" count="1" selected="0">
            <x v="10"/>
          </reference>
          <reference field="5" count="24">
            <x v="270"/>
            <x v="273"/>
            <x v="279"/>
            <x v="280"/>
            <x v="281"/>
            <x v="303"/>
            <x v="312"/>
            <x v="313"/>
            <x v="324"/>
            <x v="326"/>
            <x v="334"/>
            <x v="335"/>
            <x v="336"/>
            <x v="337"/>
            <x v="338"/>
            <x v="345"/>
            <x v="347"/>
            <x v="354"/>
            <x v="358"/>
            <x v="361"/>
            <x v="376"/>
            <x v="377"/>
            <x v="379"/>
            <x v="385"/>
          </reference>
        </references>
      </pivotArea>
    </format>
    <format dxfId="9">
      <pivotArea dataOnly="0" labelOnly="1" outline="0" fieldPosition="0">
        <references count="2">
          <reference field="4" count="1" selected="0">
            <x v="11"/>
          </reference>
          <reference field="5" count="50">
            <x v="2"/>
            <x v="5"/>
            <x v="8"/>
            <x v="10"/>
            <x v="15"/>
            <x v="16"/>
            <x v="19"/>
            <x v="26"/>
            <x v="31"/>
            <x v="32"/>
            <x v="34"/>
            <x v="35"/>
            <x v="37"/>
            <x v="39"/>
            <x v="40"/>
            <x v="41"/>
            <x v="45"/>
            <x v="46"/>
            <x v="48"/>
            <x v="49"/>
            <x v="55"/>
            <x v="57"/>
            <x v="61"/>
            <x v="62"/>
            <x v="63"/>
            <x v="64"/>
            <x v="65"/>
            <x v="75"/>
            <x v="78"/>
            <x v="80"/>
            <x v="81"/>
            <x v="84"/>
            <x v="86"/>
            <x v="89"/>
            <x v="91"/>
            <x v="97"/>
            <x v="98"/>
            <x v="99"/>
            <x v="100"/>
            <x v="101"/>
            <x v="102"/>
            <x v="103"/>
            <x v="104"/>
            <x v="107"/>
            <x v="109"/>
            <x v="110"/>
            <x v="115"/>
            <x v="116"/>
            <x v="117"/>
            <x v="124"/>
          </reference>
        </references>
      </pivotArea>
    </format>
    <format dxfId="8">
      <pivotArea dataOnly="0" labelOnly="1" outline="0" fieldPosition="0">
        <references count="2">
          <reference field="4" count="1" selected="0">
            <x v="11"/>
          </reference>
          <reference field="5" count="50">
            <x v="126"/>
            <x v="131"/>
            <x v="132"/>
            <x v="142"/>
            <x v="143"/>
            <x v="145"/>
            <x v="147"/>
            <x v="150"/>
            <x v="151"/>
            <x v="152"/>
            <x v="153"/>
            <x v="154"/>
            <x v="155"/>
            <x v="156"/>
            <x v="158"/>
            <x v="159"/>
            <x v="162"/>
            <x v="163"/>
            <x v="166"/>
            <x v="167"/>
            <x v="168"/>
            <x v="170"/>
            <x v="171"/>
            <x v="174"/>
            <x v="180"/>
            <x v="183"/>
            <x v="186"/>
            <x v="187"/>
            <x v="188"/>
            <x v="191"/>
            <x v="196"/>
            <x v="201"/>
            <x v="210"/>
            <x v="211"/>
            <x v="212"/>
            <x v="216"/>
            <x v="217"/>
            <x v="218"/>
            <x v="219"/>
            <x v="224"/>
            <x v="227"/>
            <x v="235"/>
            <x v="236"/>
            <x v="241"/>
            <x v="243"/>
            <x v="245"/>
            <x v="248"/>
            <x v="251"/>
            <x v="253"/>
            <x v="254"/>
          </reference>
        </references>
      </pivotArea>
    </format>
    <format dxfId="7">
      <pivotArea dataOnly="0" labelOnly="1" outline="0" fieldPosition="0">
        <references count="2">
          <reference field="4" count="1" selected="0">
            <x v="11"/>
          </reference>
          <reference field="5" count="50">
            <x v="255"/>
            <x v="256"/>
            <x v="258"/>
            <x v="263"/>
            <x v="264"/>
            <x v="267"/>
            <x v="270"/>
            <x v="271"/>
            <x v="273"/>
            <x v="275"/>
            <x v="276"/>
            <x v="277"/>
            <x v="279"/>
            <x v="281"/>
            <x v="282"/>
            <x v="283"/>
            <x v="285"/>
            <x v="287"/>
            <x v="290"/>
            <x v="292"/>
            <x v="298"/>
            <x v="300"/>
            <x v="302"/>
            <x v="303"/>
            <x v="305"/>
            <x v="306"/>
            <x v="307"/>
            <x v="308"/>
            <x v="311"/>
            <x v="313"/>
            <x v="316"/>
            <x v="326"/>
            <x v="327"/>
            <x v="331"/>
            <x v="332"/>
            <x v="333"/>
            <x v="346"/>
            <x v="347"/>
            <x v="348"/>
            <x v="349"/>
            <x v="350"/>
            <x v="351"/>
            <x v="352"/>
            <x v="356"/>
            <x v="357"/>
            <x v="361"/>
            <x v="362"/>
            <x v="363"/>
            <x v="367"/>
            <x v="370"/>
          </reference>
        </references>
      </pivotArea>
    </format>
    <format dxfId="6">
      <pivotArea dataOnly="0" labelOnly="1" outline="0" fieldPosition="0">
        <references count="2">
          <reference field="4" count="1" selected="0">
            <x v="11"/>
          </reference>
          <reference field="5" count="9">
            <x v="374"/>
            <x v="375"/>
            <x v="376"/>
            <x v="377"/>
            <x v="378"/>
            <x v="380"/>
            <x v="381"/>
            <x v="383"/>
            <x v="385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12"/>
          </reference>
          <reference field="5" count="50">
            <x v="1"/>
            <x v="2"/>
            <x v="4"/>
            <x v="5"/>
            <x v="7"/>
            <x v="11"/>
            <x v="12"/>
            <x v="13"/>
            <x v="24"/>
            <x v="26"/>
            <x v="28"/>
            <x v="30"/>
            <x v="31"/>
            <x v="32"/>
            <x v="33"/>
            <x v="35"/>
            <x v="37"/>
            <x v="39"/>
            <x v="40"/>
            <x v="41"/>
            <x v="43"/>
            <x v="45"/>
            <x v="46"/>
            <x v="48"/>
            <x v="50"/>
            <x v="51"/>
            <x v="52"/>
            <x v="53"/>
            <x v="55"/>
            <x v="59"/>
            <x v="60"/>
            <x v="61"/>
            <x v="62"/>
            <x v="64"/>
            <x v="69"/>
            <x v="72"/>
            <x v="76"/>
            <x v="77"/>
            <x v="78"/>
            <x v="80"/>
            <x v="84"/>
            <x v="85"/>
            <x v="87"/>
            <x v="90"/>
            <x v="93"/>
            <x v="96"/>
            <x v="98"/>
            <x v="101"/>
            <x v="102"/>
            <x v="103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12"/>
          </reference>
          <reference field="5" count="50">
            <x v="104"/>
            <x v="105"/>
            <x v="107"/>
            <x v="109"/>
            <x v="110"/>
            <x v="113"/>
            <x v="116"/>
            <x v="119"/>
            <x v="120"/>
            <x v="121"/>
            <x v="125"/>
            <x v="126"/>
            <x v="127"/>
            <x v="129"/>
            <x v="131"/>
            <x v="133"/>
            <x v="135"/>
            <x v="142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59"/>
            <x v="161"/>
            <x v="162"/>
            <x v="163"/>
            <x v="164"/>
            <x v="165"/>
            <x v="166"/>
            <x v="168"/>
            <x v="170"/>
            <x v="171"/>
            <x v="172"/>
            <x v="182"/>
            <x v="186"/>
            <x v="187"/>
            <x v="189"/>
            <x v="191"/>
            <x v="194"/>
            <x v="195"/>
            <x v="200"/>
            <x v="201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12"/>
          </reference>
          <reference field="5" count="50">
            <x v="202"/>
            <x v="211"/>
            <x v="212"/>
            <x v="219"/>
            <x v="221"/>
            <x v="222"/>
            <x v="223"/>
            <x v="225"/>
            <x v="226"/>
            <x v="228"/>
            <x v="231"/>
            <x v="232"/>
            <x v="236"/>
            <x v="237"/>
            <x v="238"/>
            <x v="239"/>
            <x v="240"/>
            <x v="244"/>
            <x v="245"/>
            <x v="248"/>
            <x v="249"/>
            <x v="252"/>
            <x v="253"/>
            <x v="254"/>
            <x v="255"/>
            <x v="256"/>
            <x v="260"/>
            <x v="263"/>
            <x v="264"/>
            <x v="266"/>
            <x v="271"/>
            <x v="274"/>
            <x v="276"/>
            <x v="279"/>
            <x v="281"/>
            <x v="282"/>
            <x v="283"/>
            <x v="285"/>
            <x v="286"/>
            <x v="287"/>
            <x v="296"/>
            <x v="297"/>
            <x v="303"/>
            <x v="304"/>
            <x v="308"/>
            <x v="310"/>
            <x v="311"/>
            <x v="312"/>
            <x v="313"/>
            <x v="324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12"/>
          </reference>
          <reference field="5" count="38">
            <x v="327"/>
            <x v="328"/>
            <x v="330"/>
            <x v="331"/>
            <x v="332"/>
            <x v="333"/>
            <x v="334"/>
            <x v="336"/>
            <x v="337"/>
            <x v="338"/>
            <x v="340"/>
            <x v="341"/>
            <x v="342"/>
            <x v="345"/>
            <x v="346"/>
            <x v="347"/>
            <x v="350"/>
            <x v="351"/>
            <x v="352"/>
            <x v="353"/>
            <x v="354"/>
            <x v="356"/>
            <x v="361"/>
            <x v="362"/>
            <x v="363"/>
            <x v="366"/>
            <x v="369"/>
            <x v="372"/>
            <x v="375"/>
            <x v="376"/>
            <x v="377"/>
            <x v="378"/>
            <x v="379"/>
            <x v="380"/>
            <x v="381"/>
            <x v="383"/>
            <x v="384"/>
            <x v="385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7EDB-91DB-494B-AF7F-07D2A48DF759}">
  <dimension ref="A3:C1830"/>
  <sheetViews>
    <sheetView topLeftCell="A415" workbookViewId="0">
      <selection activeCell="C430" sqref="C430"/>
    </sheetView>
  </sheetViews>
  <sheetFormatPr baseColWidth="10" defaultRowHeight="15" x14ac:dyDescent="0.25"/>
  <cols>
    <col min="1" max="1" width="35.85546875" style="4" bestFit="1" customWidth="1"/>
    <col min="2" max="2" width="77.7109375" style="5" customWidth="1"/>
    <col min="3" max="3" width="17" style="4" bestFit="1" customWidth="1"/>
    <col min="4" max="16384" width="11.42578125" style="4"/>
  </cols>
  <sheetData>
    <row r="3" spans="1:3" x14ac:dyDescent="0.25">
      <c r="A3" s="2" t="s">
        <v>4</v>
      </c>
      <c r="B3" s="3" t="s">
        <v>5</v>
      </c>
      <c r="C3" s="4" t="s">
        <v>1264</v>
      </c>
    </row>
    <row r="4" spans="1:3" x14ac:dyDescent="0.25">
      <c r="A4" s="4" t="s">
        <v>89</v>
      </c>
      <c r="B4" s="5" t="s">
        <v>298</v>
      </c>
      <c r="C4" s="6">
        <v>2</v>
      </c>
    </row>
    <row r="5" spans="1:3" x14ac:dyDescent="0.25">
      <c r="A5" s="4" t="s">
        <v>89</v>
      </c>
      <c r="B5" s="5" t="s">
        <v>105</v>
      </c>
      <c r="C5" s="6">
        <v>4</v>
      </c>
    </row>
    <row r="6" spans="1:3" x14ac:dyDescent="0.25">
      <c r="A6" s="4" t="s">
        <v>89</v>
      </c>
      <c r="B6" s="5" t="s">
        <v>161</v>
      </c>
      <c r="C6" s="6">
        <v>2</v>
      </c>
    </row>
    <row r="7" spans="1:3" x14ac:dyDescent="0.25">
      <c r="A7" s="4" t="s">
        <v>89</v>
      </c>
      <c r="B7" s="5" t="s">
        <v>339</v>
      </c>
      <c r="C7" s="6">
        <v>1</v>
      </c>
    </row>
    <row r="8" spans="1:3" x14ac:dyDescent="0.25">
      <c r="A8" s="4" t="s">
        <v>89</v>
      </c>
      <c r="B8" s="5" t="s">
        <v>333</v>
      </c>
      <c r="C8" s="6">
        <v>1</v>
      </c>
    </row>
    <row r="9" spans="1:3" x14ac:dyDescent="0.25">
      <c r="A9" s="4" t="s">
        <v>89</v>
      </c>
      <c r="B9" s="5" t="s">
        <v>244</v>
      </c>
      <c r="C9" s="6">
        <v>1</v>
      </c>
    </row>
    <row r="10" spans="1:3" x14ac:dyDescent="0.25">
      <c r="A10" s="4" t="s">
        <v>89</v>
      </c>
      <c r="B10" s="5" t="s">
        <v>352</v>
      </c>
      <c r="C10" s="6">
        <v>2</v>
      </c>
    </row>
    <row r="11" spans="1:3" x14ac:dyDescent="0.25">
      <c r="A11" s="4" t="s">
        <v>89</v>
      </c>
      <c r="B11" s="5" t="s">
        <v>27</v>
      </c>
      <c r="C11" s="6">
        <v>2</v>
      </c>
    </row>
    <row r="12" spans="1:3" x14ac:dyDescent="0.25">
      <c r="A12" s="4" t="s">
        <v>89</v>
      </c>
      <c r="B12" s="5" t="s">
        <v>18</v>
      </c>
      <c r="C12" s="6">
        <v>1</v>
      </c>
    </row>
    <row r="13" spans="1:3" x14ac:dyDescent="0.25">
      <c r="A13" s="4" t="s">
        <v>89</v>
      </c>
      <c r="B13" s="5" t="s">
        <v>859</v>
      </c>
      <c r="C13" s="6">
        <v>1</v>
      </c>
    </row>
    <row r="14" spans="1:3" x14ac:dyDescent="0.25">
      <c r="A14" s="4" t="s">
        <v>89</v>
      </c>
      <c r="B14" s="5" t="s">
        <v>56</v>
      </c>
      <c r="C14" s="6">
        <v>4</v>
      </c>
    </row>
    <row r="15" spans="1:3" x14ac:dyDescent="0.25">
      <c r="A15" s="4" t="s">
        <v>89</v>
      </c>
      <c r="B15" s="5" t="s">
        <v>273</v>
      </c>
      <c r="C15" s="6">
        <v>2</v>
      </c>
    </row>
    <row r="16" spans="1:3" x14ac:dyDescent="0.25">
      <c r="A16" s="4" t="s">
        <v>89</v>
      </c>
      <c r="B16" s="5" t="s">
        <v>40</v>
      </c>
      <c r="C16" s="6">
        <v>7</v>
      </c>
    </row>
    <row r="17" spans="1:3" x14ac:dyDescent="0.25">
      <c r="A17" s="4" t="s">
        <v>89</v>
      </c>
      <c r="B17" s="5" t="s">
        <v>64</v>
      </c>
      <c r="C17" s="6">
        <v>1</v>
      </c>
    </row>
    <row r="18" spans="1:3" x14ac:dyDescent="0.25">
      <c r="A18" s="4" t="s">
        <v>89</v>
      </c>
      <c r="B18" s="5" t="s">
        <v>338</v>
      </c>
      <c r="C18" s="6">
        <v>1</v>
      </c>
    </row>
    <row r="19" spans="1:3" x14ac:dyDescent="0.25">
      <c r="A19" s="4" t="s">
        <v>89</v>
      </c>
      <c r="B19" s="5" t="s">
        <v>286</v>
      </c>
      <c r="C19" s="6">
        <v>5</v>
      </c>
    </row>
    <row r="20" spans="1:3" x14ac:dyDescent="0.25">
      <c r="A20" s="4" t="s">
        <v>89</v>
      </c>
      <c r="B20" s="5" t="s">
        <v>15</v>
      </c>
      <c r="C20" s="6">
        <v>2</v>
      </c>
    </row>
    <row r="21" spans="1:3" x14ac:dyDescent="0.25">
      <c r="A21" s="4" t="s">
        <v>89</v>
      </c>
      <c r="B21" s="5" t="s">
        <v>90</v>
      </c>
      <c r="C21" s="6">
        <v>2</v>
      </c>
    </row>
    <row r="22" spans="1:3" x14ac:dyDescent="0.25">
      <c r="A22" s="4" t="s">
        <v>89</v>
      </c>
      <c r="B22" s="5" t="s">
        <v>761</v>
      </c>
      <c r="C22" s="6">
        <v>1</v>
      </c>
    </row>
    <row r="23" spans="1:3" ht="30" x14ac:dyDescent="0.25">
      <c r="A23" s="4" t="s">
        <v>89</v>
      </c>
      <c r="B23" s="5" t="s">
        <v>139</v>
      </c>
      <c r="C23" s="6">
        <v>2</v>
      </c>
    </row>
    <row r="24" spans="1:3" ht="30" x14ac:dyDescent="0.25">
      <c r="A24" s="4" t="s">
        <v>89</v>
      </c>
      <c r="B24" s="5" t="s">
        <v>140</v>
      </c>
      <c r="C24" s="6">
        <v>3</v>
      </c>
    </row>
    <row r="25" spans="1:3" x14ac:dyDescent="0.25">
      <c r="A25" s="4" t="s">
        <v>89</v>
      </c>
      <c r="B25" s="5" t="s">
        <v>229</v>
      </c>
      <c r="C25" s="6">
        <v>1</v>
      </c>
    </row>
    <row r="26" spans="1:3" x14ac:dyDescent="0.25">
      <c r="A26" s="4" t="s">
        <v>89</v>
      </c>
      <c r="B26" s="5" t="s">
        <v>181</v>
      </c>
      <c r="C26" s="6">
        <v>1</v>
      </c>
    </row>
    <row r="27" spans="1:3" x14ac:dyDescent="0.25">
      <c r="A27" s="4" t="s">
        <v>89</v>
      </c>
      <c r="B27" s="5" t="s">
        <v>771</v>
      </c>
      <c r="C27" s="6">
        <v>1</v>
      </c>
    </row>
    <row r="28" spans="1:3" x14ac:dyDescent="0.25">
      <c r="A28" s="4" t="s">
        <v>89</v>
      </c>
      <c r="B28" s="5" t="s">
        <v>336</v>
      </c>
      <c r="C28" s="6">
        <v>1</v>
      </c>
    </row>
    <row r="29" spans="1:3" ht="30" x14ac:dyDescent="0.25">
      <c r="A29" s="4" t="s">
        <v>89</v>
      </c>
      <c r="B29" s="5" t="s">
        <v>572</v>
      </c>
      <c r="C29" s="6">
        <v>4</v>
      </c>
    </row>
    <row r="30" spans="1:3" x14ac:dyDescent="0.25">
      <c r="A30" s="4" t="s">
        <v>89</v>
      </c>
      <c r="B30" s="5" t="s">
        <v>186</v>
      </c>
      <c r="C30" s="6">
        <v>1</v>
      </c>
    </row>
    <row r="31" spans="1:3" x14ac:dyDescent="0.25">
      <c r="A31" s="4" t="s">
        <v>89</v>
      </c>
      <c r="B31" s="5" t="s">
        <v>337</v>
      </c>
      <c r="C31" s="6">
        <v>1</v>
      </c>
    </row>
    <row r="32" spans="1:3" x14ac:dyDescent="0.25">
      <c r="A32" s="4" t="s">
        <v>89</v>
      </c>
      <c r="B32" s="5" t="s">
        <v>170</v>
      </c>
      <c r="C32" s="6">
        <v>1</v>
      </c>
    </row>
    <row r="33" spans="1:3" x14ac:dyDescent="0.25">
      <c r="A33" s="4" t="s">
        <v>89</v>
      </c>
      <c r="B33" s="5" t="s">
        <v>245</v>
      </c>
      <c r="C33" s="6">
        <v>1</v>
      </c>
    </row>
    <row r="34" spans="1:3" x14ac:dyDescent="0.25">
      <c r="A34" s="4" t="s">
        <v>89</v>
      </c>
      <c r="B34" s="5" t="s">
        <v>48</v>
      </c>
      <c r="C34" s="6">
        <v>3</v>
      </c>
    </row>
    <row r="35" spans="1:3" x14ac:dyDescent="0.25">
      <c r="A35" s="4" t="s">
        <v>89</v>
      </c>
      <c r="B35" s="5" t="s">
        <v>169</v>
      </c>
      <c r="C35" s="6">
        <v>2</v>
      </c>
    </row>
    <row r="36" spans="1:3" x14ac:dyDescent="0.25">
      <c r="A36" s="4" t="s">
        <v>89</v>
      </c>
      <c r="B36" s="5" t="s">
        <v>84</v>
      </c>
      <c r="C36" s="6">
        <v>1</v>
      </c>
    </row>
    <row r="37" spans="1:3" ht="30" x14ac:dyDescent="0.25">
      <c r="A37" s="4" t="s">
        <v>89</v>
      </c>
      <c r="B37" s="5" t="s">
        <v>168</v>
      </c>
      <c r="C37" s="6">
        <v>1</v>
      </c>
    </row>
    <row r="38" spans="1:3" x14ac:dyDescent="0.25">
      <c r="A38" s="4" t="s">
        <v>89</v>
      </c>
      <c r="B38" s="5" t="s">
        <v>100</v>
      </c>
      <c r="C38" s="6">
        <v>2</v>
      </c>
    </row>
    <row r="39" spans="1:3" ht="30" x14ac:dyDescent="0.25">
      <c r="A39" s="4" t="s">
        <v>89</v>
      </c>
      <c r="B39" s="5" t="s">
        <v>72</v>
      </c>
      <c r="C39" s="6">
        <v>1</v>
      </c>
    </row>
    <row r="40" spans="1:3" x14ac:dyDescent="0.25">
      <c r="A40" s="4" t="s">
        <v>89</v>
      </c>
      <c r="B40" s="5" t="s">
        <v>85</v>
      </c>
      <c r="C40" s="6">
        <v>5</v>
      </c>
    </row>
    <row r="41" spans="1:3" x14ac:dyDescent="0.25">
      <c r="A41" s="4" t="s">
        <v>89</v>
      </c>
      <c r="B41" s="5" t="s">
        <v>444</v>
      </c>
      <c r="C41" s="6">
        <v>10</v>
      </c>
    </row>
    <row r="42" spans="1:3" x14ac:dyDescent="0.25">
      <c r="A42" s="4" t="s">
        <v>89</v>
      </c>
      <c r="B42" s="5" t="s">
        <v>32</v>
      </c>
      <c r="C42" s="6">
        <v>6</v>
      </c>
    </row>
    <row r="43" spans="1:3" x14ac:dyDescent="0.25">
      <c r="A43" s="4" t="s">
        <v>89</v>
      </c>
      <c r="B43" s="5" t="s">
        <v>53</v>
      </c>
      <c r="C43" s="6">
        <v>3</v>
      </c>
    </row>
    <row r="44" spans="1:3" x14ac:dyDescent="0.25">
      <c r="A44" s="4" t="s">
        <v>89</v>
      </c>
      <c r="B44" s="5" t="s">
        <v>30</v>
      </c>
      <c r="C44" s="6">
        <v>2</v>
      </c>
    </row>
    <row r="45" spans="1:3" x14ac:dyDescent="0.25">
      <c r="A45" s="4" t="s">
        <v>89</v>
      </c>
      <c r="B45" s="5" t="s">
        <v>187</v>
      </c>
      <c r="C45" s="6">
        <v>1</v>
      </c>
    </row>
    <row r="46" spans="1:3" x14ac:dyDescent="0.25">
      <c r="A46" s="4" t="s">
        <v>89</v>
      </c>
      <c r="B46" s="5" t="s">
        <v>57</v>
      </c>
      <c r="C46" s="6">
        <v>2</v>
      </c>
    </row>
    <row r="47" spans="1:3" x14ac:dyDescent="0.25">
      <c r="A47" s="4" t="s">
        <v>89</v>
      </c>
      <c r="B47" s="5" t="s">
        <v>216</v>
      </c>
      <c r="C47" s="6">
        <v>2</v>
      </c>
    </row>
    <row r="48" spans="1:3" x14ac:dyDescent="0.25">
      <c r="A48" s="4" t="s">
        <v>89</v>
      </c>
      <c r="B48" s="5" t="s">
        <v>79</v>
      </c>
      <c r="C48" s="6">
        <v>4</v>
      </c>
    </row>
    <row r="49" spans="1:3" x14ac:dyDescent="0.25">
      <c r="A49" s="4" t="s">
        <v>89</v>
      </c>
      <c r="B49" s="5" t="s">
        <v>80</v>
      </c>
      <c r="C49" s="6">
        <v>4</v>
      </c>
    </row>
    <row r="50" spans="1:3" x14ac:dyDescent="0.25">
      <c r="A50" s="4" t="s">
        <v>89</v>
      </c>
      <c r="B50" s="5" t="s">
        <v>63</v>
      </c>
      <c r="C50" s="6">
        <v>1</v>
      </c>
    </row>
    <row r="51" spans="1:3" x14ac:dyDescent="0.25">
      <c r="A51" s="4" t="s">
        <v>89</v>
      </c>
      <c r="B51" s="5" t="s">
        <v>770</v>
      </c>
      <c r="C51" s="6">
        <v>1</v>
      </c>
    </row>
    <row r="52" spans="1:3" x14ac:dyDescent="0.25">
      <c r="A52" s="4" t="s">
        <v>89</v>
      </c>
      <c r="B52" s="5" t="s">
        <v>411</v>
      </c>
      <c r="C52" s="6">
        <v>2</v>
      </c>
    </row>
    <row r="53" spans="1:3" x14ac:dyDescent="0.25">
      <c r="A53" s="4" t="s">
        <v>89</v>
      </c>
      <c r="B53" s="5" t="s">
        <v>636</v>
      </c>
      <c r="C53" s="6">
        <v>6</v>
      </c>
    </row>
    <row r="54" spans="1:3" x14ac:dyDescent="0.25">
      <c r="A54" s="4" t="s">
        <v>89</v>
      </c>
      <c r="B54" s="5" t="s">
        <v>152</v>
      </c>
      <c r="C54" s="6">
        <v>1</v>
      </c>
    </row>
    <row r="55" spans="1:3" x14ac:dyDescent="0.25">
      <c r="A55" s="4" t="s">
        <v>89</v>
      </c>
      <c r="B55" s="5" t="s">
        <v>335</v>
      </c>
      <c r="C55" s="6">
        <v>1</v>
      </c>
    </row>
    <row r="56" spans="1:3" x14ac:dyDescent="0.25">
      <c r="A56" s="4" t="s">
        <v>89</v>
      </c>
      <c r="B56" s="5" t="s">
        <v>171</v>
      </c>
      <c r="C56" s="6">
        <v>1</v>
      </c>
    </row>
    <row r="57" spans="1:3" x14ac:dyDescent="0.25">
      <c r="A57" s="4" t="s">
        <v>89</v>
      </c>
      <c r="B57" s="5" t="s">
        <v>153</v>
      </c>
      <c r="C57" s="6">
        <v>1</v>
      </c>
    </row>
    <row r="58" spans="1:3" x14ac:dyDescent="0.25">
      <c r="A58" s="4" t="s">
        <v>89</v>
      </c>
      <c r="B58" s="5" t="s">
        <v>390</v>
      </c>
      <c r="C58" s="6">
        <v>1</v>
      </c>
    </row>
    <row r="59" spans="1:3" x14ac:dyDescent="0.25">
      <c r="A59" s="4" t="s">
        <v>89</v>
      </c>
      <c r="B59" s="5" t="s">
        <v>334</v>
      </c>
      <c r="C59" s="6">
        <v>3</v>
      </c>
    </row>
    <row r="60" spans="1:3" x14ac:dyDescent="0.25">
      <c r="A60" s="4" t="s">
        <v>89</v>
      </c>
      <c r="B60" s="5" t="s">
        <v>272</v>
      </c>
      <c r="C60" s="6">
        <v>1</v>
      </c>
    </row>
    <row r="61" spans="1:3" x14ac:dyDescent="0.25">
      <c r="A61" s="4" t="s">
        <v>89</v>
      </c>
      <c r="B61" s="5" t="s">
        <v>299</v>
      </c>
      <c r="C61" s="6">
        <v>1</v>
      </c>
    </row>
    <row r="62" spans="1:3" x14ac:dyDescent="0.25">
      <c r="A62" s="4" t="s">
        <v>89</v>
      </c>
      <c r="B62" s="5" t="s">
        <v>173</v>
      </c>
      <c r="C62" s="6">
        <v>1</v>
      </c>
    </row>
    <row r="63" spans="1:3" x14ac:dyDescent="0.25">
      <c r="A63" s="4" t="s">
        <v>89</v>
      </c>
      <c r="B63" s="5" t="s">
        <v>39</v>
      </c>
      <c r="C63" s="6">
        <v>5</v>
      </c>
    </row>
    <row r="64" spans="1:3" x14ac:dyDescent="0.25">
      <c r="A64" s="4" t="s">
        <v>89</v>
      </c>
      <c r="B64" s="5" t="s">
        <v>91</v>
      </c>
      <c r="C64" s="6">
        <v>4</v>
      </c>
    </row>
    <row r="65" spans="1:3" x14ac:dyDescent="0.25">
      <c r="A65" s="4" t="s">
        <v>89</v>
      </c>
      <c r="B65" s="5" t="s">
        <v>342</v>
      </c>
      <c r="C65" s="6">
        <v>1</v>
      </c>
    </row>
    <row r="66" spans="1:3" x14ac:dyDescent="0.25">
      <c r="A66" s="4" t="s">
        <v>89</v>
      </c>
      <c r="B66" s="5" t="s">
        <v>389</v>
      </c>
      <c r="C66" s="6">
        <v>1</v>
      </c>
    </row>
    <row r="67" spans="1:3" x14ac:dyDescent="0.25">
      <c r="A67" s="4" t="s">
        <v>89</v>
      </c>
      <c r="B67" s="5" t="s">
        <v>52</v>
      </c>
      <c r="C67" s="6">
        <v>2</v>
      </c>
    </row>
    <row r="68" spans="1:3" x14ac:dyDescent="0.25">
      <c r="A68" s="4" t="s">
        <v>89</v>
      </c>
      <c r="B68" s="5" t="s">
        <v>144</v>
      </c>
      <c r="C68" s="6">
        <v>3</v>
      </c>
    </row>
    <row r="69" spans="1:3" x14ac:dyDescent="0.25">
      <c r="A69" s="4" t="s">
        <v>89</v>
      </c>
      <c r="B69" s="5" t="s">
        <v>192</v>
      </c>
      <c r="C69" s="6">
        <v>2</v>
      </c>
    </row>
    <row r="70" spans="1:3" x14ac:dyDescent="0.25">
      <c r="A70" s="4" t="s">
        <v>89</v>
      </c>
      <c r="B70" s="5" t="s">
        <v>193</v>
      </c>
      <c r="C70" s="6">
        <v>4</v>
      </c>
    </row>
    <row r="71" spans="1:3" x14ac:dyDescent="0.25">
      <c r="A71" s="4" t="s">
        <v>89</v>
      </c>
      <c r="B71" s="5" t="s">
        <v>327</v>
      </c>
      <c r="C71" s="6">
        <v>1</v>
      </c>
    </row>
    <row r="72" spans="1:3" x14ac:dyDescent="0.25">
      <c r="A72" s="4" t="s">
        <v>89</v>
      </c>
      <c r="B72" s="5" t="s">
        <v>71</v>
      </c>
      <c r="C72" s="6">
        <v>4</v>
      </c>
    </row>
    <row r="73" spans="1:3" x14ac:dyDescent="0.25">
      <c r="A73" s="4" t="s">
        <v>89</v>
      </c>
      <c r="B73" s="5" t="s">
        <v>385</v>
      </c>
      <c r="C73" s="6">
        <v>1</v>
      </c>
    </row>
    <row r="74" spans="1:3" x14ac:dyDescent="0.25">
      <c r="A74" s="4" t="s">
        <v>89</v>
      </c>
      <c r="B74" s="5" t="s">
        <v>656</v>
      </c>
      <c r="C74" s="6">
        <v>1</v>
      </c>
    </row>
    <row r="75" spans="1:3" x14ac:dyDescent="0.25">
      <c r="A75" s="4" t="s">
        <v>89</v>
      </c>
      <c r="B75" s="5" t="s">
        <v>233</v>
      </c>
      <c r="C75" s="6">
        <v>1</v>
      </c>
    </row>
    <row r="76" spans="1:3" x14ac:dyDescent="0.25">
      <c r="A76" s="4" t="s">
        <v>89</v>
      </c>
      <c r="B76" s="5" t="s">
        <v>162</v>
      </c>
      <c r="C76" s="6">
        <v>1</v>
      </c>
    </row>
    <row r="77" spans="1:3" x14ac:dyDescent="0.25">
      <c r="A77" s="4" t="s">
        <v>89</v>
      </c>
      <c r="B77" s="5" t="s">
        <v>73</v>
      </c>
      <c r="C77" s="6">
        <v>2</v>
      </c>
    </row>
    <row r="78" spans="1:3" x14ac:dyDescent="0.25">
      <c r="A78" s="4" t="s">
        <v>89</v>
      </c>
      <c r="B78" s="5" t="s">
        <v>386</v>
      </c>
      <c r="C78" s="6">
        <v>2</v>
      </c>
    </row>
    <row r="79" spans="1:3" x14ac:dyDescent="0.25">
      <c r="A79" s="4" t="s">
        <v>89</v>
      </c>
      <c r="B79" s="5" t="s">
        <v>243</v>
      </c>
      <c r="C79" s="6">
        <v>1</v>
      </c>
    </row>
    <row r="80" spans="1:3" x14ac:dyDescent="0.25">
      <c r="A80" s="4" t="s">
        <v>89</v>
      </c>
      <c r="B80" s="5" t="s">
        <v>106</v>
      </c>
      <c r="C80" s="6">
        <v>3</v>
      </c>
    </row>
    <row r="81" spans="1:3" x14ac:dyDescent="0.25">
      <c r="A81" s="4" t="s">
        <v>89</v>
      </c>
      <c r="B81" s="5" t="s">
        <v>92</v>
      </c>
      <c r="C81" s="6">
        <v>1</v>
      </c>
    </row>
    <row r="82" spans="1:3" x14ac:dyDescent="0.25">
      <c r="A82" s="4" t="s">
        <v>89</v>
      </c>
      <c r="B82" s="5" t="s">
        <v>34</v>
      </c>
      <c r="C82" s="6">
        <v>1</v>
      </c>
    </row>
    <row r="83" spans="1:3" x14ac:dyDescent="0.25">
      <c r="A83" s="4" t="s">
        <v>89</v>
      </c>
      <c r="B83" s="5" t="s">
        <v>93</v>
      </c>
      <c r="C83" s="6">
        <v>3</v>
      </c>
    </row>
    <row r="84" spans="1:3" x14ac:dyDescent="0.25">
      <c r="A84" s="4" t="s">
        <v>89</v>
      </c>
      <c r="B84" s="5" t="s">
        <v>209</v>
      </c>
      <c r="C84" s="6">
        <v>1</v>
      </c>
    </row>
    <row r="85" spans="1:3" x14ac:dyDescent="0.25">
      <c r="A85" s="4" t="s">
        <v>89</v>
      </c>
      <c r="B85" s="5" t="s">
        <v>86</v>
      </c>
      <c r="C85" s="6">
        <v>2</v>
      </c>
    </row>
    <row r="86" spans="1:3" x14ac:dyDescent="0.25">
      <c r="A86" s="4" t="s">
        <v>89</v>
      </c>
      <c r="B86" s="5" t="s">
        <v>332</v>
      </c>
      <c r="C86" s="6">
        <v>1</v>
      </c>
    </row>
    <row r="87" spans="1:3" x14ac:dyDescent="0.25">
      <c r="A87" s="4" t="s">
        <v>89</v>
      </c>
      <c r="B87" s="5" t="s">
        <v>172</v>
      </c>
      <c r="C87" s="6">
        <v>2</v>
      </c>
    </row>
    <row r="88" spans="1:3" x14ac:dyDescent="0.25">
      <c r="A88" s="4" t="s">
        <v>89</v>
      </c>
      <c r="B88" s="5" t="s">
        <v>31</v>
      </c>
      <c r="C88" s="6">
        <v>3</v>
      </c>
    </row>
    <row r="89" spans="1:3" x14ac:dyDescent="0.25">
      <c r="A89" s="4" t="s">
        <v>89</v>
      </c>
      <c r="B89" s="5" t="s">
        <v>222</v>
      </c>
      <c r="C89" s="6">
        <v>1</v>
      </c>
    </row>
    <row r="90" spans="1:3" x14ac:dyDescent="0.25">
      <c r="A90" s="4" t="s">
        <v>89</v>
      </c>
      <c r="B90" s="5" t="s">
        <v>20</v>
      </c>
      <c r="C90" s="6">
        <v>2</v>
      </c>
    </row>
    <row r="91" spans="1:3" x14ac:dyDescent="0.25">
      <c r="A91" s="4" t="s">
        <v>1265</v>
      </c>
      <c r="C91" s="6">
        <v>185</v>
      </c>
    </row>
    <row r="92" spans="1:3" x14ac:dyDescent="0.25">
      <c r="A92" s="4" t="s">
        <v>12</v>
      </c>
      <c r="B92" s="5" t="s">
        <v>298</v>
      </c>
      <c r="C92" s="6">
        <v>2</v>
      </c>
    </row>
    <row r="93" spans="1:3" x14ac:dyDescent="0.25">
      <c r="A93" s="4" t="s">
        <v>12</v>
      </c>
      <c r="B93" s="5" t="s">
        <v>581</v>
      </c>
      <c r="C93" s="6">
        <v>2</v>
      </c>
    </row>
    <row r="94" spans="1:3" x14ac:dyDescent="0.25">
      <c r="A94" s="4" t="s">
        <v>12</v>
      </c>
      <c r="B94" s="5" t="s">
        <v>37</v>
      </c>
      <c r="C94" s="6">
        <v>1</v>
      </c>
    </row>
    <row r="95" spans="1:3" x14ac:dyDescent="0.25">
      <c r="A95" s="4" t="s">
        <v>12</v>
      </c>
      <c r="B95" s="5" t="s">
        <v>121</v>
      </c>
      <c r="C95" s="6">
        <v>6</v>
      </c>
    </row>
    <row r="96" spans="1:3" x14ac:dyDescent="0.25">
      <c r="A96" s="4" t="s">
        <v>12</v>
      </c>
      <c r="B96" s="5" t="s">
        <v>105</v>
      </c>
      <c r="C96" s="6">
        <v>6</v>
      </c>
    </row>
    <row r="97" spans="1:3" x14ac:dyDescent="0.25">
      <c r="A97" s="4" t="s">
        <v>12</v>
      </c>
      <c r="B97" s="5" t="s">
        <v>157</v>
      </c>
      <c r="C97" s="6">
        <v>2</v>
      </c>
    </row>
    <row r="98" spans="1:3" x14ac:dyDescent="0.25">
      <c r="A98" s="4" t="s">
        <v>12</v>
      </c>
      <c r="B98" s="5" t="s">
        <v>333</v>
      </c>
      <c r="C98" s="6">
        <v>1</v>
      </c>
    </row>
    <row r="99" spans="1:3" x14ac:dyDescent="0.25">
      <c r="A99" s="4" t="s">
        <v>12</v>
      </c>
      <c r="B99" s="5" t="s">
        <v>961</v>
      </c>
      <c r="C99" s="6">
        <v>1</v>
      </c>
    </row>
    <row r="100" spans="1:3" x14ac:dyDescent="0.25">
      <c r="A100" s="4" t="s">
        <v>12</v>
      </c>
      <c r="B100" s="5" t="s">
        <v>244</v>
      </c>
      <c r="C100" s="6">
        <v>1</v>
      </c>
    </row>
    <row r="101" spans="1:3" x14ac:dyDescent="0.25">
      <c r="A101" s="4" t="s">
        <v>12</v>
      </c>
      <c r="B101" s="5" t="s">
        <v>352</v>
      </c>
      <c r="C101" s="6">
        <v>4</v>
      </c>
    </row>
    <row r="102" spans="1:3" x14ac:dyDescent="0.25">
      <c r="A102" s="4" t="s">
        <v>12</v>
      </c>
      <c r="B102" s="5" t="s">
        <v>571</v>
      </c>
      <c r="C102" s="6">
        <v>3</v>
      </c>
    </row>
    <row r="103" spans="1:3" x14ac:dyDescent="0.25">
      <c r="A103" s="4" t="s">
        <v>12</v>
      </c>
      <c r="B103" s="5" t="s">
        <v>573</v>
      </c>
      <c r="C103" s="6">
        <v>1</v>
      </c>
    </row>
    <row r="104" spans="1:3" x14ac:dyDescent="0.25">
      <c r="A104" s="4" t="s">
        <v>12</v>
      </c>
      <c r="B104" s="5" t="s">
        <v>965</v>
      </c>
      <c r="C104" s="6">
        <v>8</v>
      </c>
    </row>
    <row r="105" spans="1:3" x14ac:dyDescent="0.25">
      <c r="A105" s="4" t="s">
        <v>12</v>
      </c>
      <c r="B105" s="5" t="s">
        <v>565</v>
      </c>
      <c r="C105" s="6">
        <v>1</v>
      </c>
    </row>
    <row r="106" spans="1:3" x14ac:dyDescent="0.25">
      <c r="A106" s="4" t="s">
        <v>12</v>
      </c>
      <c r="B106" s="5" t="s">
        <v>643</v>
      </c>
      <c r="C106" s="6">
        <v>1</v>
      </c>
    </row>
    <row r="107" spans="1:3" x14ac:dyDescent="0.25">
      <c r="A107" s="4" t="s">
        <v>12</v>
      </c>
      <c r="B107" s="5" t="s">
        <v>567</v>
      </c>
      <c r="C107" s="6">
        <v>1</v>
      </c>
    </row>
    <row r="108" spans="1:3" x14ac:dyDescent="0.25">
      <c r="A108" s="4" t="s">
        <v>12</v>
      </c>
      <c r="B108" s="5" t="s">
        <v>35</v>
      </c>
      <c r="C108" s="6">
        <v>3</v>
      </c>
    </row>
    <row r="109" spans="1:3" x14ac:dyDescent="0.25">
      <c r="A109" s="4" t="s">
        <v>12</v>
      </c>
      <c r="B109" s="5" t="s">
        <v>27</v>
      </c>
      <c r="C109" s="6">
        <v>9</v>
      </c>
    </row>
    <row r="110" spans="1:3" x14ac:dyDescent="0.25">
      <c r="A110" s="4" t="s">
        <v>12</v>
      </c>
      <c r="B110" s="5" t="s">
        <v>190</v>
      </c>
      <c r="C110" s="6">
        <v>3</v>
      </c>
    </row>
    <row r="111" spans="1:3" x14ac:dyDescent="0.25">
      <c r="A111" s="4" t="s">
        <v>12</v>
      </c>
      <c r="B111" s="5" t="s">
        <v>141</v>
      </c>
      <c r="C111" s="6">
        <v>3</v>
      </c>
    </row>
    <row r="112" spans="1:3" x14ac:dyDescent="0.25">
      <c r="A112" s="4" t="s">
        <v>12</v>
      </c>
      <c r="B112" s="5" t="s">
        <v>309</v>
      </c>
      <c r="C112" s="6">
        <v>3</v>
      </c>
    </row>
    <row r="113" spans="1:3" x14ac:dyDescent="0.25">
      <c r="A113" s="4" t="s">
        <v>12</v>
      </c>
      <c r="B113" s="5" t="s">
        <v>18</v>
      </c>
      <c r="C113" s="6">
        <v>5</v>
      </c>
    </row>
    <row r="114" spans="1:3" x14ac:dyDescent="0.25">
      <c r="A114" s="4" t="s">
        <v>12</v>
      </c>
      <c r="B114" s="5" t="s">
        <v>56</v>
      </c>
      <c r="C114" s="6">
        <v>8</v>
      </c>
    </row>
    <row r="115" spans="1:3" x14ac:dyDescent="0.25">
      <c r="A115" s="4" t="s">
        <v>12</v>
      </c>
      <c r="B115" s="5" t="s">
        <v>184</v>
      </c>
      <c r="C115" s="6">
        <v>2</v>
      </c>
    </row>
    <row r="116" spans="1:3" x14ac:dyDescent="0.25">
      <c r="A116" s="4" t="s">
        <v>12</v>
      </c>
      <c r="B116" s="5" t="s">
        <v>930</v>
      </c>
      <c r="C116" s="6">
        <v>2</v>
      </c>
    </row>
    <row r="117" spans="1:3" x14ac:dyDescent="0.25">
      <c r="A117" s="4" t="s">
        <v>12</v>
      </c>
      <c r="B117" s="5" t="s">
        <v>273</v>
      </c>
      <c r="C117" s="6">
        <v>7</v>
      </c>
    </row>
    <row r="118" spans="1:3" x14ac:dyDescent="0.25">
      <c r="A118" s="4" t="s">
        <v>12</v>
      </c>
      <c r="B118" s="5" t="s">
        <v>38</v>
      </c>
      <c r="C118" s="6">
        <v>5</v>
      </c>
    </row>
    <row r="119" spans="1:3" x14ac:dyDescent="0.25">
      <c r="A119" s="4" t="s">
        <v>12</v>
      </c>
      <c r="B119" s="5" t="s">
        <v>397</v>
      </c>
      <c r="C119" s="6">
        <v>1</v>
      </c>
    </row>
    <row r="120" spans="1:3" x14ac:dyDescent="0.25">
      <c r="A120" s="4" t="s">
        <v>12</v>
      </c>
      <c r="B120" s="5" t="s">
        <v>13</v>
      </c>
      <c r="C120" s="6">
        <v>1</v>
      </c>
    </row>
    <row r="121" spans="1:3" x14ac:dyDescent="0.25">
      <c r="A121" s="4" t="s">
        <v>12</v>
      </c>
      <c r="B121" s="5" t="s">
        <v>14</v>
      </c>
      <c r="C121" s="6">
        <v>2</v>
      </c>
    </row>
    <row r="122" spans="1:3" x14ac:dyDescent="0.25">
      <c r="A122" s="4" t="s">
        <v>12</v>
      </c>
      <c r="B122" s="5" t="s">
        <v>1091</v>
      </c>
      <c r="C122" s="6">
        <v>2</v>
      </c>
    </row>
    <row r="123" spans="1:3" x14ac:dyDescent="0.25">
      <c r="A123" s="4" t="s">
        <v>12</v>
      </c>
      <c r="B123" s="5" t="s">
        <v>326</v>
      </c>
      <c r="C123" s="6">
        <v>2</v>
      </c>
    </row>
    <row r="124" spans="1:3" x14ac:dyDescent="0.25">
      <c r="A124" s="4" t="s">
        <v>12</v>
      </c>
      <c r="B124" s="5" t="s">
        <v>422</v>
      </c>
      <c r="C124" s="6">
        <v>5</v>
      </c>
    </row>
    <row r="125" spans="1:3" x14ac:dyDescent="0.25">
      <c r="A125" s="4" t="s">
        <v>12</v>
      </c>
      <c r="B125" s="5" t="s">
        <v>297</v>
      </c>
      <c r="C125" s="6">
        <v>1</v>
      </c>
    </row>
    <row r="126" spans="1:3" x14ac:dyDescent="0.25">
      <c r="A126" s="4" t="s">
        <v>12</v>
      </c>
      <c r="B126" s="5" t="s">
        <v>40</v>
      </c>
      <c r="C126" s="6">
        <v>18</v>
      </c>
    </row>
    <row r="127" spans="1:3" x14ac:dyDescent="0.25">
      <c r="A127" s="4" t="s">
        <v>12</v>
      </c>
      <c r="B127" s="5" t="s">
        <v>1001</v>
      </c>
      <c r="C127" s="6">
        <v>1</v>
      </c>
    </row>
    <row r="128" spans="1:3" x14ac:dyDescent="0.25">
      <c r="A128" s="4" t="s">
        <v>12</v>
      </c>
      <c r="B128" s="5" t="s">
        <v>631</v>
      </c>
      <c r="C128" s="6">
        <v>1</v>
      </c>
    </row>
    <row r="129" spans="1:3" x14ac:dyDescent="0.25">
      <c r="A129" s="4" t="s">
        <v>12</v>
      </c>
      <c r="B129" s="5" t="s">
        <v>17</v>
      </c>
      <c r="C129" s="6">
        <v>3</v>
      </c>
    </row>
    <row r="130" spans="1:3" x14ac:dyDescent="0.25">
      <c r="A130" s="4" t="s">
        <v>12</v>
      </c>
      <c r="B130" s="5" t="s">
        <v>16</v>
      </c>
      <c r="C130" s="6">
        <v>1</v>
      </c>
    </row>
    <row r="131" spans="1:3" x14ac:dyDescent="0.25">
      <c r="A131" s="4" t="s">
        <v>12</v>
      </c>
      <c r="B131" s="5" t="s">
        <v>15</v>
      </c>
      <c r="C131" s="6">
        <v>4</v>
      </c>
    </row>
    <row r="132" spans="1:3" x14ac:dyDescent="0.25">
      <c r="A132" s="4" t="s">
        <v>12</v>
      </c>
      <c r="B132" s="5" t="s">
        <v>22</v>
      </c>
      <c r="C132" s="6">
        <v>1</v>
      </c>
    </row>
    <row r="133" spans="1:3" x14ac:dyDescent="0.25">
      <c r="A133" s="4" t="s">
        <v>12</v>
      </c>
      <c r="B133" s="5" t="s">
        <v>502</v>
      </c>
      <c r="C133" s="6">
        <v>3</v>
      </c>
    </row>
    <row r="134" spans="1:3" x14ac:dyDescent="0.25">
      <c r="A134" s="4" t="s">
        <v>12</v>
      </c>
      <c r="B134" s="5" t="s">
        <v>90</v>
      </c>
      <c r="C134" s="6">
        <v>8</v>
      </c>
    </row>
    <row r="135" spans="1:3" x14ac:dyDescent="0.25">
      <c r="A135" s="4" t="s">
        <v>12</v>
      </c>
      <c r="B135" s="5" t="s">
        <v>834</v>
      </c>
      <c r="C135" s="6">
        <v>1</v>
      </c>
    </row>
    <row r="136" spans="1:3" x14ac:dyDescent="0.25">
      <c r="A136" s="4" t="s">
        <v>12</v>
      </c>
      <c r="B136" s="5" t="s">
        <v>468</v>
      </c>
      <c r="C136" s="6">
        <v>1</v>
      </c>
    </row>
    <row r="137" spans="1:3" x14ac:dyDescent="0.25">
      <c r="A137" s="4" t="s">
        <v>12</v>
      </c>
      <c r="B137" s="5" t="s">
        <v>382</v>
      </c>
      <c r="C137" s="6">
        <v>2</v>
      </c>
    </row>
    <row r="138" spans="1:3" x14ac:dyDescent="0.25">
      <c r="A138" s="4" t="s">
        <v>12</v>
      </c>
      <c r="B138" s="5" t="s">
        <v>29</v>
      </c>
      <c r="C138" s="6">
        <v>9</v>
      </c>
    </row>
    <row r="139" spans="1:3" ht="30" x14ac:dyDescent="0.25">
      <c r="A139" s="4" t="s">
        <v>12</v>
      </c>
      <c r="B139" s="5" t="s">
        <v>140</v>
      </c>
      <c r="C139" s="6">
        <v>2</v>
      </c>
    </row>
    <row r="140" spans="1:3" x14ac:dyDescent="0.25">
      <c r="A140" s="4" t="s">
        <v>12</v>
      </c>
      <c r="B140" s="5" t="s">
        <v>229</v>
      </c>
      <c r="C140" s="6">
        <v>5</v>
      </c>
    </row>
    <row r="141" spans="1:3" x14ac:dyDescent="0.25">
      <c r="A141" s="4" t="s">
        <v>12</v>
      </c>
      <c r="B141" s="5" t="s">
        <v>143</v>
      </c>
      <c r="C141" s="6">
        <v>4</v>
      </c>
    </row>
    <row r="142" spans="1:3" x14ac:dyDescent="0.25">
      <c r="A142" s="4" t="s">
        <v>12</v>
      </c>
      <c r="B142" s="5" t="s">
        <v>250</v>
      </c>
      <c r="C142" s="6">
        <v>1</v>
      </c>
    </row>
    <row r="143" spans="1:3" x14ac:dyDescent="0.25">
      <c r="A143" s="4" t="s">
        <v>12</v>
      </c>
      <c r="B143" s="5" t="s">
        <v>154</v>
      </c>
      <c r="C143" s="6">
        <v>1</v>
      </c>
    </row>
    <row r="144" spans="1:3" x14ac:dyDescent="0.25">
      <c r="A144" s="4" t="s">
        <v>12</v>
      </c>
      <c r="B144" s="5" t="s">
        <v>281</v>
      </c>
      <c r="C144" s="6">
        <v>1</v>
      </c>
    </row>
    <row r="145" spans="1:3" x14ac:dyDescent="0.25">
      <c r="A145" s="4" t="s">
        <v>12</v>
      </c>
      <c r="B145" s="5" t="s">
        <v>181</v>
      </c>
      <c r="C145" s="6">
        <v>1</v>
      </c>
    </row>
    <row r="146" spans="1:3" x14ac:dyDescent="0.25">
      <c r="A146" s="4" t="s">
        <v>12</v>
      </c>
      <c r="B146" s="5" t="s">
        <v>274</v>
      </c>
      <c r="C146" s="6">
        <v>2</v>
      </c>
    </row>
    <row r="147" spans="1:3" x14ac:dyDescent="0.25">
      <c r="A147" s="4" t="s">
        <v>12</v>
      </c>
      <c r="B147" s="5" t="s">
        <v>644</v>
      </c>
      <c r="C147" s="6">
        <v>4</v>
      </c>
    </row>
    <row r="148" spans="1:3" x14ac:dyDescent="0.25">
      <c r="A148" s="4" t="s">
        <v>12</v>
      </c>
      <c r="B148" s="5" t="s">
        <v>369</v>
      </c>
      <c r="C148" s="6">
        <v>3</v>
      </c>
    </row>
    <row r="149" spans="1:3" x14ac:dyDescent="0.25">
      <c r="A149" s="4" t="s">
        <v>12</v>
      </c>
      <c r="B149" s="5" t="s">
        <v>151</v>
      </c>
      <c r="C149" s="6">
        <v>3</v>
      </c>
    </row>
    <row r="150" spans="1:3" x14ac:dyDescent="0.25">
      <c r="A150" s="4" t="s">
        <v>12</v>
      </c>
      <c r="B150" s="5" t="s">
        <v>118</v>
      </c>
      <c r="C150" s="6">
        <v>7</v>
      </c>
    </row>
    <row r="151" spans="1:3" x14ac:dyDescent="0.25">
      <c r="A151" s="4" t="s">
        <v>12</v>
      </c>
      <c r="B151" s="5" t="s">
        <v>559</v>
      </c>
      <c r="C151" s="6">
        <v>1</v>
      </c>
    </row>
    <row r="152" spans="1:3" x14ac:dyDescent="0.25">
      <c r="A152" s="4" t="s">
        <v>12</v>
      </c>
      <c r="B152" s="5" t="s">
        <v>1222</v>
      </c>
      <c r="C152" s="6">
        <v>1</v>
      </c>
    </row>
    <row r="153" spans="1:3" x14ac:dyDescent="0.25">
      <c r="A153" s="4" t="s">
        <v>12</v>
      </c>
      <c r="B153" s="5" t="s">
        <v>142</v>
      </c>
      <c r="C153" s="6">
        <v>6</v>
      </c>
    </row>
    <row r="154" spans="1:3" ht="30" x14ac:dyDescent="0.25">
      <c r="A154" s="4" t="s">
        <v>12</v>
      </c>
      <c r="B154" s="5" t="s">
        <v>727</v>
      </c>
      <c r="C154" s="6">
        <v>1</v>
      </c>
    </row>
    <row r="155" spans="1:3" ht="30" x14ac:dyDescent="0.25">
      <c r="A155" s="4" t="s">
        <v>12</v>
      </c>
      <c r="B155" s="5" t="s">
        <v>572</v>
      </c>
      <c r="C155" s="6">
        <v>2</v>
      </c>
    </row>
    <row r="156" spans="1:3" x14ac:dyDescent="0.25">
      <c r="A156" s="4" t="s">
        <v>12</v>
      </c>
      <c r="B156" s="5" t="s">
        <v>186</v>
      </c>
      <c r="C156" s="6">
        <v>1</v>
      </c>
    </row>
    <row r="157" spans="1:3" x14ac:dyDescent="0.25">
      <c r="A157" s="4" t="s">
        <v>12</v>
      </c>
      <c r="B157" s="5" t="s">
        <v>256</v>
      </c>
      <c r="C157" s="6">
        <v>1</v>
      </c>
    </row>
    <row r="158" spans="1:3" x14ac:dyDescent="0.25">
      <c r="A158" s="4" t="s">
        <v>12</v>
      </c>
      <c r="B158" s="5" t="s">
        <v>178</v>
      </c>
      <c r="C158" s="6">
        <v>1</v>
      </c>
    </row>
    <row r="159" spans="1:3" x14ac:dyDescent="0.25">
      <c r="A159" s="4" t="s">
        <v>12</v>
      </c>
      <c r="B159" s="5" t="s">
        <v>55</v>
      </c>
      <c r="C159" s="6">
        <v>3</v>
      </c>
    </row>
    <row r="160" spans="1:3" x14ac:dyDescent="0.25">
      <c r="A160" s="4" t="s">
        <v>12</v>
      </c>
      <c r="B160" s="5" t="s">
        <v>282</v>
      </c>
      <c r="C160" s="6">
        <v>5</v>
      </c>
    </row>
    <row r="161" spans="1:3" x14ac:dyDescent="0.25">
      <c r="A161" s="4" t="s">
        <v>12</v>
      </c>
      <c r="B161" s="5" t="s">
        <v>58</v>
      </c>
      <c r="C161" s="6">
        <v>6</v>
      </c>
    </row>
    <row r="162" spans="1:3" x14ac:dyDescent="0.25">
      <c r="A162" s="4" t="s">
        <v>12</v>
      </c>
      <c r="B162" s="5" t="s">
        <v>170</v>
      </c>
      <c r="C162" s="6">
        <v>1</v>
      </c>
    </row>
    <row r="163" spans="1:3" x14ac:dyDescent="0.25">
      <c r="A163" s="4" t="s">
        <v>12</v>
      </c>
      <c r="B163" s="5" t="s">
        <v>245</v>
      </c>
      <c r="C163" s="6">
        <v>2</v>
      </c>
    </row>
    <row r="164" spans="1:3" x14ac:dyDescent="0.25">
      <c r="A164" s="4" t="s">
        <v>12</v>
      </c>
      <c r="B164" s="5" t="s">
        <v>48</v>
      </c>
      <c r="C164" s="6">
        <v>3</v>
      </c>
    </row>
    <row r="165" spans="1:3" x14ac:dyDescent="0.25">
      <c r="A165" s="4" t="s">
        <v>12</v>
      </c>
      <c r="B165" s="5" t="s">
        <v>169</v>
      </c>
      <c r="C165" s="6">
        <v>2</v>
      </c>
    </row>
    <row r="166" spans="1:3" x14ac:dyDescent="0.25">
      <c r="A166" s="4" t="s">
        <v>12</v>
      </c>
      <c r="B166" s="5" t="s">
        <v>176</v>
      </c>
      <c r="C166" s="6">
        <v>2</v>
      </c>
    </row>
    <row r="167" spans="1:3" x14ac:dyDescent="0.25">
      <c r="A167" s="4" t="s">
        <v>12</v>
      </c>
      <c r="B167" s="5" t="s">
        <v>246</v>
      </c>
      <c r="C167" s="6">
        <v>1</v>
      </c>
    </row>
    <row r="168" spans="1:3" x14ac:dyDescent="0.25">
      <c r="A168" s="4" t="s">
        <v>12</v>
      </c>
      <c r="B168" s="5" t="s">
        <v>84</v>
      </c>
      <c r="C168" s="6">
        <v>3</v>
      </c>
    </row>
    <row r="169" spans="1:3" ht="30" x14ac:dyDescent="0.25">
      <c r="A169" s="4" t="s">
        <v>12</v>
      </c>
      <c r="B169" s="5" t="s">
        <v>168</v>
      </c>
      <c r="C169" s="6">
        <v>2</v>
      </c>
    </row>
    <row r="170" spans="1:3" ht="30" x14ac:dyDescent="0.25">
      <c r="A170" s="4" t="s">
        <v>12</v>
      </c>
      <c r="B170" s="5" t="s">
        <v>122</v>
      </c>
      <c r="C170" s="6">
        <v>5</v>
      </c>
    </row>
    <row r="171" spans="1:3" x14ac:dyDescent="0.25">
      <c r="A171" s="4" t="s">
        <v>12</v>
      </c>
      <c r="B171" s="5" t="s">
        <v>100</v>
      </c>
      <c r="C171" s="6">
        <v>3</v>
      </c>
    </row>
    <row r="172" spans="1:3" ht="30" x14ac:dyDescent="0.25">
      <c r="A172" s="4" t="s">
        <v>12</v>
      </c>
      <c r="B172" s="5" t="s">
        <v>72</v>
      </c>
      <c r="C172" s="6">
        <v>2</v>
      </c>
    </row>
    <row r="173" spans="1:3" x14ac:dyDescent="0.25">
      <c r="A173" s="4" t="s">
        <v>12</v>
      </c>
      <c r="B173" s="5" t="s">
        <v>947</v>
      </c>
      <c r="C173" s="6">
        <v>1</v>
      </c>
    </row>
    <row r="174" spans="1:3" ht="30" x14ac:dyDescent="0.25">
      <c r="A174" s="4" t="s">
        <v>12</v>
      </c>
      <c r="B174" s="5" t="s">
        <v>54</v>
      </c>
      <c r="C174" s="6">
        <v>2</v>
      </c>
    </row>
    <row r="175" spans="1:3" x14ac:dyDescent="0.25">
      <c r="A175" s="4" t="s">
        <v>12</v>
      </c>
      <c r="B175" s="5" t="s">
        <v>653</v>
      </c>
      <c r="C175" s="6">
        <v>1</v>
      </c>
    </row>
    <row r="176" spans="1:3" x14ac:dyDescent="0.25">
      <c r="A176" s="4" t="s">
        <v>12</v>
      </c>
      <c r="B176" s="5" t="s">
        <v>85</v>
      </c>
      <c r="C176" s="6">
        <v>7</v>
      </c>
    </row>
    <row r="177" spans="1:3" x14ac:dyDescent="0.25">
      <c r="A177" s="4" t="s">
        <v>12</v>
      </c>
      <c r="B177" s="5" t="s">
        <v>423</v>
      </c>
      <c r="C177" s="6">
        <v>4</v>
      </c>
    </row>
    <row r="178" spans="1:3" x14ac:dyDescent="0.25">
      <c r="A178" s="4" t="s">
        <v>12</v>
      </c>
      <c r="B178" s="5" t="s">
        <v>872</v>
      </c>
      <c r="C178" s="6">
        <v>2</v>
      </c>
    </row>
    <row r="179" spans="1:3" ht="30" x14ac:dyDescent="0.25">
      <c r="A179" s="4" t="s">
        <v>12</v>
      </c>
      <c r="B179" s="5" t="s">
        <v>910</v>
      </c>
      <c r="C179" s="6">
        <v>1</v>
      </c>
    </row>
    <row r="180" spans="1:3" x14ac:dyDescent="0.25">
      <c r="A180" s="4" t="s">
        <v>12</v>
      </c>
      <c r="B180" s="5" t="s">
        <v>371</v>
      </c>
      <c r="C180" s="6">
        <v>1</v>
      </c>
    </row>
    <row r="181" spans="1:3" x14ac:dyDescent="0.25">
      <c r="A181" s="4" t="s">
        <v>12</v>
      </c>
      <c r="B181" s="5" t="s">
        <v>107</v>
      </c>
      <c r="C181" s="6">
        <v>1</v>
      </c>
    </row>
    <row r="182" spans="1:3" x14ac:dyDescent="0.25">
      <c r="A182" s="4" t="s">
        <v>12</v>
      </c>
      <c r="B182" s="5" t="s">
        <v>986</v>
      </c>
      <c r="C182" s="6">
        <v>1</v>
      </c>
    </row>
    <row r="183" spans="1:3" x14ac:dyDescent="0.25">
      <c r="A183" s="4" t="s">
        <v>12</v>
      </c>
      <c r="B183" s="5" t="s">
        <v>32</v>
      </c>
      <c r="C183" s="6">
        <v>8</v>
      </c>
    </row>
    <row r="184" spans="1:3" x14ac:dyDescent="0.25">
      <c r="A184" s="4" t="s">
        <v>12</v>
      </c>
      <c r="B184" s="5" t="s">
        <v>53</v>
      </c>
      <c r="C184" s="6">
        <v>3</v>
      </c>
    </row>
    <row r="185" spans="1:3" x14ac:dyDescent="0.25">
      <c r="A185" s="4" t="s">
        <v>12</v>
      </c>
      <c r="B185" s="5" t="s">
        <v>30</v>
      </c>
      <c r="C185" s="6">
        <v>5</v>
      </c>
    </row>
    <row r="186" spans="1:3" x14ac:dyDescent="0.25">
      <c r="A186" s="4" t="s">
        <v>12</v>
      </c>
      <c r="B186" s="5" t="s">
        <v>187</v>
      </c>
      <c r="C186" s="6">
        <v>2</v>
      </c>
    </row>
    <row r="187" spans="1:3" x14ac:dyDescent="0.25">
      <c r="A187" s="4" t="s">
        <v>12</v>
      </c>
      <c r="B187" s="5" t="s">
        <v>36</v>
      </c>
      <c r="C187" s="6">
        <v>1</v>
      </c>
    </row>
    <row r="188" spans="1:3" x14ac:dyDescent="0.25">
      <c r="A188" s="4" t="s">
        <v>12</v>
      </c>
      <c r="B188" s="5" t="s">
        <v>57</v>
      </c>
      <c r="C188" s="6">
        <v>1</v>
      </c>
    </row>
    <row r="189" spans="1:3" x14ac:dyDescent="0.25">
      <c r="A189" s="4" t="s">
        <v>12</v>
      </c>
      <c r="B189" s="5" t="s">
        <v>306</v>
      </c>
      <c r="C189" s="6">
        <v>3</v>
      </c>
    </row>
    <row r="190" spans="1:3" x14ac:dyDescent="0.25">
      <c r="A190" s="4" t="s">
        <v>12</v>
      </c>
      <c r="B190" s="5" t="s">
        <v>216</v>
      </c>
      <c r="C190" s="6">
        <v>9</v>
      </c>
    </row>
    <row r="191" spans="1:3" x14ac:dyDescent="0.25">
      <c r="A191" s="4" t="s">
        <v>12</v>
      </c>
      <c r="B191" s="5" t="s">
        <v>904</v>
      </c>
      <c r="C191" s="6">
        <v>1</v>
      </c>
    </row>
    <row r="192" spans="1:3" x14ac:dyDescent="0.25">
      <c r="A192" s="4" t="s">
        <v>12</v>
      </c>
      <c r="B192" s="5" t="s">
        <v>373</v>
      </c>
      <c r="C192" s="6">
        <v>2</v>
      </c>
    </row>
    <row r="193" spans="1:3" x14ac:dyDescent="0.25">
      <c r="A193" s="4" t="s">
        <v>12</v>
      </c>
      <c r="B193" s="5" t="s">
        <v>372</v>
      </c>
      <c r="C193" s="6">
        <v>1</v>
      </c>
    </row>
    <row r="194" spans="1:3" x14ac:dyDescent="0.25">
      <c r="A194" s="4" t="s">
        <v>12</v>
      </c>
      <c r="B194" s="5" t="s">
        <v>1251</v>
      </c>
      <c r="C194" s="6">
        <v>1</v>
      </c>
    </row>
    <row r="195" spans="1:3" x14ac:dyDescent="0.25">
      <c r="A195" s="4" t="s">
        <v>12</v>
      </c>
      <c r="B195" s="5" t="s">
        <v>41</v>
      </c>
      <c r="C195" s="6">
        <v>2</v>
      </c>
    </row>
    <row r="196" spans="1:3" x14ac:dyDescent="0.25">
      <c r="A196" s="4" t="s">
        <v>12</v>
      </c>
      <c r="B196" s="5" t="s">
        <v>79</v>
      </c>
      <c r="C196" s="6">
        <v>13</v>
      </c>
    </row>
    <row r="197" spans="1:3" x14ac:dyDescent="0.25">
      <c r="A197" s="4" t="s">
        <v>12</v>
      </c>
      <c r="B197" s="5" t="s">
        <v>370</v>
      </c>
      <c r="C197" s="6">
        <v>1</v>
      </c>
    </row>
    <row r="198" spans="1:3" x14ac:dyDescent="0.25">
      <c r="A198" s="4" t="s">
        <v>12</v>
      </c>
      <c r="B198" s="5" t="s">
        <v>80</v>
      </c>
      <c r="C198" s="6">
        <v>4</v>
      </c>
    </row>
    <row r="199" spans="1:3" x14ac:dyDescent="0.25">
      <c r="A199" s="4" t="s">
        <v>12</v>
      </c>
      <c r="B199" s="5" t="s">
        <v>439</v>
      </c>
      <c r="C199" s="6">
        <v>1</v>
      </c>
    </row>
    <row r="200" spans="1:3" x14ac:dyDescent="0.25">
      <c r="A200" s="4" t="s">
        <v>12</v>
      </c>
      <c r="B200" s="5" t="s">
        <v>230</v>
      </c>
      <c r="C200" s="6">
        <v>1</v>
      </c>
    </row>
    <row r="201" spans="1:3" x14ac:dyDescent="0.25">
      <c r="A201" s="4" t="s">
        <v>12</v>
      </c>
      <c r="B201" s="5" t="s">
        <v>63</v>
      </c>
      <c r="C201" s="6">
        <v>1</v>
      </c>
    </row>
    <row r="202" spans="1:3" x14ac:dyDescent="0.25">
      <c r="A202" s="4" t="s">
        <v>12</v>
      </c>
      <c r="B202" s="5" t="s">
        <v>610</v>
      </c>
      <c r="C202" s="6">
        <v>3</v>
      </c>
    </row>
    <row r="203" spans="1:3" x14ac:dyDescent="0.25">
      <c r="A203" s="4" t="s">
        <v>12</v>
      </c>
      <c r="B203" s="5" t="s">
        <v>183</v>
      </c>
      <c r="C203" s="6">
        <v>1</v>
      </c>
    </row>
    <row r="204" spans="1:3" x14ac:dyDescent="0.25">
      <c r="A204" s="4" t="s">
        <v>12</v>
      </c>
      <c r="B204" s="5" t="s">
        <v>362</v>
      </c>
      <c r="C204" s="6">
        <v>2</v>
      </c>
    </row>
    <row r="205" spans="1:3" x14ac:dyDescent="0.25">
      <c r="A205" s="4" t="s">
        <v>12</v>
      </c>
      <c r="B205" s="5" t="s">
        <v>225</v>
      </c>
      <c r="C205" s="6">
        <v>1</v>
      </c>
    </row>
    <row r="206" spans="1:3" x14ac:dyDescent="0.25">
      <c r="A206" s="4" t="s">
        <v>12</v>
      </c>
      <c r="B206" s="5" t="s">
        <v>770</v>
      </c>
      <c r="C206" s="6">
        <v>3</v>
      </c>
    </row>
    <row r="207" spans="1:3" x14ac:dyDescent="0.25">
      <c r="A207" s="4" t="s">
        <v>12</v>
      </c>
      <c r="B207" s="5" t="s">
        <v>152</v>
      </c>
      <c r="C207" s="6">
        <v>1</v>
      </c>
    </row>
    <row r="208" spans="1:3" x14ac:dyDescent="0.25">
      <c r="A208" s="4" t="s">
        <v>12</v>
      </c>
      <c r="B208" s="5" t="s">
        <v>171</v>
      </c>
      <c r="C208" s="6">
        <v>1</v>
      </c>
    </row>
    <row r="209" spans="1:3" x14ac:dyDescent="0.25">
      <c r="A209" s="4" t="s">
        <v>12</v>
      </c>
      <c r="B209" s="5" t="s">
        <v>153</v>
      </c>
      <c r="C209" s="6">
        <v>1</v>
      </c>
    </row>
    <row r="210" spans="1:3" x14ac:dyDescent="0.25">
      <c r="A210" s="4" t="s">
        <v>12</v>
      </c>
      <c r="B210" s="5" t="s">
        <v>748</v>
      </c>
      <c r="C210" s="6">
        <v>1</v>
      </c>
    </row>
    <row r="211" spans="1:3" x14ac:dyDescent="0.25">
      <c r="A211" s="4" t="s">
        <v>12</v>
      </c>
      <c r="B211" s="5" t="s">
        <v>247</v>
      </c>
      <c r="C211" s="6">
        <v>1</v>
      </c>
    </row>
    <row r="212" spans="1:3" x14ac:dyDescent="0.25">
      <c r="A212" s="4" t="s">
        <v>12</v>
      </c>
      <c r="B212" s="5" t="s">
        <v>272</v>
      </c>
      <c r="C212" s="6">
        <v>1</v>
      </c>
    </row>
    <row r="213" spans="1:3" x14ac:dyDescent="0.25">
      <c r="A213" s="4" t="s">
        <v>12</v>
      </c>
      <c r="B213" s="5" t="s">
        <v>305</v>
      </c>
      <c r="C213" s="6">
        <v>2</v>
      </c>
    </row>
    <row r="214" spans="1:3" x14ac:dyDescent="0.25">
      <c r="A214" s="4" t="s">
        <v>12</v>
      </c>
      <c r="B214" s="5" t="s">
        <v>299</v>
      </c>
      <c r="C214" s="6">
        <v>6</v>
      </c>
    </row>
    <row r="215" spans="1:3" x14ac:dyDescent="0.25">
      <c r="A215" s="4" t="s">
        <v>12</v>
      </c>
      <c r="B215" s="5" t="s">
        <v>271</v>
      </c>
      <c r="C215" s="6">
        <v>1</v>
      </c>
    </row>
    <row r="216" spans="1:3" ht="30" x14ac:dyDescent="0.25">
      <c r="A216" s="4" t="s">
        <v>12</v>
      </c>
      <c r="B216" s="5" t="s">
        <v>77</v>
      </c>
      <c r="C216" s="6">
        <v>5</v>
      </c>
    </row>
    <row r="217" spans="1:3" x14ac:dyDescent="0.25">
      <c r="A217" s="4" t="s">
        <v>12</v>
      </c>
      <c r="B217" s="5" t="s">
        <v>173</v>
      </c>
      <c r="C217" s="6">
        <v>2</v>
      </c>
    </row>
    <row r="218" spans="1:3" x14ac:dyDescent="0.25">
      <c r="A218" s="4" t="s">
        <v>12</v>
      </c>
      <c r="B218" s="5" t="s">
        <v>419</v>
      </c>
      <c r="C218" s="6">
        <v>3</v>
      </c>
    </row>
    <row r="219" spans="1:3" x14ac:dyDescent="0.25">
      <c r="A219" s="4" t="s">
        <v>12</v>
      </c>
      <c r="B219" s="5" t="s">
        <v>67</v>
      </c>
      <c r="C219" s="6">
        <v>1</v>
      </c>
    </row>
    <row r="220" spans="1:3" x14ac:dyDescent="0.25">
      <c r="A220" s="4" t="s">
        <v>12</v>
      </c>
      <c r="B220" s="5" t="s">
        <v>19</v>
      </c>
      <c r="C220" s="6">
        <v>2</v>
      </c>
    </row>
    <row r="221" spans="1:3" x14ac:dyDescent="0.25">
      <c r="A221" s="4" t="s">
        <v>12</v>
      </c>
      <c r="B221" s="5" t="s">
        <v>158</v>
      </c>
      <c r="C221" s="6">
        <v>1</v>
      </c>
    </row>
    <row r="222" spans="1:3" x14ac:dyDescent="0.25">
      <c r="A222" s="4" t="s">
        <v>12</v>
      </c>
      <c r="B222" s="5" t="s">
        <v>39</v>
      </c>
      <c r="C222" s="6">
        <v>9</v>
      </c>
    </row>
    <row r="223" spans="1:3" x14ac:dyDescent="0.25">
      <c r="A223" s="4" t="s">
        <v>12</v>
      </c>
      <c r="B223" s="5" t="s">
        <v>91</v>
      </c>
      <c r="C223" s="6">
        <v>10</v>
      </c>
    </row>
    <row r="224" spans="1:3" x14ac:dyDescent="0.25">
      <c r="A224" s="4" t="s">
        <v>12</v>
      </c>
      <c r="B224" s="5" t="s">
        <v>114</v>
      </c>
      <c r="C224" s="6">
        <v>1</v>
      </c>
    </row>
    <row r="225" spans="1:3" x14ac:dyDescent="0.25">
      <c r="A225" s="4" t="s">
        <v>12</v>
      </c>
      <c r="B225" s="5" t="s">
        <v>566</v>
      </c>
      <c r="C225" s="6">
        <v>1</v>
      </c>
    </row>
    <row r="226" spans="1:3" x14ac:dyDescent="0.25">
      <c r="A226" s="4" t="s">
        <v>12</v>
      </c>
      <c r="B226" s="5" t="s">
        <v>642</v>
      </c>
      <c r="C226" s="6">
        <v>1</v>
      </c>
    </row>
    <row r="227" spans="1:3" x14ac:dyDescent="0.25">
      <c r="A227" s="4" t="s">
        <v>12</v>
      </c>
      <c r="B227" s="5" t="s">
        <v>639</v>
      </c>
      <c r="C227" s="6">
        <v>1</v>
      </c>
    </row>
    <row r="228" spans="1:3" x14ac:dyDescent="0.25">
      <c r="A228" s="4" t="s">
        <v>12</v>
      </c>
      <c r="B228" s="5" t="s">
        <v>302</v>
      </c>
      <c r="C228" s="6">
        <v>1</v>
      </c>
    </row>
    <row r="229" spans="1:3" x14ac:dyDescent="0.25">
      <c r="A229" s="4" t="s">
        <v>12</v>
      </c>
      <c r="B229" s="5" t="s">
        <v>389</v>
      </c>
      <c r="C229" s="6">
        <v>2</v>
      </c>
    </row>
    <row r="230" spans="1:3" x14ac:dyDescent="0.25">
      <c r="A230" s="4" t="s">
        <v>12</v>
      </c>
      <c r="B230" s="5" t="s">
        <v>134</v>
      </c>
      <c r="C230" s="6">
        <v>3</v>
      </c>
    </row>
    <row r="231" spans="1:3" x14ac:dyDescent="0.25">
      <c r="A231" s="4" t="s">
        <v>12</v>
      </c>
      <c r="B231" s="5" t="s">
        <v>625</v>
      </c>
      <c r="C231" s="6">
        <v>1</v>
      </c>
    </row>
    <row r="232" spans="1:3" x14ac:dyDescent="0.25">
      <c r="A232" s="4" t="s">
        <v>12</v>
      </c>
      <c r="B232" s="5" t="s">
        <v>23</v>
      </c>
      <c r="C232" s="6">
        <v>5</v>
      </c>
    </row>
    <row r="233" spans="1:3" x14ac:dyDescent="0.25">
      <c r="A233" s="4" t="s">
        <v>12</v>
      </c>
      <c r="B233" s="5" t="s">
        <v>52</v>
      </c>
      <c r="C233" s="6">
        <v>14</v>
      </c>
    </row>
    <row r="234" spans="1:3" x14ac:dyDescent="0.25">
      <c r="A234" s="4" t="s">
        <v>12</v>
      </c>
      <c r="B234" s="5" t="s">
        <v>43</v>
      </c>
      <c r="C234" s="6">
        <v>9</v>
      </c>
    </row>
    <row r="235" spans="1:3" x14ac:dyDescent="0.25">
      <c r="A235" s="4" t="s">
        <v>12</v>
      </c>
      <c r="B235" s="5" t="s">
        <v>136</v>
      </c>
      <c r="C235" s="6">
        <v>1</v>
      </c>
    </row>
    <row r="236" spans="1:3" x14ac:dyDescent="0.25">
      <c r="A236" s="4" t="s">
        <v>12</v>
      </c>
      <c r="B236" s="5" t="s">
        <v>115</v>
      </c>
      <c r="C236" s="6">
        <v>2</v>
      </c>
    </row>
    <row r="237" spans="1:3" x14ac:dyDescent="0.25">
      <c r="A237" s="4" t="s">
        <v>12</v>
      </c>
      <c r="B237" s="5" t="s">
        <v>287</v>
      </c>
      <c r="C237" s="6">
        <v>6</v>
      </c>
    </row>
    <row r="238" spans="1:3" x14ac:dyDescent="0.25">
      <c r="A238" s="4" t="s">
        <v>12</v>
      </c>
      <c r="B238" s="5" t="s">
        <v>377</v>
      </c>
      <c r="C238" s="6">
        <v>3</v>
      </c>
    </row>
    <row r="239" spans="1:3" x14ac:dyDescent="0.25">
      <c r="A239" s="4" t="s">
        <v>12</v>
      </c>
      <c r="B239" s="5" t="s">
        <v>400</v>
      </c>
      <c r="C239" s="6">
        <v>1</v>
      </c>
    </row>
    <row r="240" spans="1:3" x14ac:dyDescent="0.25">
      <c r="A240" s="4" t="s">
        <v>12</v>
      </c>
      <c r="B240" s="5" t="s">
        <v>944</v>
      </c>
      <c r="C240" s="6">
        <v>1</v>
      </c>
    </row>
    <row r="241" spans="1:3" x14ac:dyDescent="0.25">
      <c r="A241" s="4" t="s">
        <v>12</v>
      </c>
      <c r="B241" s="5" t="s">
        <v>155</v>
      </c>
      <c r="C241" s="6">
        <v>3</v>
      </c>
    </row>
    <row r="242" spans="1:3" x14ac:dyDescent="0.25">
      <c r="A242" s="4" t="s">
        <v>12</v>
      </c>
      <c r="B242" s="5" t="s">
        <v>677</v>
      </c>
      <c r="C242" s="6">
        <v>2</v>
      </c>
    </row>
    <row r="243" spans="1:3" x14ac:dyDescent="0.25">
      <c r="A243" s="4" t="s">
        <v>12</v>
      </c>
      <c r="B243" s="5" t="s">
        <v>561</v>
      </c>
      <c r="C243" s="6">
        <v>1</v>
      </c>
    </row>
    <row r="244" spans="1:3" x14ac:dyDescent="0.25">
      <c r="A244" s="4" t="s">
        <v>12</v>
      </c>
      <c r="B244" s="5" t="s">
        <v>144</v>
      </c>
      <c r="C244" s="6">
        <v>11</v>
      </c>
    </row>
    <row r="245" spans="1:3" x14ac:dyDescent="0.25">
      <c r="A245" s="4" t="s">
        <v>12</v>
      </c>
      <c r="B245" s="5" t="s">
        <v>452</v>
      </c>
      <c r="C245" s="6">
        <v>4</v>
      </c>
    </row>
    <row r="246" spans="1:3" x14ac:dyDescent="0.25">
      <c r="A246" s="4" t="s">
        <v>12</v>
      </c>
      <c r="B246" s="5" t="s">
        <v>193</v>
      </c>
      <c r="C246" s="6">
        <v>3</v>
      </c>
    </row>
    <row r="247" spans="1:3" x14ac:dyDescent="0.25">
      <c r="A247" s="4" t="s">
        <v>12</v>
      </c>
      <c r="B247" s="5" t="s">
        <v>634</v>
      </c>
      <c r="C247" s="6">
        <v>3</v>
      </c>
    </row>
    <row r="248" spans="1:3" x14ac:dyDescent="0.25">
      <c r="A248" s="4" t="s">
        <v>12</v>
      </c>
      <c r="B248" s="5" t="s">
        <v>125</v>
      </c>
      <c r="C248" s="6">
        <v>1</v>
      </c>
    </row>
    <row r="249" spans="1:3" x14ac:dyDescent="0.25">
      <c r="A249" s="4" t="s">
        <v>12</v>
      </c>
      <c r="B249" s="5" t="s">
        <v>156</v>
      </c>
      <c r="C249" s="6">
        <v>2</v>
      </c>
    </row>
    <row r="250" spans="1:3" x14ac:dyDescent="0.25">
      <c r="A250" s="4" t="s">
        <v>12</v>
      </c>
      <c r="B250" s="5" t="s">
        <v>283</v>
      </c>
      <c r="C250" s="6">
        <v>1</v>
      </c>
    </row>
    <row r="251" spans="1:3" x14ac:dyDescent="0.25">
      <c r="A251" s="4" t="s">
        <v>12</v>
      </c>
      <c r="B251" s="5" t="s">
        <v>531</v>
      </c>
      <c r="C251" s="6">
        <v>2</v>
      </c>
    </row>
    <row r="252" spans="1:3" x14ac:dyDescent="0.25">
      <c r="A252" s="4" t="s">
        <v>12</v>
      </c>
      <c r="B252" s="5" t="s">
        <v>71</v>
      </c>
      <c r="C252" s="6">
        <v>6</v>
      </c>
    </row>
    <row r="253" spans="1:3" x14ac:dyDescent="0.25">
      <c r="A253" s="4" t="s">
        <v>12</v>
      </c>
      <c r="B253" s="5" t="s">
        <v>385</v>
      </c>
      <c r="C253" s="6">
        <v>1</v>
      </c>
    </row>
    <row r="254" spans="1:3" x14ac:dyDescent="0.25">
      <c r="A254" s="4" t="s">
        <v>12</v>
      </c>
      <c r="B254" s="5" t="s">
        <v>656</v>
      </c>
      <c r="C254" s="6">
        <v>1</v>
      </c>
    </row>
    <row r="255" spans="1:3" x14ac:dyDescent="0.25">
      <c r="A255" s="4" t="s">
        <v>12</v>
      </c>
      <c r="B255" s="5" t="s">
        <v>233</v>
      </c>
      <c r="C255" s="6">
        <v>1</v>
      </c>
    </row>
    <row r="256" spans="1:3" x14ac:dyDescent="0.25">
      <c r="A256" s="4" t="s">
        <v>12</v>
      </c>
      <c r="B256" s="5" t="s">
        <v>162</v>
      </c>
      <c r="C256" s="6">
        <v>1</v>
      </c>
    </row>
    <row r="257" spans="1:3" x14ac:dyDescent="0.25">
      <c r="A257" s="4" t="s">
        <v>12</v>
      </c>
      <c r="B257" s="5" t="s">
        <v>73</v>
      </c>
      <c r="C257" s="6">
        <v>2</v>
      </c>
    </row>
    <row r="258" spans="1:3" x14ac:dyDescent="0.25">
      <c r="A258" s="4" t="s">
        <v>12</v>
      </c>
      <c r="B258" s="5" t="s">
        <v>386</v>
      </c>
      <c r="C258" s="6">
        <v>1</v>
      </c>
    </row>
    <row r="259" spans="1:3" x14ac:dyDescent="0.25">
      <c r="A259" s="4" t="s">
        <v>12</v>
      </c>
      <c r="B259" s="5" t="s">
        <v>243</v>
      </c>
      <c r="C259" s="6">
        <v>1</v>
      </c>
    </row>
    <row r="260" spans="1:3" x14ac:dyDescent="0.25">
      <c r="A260" s="4" t="s">
        <v>12</v>
      </c>
      <c r="B260" s="5" t="s">
        <v>123</v>
      </c>
      <c r="C260" s="6">
        <v>1</v>
      </c>
    </row>
    <row r="261" spans="1:3" x14ac:dyDescent="0.25">
      <c r="A261" s="4" t="s">
        <v>12</v>
      </c>
      <c r="B261" s="5" t="s">
        <v>124</v>
      </c>
      <c r="C261" s="6">
        <v>1</v>
      </c>
    </row>
    <row r="262" spans="1:3" x14ac:dyDescent="0.25">
      <c r="A262" s="4" t="s">
        <v>12</v>
      </c>
      <c r="B262" s="5" t="s">
        <v>21</v>
      </c>
      <c r="C262" s="6">
        <v>1</v>
      </c>
    </row>
    <row r="263" spans="1:3" x14ac:dyDescent="0.25">
      <c r="A263" s="4" t="s">
        <v>12</v>
      </c>
      <c r="B263" s="5" t="s">
        <v>65</v>
      </c>
      <c r="C263" s="6">
        <v>1</v>
      </c>
    </row>
    <row r="264" spans="1:3" x14ac:dyDescent="0.25">
      <c r="A264" s="4" t="s">
        <v>12</v>
      </c>
      <c r="B264" s="5" t="s">
        <v>106</v>
      </c>
      <c r="C264" s="6">
        <v>8</v>
      </c>
    </row>
    <row r="265" spans="1:3" x14ac:dyDescent="0.25">
      <c r="A265" s="4" t="s">
        <v>12</v>
      </c>
      <c r="B265" s="5" t="s">
        <v>50</v>
      </c>
      <c r="C265" s="6">
        <v>2</v>
      </c>
    </row>
    <row r="266" spans="1:3" x14ac:dyDescent="0.25">
      <c r="A266" s="4" t="s">
        <v>12</v>
      </c>
      <c r="B266" s="5" t="s">
        <v>34</v>
      </c>
      <c r="C266" s="6">
        <v>1</v>
      </c>
    </row>
    <row r="267" spans="1:3" x14ac:dyDescent="0.25">
      <c r="A267" s="4" t="s">
        <v>12</v>
      </c>
      <c r="B267" s="5" t="s">
        <v>258</v>
      </c>
      <c r="C267" s="6">
        <v>1</v>
      </c>
    </row>
    <row r="268" spans="1:3" x14ac:dyDescent="0.25">
      <c r="A268" s="4" t="s">
        <v>12</v>
      </c>
      <c r="B268" s="5" t="s">
        <v>93</v>
      </c>
      <c r="C268" s="6">
        <v>3</v>
      </c>
    </row>
    <row r="269" spans="1:3" x14ac:dyDescent="0.25">
      <c r="A269" s="4" t="s">
        <v>12</v>
      </c>
      <c r="B269" s="5" t="s">
        <v>209</v>
      </c>
      <c r="C269" s="6">
        <v>2</v>
      </c>
    </row>
    <row r="270" spans="1:3" x14ac:dyDescent="0.25">
      <c r="A270" s="4" t="s">
        <v>12</v>
      </c>
      <c r="B270" s="5" t="s">
        <v>753</v>
      </c>
      <c r="C270" s="6">
        <v>1</v>
      </c>
    </row>
    <row r="271" spans="1:3" x14ac:dyDescent="0.25">
      <c r="A271" s="4" t="s">
        <v>12</v>
      </c>
      <c r="B271" s="5" t="s">
        <v>396</v>
      </c>
      <c r="C271" s="6">
        <v>2</v>
      </c>
    </row>
    <row r="272" spans="1:3" x14ac:dyDescent="0.25">
      <c r="A272" s="4" t="s">
        <v>12</v>
      </c>
      <c r="B272" s="5" t="s">
        <v>539</v>
      </c>
      <c r="C272" s="6">
        <v>3</v>
      </c>
    </row>
    <row r="273" spans="1:3" x14ac:dyDescent="0.25">
      <c r="A273" s="4" t="s">
        <v>12</v>
      </c>
      <c r="B273" s="5" t="s">
        <v>86</v>
      </c>
      <c r="C273" s="6">
        <v>7</v>
      </c>
    </row>
    <row r="274" spans="1:3" x14ac:dyDescent="0.25">
      <c r="A274" s="4" t="s">
        <v>12</v>
      </c>
      <c r="B274" s="5" t="s">
        <v>315</v>
      </c>
      <c r="C274" s="6">
        <v>1</v>
      </c>
    </row>
    <row r="275" spans="1:3" x14ac:dyDescent="0.25">
      <c r="A275" s="4" t="s">
        <v>12</v>
      </c>
      <c r="B275" s="5" t="s">
        <v>135</v>
      </c>
      <c r="C275" s="6">
        <v>2</v>
      </c>
    </row>
    <row r="276" spans="1:3" x14ac:dyDescent="0.25">
      <c r="A276" s="4" t="s">
        <v>12</v>
      </c>
      <c r="B276" s="5" t="s">
        <v>172</v>
      </c>
      <c r="C276" s="6">
        <v>1</v>
      </c>
    </row>
    <row r="277" spans="1:3" x14ac:dyDescent="0.25">
      <c r="A277" s="4" t="s">
        <v>12</v>
      </c>
      <c r="B277" s="5" t="s">
        <v>449</v>
      </c>
      <c r="C277" s="6">
        <v>3</v>
      </c>
    </row>
    <row r="278" spans="1:3" x14ac:dyDescent="0.25">
      <c r="A278" s="4" t="s">
        <v>12</v>
      </c>
      <c r="B278" s="5" t="s">
        <v>497</v>
      </c>
      <c r="C278" s="6">
        <v>1</v>
      </c>
    </row>
    <row r="279" spans="1:3" x14ac:dyDescent="0.25">
      <c r="A279" s="4" t="s">
        <v>12</v>
      </c>
      <c r="B279" s="5" t="s">
        <v>441</v>
      </c>
      <c r="C279" s="6">
        <v>3</v>
      </c>
    </row>
    <row r="280" spans="1:3" x14ac:dyDescent="0.25">
      <c r="A280" s="4" t="s">
        <v>12</v>
      </c>
      <c r="B280" s="5" t="s">
        <v>31</v>
      </c>
      <c r="C280" s="6">
        <v>18</v>
      </c>
    </row>
    <row r="281" spans="1:3" x14ac:dyDescent="0.25">
      <c r="A281" s="4" t="s">
        <v>12</v>
      </c>
      <c r="B281" s="5" t="s">
        <v>432</v>
      </c>
      <c r="C281" s="6">
        <v>2</v>
      </c>
    </row>
    <row r="282" spans="1:3" x14ac:dyDescent="0.25">
      <c r="A282" s="4" t="s">
        <v>12</v>
      </c>
      <c r="B282" s="5" t="s">
        <v>20</v>
      </c>
      <c r="C282" s="6">
        <v>15</v>
      </c>
    </row>
    <row r="283" spans="1:3" x14ac:dyDescent="0.25">
      <c r="A283" s="4" t="s">
        <v>1266</v>
      </c>
      <c r="C283" s="6">
        <v>565</v>
      </c>
    </row>
    <row r="284" spans="1:3" x14ac:dyDescent="0.25">
      <c r="A284" s="4" t="s">
        <v>148</v>
      </c>
      <c r="B284" s="5" t="s">
        <v>712</v>
      </c>
      <c r="C284" s="6">
        <v>1</v>
      </c>
    </row>
    <row r="285" spans="1:3" x14ac:dyDescent="0.25">
      <c r="A285" s="4" t="s">
        <v>148</v>
      </c>
      <c r="B285" s="5" t="s">
        <v>298</v>
      </c>
      <c r="C285" s="6">
        <v>2</v>
      </c>
    </row>
    <row r="286" spans="1:3" x14ac:dyDescent="0.25">
      <c r="A286" s="4" t="s">
        <v>148</v>
      </c>
      <c r="B286" s="5" t="s">
        <v>581</v>
      </c>
      <c r="C286" s="6">
        <v>1</v>
      </c>
    </row>
    <row r="287" spans="1:3" x14ac:dyDescent="0.25">
      <c r="A287" s="4" t="s">
        <v>148</v>
      </c>
      <c r="B287" s="5" t="s">
        <v>37</v>
      </c>
      <c r="C287" s="6">
        <v>2</v>
      </c>
    </row>
    <row r="288" spans="1:3" x14ac:dyDescent="0.25">
      <c r="A288" s="4" t="s">
        <v>148</v>
      </c>
      <c r="B288" s="5" t="s">
        <v>121</v>
      </c>
      <c r="C288" s="6">
        <v>2</v>
      </c>
    </row>
    <row r="289" spans="1:3" x14ac:dyDescent="0.25">
      <c r="A289" s="4" t="s">
        <v>148</v>
      </c>
      <c r="B289" s="5" t="s">
        <v>105</v>
      </c>
      <c r="C289" s="6">
        <v>5</v>
      </c>
    </row>
    <row r="290" spans="1:3" x14ac:dyDescent="0.25">
      <c r="A290" s="4" t="s">
        <v>148</v>
      </c>
      <c r="B290" s="5" t="s">
        <v>511</v>
      </c>
      <c r="C290" s="6">
        <v>1</v>
      </c>
    </row>
    <row r="291" spans="1:3" x14ac:dyDescent="0.25">
      <c r="A291" s="4" t="s">
        <v>148</v>
      </c>
      <c r="B291" s="5" t="s">
        <v>406</v>
      </c>
      <c r="C291" s="6">
        <v>2</v>
      </c>
    </row>
    <row r="292" spans="1:3" x14ac:dyDescent="0.25">
      <c r="A292" s="4" t="s">
        <v>148</v>
      </c>
      <c r="B292" s="5" t="s">
        <v>244</v>
      </c>
      <c r="C292" s="6">
        <v>4</v>
      </c>
    </row>
    <row r="293" spans="1:3" x14ac:dyDescent="0.25">
      <c r="A293" s="4" t="s">
        <v>148</v>
      </c>
      <c r="B293" s="5" t="s">
        <v>352</v>
      </c>
      <c r="C293" s="6">
        <v>5</v>
      </c>
    </row>
    <row r="294" spans="1:3" x14ac:dyDescent="0.25">
      <c r="A294" s="4" t="s">
        <v>148</v>
      </c>
      <c r="B294" s="5" t="s">
        <v>573</v>
      </c>
      <c r="C294" s="6">
        <v>2</v>
      </c>
    </row>
    <row r="295" spans="1:3" x14ac:dyDescent="0.25">
      <c r="A295" s="4" t="s">
        <v>148</v>
      </c>
      <c r="B295" s="5" t="s">
        <v>565</v>
      </c>
      <c r="C295" s="6">
        <v>1</v>
      </c>
    </row>
    <row r="296" spans="1:3" x14ac:dyDescent="0.25">
      <c r="A296" s="4" t="s">
        <v>148</v>
      </c>
      <c r="B296" s="5" t="s">
        <v>35</v>
      </c>
      <c r="C296" s="6">
        <v>2</v>
      </c>
    </row>
    <row r="297" spans="1:3" x14ac:dyDescent="0.25">
      <c r="A297" s="4" t="s">
        <v>148</v>
      </c>
      <c r="B297" s="5" t="s">
        <v>190</v>
      </c>
      <c r="C297" s="6">
        <v>3</v>
      </c>
    </row>
    <row r="298" spans="1:3" x14ac:dyDescent="0.25">
      <c r="A298" s="4" t="s">
        <v>148</v>
      </c>
      <c r="B298" s="5" t="s">
        <v>141</v>
      </c>
      <c r="C298" s="6">
        <v>5</v>
      </c>
    </row>
    <row r="299" spans="1:3" x14ac:dyDescent="0.25">
      <c r="A299" s="4" t="s">
        <v>148</v>
      </c>
      <c r="B299" s="5" t="s">
        <v>309</v>
      </c>
      <c r="C299" s="6">
        <v>2</v>
      </c>
    </row>
    <row r="300" spans="1:3" x14ac:dyDescent="0.25">
      <c r="A300" s="4" t="s">
        <v>148</v>
      </c>
      <c r="B300" s="5" t="s">
        <v>361</v>
      </c>
      <c r="C300" s="6">
        <v>2</v>
      </c>
    </row>
    <row r="301" spans="1:3" x14ac:dyDescent="0.25">
      <c r="A301" s="4" t="s">
        <v>148</v>
      </c>
      <c r="B301" s="5" t="s">
        <v>18</v>
      </c>
      <c r="C301" s="6">
        <v>1</v>
      </c>
    </row>
    <row r="302" spans="1:3" x14ac:dyDescent="0.25">
      <c r="A302" s="4" t="s">
        <v>148</v>
      </c>
      <c r="B302" s="5" t="s">
        <v>56</v>
      </c>
      <c r="C302" s="6">
        <v>6</v>
      </c>
    </row>
    <row r="303" spans="1:3" x14ac:dyDescent="0.25">
      <c r="A303" s="4" t="s">
        <v>148</v>
      </c>
      <c r="B303" s="5" t="s">
        <v>184</v>
      </c>
      <c r="C303" s="6">
        <v>1</v>
      </c>
    </row>
    <row r="304" spans="1:3" x14ac:dyDescent="0.25">
      <c r="A304" s="4" t="s">
        <v>148</v>
      </c>
      <c r="B304" s="5" t="s">
        <v>185</v>
      </c>
      <c r="C304" s="6">
        <v>4</v>
      </c>
    </row>
    <row r="305" spans="1:3" x14ac:dyDescent="0.25">
      <c r="A305" s="4" t="s">
        <v>148</v>
      </c>
      <c r="B305" s="5" t="s">
        <v>1193</v>
      </c>
      <c r="C305" s="6">
        <v>1</v>
      </c>
    </row>
    <row r="306" spans="1:3" x14ac:dyDescent="0.25">
      <c r="A306" s="4" t="s">
        <v>148</v>
      </c>
      <c r="B306" s="5" t="s">
        <v>273</v>
      </c>
      <c r="C306" s="6">
        <v>6</v>
      </c>
    </row>
    <row r="307" spans="1:3" x14ac:dyDescent="0.25">
      <c r="A307" s="4" t="s">
        <v>148</v>
      </c>
      <c r="B307" s="5" t="s">
        <v>38</v>
      </c>
      <c r="C307" s="6">
        <v>4</v>
      </c>
    </row>
    <row r="308" spans="1:3" x14ac:dyDescent="0.25">
      <c r="A308" s="4" t="s">
        <v>148</v>
      </c>
      <c r="B308" s="5" t="s">
        <v>931</v>
      </c>
      <c r="C308" s="6">
        <v>1</v>
      </c>
    </row>
    <row r="309" spans="1:3" x14ac:dyDescent="0.25">
      <c r="A309" s="4" t="s">
        <v>148</v>
      </c>
      <c r="B309" s="5" t="s">
        <v>397</v>
      </c>
      <c r="C309" s="6">
        <v>2</v>
      </c>
    </row>
    <row r="310" spans="1:3" ht="30" x14ac:dyDescent="0.25">
      <c r="A310" s="4" t="s">
        <v>148</v>
      </c>
      <c r="B310" s="5" t="s">
        <v>745</v>
      </c>
      <c r="C310" s="6">
        <v>1</v>
      </c>
    </row>
    <row r="311" spans="1:3" x14ac:dyDescent="0.25">
      <c r="A311" s="4" t="s">
        <v>148</v>
      </c>
      <c r="B311" s="5" t="s">
        <v>13</v>
      </c>
      <c r="C311" s="6">
        <v>1</v>
      </c>
    </row>
    <row r="312" spans="1:3" x14ac:dyDescent="0.25">
      <c r="A312" s="4" t="s">
        <v>148</v>
      </c>
      <c r="B312" s="5" t="s">
        <v>1091</v>
      </c>
      <c r="C312" s="6">
        <v>2</v>
      </c>
    </row>
    <row r="313" spans="1:3" x14ac:dyDescent="0.25">
      <c r="A313" s="4" t="s">
        <v>148</v>
      </c>
      <c r="B313" s="5" t="s">
        <v>326</v>
      </c>
      <c r="C313" s="6">
        <v>1</v>
      </c>
    </row>
    <row r="314" spans="1:3" x14ac:dyDescent="0.25">
      <c r="A314" s="4" t="s">
        <v>148</v>
      </c>
      <c r="B314" s="5" t="s">
        <v>422</v>
      </c>
      <c r="C314" s="6">
        <v>1</v>
      </c>
    </row>
    <row r="315" spans="1:3" x14ac:dyDescent="0.25">
      <c r="A315" s="4" t="s">
        <v>148</v>
      </c>
      <c r="B315" s="5" t="s">
        <v>297</v>
      </c>
      <c r="C315" s="6">
        <v>1</v>
      </c>
    </row>
    <row r="316" spans="1:3" x14ac:dyDescent="0.25">
      <c r="A316" s="4" t="s">
        <v>148</v>
      </c>
      <c r="B316" s="5" t="s">
        <v>40</v>
      </c>
      <c r="C316" s="6">
        <v>33</v>
      </c>
    </row>
    <row r="317" spans="1:3" x14ac:dyDescent="0.25">
      <c r="A317" s="4" t="s">
        <v>148</v>
      </c>
      <c r="B317" s="5" t="s">
        <v>64</v>
      </c>
      <c r="C317" s="6">
        <v>4</v>
      </c>
    </row>
    <row r="318" spans="1:3" x14ac:dyDescent="0.25">
      <c r="A318" s="4" t="s">
        <v>148</v>
      </c>
      <c r="B318" s="5" t="s">
        <v>728</v>
      </c>
      <c r="C318" s="6">
        <v>1</v>
      </c>
    </row>
    <row r="319" spans="1:3" x14ac:dyDescent="0.25">
      <c r="A319" s="4" t="s">
        <v>148</v>
      </c>
      <c r="B319" s="5" t="s">
        <v>540</v>
      </c>
      <c r="C319" s="6">
        <v>3</v>
      </c>
    </row>
    <row r="320" spans="1:3" x14ac:dyDescent="0.25">
      <c r="A320" s="4" t="s">
        <v>148</v>
      </c>
      <c r="B320" s="5" t="s">
        <v>17</v>
      </c>
      <c r="C320" s="6">
        <v>3</v>
      </c>
    </row>
    <row r="321" spans="1:3" x14ac:dyDescent="0.25">
      <c r="A321" s="4" t="s">
        <v>148</v>
      </c>
      <c r="B321" s="5" t="s">
        <v>16</v>
      </c>
      <c r="C321" s="6">
        <v>3</v>
      </c>
    </row>
    <row r="322" spans="1:3" x14ac:dyDescent="0.25">
      <c r="A322" s="4" t="s">
        <v>148</v>
      </c>
      <c r="B322" s="5" t="s">
        <v>15</v>
      </c>
      <c r="C322" s="6">
        <v>3</v>
      </c>
    </row>
    <row r="323" spans="1:3" x14ac:dyDescent="0.25">
      <c r="A323" s="4" t="s">
        <v>148</v>
      </c>
      <c r="B323" s="5" t="s">
        <v>22</v>
      </c>
      <c r="C323" s="6">
        <v>6</v>
      </c>
    </row>
    <row r="324" spans="1:3" x14ac:dyDescent="0.25">
      <c r="A324" s="4" t="s">
        <v>148</v>
      </c>
      <c r="B324" s="5" t="s">
        <v>90</v>
      </c>
      <c r="C324" s="6">
        <v>18</v>
      </c>
    </row>
    <row r="325" spans="1:3" x14ac:dyDescent="0.25">
      <c r="A325" s="4" t="s">
        <v>148</v>
      </c>
      <c r="B325" s="5" t="s">
        <v>277</v>
      </c>
      <c r="C325" s="6">
        <v>2</v>
      </c>
    </row>
    <row r="326" spans="1:3" x14ac:dyDescent="0.25">
      <c r="A326" s="4" t="s">
        <v>148</v>
      </c>
      <c r="B326" s="5" t="s">
        <v>907</v>
      </c>
      <c r="C326" s="6">
        <v>1</v>
      </c>
    </row>
    <row r="327" spans="1:3" x14ac:dyDescent="0.25">
      <c r="A327" s="4" t="s">
        <v>148</v>
      </c>
      <c r="B327" s="5" t="s">
        <v>440</v>
      </c>
      <c r="C327" s="6">
        <v>1</v>
      </c>
    </row>
    <row r="328" spans="1:3" x14ac:dyDescent="0.25">
      <c r="A328" s="4" t="s">
        <v>148</v>
      </c>
      <c r="B328" s="5" t="s">
        <v>473</v>
      </c>
      <c r="C328" s="6">
        <v>2</v>
      </c>
    </row>
    <row r="329" spans="1:3" x14ac:dyDescent="0.25">
      <c r="A329" s="4" t="s">
        <v>148</v>
      </c>
      <c r="B329" s="5" t="s">
        <v>468</v>
      </c>
      <c r="C329" s="6">
        <v>1</v>
      </c>
    </row>
    <row r="330" spans="1:3" x14ac:dyDescent="0.25">
      <c r="A330" s="4" t="s">
        <v>148</v>
      </c>
      <c r="B330" s="5" t="s">
        <v>382</v>
      </c>
      <c r="C330" s="6">
        <v>4</v>
      </c>
    </row>
    <row r="331" spans="1:3" x14ac:dyDescent="0.25">
      <c r="A331" s="4" t="s">
        <v>148</v>
      </c>
      <c r="B331" s="5" t="s">
        <v>29</v>
      </c>
      <c r="C331" s="6">
        <v>7</v>
      </c>
    </row>
    <row r="332" spans="1:3" x14ac:dyDescent="0.25">
      <c r="A332" s="4" t="s">
        <v>148</v>
      </c>
      <c r="B332" s="5" t="s">
        <v>138</v>
      </c>
      <c r="C332" s="6">
        <v>1</v>
      </c>
    </row>
    <row r="333" spans="1:3" ht="30" x14ac:dyDescent="0.25">
      <c r="A333" s="4" t="s">
        <v>148</v>
      </c>
      <c r="B333" s="5" t="s">
        <v>139</v>
      </c>
      <c r="C333" s="6">
        <v>2</v>
      </c>
    </row>
    <row r="334" spans="1:3" ht="30" x14ac:dyDescent="0.25">
      <c r="A334" s="4" t="s">
        <v>148</v>
      </c>
      <c r="B334" s="5" t="s">
        <v>140</v>
      </c>
      <c r="C334" s="6">
        <v>5</v>
      </c>
    </row>
    <row r="335" spans="1:3" x14ac:dyDescent="0.25">
      <c r="A335" s="4" t="s">
        <v>148</v>
      </c>
      <c r="B335" s="5" t="s">
        <v>250</v>
      </c>
      <c r="C335" s="6">
        <v>1</v>
      </c>
    </row>
    <row r="336" spans="1:3" x14ac:dyDescent="0.25">
      <c r="A336" s="4" t="s">
        <v>148</v>
      </c>
      <c r="B336" s="5" t="s">
        <v>154</v>
      </c>
      <c r="C336" s="6">
        <v>1</v>
      </c>
    </row>
    <row r="337" spans="1:3" x14ac:dyDescent="0.25">
      <c r="A337" s="4" t="s">
        <v>148</v>
      </c>
      <c r="B337" s="5" t="s">
        <v>414</v>
      </c>
      <c r="C337" s="6">
        <v>4</v>
      </c>
    </row>
    <row r="338" spans="1:3" x14ac:dyDescent="0.25">
      <c r="A338" s="4" t="s">
        <v>148</v>
      </c>
      <c r="B338" s="5" t="s">
        <v>181</v>
      </c>
      <c r="C338" s="6">
        <v>1</v>
      </c>
    </row>
    <row r="339" spans="1:3" x14ac:dyDescent="0.25">
      <c r="A339" s="4" t="s">
        <v>148</v>
      </c>
      <c r="B339" s="5" t="s">
        <v>779</v>
      </c>
      <c r="C339" s="6">
        <v>1</v>
      </c>
    </row>
    <row r="340" spans="1:3" x14ac:dyDescent="0.25">
      <c r="A340" s="4" t="s">
        <v>148</v>
      </c>
      <c r="B340" s="5" t="s">
        <v>681</v>
      </c>
      <c r="C340" s="6">
        <v>1</v>
      </c>
    </row>
    <row r="341" spans="1:3" x14ac:dyDescent="0.25">
      <c r="A341" s="4" t="s">
        <v>148</v>
      </c>
      <c r="B341" s="5" t="s">
        <v>274</v>
      </c>
      <c r="C341" s="6">
        <v>2</v>
      </c>
    </row>
    <row r="342" spans="1:3" x14ac:dyDescent="0.25">
      <c r="A342" s="4" t="s">
        <v>148</v>
      </c>
      <c r="B342" s="5" t="s">
        <v>998</v>
      </c>
      <c r="C342" s="6">
        <v>1</v>
      </c>
    </row>
    <row r="343" spans="1:3" x14ac:dyDescent="0.25">
      <c r="A343" s="4" t="s">
        <v>148</v>
      </c>
      <c r="B343" s="5" t="s">
        <v>644</v>
      </c>
      <c r="C343" s="6">
        <v>1</v>
      </c>
    </row>
    <row r="344" spans="1:3" x14ac:dyDescent="0.25">
      <c r="A344" s="4" t="s">
        <v>148</v>
      </c>
      <c r="B344" s="5" t="s">
        <v>151</v>
      </c>
      <c r="C344" s="6">
        <v>1</v>
      </c>
    </row>
    <row r="345" spans="1:3" x14ac:dyDescent="0.25">
      <c r="A345" s="4" t="s">
        <v>148</v>
      </c>
      <c r="B345" s="5" t="s">
        <v>267</v>
      </c>
      <c r="C345" s="6">
        <v>4</v>
      </c>
    </row>
    <row r="346" spans="1:3" x14ac:dyDescent="0.25">
      <c r="A346" s="4" t="s">
        <v>148</v>
      </c>
      <c r="B346" s="5" t="s">
        <v>118</v>
      </c>
      <c r="C346" s="6">
        <v>5</v>
      </c>
    </row>
    <row r="347" spans="1:3" x14ac:dyDescent="0.25">
      <c r="A347" s="4" t="s">
        <v>148</v>
      </c>
      <c r="B347" s="5" t="s">
        <v>559</v>
      </c>
      <c r="C347" s="6">
        <v>2</v>
      </c>
    </row>
    <row r="348" spans="1:3" x14ac:dyDescent="0.25">
      <c r="A348" s="4" t="s">
        <v>148</v>
      </c>
      <c r="B348" s="5" t="s">
        <v>336</v>
      </c>
      <c r="C348" s="6">
        <v>1</v>
      </c>
    </row>
    <row r="349" spans="1:3" x14ac:dyDescent="0.25">
      <c r="A349" s="4" t="s">
        <v>148</v>
      </c>
      <c r="B349" s="5" t="s">
        <v>142</v>
      </c>
      <c r="C349" s="6">
        <v>10</v>
      </c>
    </row>
    <row r="350" spans="1:3" x14ac:dyDescent="0.25">
      <c r="A350" s="4" t="s">
        <v>148</v>
      </c>
      <c r="B350" s="5" t="s">
        <v>347</v>
      </c>
      <c r="C350" s="6">
        <v>2</v>
      </c>
    </row>
    <row r="351" spans="1:3" ht="30" x14ac:dyDescent="0.25">
      <c r="A351" s="4" t="s">
        <v>148</v>
      </c>
      <c r="B351" s="5" t="s">
        <v>727</v>
      </c>
      <c r="C351" s="6">
        <v>2</v>
      </c>
    </row>
    <row r="352" spans="1:3" ht="30" x14ac:dyDescent="0.25">
      <c r="A352" s="4" t="s">
        <v>148</v>
      </c>
      <c r="B352" s="5" t="s">
        <v>572</v>
      </c>
      <c r="C352" s="6">
        <v>1</v>
      </c>
    </row>
    <row r="353" spans="1:3" x14ac:dyDescent="0.25">
      <c r="A353" s="4" t="s">
        <v>148</v>
      </c>
      <c r="B353" s="5" t="s">
        <v>186</v>
      </c>
      <c r="C353" s="6">
        <v>9</v>
      </c>
    </row>
    <row r="354" spans="1:3" x14ac:dyDescent="0.25">
      <c r="A354" s="4" t="s">
        <v>148</v>
      </c>
      <c r="B354" s="5" t="s">
        <v>55</v>
      </c>
      <c r="C354" s="6">
        <v>1</v>
      </c>
    </row>
    <row r="355" spans="1:3" x14ac:dyDescent="0.25">
      <c r="A355" s="4" t="s">
        <v>148</v>
      </c>
      <c r="B355" s="5" t="s">
        <v>282</v>
      </c>
      <c r="C355" s="6">
        <v>2</v>
      </c>
    </row>
    <row r="356" spans="1:3" x14ac:dyDescent="0.25">
      <c r="A356" s="4" t="s">
        <v>148</v>
      </c>
      <c r="B356" s="5" t="s">
        <v>58</v>
      </c>
      <c r="C356" s="6">
        <v>6</v>
      </c>
    </row>
    <row r="357" spans="1:3" x14ac:dyDescent="0.25">
      <c r="A357" s="4" t="s">
        <v>148</v>
      </c>
      <c r="B357" s="5" t="s">
        <v>170</v>
      </c>
      <c r="C357" s="6">
        <v>1</v>
      </c>
    </row>
    <row r="358" spans="1:3" x14ac:dyDescent="0.25">
      <c r="A358" s="4" t="s">
        <v>148</v>
      </c>
      <c r="B358" s="5" t="s">
        <v>48</v>
      </c>
      <c r="C358" s="6">
        <v>11</v>
      </c>
    </row>
    <row r="359" spans="1:3" x14ac:dyDescent="0.25">
      <c r="A359" s="4" t="s">
        <v>148</v>
      </c>
      <c r="B359" s="5" t="s">
        <v>176</v>
      </c>
      <c r="C359" s="6">
        <v>1</v>
      </c>
    </row>
    <row r="360" spans="1:3" x14ac:dyDescent="0.25">
      <c r="A360" s="4" t="s">
        <v>148</v>
      </c>
      <c r="B360" s="5" t="s">
        <v>84</v>
      </c>
      <c r="C360" s="6">
        <v>1</v>
      </c>
    </row>
    <row r="361" spans="1:3" ht="30" x14ac:dyDescent="0.25">
      <c r="A361" s="4" t="s">
        <v>148</v>
      </c>
      <c r="B361" s="5" t="s">
        <v>122</v>
      </c>
      <c r="C361" s="6">
        <v>1</v>
      </c>
    </row>
    <row r="362" spans="1:3" ht="30" x14ac:dyDescent="0.25">
      <c r="A362" s="4" t="s">
        <v>148</v>
      </c>
      <c r="B362" s="5" t="s">
        <v>72</v>
      </c>
      <c r="C362" s="6">
        <v>3</v>
      </c>
    </row>
    <row r="363" spans="1:3" x14ac:dyDescent="0.25">
      <c r="A363" s="4" t="s">
        <v>148</v>
      </c>
      <c r="B363" s="5" t="s">
        <v>947</v>
      </c>
      <c r="C363" s="6">
        <v>2</v>
      </c>
    </row>
    <row r="364" spans="1:3" ht="30" x14ac:dyDescent="0.25">
      <c r="A364" s="4" t="s">
        <v>148</v>
      </c>
      <c r="B364" s="5" t="s">
        <v>54</v>
      </c>
      <c r="C364" s="6">
        <v>1</v>
      </c>
    </row>
    <row r="365" spans="1:3" x14ac:dyDescent="0.25">
      <c r="A365" s="4" t="s">
        <v>148</v>
      </c>
      <c r="B365" s="5" t="s">
        <v>85</v>
      </c>
      <c r="C365" s="6">
        <v>6</v>
      </c>
    </row>
    <row r="366" spans="1:3" x14ac:dyDescent="0.25">
      <c r="A366" s="4" t="s">
        <v>148</v>
      </c>
      <c r="B366" s="5" t="s">
        <v>444</v>
      </c>
      <c r="C366" s="6">
        <v>5</v>
      </c>
    </row>
    <row r="367" spans="1:3" ht="30" x14ac:dyDescent="0.25">
      <c r="A367" s="4" t="s">
        <v>148</v>
      </c>
      <c r="B367" s="5" t="s">
        <v>1004</v>
      </c>
      <c r="C367" s="6">
        <v>1</v>
      </c>
    </row>
    <row r="368" spans="1:3" x14ac:dyDescent="0.25">
      <c r="A368" s="4" t="s">
        <v>148</v>
      </c>
      <c r="B368" s="5" t="s">
        <v>552</v>
      </c>
      <c r="C368" s="6">
        <v>2</v>
      </c>
    </row>
    <row r="369" spans="1:3" x14ac:dyDescent="0.25">
      <c r="A369" s="4" t="s">
        <v>148</v>
      </c>
      <c r="B369" s="5" t="s">
        <v>32</v>
      </c>
      <c r="C369" s="6">
        <v>5</v>
      </c>
    </row>
    <row r="370" spans="1:3" x14ac:dyDescent="0.25">
      <c r="A370" s="4" t="s">
        <v>148</v>
      </c>
      <c r="B370" s="5" t="s">
        <v>53</v>
      </c>
      <c r="C370" s="6">
        <v>2</v>
      </c>
    </row>
    <row r="371" spans="1:3" x14ac:dyDescent="0.25">
      <c r="A371" s="4" t="s">
        <v>148</v>
      </c>
      <c r="B371" s="5" t="s">
        <v>187</v>
      </c>
      <c r="C371" s="6">
        <v>4</v>
      </c>
    </row>
    <row r="372" spans="1:3" x14ac:dyDescent="0.25">
      <c r="A372" s="4" t="s">
        <v>148</v>
      </c>
      <c r="B372" s="5" t="s">
        <v>564</v>
      </c>
      <c r="C372" s="6">
        <v>3</v>
      </c>
    </row>
    <row r="373" spans="1:3" x14ac:dyDescent="0.25">
      <c r="A373" s="4" t="s">
        <v>148</v>
      </c>
      <c r="B373" s="5" t="s">
        <v>36</v>
      </c>
      <c r="C373" s="6">
        <v>3</v>
      </c>
    </row>
    <row r="374" spans="1:3" x14ac:dyDescent="0.25">
      <c r="A374" s="4" t="s">
        <v>148</v>
      </c>
      <c r="B374" s="5" t="s">
        <v>57</v>
      </c>
      <c r="C374" s="6">
        <v>7</v>
      </c>
    </row>
    <row r="375" spans="1:3" x14ac:dyDescent="0.25">
      <c r="A375" s="4" t="s">
        <v>148</v>
      </c>
      <c r="B375" s="5" t="s">
        <v>306</v>
      </c>
      <c r="C375" s="6">
        <v>3</v>
      </c>
    </row>
    <row r="376" spans="1:3" x14ac:dyDescent="0.25">
      <c r="A376" s="4" t="s">
        <v>148</v>
      </c>
      <c r="B376" s="5" t="s">
        <v>729</v>
      </c>
      <c r="C376" s="6">
        <v>1</v>
      </c>
    </row>
    <row r="377" spans="1:3" x14ac:dyDescent="0.25">
      <c r="A377" s="4" t="s">
        <v>148</v>
      </c>
      <c r="B377" s="5" t="s">
        <v>79</v>
      </c>
      <c r="C377" s="6">
        <v>13</v>
      </c>
    </row>
    <row r="378" spans="1:3" x14ac:dyDescent="0.25">
      <c r="A378" s="4" t="s">
        <v>148</v>
      </c>
      <c r="B378" s="5" t="s">
        <v>80</v>
      </c>
      <c r="C378" s="6">
        <v>4</v>
      </c>
    </row>
    <row r="379" spans="1:3" x14ac:dyDescent="0.25">
      <c r="A379" s="4" t="s">
        <v>148</v>
      </c>
      <c r="B379" s="5" t="s">
        <v>439</v>
      </c>
      <c r="C379" s="6">
        <v>1</v>
      </c>
    </row>
    <row r="380" spans="1:3" x14ac:dyDescent="0.25">
      <c r="A380" s="4" t="s">
        <v>148</v>
      </c>
      <c r="B380" s="5" t="s">
        <v>635</v>
      </c>
      <c r="C380" s="6">
        <v>1</v>
      </c>
    </row>
    <row r="381" spans="1:3" x14ac:dyDescent="0.25">
      <c r="A381" s="4" t="s">
        <v>148</v>
      </c>
      <c r="B381" s="5" t="s">
        <v>63</v>
      </c>
      <c r="C381" s="6">
        <v>2</v>
      </c>
    </row>
    <row r="382" spans="1:3" x14ac:dyDescent="0.25">
      <c r="A382" s="4" t="s">
        <v>148</v>
      </c>
      <c r="B382" s="5" t="s">
        <v>183</v>
      </c>
      <c r="C382" s="6">
        <v>2</v>
      </c>
    </row>
    <row r="383" spans="1:3" x14ac:dyDescent="0.25">
      <c r="A383" s="4" t="s">
        <v>148</v>
      </c>
      <c r="B383" s="5" t="s">
        <v>28</v>
      </c>
      <c r="C383" s="6">
        <v>2</v>
      </c>
    </row>
    <row r="384" spans="1:3" x14ac:dyDescent="0.25">
      <c r="A384" s="4" t="s">
        <v>148</v>
      </c>
      <c r="B384" s="5" t="s">
        <v>362</v>
      </c>
      <c r="C384" s="6">
        <v>5</v>
      </c>
    </row>
    <row r="385" spans="1:3" x14ac:dyDescent="0.25">
      <c r="A385" s="4" t="s">
        <v>148</v>
      </c>
      <c r="B385" s="5" t="s">
        <v>411</v>
      </c>
      <c r="C385" s="6">
        <v>4</v>
      </c>
    </row>
    <row r="386" spans="1:3" x14ac:dyDescent="0.25">
      <c r="A386" s="4" t="s">
        <v>148</v>
      </c>
      <c r="B386" s="5" t="s">
        <v>636</v>
      </c>
      <c r="C386" s="6">
        <v>1</v>
      </c>
    </row>
    <row r="387" spans="1:3" x14ac:dyDescent="0.25">
      <c r="A387" s="4" t="s">
        <v>148</v>
      </c>
      <c r="B387" s="5" t="s">
        <v>647</v>
      </c>
      <c r="C387" s="6">
        <v>1</v>
      </c>
    </row>
    <row r="388" spans="1:3" x14ac:dyDescent="0.25">
      <c r="A388" s="4" t="s">
        <v>148</v>
      </c>
      <c r="B388" s="5" t="s">
        <v>152</v>
      </c>
      <c r="C388" s="6">
        <v>5</v>
      </c>
    </row>
    <row r="389" spans="1:3" x14ac:dyDescent="0.25">
      <c r="A389" s="4" t="s">
        <v>148</v>
      </c>
      <c r="B389" s="5" t="s">
        <v>448</v>
      </c>
      <c r="C389" s="6">
        <v>2</v>
      </c>
    </row>
    <row r="390" spans="1:3" x14ac:dyDescent="0.25">
      <c r="A390" s="4" t="s">
        <v>148</v>
      </c>
      <c r="B390" s="5" t="s">
        <v>153</v>
      </c>
      <c r="C390" s="6">
        <v>2</v>
      </c>
    </row>
    <row r="391" spans="1:3" x14ac:dyDescent="0.25">
      <c r="A391" s="4" t="s">
        <v>148</v>
      </c>
      <c r="B391" s="5" t="s">
        <v>659</v>
      </c>
      <c r="C391" s="6">
        <v>1</v>
      </c>
    </row>
    <row r="392" spans="1:3" x14ac:dyDescent="0.25">
      <c r="A392" s="4" t="s">
        <v>148</v>
      </c>
      <c r="B392" s="5" t="s">
        <v>239</v>
      </c>
      <c r="C392" s="6">
        <v>1</v>
      </c>
    </row>
    <row r="393" spans="1:3" x14ac:dyDescent="0.25">
      <c r="A393" s="4" t="s">
        <v>148</v>
      </c>
      <c r="B393" s="5" t="s">
        <v>390</v>
      </c>
      <c r="C393" s="6">
        <v>2</v>
      </c>
    </row>
    <row r="394" spans="1:3" x14ac:dyDescent="0.25">
      <c r="A394" s="4" t="s">
        <v>148</v>
      </c>
      <c r="B394" s="5" t="s">
        <v>272</v>
      </c>
      <c r="C394" s="6">
        <v>1</v>
      </c>
    </row>
    <row r="395" spans="1:3" x14ac:dyDescent="0.25">
      <c r="A395" s="4" t="s">
        <v>148</v>
      </c>
      <c r="B395" s="5" t="s">
        <v>299</v>
      </c>
      <c r="C395" s="6">
        <v>1</v>
      </c>
    </row>
    <row r="396" spans="1:3" x14ac:dyDescent="0.25">
      <c r="A396" s="4" t="s">
        <v>148</v>
      </c>
      <c r="B396" s="5" t="s">
        <v>271</v>
      </c>
      <c r="C396" s="6">
        <v>2</v>
      </c>
    </row>
    <row r="397" spans="1:3" ht="30" x14ac:dyDescent="0.25">
      <c r="A397" s="4" t="s">
        <v>148</v>
      </c>
      <c r="B397" s="5" t="s">
        <v>77</v>
      </c>
      <c r="C397" s="6">
        <v>1</v>
      </c>
    </row>
    <row r="398" spans="1:3" x14ac:dyDescent="0.25">
      <c r="A398" s="4" t="s">
        <v>148</v>
      </c>
      <c r="B398" s="5" t="s">
        <v>173</v>
      </c>
      <c r="C398" s="6">
        <v>5</v>
      </c>
    </row>
    <row r="399" spans="1:3" x14ac:dyDescent="0.25">
      <c r="A399" s="4" t="s">
        <v>148</v>
      </c>
      <c r="B399" s="5" t="s">
        <v>419</v>
      </c>
      <c r="C399" s="6">
        <v>2</v>
      </c>
    </row>
    <row r="400" spans="1:3" x14ac:dyDescent="0.25">
      <c r="A400" s="4" t="s">
        <v>148</v>
      </c>
      <c r="B400" s="5" t="s">
        <v>19</v>
      </c>
      <c r="C400" s="6">
        <v>2</v>
      </c>
    </row>
    <row r="401" spans="1:3" x14ac:dyDescent="0.25">
      <c r="A401" s="4" t="s">
        <v>148</v>
      </c>
      <c r="B401" s="5" t="s">
        <v>726</v>
      </c>
      <c r="C401" s="6">
        <v>1</v>
      </c>
    </row>
    <row r="402" spans="1:3" x14ac:dyDescent="0.25">
      <c r="A402" s="4" t="s">
        <v>148</v>
      </c>
      <c r="B402" s="5" t="s">
        <v>39</v>
      </c>
      <c r="C402" s="6">
        <v>9</v>
      </c>
    </row>
    <row r="403" spans="1:3" x14ac:dyDescent="0.25">
      <c r="A403" s="4" t="s">
        <v>148</v>
      </c>
      <c r="B403" s="5" t="s">
        <v>91</v>
      </c>
      <c r="C403" s="6">
        <v>7</v>
      </c>
    </row>
    <row r="404" spans="1:3" x14ac:dyDescent="0.25">
      <c r="A404" s="4" t="s">
        <v>148</v>
      </c>
      <c r="B404" s="5" t="s">
        <v>114</v>
      </c>
      <c r="C404" s="6">
        <v>1</v>
      </c>
    </row>
    <row r="405" spans="1:3" x14ac:dyDescent="0.25">
      <c r="A405" s="4" t="s">
        <v>148</v>
      </c>
      <c r="B405" s="5" t="s">
        <v>639</v>
      </c>
      <c r="C405" s="6">
        <v>1</v>
      </c>
    </row>
    <row r="406" spans="1:3" x14ac:dyDescent="0.25">
      <c r="A406" s="4" t="s">
        <v>148</v>
      </c>
      <c r="B406" s="5" t="s">
        <v>850</v>
      </c>
      <c r="C406" s="6">
        <v>1</v>
      </c>
    </row>
    <row r="407" spans="1:3" x14ac:dyDescent="0.25">
      <c r="A407" s="4" t="s">
        <v>148</v>
      </c>
      <c r="B407" s="5" t="s">
        <v>302</v>
      </c>
      <c r="C407" s="6">
        <v>4</v>
      </c>
    </row>
    <row r="408" spans="1:3" x14ac:dyDescent="0.25">
      <c r="A408" s="4" t="s">
        <v>148</v>
      </c>
      <c r="B408" s="5" t="s">
        <v>523</v>
      </c>
      <c r="C408" s="6">
        <v>2</v>
      </c>
    </row>
    <row r="409" spans="1:3" x14ac:dyDescent="0.25">
      <c r="A409" s="4" t="s">
        <v>148</v>
      </c>
      <c r="B409" s="5" t="s">
        <v>389</v>
      </c>
      <c r="C409" s="6">
        <v>1</v>
      </c>
    </row>
    <row r="410" spans="1:3" x14ac:dyDescent="0.25">
      <c r="A410" s="4" t="s">
        <v>148</v>
      </c>
      <c r="B410" s="5" t="s">
        <v>134</v>
      </c>
      <c r="C410" s="6">
        <v>3</v>
      </c>
    </row>
    <row r="411" spans="1:3" x14ac:dyDescent="0.25">
      <c r="A411" s="4" t="s">
        <v>148</v>
      </c>
      <c r="B411" s="5" t="s">
        <v>23</v>
      </c>
      <c r="C411" s="6">
        <v>4</v>
      </c>
    </row>
    <row r="412" spans="1:3" x14ac:dyDescent="0.25">
      <c r="A412" s="4" t="s">
        <v>148</v>
      </c>
      <c r="B412" s="5" t="s">
        <v>538</v>
      </c>
      <c r="C412" s="6">
        <v>2</v>
      </c>
    </row>
    <row r="413" spans="1:3" x14ac:dyDescent="0.25">
      <c r="A413" s="4" t="s">
        <v>148</v>
      </c>
      <c r="B413" s="5" t="s">
        <v>52</v>
      </c>
      <c r="C413" s="6">
        <v>26</v>
      </c>
    </row>
    <row r="414" spans="1:3" x14ac:dyDescent="0.25">
      <c r="A414" s="4" t="s">
        <v>148</v>
      </c>
      <c r="B414" s="5" t="s">
        <v>43</v>
      </c>
      <c r="C414" s="6">
        <v>1</v>
      </c>
    </row>
    <row r="415" spans="1:3" x14ac:dyDescent="0.25">
      <c r="A415" s="4" t="s">
        <v>148</v>
      </c>
      <c r="B415" s="5" t="s">
        <v>348</v>
      </c>
      <c r="C415" s="6">
        <v>1</v>
      </c>
    </row>
    <row r="416" spans="1:3" x14ac:dyDescent="0.25">
      <c r="A416" s="4" t="s">
        <v>148</v>
      </c>
      <c r="B416" s="5" t="s">
        <v>556</v>
      </c>
      <c r="C416" s="6">
        <v>1</v>
      </c>
    </row>
    <row r="417" spans="1:3" x14ac:dyDescent="0.25">
      <c r="A417" s="4" t="s">
        <v>148</v>
      </c>
      <c r="B417" s="5" t="s">
        <v>136</v>
      </c>
      <c r="C417" s="6">
        <v>1</v>
      </c>
    </row>
    <row r="418" spans="1:3" x14ac:dyDescent="0.25">
      <c r="A418" s="4" t="s">
        <v>148</v>
      </c>
      <c r="B418" s="5" t="s">
        <v>115</v>
      </c>
      <c r="C418" s="6">
        <v>1</v>
      </c>
    </row>
    <row r="419" spans="1:3" x14ac:dyDescent="0.25">
      <c r="A419" s="4" t="s">
        <v>148</v>
      </c>
      <c r="B419" s="5" t="s">
        <v>287</v>
      </c>
      <c r="C419" s="6">
        <v>3</v>
      </c>
    </row>
    <row r="420" spans="1:3" x14ac:dyDescent="0.25">
      <c r="A420" s="4" t="s">
        <v>148</v>
      </c>
      <c r="B420" s="5" t="s">
        <v>778</v>
      </c>
      <c r="C420" s="6">
        <v>1</v>
      </c>
    </row>
    <row r="421" spans="1:3" x14ac:dyDescent="0.25">
      <c r="A421" s="4" t="s">
        <v>148</v>
      </c>
      <c r="B421" s="5" t="s">
        <v>508</v>
      </c>
      <c r="C421" s="6">
        <v>1</v>
      </c>
    </row>
    <row r="422" spans="1:3" x14ac:dyDescent="0.25">
      <c r="A422" s="4" t="s">
        <v>148</v>
      </c>
      <c r="B422" s="5" t="s">
        <v>541</v>
      </c>
      <c r="C422" s="6">
        <v>1</v>
      </c>
    </row>
    <row r="423" spans="1:3" x14ac:dyDescent="0.25">
      <c r="A423" s="4" t="s">
        <v>148</v>
      </c>
      <c r="B423" s="5" t="s">
        <v>182</v>
      </c>
      <c r="C423" s="6">
        <v>3</v>
      </c>
    </row>
    <row r="424" spans="1:3" x14ac:dyDescent="0.25">
      <c r="A424" s="4" t="s">
        <v>148</v>
      </c>
      <c r="B424" s="5" t="s">
        <v>561</v>
      </c>
      <c r="C424" s="6">
        <v>3</v>
      </c>
    </row>
    <row r="425" spans="1:3" x14ac:dyDescent="0.25">
      <c r="A425" s="4" t="s">
        <v>148</v>
      </c>
      <c r="B425" s="5" t="s">
        <v>144</v>
      </c>
      <c r="C425" s="6">
        <v>4</v>
      </c>
    </row>
    <row r="426" spans="1:3" x14ac:dyDescent="0.25">
      <c r="A426" s="4" t="s">
        <v>148</v>
      </c>
      <c r="B426" s="5" t="s">
        <v>452</v>
      </c>
      <c r="C426" s="6">
        <v>1</v>
      </c>
    </row>
    <row r="427" spans="1:3" x14ac:dyDescent="0.25">
      <c r="A427" s="4" t="s">
        <v>148</v>
      </c>
      <c r="B427" s="5" t="s">
        <v>192</v>
      </c>
      <c r="C427" s="6">
        <v>8</v>
      </c>
    </row>
    <row r="428" spans="1:3" x14ac:dyDescent="0.25">
      <c r="A428" s="4" t="s">
        <v>148</v>
      </c>
      <c r="B428" s="5" t="s">
        <v>194</v>
      </c>
      <c r="C428" s="6">
        <v>2</v>
      </c>
    </row>
    <row r="429" spans="1:3" x14ac:dyDescent="0.25">
      <c r="A429" s="4" t="s">
        <v>148</v>
      </c>
      <c r="B429" s="5" t="s">
        <v>288</v>
      </c>
      <c r="C429" s="6">
        <v>2</v>
      </c>
    </row>
    <row r="430" spans="1:3" x14ac:dyDescent="0.25">
      <c r="A430" s="4" t="s">
        <v>148</v>
      </c>
      <c r="B430" s="5" t="s">
        <v>268</v>
      </c>
      <c r="C430" s="6">
        <v>1</v>
      </c>
    </row>
    <row r="431" spans="1:3" x14ac:dyDescent="0.25">
      <c r="A431" s="4" t="s">
        <v>148</v>
      </c>
      <c r="B431" s="5" t="s">
        <v>882</v>
      </c>
      <c r="C431" s="6">
        <v>1</v>
      </c>
    </row>
    <row r="432" spans="1:3" x14ac:dyDescent="0.25">
      <c r="A432" s="4" t="s">
        <v>148</v>
      </c>
      <c r="B432" s="5" t="s">
        <v>634</v>
      </c>
      <c r="C432" s="6">
        <v>1</v>
      </c>
    </row>
    <row r="433" spans="1:3" x14ac:dyDescent="0.25">
      <c r="A433" s="4" t="s">
        <v>148</v>
      </c>
      <c r="B433" s="5" t="s">
        <v>125</v>
      </c>
      <c r="C433" s="6">
        <v>4</v>
      </c>
    </row>
    <row r="434" spans="1:3" x14ac:dyDescent="0.25">
      <c r="A434" s="4" t="s">
        <v>148</v>
      </c>
      <c r="B434" s="5" t="s">
        <v>615</v>
      </c>
      <c r="C434" s="6">
        <v>1</v>
      </c>
    </row>
    <row r="435" spans="1:3" x14ac:dyDescent="0.25">
      <c r="A435" s="4" t="s">
        <v>148</v>
      </c>
      <c r="B435" s="5" t="s">
        <v>628</v>
      </c>
      <c r="C435" s="6">
        <v>1</v>
      </c>
    </row>
    <row r="436" spans="1:3" x14ac:dyDescent="0.25">
      <c r="A436" s="4" t="s">
        <v>148</v>
      </c>
      <c r="B436" s="5" t="s">
        <v>71</v>
      </c>
      <c r="C436" s="6">
        <v>1</v>
      </c>
    </row>
    <row r="437" spans="1:3" x14ac:dyDescent="0.25">
      <c r="A437" s="4" t="s">
        <v>148</v>
      </c>
      <c r="B437" s="5" t="s">
        <v>233</v>
      </c>
      <c r="C437" s="6">
        <v>2</v>
      </c>
    </row>
    <row r="438" spans="1:3" x14ac:dyDescent="0.25">
      <c r="A438" s="4" t="s">
        <v>148</v>
      </c>
      <c r="B438" s="5" t="s">
        <v>386</v>
      </c>
      <c r="C438" s="6">
        <v>1</v>
      </c>
    </row>
    <row r="439" spans="1:3" x14ac:dyDescent="0.25">
      <c r="A439" s="4" t="s">
        <v>148</v>
      </c>
      <c r="B439" s="5" t="s">
        <v>243</v>
      </c>
      <c r="C439" s="6">
        <v>1</v>
      </c>
    </row>
    <row r="440" spans="1:3" x14ac:dyDescent="0.25">
      <c r="A440" s="4" t="s">
        <v>148</v>
      </c>
      <c r="B440" s="5" t="s">
        <v>33</v>
      </c>
      <c r="C440" s="6">
        <v>3</v>
      </c>
    </row>
    <row r="441" spans="1:3" x14ac:dyDescent="0.25">
      <c r="A441" s="4" t="s">
        <v>148</v>
      </c>
      <c r="B441" s="5" t="s">
        <v>50</v>
      </c>
      <c r="C441" s="6">
        <v>3</v>
      </c>
    </row>
    <row r="442" spans="1:3" x14ac:dyDescent="0.25">
      <c r="A442" s="4" t="s">
        <v>148</v>
      </c>
      <c r="B442" s="5" t="s">
        <v>92</v>
      </c>
      <c r="C442" s="6">
        <v>1</v>
      </c>
    </row>
    <row r="443" spans="1:3" x14ac:dyDescent="0.25">
      <c r="A443" s="4" t="s">
        <v>148</v>
      </c>
      <c r="B443" s="5" t="s">
        <v>34</v>
      </c>
      <c r="C443" s="6">
        <v>3</v>
      </c>
    </row>
    <row r="444" spans="1:3" x14ac:dyDescent="0.25">
      <c r="A444" s="4" t="s">
        <v>148</v>
      </c>
      <c r="B444" s="5" t="s">
        <v>258</v>
      </c>
      <c r="C444" s="6">
        <v>4</v>
      </c>
    </row>
    <row r="445" spans="1:3" x14ac:dyDescent="0.25">
      <c r="A445" s="4" t="s">
        <v>148</v>
      </c>
      <c r="B445" s="5" t="s">
        <v>93</v>
      </c>
      <c r="C445" s="6">
        <v>5</v>
      </c>
    </row>
    <row r="446" spans="1:3" x14ac:dyDescent="0.25">
      <c r="A446" s="4" t="s">
        <v>148</v>
      </c>
      <c r="B446" s="5" t="s">
        <v>544</v>
      </c>
      <c r="C446" s="6">
        <v>1</v>
      </c>
    </row>
    <row r="447" spans="1:3" x14ac:dyDescent="0.25">
      <c r="A447" s="4" t="s">
        <v>148</v>
      </c>
      <c r="B447" s="5" t="s">
        <v>396</v>
      </c>
      <c r="C447" s="6">
        <v>1</v>
      </c>
    </row>
    <row r="448" spans="1:3" x14ac:dyDescent="0.25">
      <c r="A448" s="4" t="s">
        <v>148</v>
      </c>
      <c r="B448" s="5" t="s">
        <v>539</v>
      </c>
      <c r="C448" s="6">
        <v>1</v>
      </c>
    </row>
    <row r="449" spans="1:3" x14ac:dyDescent="0.25">
      <c r="A449" s="4" t="s">
        <v>148</v>
      </c>
      <c r="B449" s="5" t="s">
        <v>86</v>
      </c>
      <c r="C449" s="6">
        <v>15</v>
      </c>
    </row>
    <row r="450" spans="1:3" x14ac:dyDescent="0.25">
      <c r="A450" s="4" t="s">
        <v>148</v>
      </c>
      <c r="B450" s="5" t="s">
        <v>76</v>
      </c>
      <c r="C450" s="6">
        <v>1</v>
      </c>
    </row>
    <row r="451" spans="1:3" x14ac:dyDescent="0.25">
      <c r="A451" s="4" t="s">
        <v>148</v>
      </c>
      <c r="B451" s="5" t="s">
        <v>74</v>
      </c>
      <c r="C451" s="6">
        <v>1</v>
      </c>
    </row>
    <row r="452" spans="1:3" x14ac:dyDescent="0.25">
      <c r="A452" s="4" t="s">
        <v>148</v>
      </c>
      <c r="B452" s="5" t="s">
        <v>315</v>
      </c>
      <c r="C452" s="6">
        <v>1</v>
      </c>
    </row>
    <row r="453" spans="1:3" x14ac:dyDescent="0.25">
      <c r="A453" s="4" t="s">
        <v>148</v>
      </c>
      <c r="B453" s="5" t="s">
        <v>145</v>
      </c>
      <c r="C453" s="6">
        <v>2</v>
      </c>
    </row>
    <row r="454" spans="1:3" x14ac:dyDescent="0.25">
      <c r="A454" s="4" t="s">
        <v>148</v>
      </c>
      <c r="B454" s="5" t="s">
        <v>332</v>
      </c>
      <c r="C454" s="6">
        <v>2</v>
      </c>
    </row>
    <row r="455" spans="1:3" x14ac:dyDescent="0.25">
      <c r="A455" s="4" t="s">
        <v>148</v>
      </c>
      <c r="B455" s="5" t="s">
        <v>349</v>
      </c>
      <c r="C455" s="6">
        <v>1</v>
      </c>
    </row>
    <row r="456" spans="1:3" x14ac:dyDescent="0.25">
      <c r="A456" s="4" t="s">
        <v>148</v>
      </c>
      <c r="B456" s="5" t="s">
        <v>201</v>
      </c>
      <c r="C456" s="6">
        <v>1</v>
      </c>
    </row>
    <row r="457" spans="1:3" x14ac:dyDescent="0.25">
      <c r="A457" s="4" t="s">
        <v>148</v>
      </c>
      <c r="B457" s="5" t="s">
        <v>172</v>
      </c>
      <c r="C457" s="6">
        <v>2</v>
      </c>
    </row>
    <row r="458" spans="1:3" x14ac:dyDescent="0.25">
      <c r="A458" s="4" t="s">
        <v>148</v>
      </c>
      <c r="B458" s="5" t="s">
        <v>449</v>
      </c>
      <c r="C458" s="6">
        <v>1</v>
      </c>
    </row>
    <row r="459" spans="1:3" x14ac:dyDescent="0.25">
      <c r="A459" s="4" t="s">
        <v>148</v>
      </c>
      <c r="B459" s="5" t="s">
        <v>97</v>
      </c>
      <c r="C459" s="6">
        <v>4</v>
      </c>
    </row>
    <row r="460" spans="1:3" x14ac:dyDescent="0.25">
      <c r="A460" s="4" t="s">
        <v>148</v>
      </c>
      <c r="B460" s="5" t="s">
        <v>497</v>
      </c>
      <c r="C460" s="6">
        <v>1</v>
      </c>
    </row>
    <row r="461" spans="1:3" x14ac:dyDescent="0.25">
      <c r="A461" s="4" t="s">
        <v>148</v>
      </c>
      <c r="B461" s="5" t="s">
        <v>31</v>
      </c>
      <c r="C461" s="6">
        <v>1</v>
      </c>
    </row>
    <row r="462" spans="1:3" x14ac:dyDescent="0.25">
      <c r="A462" s="4" t="s">
        <v>148</v>
      </c>
      <c r="B462" s="5" t="s">
        <v>226</v>
      </c>
      <c r="C462" s="6">
        <v>4</v>
      </c>
    </row>
    <row r="463" spans="1:3" x14ac:dyDescent="0.25">
      <c r="A463" s="4" t="s">
        <v>148</v>
      </c>
      <c r="B463" s="5" t="s">
        <v>222</v>
      </c>
      <c r="C463" s="6">
        <v>1</v>
      </c>
    </row>
    <row r="464" spans="1:3" x14ac:dyDescent="0.25">
      <c r="A464" s="4" t="s">
        <v>148</v>
      </c>
      <c r="B464" s="5" t="s">
        <v>20</v>
      </c>
      <c r="C464" s="6">
        <v>18</v>
      </c>
    </row>
    <row r="465" spans="1:3" x14ac:dyDescent="0.25">
      <c r="A465" s="4" t="s">
        <v>148</v>
      </c>
      <c r="B465" s="5" t="s">
        <v>78</v>
      </c>
      <c r="C465" s="6">
        <v>1</v>
      </c>
    </row>
    <row r="466" spans="1:3" x14ac:dyDescent="0.25">
      <c r="A466" s="4" t="s">
        <v>1267</v>
      </c>
      <c r="C466" s="6">
        <v>549</v>
      </c>
    </row>
    <row r="467" spans="1:3" ht="30" x14ac:dyDescent="0.25">
      <c r="A467" s="4" t="s">
        <v>112</v>
      </c>
      <c r="B467" s="5" t="s">
        <v>860</v>
      </c>
      <c r="C467" s="6">
        <v>1</v>
      </c>
    </row>
    <row r="468" spans="1:3" x14ac:dyDescent="0.25">
      <c r="A468" s="4" t="s">
        <v>112</v>
      </c>
      <c r="B468" s="5" t="s">
        <v>298</v>
      </c>
      <c r="C468" s="6">
        <v>1</v>
      </c>
    </row>
    <row r="469" spans="1:3" x14ac:dyDescent="0.25">
      <c r="A469" s="4" t="s">
        <v>112</v>
      </c>
      <c r="B469" s="5" t="s">
        <v>581</v>
      </c>
      <c r="C469" s="6">
        <v>1</v>
      </c>
    </row>
    <row r="470" spans="1:3" x14ac:dyDescent="0.25">
      <c r="A470" s="4" t="s">
        <v>112</v>
      </c>
      <c r="B470" s="5" t="s">
        <v>37</v>
      </c>
      <c r="C470" s="6">
        <v>3</v>
      </c>
    </row>
    <row r="471" spans="1:3" x14ac:dyDescent="0.25">
      <c r="A471" s="4" t="s">
        <v>112</v>
      </c>
      <c r="B471" s="5" t="s">
        <v>121</v>
      </c>
      <c r="C471" s="6">
        <v>7</v>
      </c>
    </row>
    <row r="472" spans="1:3" x14ac:dyDescent="0.25">
      <c r="A472" s="4" t="s">
        <v>112</v>
      </c>
      <c r="B472" s="5" t="s">
        <v>70</v>
      </c>
      <c r="C472" s="6">
        <v>1</v>
      </c>
    </row>
    <row r="473" spans="1:3" x14ac:dyDescent="0.25">
      <c r="A473" s="4" t="s">
        <v>112</v>
      </c>
      <c r="B473" s="5" t="s">
        <v>105</v>
      </c>
      <c r="C473" s="6">
        <v>6</v>
      </c>
    </row>
    <row r="474" spans="1:3" x14ac:dyDescent="0.25">
      <c r="A474" s="4" t="s">
        <v>112</v>
      </c>
      <c r="B474" s="5" t="s">
        <v>35</v>
      </c>
      <c r="C474" s="6">
        <v>3</v>
      </c>
    </row>
    <row r="475" spans="1:3" x14ac:dyDescent="0.25">
      <c r="A475" s="4" t="s">
        <v>112</v>
      </c>
      <c r="B475" s="5" t="s">
        <v>27</v>
      </c>
      <c r="C475" s="6">
        <v>1</v>
      </c>
    </row>
    <row r="476" spans="1:3" x14ac:dyDescent="0.25">
      <c r="A476" s="4" t="s">
        <v>112</v>
      </c>
      <c r="B476" s="5" t="s">
        <v>190</v>
      </c>
      <c r="C476" s="6">
        <v>7</v>
      </c>
    </row>
    <row r="477" spans="1:3" x14ac:dyDescent="0.25">
      <c r="A477" s="4" t="s">
        <v>112</v>
      </c>
      <c r="B477" s="5" t="s">
        <v>141</v>
      </c>
      <c r="C477" s="6">
        <v>2</v>
      </c>
    </row>
    <row r="478" spans="1:3" x14ac:dyDescent="0.25">
      <c r="A478" s="4" t="s">
        <v>112</v>
      </c>
      <c r="B478" s="5" t="s">
        <v>309</v>
      </c>
      <c r="C478" s="6">
        <v>2</v>
      </c>
    </row>
    <row r="479" spans="1:3" x14ac:dyDescent="0.25">
      <c r="A479" s="4" t="s">
        <v>112</v>
      </c>
      <c r="B479" s="5" t="s">
        <v>361</v>
      </c>
      <c r="C479" s="6">
        <v>21</v>
      </c>
    </row>
    <row r="480" spans="1:3" x14ac:dyDescent="0.25">
      <c r="A480" s="4" t="s">
        <v>112</v>
      </c>
      <c r="B480" s="5" t="s">
        <v>859</v>
      </c>
      <c r="C480" s="6">
        <v>2</v>
      </c>
    </row>
    <row r="481" spans="1:3" x14ac:dyDescent="0.25">
      <c r="A481" s="4" t="s">
        <v>112</v>
      </c>
      <c r="B481" s="5" t="s">
        <v>56</v>
      </c>
      <c r="C481" s="6">
        <v>2</v>
      </c>
    </row>
    <row r="482" spans="1:3" x14ac:dyDescent="0.25">
      <c r="A482" s="4" t="s">
        <v>112</v>
      </c>
      <c r="B482" s="5" t="s">
        <v>185</v>
      </c>
      <c r="C482" s="6">
        <v>11</v>
      </c>
    </row>
    <row r="483" spans="1:3" x14ac:dyDescent="0.25">
      <c r="A483" s="4" t="s">
        <v>112</v>
      </c>
      <c r="B483" s="5" t="s">
        <v>273</v>
      </c>
      <c r="C483" s="6">
        <v>2</v>
      </c>
    </row>
    <row r="484" spans="1:3" x14ac:dyDescent="0.25">
      <c r="A484" s="4" t="s">
        <v>112</v>
      </c>
      <c r="B484" s="5" t="s">
        <v>38</v>
      </c>
      <c r="C484" s="6">
        <v>6</v>
      </c>
    </row>
    <row r="485" spans="1:3" x14ac:dyDescent="0.25">
      <c r="A485" s="4" t="s">
        <v>112</v>
      </c>
      <c r="B485" s="5" t="s">
        <v>478</v>
      </c>
      <c r="C485" s="6">
        <v>1</v>
      </c>
    </row>
    <row r="486" spans="1:3" x14ac:dyDescent="0.25">
      <c r="A486" s="4" t="s">
        <v>112</v>
      </c>
      <c r="B486" s="5" t="s">
        <v>705</v>
      </c>
      <c r="C486" s="6">
        <v>1</v>
      </c>
    </row>
    <row r="487" spans="1:3" x14ac:dyDescent="0.25">
      <c r="A487" s="4" t="s">
        <v>112</v>
      </c>
      <c r="B487" s="5" t="s">
        <v>13</v>
      </c>
      <c r="C487" s="6">
        <v>2</v>
      </c>
    </row>
    <row r="488" spans="1:3" x14ac:dyDescent="0.25">
      <c r="A488" s="4" t="s">
        <v>112</v>
      </c>
      <c r="B488" s="5" t="s">
        <v>797</v>
      </c>
      <c r="C488" s="6">
        <v>1</v>
      </c>
    </row>
    <row r="489" spans="1:3" x14ac:dyDescent="0.25">
      <c r="A489" s="4" t="s">
        <v>112</v>
      </c>
      <c r="B489" s="5" t="s">
        <v>326</v>
      </c>
      <c r="C489" s="6">
        <v>1</v>
      </c>
    </row>
    <row r="490" spans="1:3" x14ac:dyDescent="0.25">
      <c r="A490" s="4" t="s">
        <v>112</v>
      </c>
      <c r="B490" s="5" t="s">
        <v>422</v>
      </c>
      <c r="C490" s="6">
        <v>3</v>
      </c>
    </row>
    <row r="491" spans="1:3" x14ac:dyDescent="0.25">
      <c r="A491" s="4" t="s">
        <v>112</v>
      </c>
      <c r="B491" s="5" t="s">
        <v>40</v>
      </c>
      <c r="C491" s="6">
        <v>30</v>
      </c>
    </row>
    <row r="492" spans="1:3" x14ac:dyDescent="0.25">
      <c r="A492" s="4" t="s">
        <v>112</v>
      </c>
      <c r="B492" s="5" t="s">
        <v>64</v>
      </c>
      <c r="C492" s="6">
        <v>1</v>
      </c>
    </row>
    <row r="493" spans="1:3" x14ac:dyDescent="0.25">
      <c r="A493" s="4" t="s">
        <v>112</v>
      </c>
      <c r="B493" s="5" t="s">
        <v>760</v>
      </c>
      <c r="C493" s="6">
        <v>1</v>
      </c>
    </row>
    <row r="494" spans="1:3" x14ac:dyDescent="0.25">
      <c r="A494" s="4" t="s">
        <v>112</v>
      </c>
      <c r="B494" s="5" t="s">
        <v>338</v>
      </c>
      <c r="C494" s="6">
        <v>1</v>
      </c>
    </row>
    <row r="495" spans="1:3" x14ac:dyDescent="0.25">
      <c r="A495" s="4" t="s">
        <v>112</v>
      </c>
      <c r="B495" s="5" t="s">
        <v>17</v>
      </c>
      <c r="C495" s="6">
        <v>11</v>
      </c>
    </row>
    <row r="496" spans="1:3" x14ac:dyDescent="0.25">
      <c r="A496" s="4" t="s">
        <v>112</v>
      </c>
      <c r="B496" s="5" t="s">
        <v>16</v>
      </c>
      <c r="C496" s="6">
        <v>1</v>
      </c>
    </row>
    <row r="497" spans="1:3" x14ac:dyDescent="0.25">
      <c r="A497" s="4" t="s">
        <v>112</v>
      </c>
      <c r="B497" s="5" t="s">
        <v>15</v>
      </c>
      <c r="C497" s="6">
        <v>9</v>
      </c>
    </row>
    <row r="498" spans="1:3" x14ac:dyDescent="0.25">
      <c r="A498" s="4" t="s">
        <v>112</v>
      </c>
      <c r="B498" s="5" t="s">
        <v>22</v>
      </c>
      <c r="C498" s="6">
        <v>1</v>
      </c>
    </row>
    <row r="499" spans="1:3" x14ac:dyDescent="0.25">
      <c r="A499" s="4" t="s">
        <v>112</v>
      </c>
      <c r="B499" s="5" t="s">
        <v>376</v>
      </c>
      <c r="C499" s="6">
        <v>1</v>
      </c>
    </row>
    <row r="500" spans="1:3" x14ac:dyDescent="0.25">
      <c r="A500" s="4" t="s">
        <v>112</v>
      </c>
      <c r="B500" s="5" t="s">
        <v>90</v>
      </c>
      <c r="C500" s="6">
        <v>9</v>
      </c>
    </row>
    <row r="501" spans="1:3" x14ac:dyDescent="0.25">
      <c r="A501" s="4" t="s">
        <v>112</v>
      </c>
      <c r="B501" s="5" t="s">
        <v>468</v>
      </c>
      <c r="C501" s="6">
        <v>2</v>
      </c>
    </row>
    <row r="502" spans="1:3" x14ac:dyDescent="0.25">
      <c r="A502" s="4" t="s">
        <v>112</v>
      </c>
      <c r="B502" s="5" t="s">
        <v>382</v>
      </c>
      <c r="C502" s="6">
        <v>4</v>
      </c>
    </row>
    <row r="503" spans="1:3" x14ac:dyDescent="0.25">
      <c r="A503" s="4" t="s">
        <v>112</v>
      </c>
      <c r="B503" s="5" t="s">
        <v>314</v>
      </c>
      <c r="C503" s="6">
        <v>1</v>
      </c>
    </row>
    <row r="504" spans="1:3" x14ac:dyDescent="0.25">
      <c r="A504" s="4" t="s">
        <v>112</v>
      </c>
      <c r="B504" s="5" t="s">
        <v>29</v>
      </c>
      <c r="C504" s="6">
        <v>5</v>
      </c>
    </row>
    <row r="505" spans="1:3" ht="30" x14ac:dyDescent="0.25">
      <c r="A505" s="4" t="s">
        <v>112</v>
      </c>
      <c r="B505" s="5" t="s">
        <v>139</v>
      </c>
      <c r="C505" s="6">
        <v>2</v>
      </c>
    </row>
    <row r="506" spans="1:3" ht="30" x14ac:dyDescent="0.25">
      <c r="A506" s="4" t="s">
        <v>112</v>
      </c>
      <c r="B506" s="5" t="s">
        <v>140</v>
      </c>
      <c r="C506" s="6">
        <v>2</v>
      </c>
    </row>
    <row r="507" spans="1:3" x14ac:dyDescent="0.25">
      <c r="A507" s="4" t="s">
        <v>112</v>
      </c>
      <c r="B507" s="5" t="s">
        <v>229</v>
      </c>
      <c r="C507" s="6">
        <v>3</v>
      </c>
    </row>
    <row r="508" spans="1:3" x14ac:dyDescent="0.25">
      <c r="A508" s="4" t="s">
        <v>112</v>
      </c>
      <c r="B508" s="5" t="s">
        <v>414</v>
      </c>
      <c r="C508" s="6">
        <v>1</v>
      </c>
    </row>
    <row r="509" spans="1:3" x14ac:dyDescent="0.25">
      <c r="A509" s="4" t="s">
        <v>112</v>
      </c>
      <c r="B509" s="5" t="s">
        <v>181</v>
      </c>
      <c r="C509" s="6">
        <v>3</v>
      </c>
    </row>
    <row r="510" spans="1:3" x14ac:dyDescent="0.25">
      <c r="A510" s="4" t="s">
        <v>112</v>
      </c>
      <c r="B510" s="5" t="s">
        <v>771</v>
      </c>
      <c r="C510" s="6">
        <v>1</v>
      </c>
    </row>
    <row r="511" spans="1:3" x14ac:dyDescent="0.25">
      <c r="A511" s="4" t="s">
        <v>112</v>
      </c>
      <c r="B511" s="5" t="s">
        <v>274</v>
      </c>
      <c r="C511" s="6">
        <v>1</v>
      </c>
    </row>
    <row r="512" spans="1:3" x14ac:dyDescent="0.25">
      <c r="A512" s="4" t="s">
        <v>112</v>
      </c>
      <c r="B512" s="5" t="s">
        <v>51</v>
      </c>
      <c r="C512" s="6">
        <v>4</v>
      </c>
    </row>
    <row r="513" spans="1:3" x14ac:dyDescent="0.25">
      <c r="A513" s="4" t="s">
        <v>112</v>
      </c>
      <c r="B513" s="5" t="s">
        <v>369</v>
      </c>
      <c r="C513" s="6">
        <v>2</v>
      </c>
    </row>
    <row r="514" spans="1:3" x14ac:dyDescent="0.25">
      <c r="A514" s="4" t="s">
        <v>112</v>
      </c>
      <c r="B514" s="5" t="s">
        <v>1048</v>
      </c>
      <c r="C514" s="6">
        <v>1</v>
      </c>
    </row>
    <row r="515" spans="1:3" x14ac:dyDescent="0.25">
      <c r="A515" s="4" t="s">
        <v>112</v>
      </c>
      <c r="B515" s="5" t="s">
        <v>267</v>
      </c>
      <c r="C515" s="6">
        <v>1</v>
      </c>
    </row>
    <row r="516" spans="1:3" x14ac:dyDescent="0.25">
      <c r="A516" s="4" t="s">
        <v>112</v>
      </c>
      <c r="B516" s="5" t="s">
        <v>118</v>
      </c>
      <c r="C516" s="6">
        <v>6</v>
      </c>
    </row>
    <row r="517" spans="1:3" x14ac:dyDescent="0.25">
      <c r="A517" s="4" t="s">
        <v>112</v>
      </c>
      <c r="B517" s="5" t="s">
        <v>559</v>
      </c>
      <c r="C517" s="6">
        <v>2</v>
      </c>
    </row>
    <row r="518" spans="1:3" x14ac:dyDescent="0.25">
      <c r="A518" s="4" t="s">
        <v>112</v>
      </c>
      <c r="B518" s="5" t="s">
        <v>290</v>
      </c>
      <c r="C518" s="6">
        <v>1</v>
      </c>
    </row>
    <row r="519" spans="1:3" x14ac:dyDescent="0.25">
      <c r="A519" s="4" t="s">
        <v>112</v>
      </c>
      <c r="B519" s="5" t="s">
        <v>353</v>
      </c>
      <c r="C519" s="6">
        <v>1</v>
      </c>
    </row>
    <row r="520" spans="1:3" x14ac:dyDescent="0.25">
      <c r="A520" s="4" t="s">
        <v>112</v>
      </c>
      <c r="B520" s="5" t="s">
        <v>336</v>
      </c>
      <c r="C520" s="6">
        <v>2</v>
      </c>
    </row>
    <row r="521" spans="1:3" x14ac:dyDescent="0.25">
      <c r="A521" s="4" t="s">
        <v>112</v>
      </c>
      <c r="B521" s="5" t="s">
        <v>142</v>
      </c>
      <c r="C521" s="6">
        <v>25</v>
      </c>
    </row>
    <row r="522" spans="1:3" ht="30" x14ac:dyDescent="0.25">
      <c r="A522" s="4" t="s">
        <v>112</v>
      </c>
      <c r="B522" s="5" t="s">
        <v>572</v>
      </c>
      <c r="C522" s="6">
        <v>1</v>
      </c>
    </row>
    <row r="523" spans="1:3" x14ac:dyDescent="0.25">
      <c r="A523" s="4" t="s">
        <v>112</v>
      </c>
      <c r="B523" s="5" t="s">
        <v>186</v>
      </c>
      <c r="C523" s="6">
        <v>2</v>
      </c>
    </row>
    <row r="524" spans="1:3" x14ac:dyDescent="0.25">
      <c r="A524" s="4" t="s">
        <v>112</v>
      </c>
      <c r="B524" s="5" t="s">
        <v>178</v>
      </c>
      <c r="C524" s="6">
        <v>5</v>
      </c>
    </row>
    <row r="525" spans="1:3" x14ac:dyDescent="0.25">
      <c r="A525" s="4" t="s">
        <v>112</v>
      </c>
      <c r="B525" s="5" t="s">
        <v>55</v>
      </c>
      <c r="C525" s="6">
        <v>4</v>
      </c>
    </row>
    <row r="526" spans="1:3" x14ac:dyDescent="0.25">
      <c r="A526" s="4" t="s">
        <v>112</v>
      </c>
      <c r="B526" s="5" t="s">
        <v>282</v>
      </c>
      <c r="C526" s="6">
        <v>2</v>
      </c>
    </row>
    <row r="527" spans="1:3" x14ac:dyDescent="0.25">
      <c r="A527" s="4" t="s">
        <v>112</v>
      </c>
      <c r="B527" s="5" t="s">
        <v>58</v>
      </c>
      <c r="C527" s="6">
        <v>20</v>
      </c>
    </row>
    <row r="528" spans="1:3" x14ac:dyDescent="0.25">
      <c r="A528" s="4" t="s">
        <v>112</v>
      </c>
      <c r="B528" s="5" t="s">
        <v>170</v>
      </c>
      <c r="C528" s="6">
        <v>1</v>
      </c>
    </row>
    <row r="529" spans="1:3" x14ac:dyDescent="0.25">
      <c r="A529" s="4" t="s">
        <v>112</v>
      </c>
      <c r="B529" s="5" t="s">
        <v>245</v>
      </c>
      <c r="C529" s="6">
        <v>2</v>
      </c>
    </row>
    <row r="530" spans="1:3" x14ac:dyDescent="0.25">
      <c r="A530" s="4" t="s">
        <v>112</v>
      </c>
      <c r="B530" s="5" t="s">
        <v>48</v>
      </c>
      <c r="C530" s="6">
        <v>5</v>
      </c>
    </row>
    <row r="531" spans="1:3" x14ac:dyDescent="0.25">
      <c r="A531" s="4" t="s">
        <v>112</v>
      </c>
      <c r="B531" s="5" t="s">
        <v>169</v>
      </c>
      <c r="C531" s="6">
        <v>1</v>
      </c>
    </row>
    <row r="532" spans="1:3" x14ac:dyDescent="0.25">
      <c r="A532" s="4" t="s">
        <v>112</v>
      </c>
      <c r="B532" s="5" t="s">
        <v>84</v>
      </c>
      <c r="C532" s="6">
        <v>1</v>
      </c>
    </row>
    <row r="533" spans="1:3" ht="30" x14ac:dyDescent="0.25">
      <c r="A533" s="4" t="s">
        <v>112</v>
      </c>
      <c r="B533" s="5" t="s">
        <v>168</v>
      </c>
      <c r="C533" s="6">
        <v>1</v>
      </c>
    </row>
    <row r="534" spans="1:3" ht="30" x14ac:dyDescent="0.25">
      <c r="A534" s="4" t="s">
        <v>112</v>
      </c>
      <c r="B534" s="5" t="s">
        <v>122</v>
      </c>
      <c r="C534" s="6">
        <v>2</v>
      </c>
    </row>
    <row r="535" spans="1:3" x14ac:dyDescent="0.25">
      <c r="A535" s="4" t="s">
        <v>112</v>
      </c>
      <c r="B535" s="5" t="s">
        <v>100</v>
      </c>
      <c r="C535" s="6">
        <v>2</v>
      </c>
    </row>
    <row r="536" spans="1:3" ht="30" x14ac:dyDescent="0.25">
      <c r="A536" s="4" t="s">
        <v>112</v>
      </c>
      <c r="B536" s="5" t="s">
        <v>54</v>
      </c>
      <c r="C536" s="6">
        <v>4</v>
      </c>
    </row>
    <row r="537" spans="1:3" x14ac:dyDescent="0.25">
      <c r="A537" s="4" t="s">
        <v>112</v>
      </c>
      <c r="B537" s="5" t="s">
        <v>85</v>
      </c>
      <c r="C537" s="6">
        <v>3</v>
      </c>
    </row>
    <row r="538" spans="1:3" x14ac:dyDescent="0.25">
      <c r="A538" s="4" t="s">
        <v>112</v>
      </c>
      <c r="B538" s="5" t="s">
        <v>444</v>
      </c>
      <c r="C538" s="6">
        <v>3</v>
      </c>
    </row>
    <row r="539" spans="1:3" x14ac:dyDescent="0.25">
      <c r="A539" s="4" t="s">
        <v>112</v>
      </c>
      <c r="B539" s="5" t="s">
        <v>316</v>
      </c>
      <c r="C539" s="6">
        <v>1</v>
      </c>
    </row>
    <row r="540" spans="1:3" x14ac:dyDescent="0.25">
      <c r="A540" s="4" t="s">
        <v>112</v>
      </c>
      <c r="B540" s="5" t="s">
        <v>423</v>
      </c>
      <c r="C540" s="6">
        <v>9</v>
      </c>
    </row>
    <row r="541" spans="1:3" x14ac:dyDescent="0.25">
      <c r="A541" s="4" t="s">
        <v>112</v>
      </c>
      <c r="B541" s="5" t="s">
        <v>1077</v>
      </c>
      <c r="C541" s="6">
        <v>1</v>
      </c>
    </row>
    <row r="542" spans="1:3" x14ac:dyDescent="0.25">
      <c r="A542" s="4" t="s">
        <v>112</v>
      </c>
      <c r="B542" s="5" t="s">
        <v>107</v>
      </c>
      <c r="C542" s="6">
        <v>2</v>
      </c>
    </row>
    <row r="543" spans="1:3" x14ac:dyDescent="0.25">
      <c r="A543" s="4" t="s">
        <v>112</v>
      </c>
      <c r="B543" s="5" t="s">
        <v>552</v>
      </c>
      <c r="C543" s="6">
        <v>1</v>
      </c>
    </row>
    <row r="544" spans="1:3" x14ac:dyDescent="0.25">
      <c r="A544" s="4" t="s">
        <v>112</v>
      </c>
      <c r="B544" s="5" t="s">
        <v>32</v>
      </c>
      <c r="C544" s="6">
        <v>5</v>
      </c>
    </row>
    <row r="545" spans="1:3" x14ac:dyDescent="0.25">
      <c r="A545" s="4" t="s">
        <v>112</v>
      </c>
      <c r="B545" s="5" t="s">
        <v>53</v>
      </c>
      <c r="C545" s="6">
        <v>4</v>
      </c>
    </row>
    <row r="546" spans="1:3" x14ac:dyDescent="0.25">
      <c r="A546" s="4" t="s">
        <v>112</v>
      </c>
      <c r="B546" s="5" t="s">
        <v>30</v>
      </c>
      <c r="C546" s="6">
        <v>4</v>
      </c>
    </row>
    <row r="547" spans="1:3" x14ac:dyDescent="0.25">
      <c r="A547" s="4" t="s">
        <v>112</v>
      </c>
      <c r="B547" s="5" t="s">
        <v>706</v>
      </c>
      <c r="C547" s="6">
        <v>1</v>
      </c>
    </row>
    <row r="548" spans="1:3" x14ac:dyDescent="0.25">
      <c r="A548" s="4" t="s">
        <v>112</v>
      </c>
      <c r="B548" s="5" t="s">
        <v>187</v>
      </c>
      <c r="C548" s="6">
        <v>2</v>
      </c>
    </row>
    <row r="549" spans="1:3" x14ac:dyDescent="0.25">
      <c r="A549" s="4" t="s">
        <v>112</v>
      </c>
      <c r="B549" s="5" t="s">
        <v>36</v>
      </c>
      <c r="C549" s="6">
        <v>10</v>
      </c>
    </row>
    <row r="550" spans="1:3" x14ac:dyDescent="0.25">
      <c r="A550" s="4" t="s">
        <v>112</v>
      </c>
      <c r="B550" s="5" t="s">
        <v>584</v>
      </c>
      <c r="C550" s="6">
        <v>1</v>
      </c>
    </row>
    <row r="551" spans="1:3" x14ac:dyDescent="0.25">
      <c r="A551" s="4" t="s">
        <v>112</v>
      </c>
      <c r="B551" s="5" t="s">
        <v>306</v>
      </c>
      <c r="C551" s="6">
        <v>4</v>
      </c>
    </row>
    <row r="552" spans="1:3" x14ac:dyDescent="0.25">
      <c r="A552" s="4" t="s">
        <v>112</v>
      </c>
      <c r="B552" s="5" t="s">
        <v>79</v>
      </c>
      <c r="C552" s="6">
        <v>11</v>
      </c>
    </row>
    <row r="553" spans="1:3" x14ac:dyDescent="0.25">
      <c r="A553" s="4" t="s">
        <v>112</v>
      </c>
      <c r="B553" s="5" t="s">
        <v>1063</v>
      </c>
      <c r="C553" s="6">
        <v>1</v>
      </c>
    </row>
    <row r="554" spans="1:3" x14ac:dyDescent="0.25">
      <c r="A554" s="4" t="s">
        <v>112</v>
      </c>
      <c r="B554" s="5" t="s">
        <v>80</v>
      </c>
      <c r="C554" s="6">
        <v>2</v>
      </c>
    </row>
    <row r="555" spans="1:3" x14ac:dyDescent="0.25">
      <c r="A555" s="4" t="s">
        <v>112</v>
      </c>
      <c r="B555" s="5" t="s">
        <v>1079</v>
      </c>
      <c r="C555" s="6">
        <v>1</v>
      </c>
    </row>
    <row r="556" spans="1:3" x14ac:dyDescent="0.25">
      <c r="A556" s="4" t="s">
        <v>112</v>
      </c>
      <c r="B556" s="5" t="s">
        <v>610</v>
      </c>
      <c r="C556" s="6">
        <v>1</v>
      </c>
    </row>
    <row r="557" spans="1:3" x14ac:dyDescent="0.25">
      <c r="A557" s="4" t="s">
        <v>112</v>
      </c>
      <c r="B557" s="5" t="s">
        <v>680</v>
      </c>
      <c r="C557" s="6">
        <v>1</v>
      </c>
    </row>
    <row r="558" spans="1:3" x14ac:dyDescent="0.25">
      <c r="A558" s="4" t="s">
        <v>112</v>
      </c>
      <c r="B558" s="5" t="s">
        <v>28</v>
      </c>
      <c r="C558" s="6">
        <v>2</v>
      </c>
    </row>
    <row r="559" spans="1:3" x14ac:dyDescent="0.25">
      <c r="A559" s="4" t="s">
        <v>112</v>
      </c>
      <c r="B559" s="5" t="s">
        <v>362</v>
      </c>
      <c r="C559" s="6">
        <v>3</v>
      </c>
    </row>
    <row r="560" spans="1:3" x14ac:dyDescent="0.25">
      <c r="A560" s="4" t="s">
        <v>112</v>
      </c>
      <c r="B560" s="5" t="s">
        <v>819</v>
      </c>
      <c r="C560" s="6">
        <v>3</v>
      </c>
    </row>
    <row r="561" spans="1:3" x14ac:dyDescent="0.25">
      <c r="A561" s="4" t="s">
        <v>112</v>
      </c>
      <c r="B561" s="5" t="s">
        <v>411</v>
      </c>
      <c r="C561" s="6">
        <v>4</v>
      </c>
    </row>
    <row r="562" spans="1:3" x14ac:dyDescent="0.25">
      <c r="A562" s="4" t="s">
        <v>112</v>
      </c>
      <c r="B562" s="5" t="s">
        <v>171</v>
      </c>
      <c r="C562" s="6">
        <v>1</v>
      </c>
    </row>
    <row r="563" spans="1:3" x14ac:dyDescent="0.25">
      <c r="A563" s="4" t="s">
        <v>112</v>
      </c>
      <c r="B563" s="5" t="s">
        <v>684</v>
      </c>
      <c r="C563" s="6">
        <v>2</v>
      </c>
    </row>
    <row r="564" spans="1:3" x14ac:dyDescent="0.25">
      <c r="A564" s="4" t="s">
        <v>112</v>
      </c>
      <c r="B564" s="5" t="s">
        <v>659</v>
      </c>
      <c r="C564" s="6">
        <v>1</v>
      </c>
    </row>
    <row r="565" spans="1:3" x14ac:dyDescent="0.25">
      <c r="A565" s="4" t="s">
        <v>112</v>
      </c>
      <c r="B565" s="5" t="s">
        <v>390</v>
      </c>
      <c r="C565" s="6">
        <v>1</v>
      </c>
    </row>
    <row r="566" spans="1:3" x14ac:dyDescent="0.25">
      <c r="A566" s="4" t="s">
        <v>112</v>
      </c>
      <c r="B566" s="5" t="s">
        <v>305</v>
      </c>
      <c r="C566" s="6">
        <v>2</v>
      </c>
    </row>
    <row r="567" spans="1:3" x14ac:dyDescent="0.25">
      <c r="A567" s="4" t="s">
        <v>112</v>
      </c>
      <c r="B567" s="5" t="s">
        <v>271</v>
      </c>
      <c r="C567" s="6">
        <v>4</v>
      </c>
    </row>
    <row r="568" spans="1:3" ht="30" x14ac:dyDescent="0.25">
      <c r="A568" s="4" t="s">
        <v>112</v>
      </c>
      <c r="B568" s="5" t="s">
        <v>77</v>
      </c>
      <c r="C568" s="6">
        <v>1</v>
      </c>
    </row>
    <row r="569" spans="1:3" x14ac:dyDescent="0.25">
      <c r="A569" s="4" t="s">
        <v>112</v>
      </c>
      <c r="B569" s="5" t="s">
        <v>173</v>
      </c>
      <c r="C569" s="6">
        <v>3</v>
      </c>
    </row>
    <row r="570" spans="1:3" x14ac:dyDescent="0.25">
      <c r="A570" s="4" t="s">
        <v>112</v>
      </c>
      <c r="B570" s="5" t="s">
        <v>419</v>
      </c>
      <c r="C570" s="6">
        <v>1</v>
      </c>
    </row>
    <row r="571" spans="1:3" x14ac:dyDescent="0.25">
      <c r="A571" s="4" t="s">
        <v>112</v>
      </c>
      <c r="B571" s="5" t="s">
        <v>19</v>
      </c>
      <c r="C571" s="6">
        <v>1</v>
      </c>
    </row>
    <row r="572" spans="1:3" x14ac:dyDescent="0.25">
      <c r="A572" s="4" t="s">
        <v>112</v>
      </c>
      <c r="B572" s="5" t="s">
        <v>39</v>
      </c>
      <c r="C572" s="6">
        <v>17</v>
      </c>
    </row>
    <row r="573" spans="1:3" x14ac:dyDescent="0.25">
      <c r="A573" s="4" t="s">
        <v>112</v>
      </c>
      <c r="B573" s="5" t="s">
        <v>91</v>
      </c>
      <c r="C573" s="6">
        <v>4</v>
      </c>
    </row>
    <row r="574" spans="1:3" x14ac:dyDescent="0.25">
      <c r="A574" s="4" t="s">
        <v>112</v>
      </c>
      <c r="B574" s="5" t="s">
        <v>114</v>
      </c>
      <c r="C574" s="6">
        <v>1</v>
      </c>
    </row>
    <row r="575" spans="1:3" x14ac:dyDescent="0.25">
      <c r="A575" s="4" t="s">
        <v>112</v>
      </c>
      <c r="B575" s="5" t="s">
        <v>741</v>
      </c>
      <c r="C575" s="6">
        <v>1</v>
      </c>
    </row>
    <row r="576" spans="1:3" x14ac:dyDescent="0.25">
      <c r="A576" s="4" t="s">
        <v>112</v>
      </c>
      <c r="B576" s="5" t="s">
        <v>342</v>
      </c>
      <c r="C576" s="6">
        <v>1</v>
      </c>
    </row>
    <row r="577" spans="1:3" x14ac:dyDescent="0.25">
      <c r="A577" s="4" t="s">
        <v>112</v>
      </c>
      <c r="B577" s="5" t="s">
        <v>804</v>
      </c>
      <c r="C577" s="6">
        <v>2</v>
      </c>
    </row>
    <row r="578" spans="1:3" x14ac:dyDescent="0.25">
      <c r="A578" s="4" t="s">
        <v>112</v>
      </c>
      <c r="B578" s="5" t="s">
        <v>134</v>
      </c>
      <c r="C578" s="6">
        <v>1</v>
      </c>
    </row>
    <row r="579" spans="1:3" x14ac:dyDescent="0.25">
      <c r="A579" s="4" t="s">
        <v>112</v>
      </c>
      <c r="B579" s="5" t="s">
        <v>23</v>
      </c>
      <c r="C579" s="6">
        <v>1</v>
      </c>
    </row>
    <row r="580" spans="1:3" x14ac:dyDescent="0.25">
      <c r="A580" s="4" t="s">
        <v>112</v>
      </c>
      <c r="B580" s="5" t="s">
        <v>52</v>
      </c>
      <c r="C580" s="6">
        <v>18</v>
      </c>
    </row>
    <row r="581" spans="1:3" x14ac:dyDescent="0.25">
      <c r="A581" s="4" t="s">
        <v>112</v>
      </c>
      <c r="B581" s="5" t="s">
        <v>43</v>
      </c>
      <c r="C581" s="6">
        <v>7</v>
      </c>
    </row>
    <row r="582" spans="1:3" x14ac:dyDescent="0.25">
      <c r="A582" s="4" t="s">
        <v>112</v>
      </c>
      <c r="B582" s="5" t="s">
        <v>136</v>
      </c>
      <c r="C582" s="6">
        <v>4</v>
      </c>
    </row>
    <row r="583" spans="1:3" x14ac:dyDescent="0.25">
      <c r="A583" s="4" t="s">
        <v>112</v>
      </c>
      <c r="B583" s="5" t="s">
        <v>115</v>
      </c>
      <c r="C583" s="6">
        <v>3</v>
      </c>
    </row>
    <row r="584" spans="1:3" x14ac:dyDescent="0.25">
      <c r="A584" s="4" t="s">
        <v>112</v>
      </c>
      <c r="B584" s="5" t="s">
        <v>287</v>
      </c>
      <c r="C584" s="6">
        <v>1</v>
      </c>
    </row>
    <row r="585" spans="1:3" x14ac:dyDescent="0.25">
      <c r="A585" s="4" t="s">
        <v>112</v>
      </c>
      <c r="B585" s="5" t="s">
        <v>508</v>
      </c>
      <c r="C585" s="6">
        <v>1</v>
      </c>
    </row>
    <row r="586" spans="1:3" x14ac:dyDescent="0.25">
      <c r="A586" s="4" t="s">
        <v>112</v>
      </c>
      <c r="B586" s="5" t="s">
        <v>1078</v>
      </c>
      <c r="C586" s="6">
        <v>1</v>
      </c>
    </row>
    <row r="587" spans="1:3" x14ac:dyDescent="0.25">
      <c r="A587" s="4" t="s">
        <v>112</v>
      </c>
      <c r="B587" s="5" t="s">
        <v>694</v>
      </c>
      <c r="C587" s="6">
        <v>1</v>
      </c>
    </row>
    <row r="588" spans="1:3" x14ac:dyDescent="0.25">
      <c r="A588" s="4" t="s">
        <v>112</v>
      </c>
      <c r="B588" s="5" t="s">
        <v>898</v>
      </c>
      <c r="C588" s="6">
        <v>1</v>
      </c>
    </row>
    <row r="589" spans="1:3" x14ac:dyDescent="0.25">
      <c r="A589" s="4" t="s">
        <v>112</v>
      </c>
      <c r="B589" s="5" t="s">
        <v>803</v>
      </c>
      <c r="C589" s="6">
        <v>1</v>
      </c>
    </row>
    <row r="590" spans="1:3" x14ac:dyDescent="0.25">
      <c r="A590" s="4" t="s">
        <v>112</v>
      </c>
      <c r="B590" s="5" t="s">
        <v>144</v>
      </c>
      <c r="C590" s="6">
        <v>33</v>
      </c>
    </row>
    <row r="591" spans="1:3" x14ac:dyDescent="0.25">
      <c r="A591" s="4" t="s">
        <v>112</v>
      </c>
      <c r="B591" s="5" t="s">
        <v>452</v>
      </c>
      <c r="C591" s="6">
        <v>2</v>
      </c>
    </row>
    <row r="592" spans="1:3" x14ac:dyDescent="0.25">
      <c r="A592" s="4" t="s">
        <v>112</v>
      </c>
      <c r="B592" s="5" t="s">
        <v>194</v>
      </c>
      <c r="C592" s="6">
        <v>1</v>
      </c>
    </row>
    <row r="593" spans="1:3" x14ac:dyDescent="0.25">
      <c r="A593" s="4" t="s">
        <v>112</v>
      </c>
      <c r="B593" s="5" t="s">
        <v>505</v>
      </c>
      <c r="C593" s="6">
        <v>2</v>
      </c>
    </row>
    <row r="594" spans="1:3" x14ac:dyDescent="0.25">
      <c r="A594" s="4" t="s">
        <v>112</v>
      </c>
      <c r="B594" s="5" t="s">
        <v>125</v>
      </c>
      <c r="C594" s="6">
        <v>2</v>
      </c>
    </row>
    <row r="595" spans="1:3" x14ac:dyDescent="0.25">
      <c r="A595" s="4" t="s">
        <v>112</v>
      </c>
      <c r="B595" s="5" t="s">
        <v>156</v>
      </c>
      <c r="C595" s="6">
        <v>1</v>
      </c>
    </row>
    <row r="596" spans="1:3" x14ac:dyDescent="0.25">
      <c r="A596" s="4" t="s">
        <v>112</v>
      </c>
      <c r="B596" s="5" t="s">
        <v>327</v>
      </c>
      <c r="C596" s="6">
        <v>1</v>
      </c>
    </row>
    <row r="597" spans="1:3" x14ac:dyDescent="0.25">
      <c r="A597" s="4" t="s">
        <v>112</v>
      </c>
      <c r="B597" s="5" t="s">
        <v>615</v>
      </c>
      <c r="C597" s="6">
        <v>1</v>
      </c>
    </row>
    <row r="598" spans="1:3" x14ac:dyDescent="0.25">
      <c r="A598" s="4" t="s">
        <v>112</v>
      </c>
      <c r="B598" s="5" t="s">
        <v>393</v>
      </c>
      <c r="C598" s="6">
        <v>1</v>
      </c>
    </row>
    <row r="599" spans="1:3" x14ac:dyDescent="0.25">
      <c r="A599" s="4" t="s">
        <v>112</v>
      </c>
      <c r="B599" s="5" t="s">
        <v>283</v>
      </c>
      <c r="C599" s="6">
        <v>10</v>
      </c>
    </row>
    <row r="600" spans="1:3" x14ac:dyDescent="0.25">
      <c r="A600" s="4" t="s">
        <v>112</v>
      </c>
      <c r="B600" s="5" t="s">
        <v>531</v>
      </c>
      <c r="C600" s="6">
        <v>1</v>
      </c>
    </row>
    <row r="601" spans="1:3" x14ac:dyDescent="0.25">
      <c r="A601" s="4" t="s">
        <v>112</v>
      </c>
      <c r="B601" s="5" t="s">
        <v>71</v>
      </c>
      <c r="C601" s="6">
        <v>4</v>
      </c>
    </row>
    <row r="602" spans="1:3" x14ac:dyDescent="0.25">
      <c r="A602" s="4" t="s">
        <v>112</v>
      </c>
      <c r="B602" s="5" t="s">
        <v>385</v>
      </c>
      <c r="C602" s="6">
        <v>1</v>
      </c>
    </row>
    <row r="603" spans="1:3" x14ac:dyDescent="0.25">
      <c r="A603" s="4" t="s">
        <v>112</v>
      </c>
      <c r="B603" s="5" t="s">
        <v>233</v>
      </c>
      <c r="C603" s="6">
        <v>5</v>
      </c>
    </row>
    <row r="604" spans="1:3" x14ac:dyDescent="0.25">
      <c r="A604" s="4" t="s">
        <v>112</v>
      </c>
      <c r="B604" s="5" t="s">
        <v>162</v>
      </c>
      <c r="C604" s="6">
        <v>1</v>
      </c>
    </row>
    <row r="605" spans="1:3" x14ac:dyDescent="0.25">
      <c r="A605" s="4" t="s">
        <v>112</v>
      </c>
      <c r="B605" s="5" t="s">
        <v>792</v>
      </c>
      <c r="C605" s="6">
        <v>1</v>
      </c>
    </row>
    <row r="606" spans="1:3" x14ac:dyDescent="0.25">
      <c r="A606" s="4" t="s">
        <v>112</v>
      </c>
      <c r="B606" s="5" t="s">
        <v>243</v>
      </c>
      <c r="C606" s="6">
        <v>2</v>
      </c>
    </row>
    <row r="607" spans="1:3" x14ac:dyDescent="0.25">
      <c r="A607" s="4" t="s">
        <v>112</v>
      </c>
      <c r="B607" s="5" t="s">
        <v>123</v>
      </c>
      <c r="C607" s="6">
        <v>3</v>
      </c>
    </row>
    <row r="608" spans="1:3" x14ac:dyDescent="0.25">
      <c r="A608" s="4" t="s">
        <v>112</v>
      </c>
      <c r="B608" s="5" t="s">
        <v>65</v>
      </c>
      <c r="C608" s="6">
        <v>3</v>
      </c>
    </row>
    <row r="609" spans="1:3" x14ac:dyDescent="0.25">
      <c r="A609" s="4" t="s">
        <v>112</v>
      </c>
      <c r="B609" s="5" t="s">
        <v>33</v>
      </c>
      <c r="C609" s="6">
        <v>6</v>
      </c>
    </row>
    <row r="610" spans="1:3" x14ac:dyDescent="0.25">
      <c r="A610" s="4" t="s">
        <v>112</v>
      </c>
      <c r="B610" s="5" t="s">
        <v>92</v>
      </c>
      <c r="C610" s="6">
        <v>1</v>
      </c>
    </row>
    <row r="611" spans="1:3" x14ac:dyDescent="0.25">
      <c r="A611" s="4" t="s">
        <v>112</v>
      </c>
      <c r="B611" s="5" t="s">
        <v>34</v>
      </c>
      <c r="C611" s="6">
        <v>6</v>
      </c>
    </row>
    <row r="612" spans="1:3" x14ac:dyDescent="0.25">
      <c r="A612" s="4" t="s">
        <v>112</v>
      </c>
      <c r="B612" s="5" t="s">
        <v>258</v>
      </c>
      <c r="C612" s="6">
        <v>2</v>
      </c>
    </row>
    <row r="613" spans="1:3" x14ac:dyDescent="0.25">
      <c r="A613" s="4" t="s">
        <v>112</v>
      </c>
      <c r="B613" s="5" t="s">
        <v>93</v>
      </c>
      <c r="C613" s="6">
        <v>7</v>
      </c>
    </row>
    <row r="614" spans="1:3" x14ac:dyDescent="0.25">
      <c r="A614" s="4" t="s">
        <v>112</v>
      </c>
      <c r="B614" s="5" t="s">
        <v>360</v>
      </c>
      <c r="C614" s="6">
        <v>1</v>
      </c>
    </row>
    <row r="615" spans="1:3" x14ac:dyDescent="0.25">
      <c r="A615" s="4" t="s">
        <v>112</v>
      </c>
      <c r="B615" s="5" t="s">
        <v>975</v>
      </c>
      <c r="C615" s="6">
        <v>3</v>
      </c>
    </row>
    <row r="616" spans="1:3" x14ac:dyDescent="0.25">
      <c r="A616" s="4" t="s">
        <v>112</v>
      </c>
      <c r="B616" s="5" t="s">
        <v>86</v>
      </c>
      <c r="C616" s="6">
        <v>10</v>
      </c>
    </row>
    <row r="617" spans="1:3" x14ac:dyDescent="0.25">
      <c r="A617" s="4" t="s">
        <v>112</v>
      </c>
      <c r="B617" s="5" t="s">
        <v>76</v>
      </c>
      <c r="C617" s="6">
        <v>10</v>
      </c>
    </row>
    <row r="618" spans="1:3" x14ac:dyDescent="0.25">
      <c r="A618" s="4" t="s">
        <v>112</v>
      </c>
      <c r="B618" s="5" t="s">
        <v>315</v>
      </c>
      <c r="C618" s="6">
        <v>7</v>
      </c>
    </row>
    <row r="619" spans="1:3" x14ac:dyDescent="0.25">
      <c r="A619" s="4" t="s">
        <v>112</v>
      </c>
      <c r="B619" s="5" t="s">
        <v>113</v>
      </c>
      <c r="C619" s="6">
        <v>1</v>
      </c>
    </row>
    <row r="620" spans="1:3" x14ac:dyDescent="0.25">
      <c r="A620" s="4" t="s">
        <v>112</v>
      </c>
      <c r="B620" s="5" t="s">
        <v>623</v>
      </c>
      <c r="C620" s="6">
        <v>1</v>
      </c>
    </row>
    <row r="621" spans="1:3" x14ac:dyDescent="0.25">
      <c r="A621" s="4" t="s">
        <v>112</v>
      </c>
      <c r="B621" s="5" t="s">
        <v>201</v>
      </c>
      <c r="C621" s="6">
        <v>1</v>
      </c>
    </row>
    <row r="622" spans="1:3" x14ac:dyDescent="0.25">
      <c r="A622" s="4" t="s">
        <v>112</v>
      </c>
      <c r="B622" s="5" t="s">
        <v>200</v>
      </c>
      <c r="C622" s="6">
        <v>2</v>
      </c>
    </row>
    <row r="623" spans="1:3" x14ac:dyDescent="0.25">
      <c r="A623" s="4" t="s">
        <v>112</v>
      </c>
      <c r="B623" s="5" t="s">
        <v>172</v>
      </c>
      <c r="C623" s="6">
        <v>1</v>
      </c>
    </row>
    <row r="624" spans="1:3" x14ac:dyDescent="0.25">
      <c r="A624" s="4" t="s">
        <v>112</v>
      </c>
      <c r="B624" s="5" t="s">
        <v>449</v>
      </c>
      <c r="C624" s="6">
        <v>1</v>
      </c>
    </row>
    <row r="625" spans="1:3" x14ac:dyDescent="0.25">
      <c r="A625" s="4" t="s">
        <v>112</v>
      </c>
      <c r="B625" s="5" t="s">
        <v>441</v>
      </c>
      <c r="C625" s="6">
        <v>3</v>
      </c>
    </row>
    <row r="626" spans="1:3" x14ac:dyDescent="0.25">
      <c r="A626" s="4" t="s">
        <v>112</v>
      </c>
      <c r="B626" s="5" t="s">
        <v>31</v>
      </c>
      <c r="C626" s="6">
        <v>3</v>
      </c>
    </row>
    <row r="627" spans="1:3" x14ac:dyDescent="0.25">
      <c r="A627" s="4" t="s">
        <v>112</v>
      </c>
      <c r="B627" s="5" t="s">
        <v>226</v>
      </c>
      <c r="C627" s="6">
        <v>1</v>
      </c>
    </row>
    <row r="628" spans="1:3" x14ac:dyDescent="0.25">
      <c r="A628" s="4" t="s">
        <v>112</v>
      </c>
      <c r="B628" s="5" t="s">
        <v>20</v>
      </c>
      <c r="C628" s="6">
        <v>15</v>
      </c>
    </row>
    <row r="629" spans="1:3" x14ac:dyDescent="0.25">
      <c r="A629" s="4" t="s">
        <v>1268</v>
      </c>
      <c r="C629" s="6">
        <v>596</v>
      </c>
    </row>
    <row r="630" spans="1:3" x14ac:dyDescent="0.25">
      <c r="A630" s="4" t="s">
        <v>104</v>
      </c>
      <c r="B630" s="5" t="s">
        <v>298</v>
      </c>
      <c r="C630" s="6">
        <v>2</v>
      </c>
    </row>
    <row r="631" spans="1:3" x14ac:dyDescent="0.25">
      <c r="A631" s="4" t="s">
        <v>104</v>
      </c>
      <c r="B631" s="5" t="s">
        <v>37</v>
      </c>
      <c r="C631" s="6">
        <v>2</v>
      </c>
    </row>
    <row r="632" spans="1:3" x14ac:dyDescent="0.25">
      <c r="A632" s="4" t="s">
        <v>104</v>
      </c>
      <c r="B632" s="5" t="s">
        <v>121</v>
      </c>
      <c r="C632" s="6">
        <v>2</v>
      </c>
    </row>
    <row r="633" spans="1:3" x14ac:dyDescent="0.25">
      <c r="A633" s="4" t="s">
        <v>104</v>
      </c>
      <c r="B633" s="5" t="s">
        <v>70</v>
      </c>
      <c r="C633" s="6">
        <v>1</v>
      </c>
    </row>
    <row r="634" spans="1:3" x14ac:dyDescent="0.25">
      <c r="A634" s="4" t="s">
        <v>104</v>
      </c>
      <c r="B634" s="5" t="s">
        <v>105</v>
      </c>
      <c r="C634" s="6">
        <v>2</v>
      </c>
    </row>
    <row r="635" spans="1:3" x14ac:dyDescent="0.25">
      <c r="A635" s="4" t="s">
        <v>104</v>
      </c>
      <c r="B635" s="5" t="s">
        <v>157</v>
      </c>
      <c r="C635" s="6">
        <v>1</v>
      </c>
    </row>
    <row r="636" spans="1:3" x14ac:dyDescent="0.25">
      <c r="A636" s="4" t="s">
        <v>104</v>
      </c>
      <c r="B636" s="5" t="s">
        <v>339</v>
      </c>
      <c r="C636" s="6">
        <v>1</v>
      </c>
    </row>
    <row r="637" spans="1:3" x14ac:dyDescent="0.25">
      <c r="A637" s="4" t="s">
        <v>104</v>
      </c>
      <c r="B637" s="5" t="s">
        <v>791</v>
      </c>
      <c r="C637" s="6">
        <v>1</v>
      </c>
    </row>
    <row r="638" spans="1:3" x14ac:dyDescent="0.25">
      <c r="A638" s="4" t="s">
        <v>104</v>
      </c>
      <c r="B638" s="5" t="s">
        <v>406</v>
      </c>
      <c r="C638" s="6">
        <v>4</v>
      </c>
    </row>
    <row r="639" spans="1:3" x14ac:dyDescent="0.25">
      <c r="A639" s="4" t="s">
        <v>104</v>
      </c>
      <c r="B639" s="5" t="s">
        <v>244</v>
      </c>
      <c r="C639" s="6">
        <v>1</v>
      </c>
    </row>
    <row r="640" spans="1:3" x14ac:dyDescent="0.25">
      <c r="A640" s="4" t="s">
        <v>104</v>
      </c>
      <c r="B640" s="5" t="s">
        <v>1233</v>
      </c>
      <c r="C640" s="6">
        <v>1</v>
      </c>
    </row>
    <row r="641" spans="1:3" x14ac:dyDescent="0.25">
      <c r="A641" s="4" t="s">
        <v>104</v>
      </c>
      <c r="B641" s="5" t="s">
        <v>576</v>
      </c>
      <c r="C641" s="6">
        <v>1</v>
      </c>
    </row>
    <row r="642" spans="1:3" x14ac:dyDescent="0.25">
      <c r="A642" s="4" t="s">
        <v>104</v>
      </c>
      <c r="B642" s="5" t="s">
        <v>35</v>
      </c>
      <c r="C642" s="6">
        <v>5</v>
      </c>
    </row>
    <row r="643" spans="1:3" x14ac:dyDescent="0.25">
      <c r="A643" s="4" t="s">
        <v>104</v>
      </c>
      <c r="B643" s="5" t="s">
        <v>27</v>
      </c>
      <c r="C643" s="6">
        <v>3</v>
      </c>
    </row>
    <row r="644" spans="1:3" x14ac:dyDescent="0.25">
      <c r="A644" s="4" t="s">
        <v>104</v>
      </c>
      <c r="B644" s="5" t="s">
        <v>190</v>
      </c>
      <c r="C644" s="6">
        <v>1</v>
      </c>
    </row>
    <row r="645" spans="1:3" x14ac:dyDescent="0.25">
      <c r="A645" s="4" t="s">
        <v>104</v>
      </c>
      <c r="B645" s="5" t="s">
        <v>141</v>
      </c>
      <c r="C645" s="6">
        <v>1</v>
      </c>
    </row>
    <row r="646" spans="1:3" x14ac:dyDescent="0.25">
      <c r="A646" s="4" t="s">
        <v>104</v>
      </c>
      <c r="B646" s="5" t="s">
        <v>309</v>
      </c>
      <c r="C646" s="6">
        <v>2</v>
      </c>
    </row>
    <row r="647" spans="1:3" x14ac:dyDescent="0.25">
      <c r="A647" s="4" t="s">
        <v>104</v>
      </c>
      <c r="B647" s="5" t="s">
        <v>18</v>
      </c>
      <c r="C647" s="6">
        <v>1</v>
      </c>
    </row>
    <row r="648" spans="1:3" x14ac:dyDescent="0.25">
      <c r="A648" s="4" t="s">
        <v>104</v>
      </c>
      <c r="B648" s="5" t="s">
        <v>56</v>
      </c>
      <c r="C648" s="6">
        <v>4</v>
      </c>
    </row>
    <row r="649" spans="1:3" x14ac:dyDescent="0.25">
      <c r="A649" s="4" t="s">
        <v>104</v>
      </c>
      <c r="B649" s="5" t="s">
        <v>930</v>
      </c>
      <c r="C649" s="6">
        <v>1</v>
      </c>
    </row>
    <row r="650" spans="1:3" x14ac:dyDescent="0.25">
      <c r="A650" s="4" t="s">
        <v>104</v>
      </c>
      <c r="B650" s="5" t="s">
        <v>273</v>
      </c>
      <c r="C650" s="6">
        <v>4</v>
      </c>
    </row>
    <row r="651" spans="1:3" x14ac:dyDescent="0.25">
      <c r="A651" s="4" t="s">
        <v>104</v>
      </c>
      <c r="B651" s="5" t="s">
        <v>931</v>
      </c>
      <c r="C651" s="6">
        <v>1</v>
      </c>
    </row>
    <row r="652" spans="1:3" x14ac:dyDescent="0.25">
      <c r="A652" s="4" t="s">
        <v>104</v>
      </c>
      <c r="B652" s="5" t="s">
        <v>478</v>
      </c>
      <c r="C652" s="6">
        <v>3</v>
      </c>
    </row>
    <row r="653" spans="1:3" x14ac:dyDescent="0.25">
      <c r="A653" s="4" t="s">
        <v>104</v>
      </c>
      <c r="B653" s="5" t="s">
        <v>326</v>
      </c>
      <c r="C653" s="6">
        <v>1</v>
      </c>
    </row>
    <row r="654" spans="1:3" x14ac:dyDescent="0.25">
      <c r="A654" s="4" t="s">
        <v>104</v>
      </c>
      <c r="B654" s="5" t="s">
        <v>422</v>
      </c>
      <c r="C654" s="6">
        <v>1</v>
      </c>
    </row>
    <row r="655" spans="1:3" x14ac:dyDescent="0.25">
      <c r="A655" s="4" t="s">
        <v>104</v>
      </c>
      <c r="B655" s="5" t="s">
        <v>297</v>
      </c>
      <c r="C655" s="6">
        <v>1</v>
      </c>
    </row>
    <row r="656" spans="1:3" x14ac:dyDescent="0.25">
      <c r="A656" s="4" t="s">
        <v>104</v>
      </c>
      <c r="B656" s="5" t="s">
        <v>40</v>
      </c>
      <c r="C656" s="6">
        <v>25</v>
      </c>
    </row>
    <row r="657" spans="1:3" x14ac:dyDescent="0.25">
      <c r="A657" s="4" t="s">
        <v>104</v>
      </c>
      <c r="B657" s="5" t="s">
        <v>64</v>
      </c>
      <c r="C657" s="6">
        <v>3</v>
      </c>
    </row>
    <row r="658" spans="1:3" x14ac:dyDescent="0.25">
      <c r="A658" s="4" t="s">
        <v>104</v>
      </c>
      <c r="B658" s="5" t="s">
        <v>1190</v>
      </c>
      <c r="C658" s="6">
        <v>1</v>
      </c>
    </row>
    <row r="659" spans="1:3" x14ac:dyDescent="0.25">
      <c r="A659" s="4" t="s">
        <v>104</v>
      </c>
      <c r="B659" s="5" t="s">
        <v>631</v>
      </c>
      <c r="C659" s="6">
        <v>1</v>
      </c>
    </row>
    <row r="660" spans="1:3" x14ac:dyDescent="0.25">
      <c r="A660" s="4" t="s">
        <v>104</v>
      </c>
      <c r="B660" s="5" t="s">
        <v>540</v>
      </c>
      <c r="C660" s="6">
        <v>1</v>
      </c>
    </row>
    <row r="661" spans="1:3" x14ac:dyDescent="0.25">
      <c r="A661" s="4" t="s">
        <v>104</v>
      </c>
      <c r="B661" s="5" t="s">
        <v>286</v>
      </c>
      <c r="C661" s="6">
        <v>2</v>
      </c>
    </row>
    <row r="662" spans="1:3" x14ac:dyDescent="0.25">
      <c r="A662" s="4" t="s">
        <v>104</v>
      </c>
      <c r="B662" s="5" t="s">
        <v>15</v>
      </c>
      <c r="C662" s="6">
        <v>7</v>
      </c>
    </row>
    <row r="663" spans="1:3" x14ac:dyDescent="0.25">
      <c r="A663" s="4" t="s">
        <v>104</v>
      </c>
      <c r="B663" s="5" t="s">
        <v>22</v>
      </c>
      <c r="C663" s="6">
        <v>1</v>
      </c>
    </row>
    <row r="664" spans="1:3" x14ac:dyDescent="0.25">
      <c r="A664" s="4" t="s">
        <v>104</v>
      </c>
      <c r="B664" s="5" t="s">
        <v>376</v>
      </c>
      <c r="C664" s="6">
        <v>1</v>
      </c>
    </row>
    <row r="665" spans="1:3" x14ac:dyDescent="0.25">
      <c r="A665" s="4" t="s">
        <v>104</v>
      </c>
      <c r="B665" s="5" t="s">
        <v>90</v>
      </c>
      <c r="C665" s="6">
        <v>14</v>
      </c>
    </row>
    <row r="666" spans="1:3" x14ac:dyDescent="0.25">
      <c r="A666" s="4" t="s">
        <v>104</v>
      </c>
      <c r="B666" s="5" t="s">
        <v>468</v>
      </c>
      <c r="C666" s="6">
        <v>1</v>
      </c>
    </row>
    <row r="667" spans="1:3" x14ac:dyDescent="0.25">
      <c r="A667" s="4" t="s">
        <v>104</v>
      </c>
      <c r="B667" s="5" t="s">
        <v>177</v>
      </c>
      <c r="C667" s="6">
        <v>1</v>
      </c>
    </row>
    <row r="668" spans="1:3" x14ac:dyDescent="0.25">
      <c r="A668" s="4" t="s">
        <v>104</v>
      </c>
      <c r="B668" s="5" t="s">
        <v>29</v>
      </c>
      <c r="C668" s="6">
        <v>2</v>
      </c>
    </row>
    <row r="669" spans="1:3" ht="30" x14ac:dyDescent="0.25">
      <c r="A669" s="4" t="s">
        <v>104</v>
      </c>
      <c r="B669" s="5" t="s">
        <v>140</v>
      </c>
      <c r="C669" s="6">
        <v>2</v>
      </c>
    </row>
    <row r="670" spans="1:3" x14ac:dyDescent="0.25">
      <c r="A670" s="4" t="s">
        <v>104</v>
      </c>
      <c r="B670" s="5" t="s">
        <v>229</v>
      </c>
      <c r="C670" s="6">
        <v>1</v>
      </c>
    </row>
    <row r="671" spans="1:3" x14ac:dyDescent="0.25">
      <c r="A671" s="4" t="s">
        <v>104</v>
      </c>
      <c r="B671" s="5" t="s">
        <v>143</v>
      </c>
      <c r="C671" s="6">
        <v>1</v>
      </c>
    </row>
    <row r="672" spans="1:3" x14ac:dyDescent="0.25">
      <c r="A672" s="4" t="s">
        <v>104</v>
      </c>
      <c r="B672" s="5" t="s">
        <v>250</v>
      </c>
      <c r="C672" s="6">
        <v>2</v>
      </c>
    </row>
    <row r="673" spans="1:3" x14ac:dyDescent="0.25">
      <c r="A673" s="4" t="s">
        <v>104</v>
      </c>
      <c r="B673" s="5" t="s">
        <v>414</v>
      </c>
      <c r="C673" s="6">
        <v>1</v>
      </c>
    </row>
    <row r="674" spans="1:3" x14ac:dyDescent="0.25">
      <c r="A674" s="4" t="s">
        <v>104</v>
      </c>
      <c r="B674" s="5" t="s">
        <v>181</v>
      </c>
      <c r="C674" s="6">
        <v>1</v>
      </c>
    </row>
    <row r="675" spans="1:3" x14ac:dyDescent="0.25">
      <c r="A675" s="4" t="s">
        <v>104</v>
      </c>
      <c r="B675" s="5" t="s">
        <v>274</v>
      </c>
      <c r="C675" s="6">
        <v>3</v>
      </c>
    </row>
    <row r="676" spans="1:3" x14ac:dyDescent="0.25">
      <c r="A676" s="4" t="s">
        <v>104</v>
      </c>
      <c r="B676" s="5" t="s">
        <v>644</v>
      </c>
      <c r="C676" s="6">
        <v>1</v>
      </c>
    </row>
    <row r="677" spans="1:3" x14ac:dyDescent="0.25">
      <c r="A677" s="4" t="s">
        <v>104</v>
      </c>
      <c r="B677" s="5" t="s">
        <v>253</v>
      </c>
      <c r="C677" s="6">
        <v>2</v>
      </c>
    </row>
    <row r="678" spans="1:3" x14ac:dyDescent="0.25">
      <c r="A678" s="4" t="s">
        <v>104</v>
      </c>
      <c r="B678" s="5" t="s">
        <v>151</v>
      </c>
      <c r="C678" s="6">
        <v>1</v>
      </c>
    </row>
    <row r="679" spans="1:3" x14ac:dyDescent="0.25">
      <c r="A679" s="4" t="s">
        <v>104</v>
      </c>
      <c r="B679" s="5" t="s">
        <v>294</v>
      </c>
      <c r="C679" s="6">
        <v>1</v>
      </c>
    </row>
    <row r="680" spans="1:3" x14ac:dyDescent="0.25">
      <c r="A680" s="4" t="s">
        <v>104</v>
      </c>
      <c r="B680" s="5" t="s">
        <v>118</v>
      </c>
      <c r="C680" s="6">
        <v>3</v>
      </c>
    </row>
    <row r="681" spans="1:3" x14ac:dyDescent="0.25">
      <c r="A681" s="4" t="s">
        <v>104</v>
      </c>
      <c r="B681" s="5" t="s">
        <v>559</v>
      </c>
      <c r="C681" s="6">
        <v>2</v>
      </c>
    </row>
    <row r="682" spans="1:3" x14ac:dyDescent="0.25">
      <c r="A682" s="4" t="s">
        <v>104</v>
      </c>
      <c r="B682" s="5" t="s">
        <v>289</v>
      </c>
      <c r="C682" s="6">
        <v>1</v>
      </c>
    </row>
    <row r="683" spans="1:3" x14ac:dyDescent="0.25">
      <c r="A683" s="4" t="s">
        <v>104</v>
      </c>
      <c r="B683" s="5" t="s">
        <v>290</v>
      </c>
      <c r="C683" s="6">
        <v>1</v>
      </c>
    </row>
    <row r="684" spans="1:3" ht="30" x14ac:dyDescent="0.25">
      <c r="A684" s="4" t="s">
        <v>104</v>
      </c>
      <c r="B684" s="5" t="s">
        <v>727</v>
      </c>
      <c r="C684" s="6">
        <v>1</v>
      </c>
    </row>
    <row r="685" spans="1:3" ht="30" x14ac:dyDescent="0.25">
      <c r="A685" s="4" t="s">
        <v>104</v>
      </c>
      <c r="B685" s="5" t="s">
        <v>572</v>
      </c>
      <c r="C685" s="6">
        <v>1</v>
      </c>
    </row>
    <row r="686" spans="1:3" x14ac:dyDescent="0.25">
      <c r="A686" s="4" t="s">
        <v>104</v>
      </c>
      <c r="B686" s="5" t="s">
        <v>186</v>
      </c>
      <c r="C686" s="6">
        <v>5</v>
      </c>
    </row>
    <row r="687" spans="1:3" x14ac:dyDescent="0.25">
      <c r="A687" s="4" t="s">
        <v>104</v>
      </c>
      <c r="B687" s="5" t="s">
        <v>178</v>
      </c>
      <c r="C687" s="6">
        <v>3</v>
      </c>
    </row>
    <row r="688" spans="1:3" x14ac:dyDescent="0.25">
      <c r="A688" s="4" t="s">
        <v>104</v>
      </c>
      <c r="B688" s="5" t="s">
        <v>282</v>
      </c>
      <c r="C688" s="6">
        <v>2</v>
      </c>
    </row>
    <row r="689" spans="1:3" x14ac:dyDescent="0.25">
      <c r="A689" s="4" t="s">
        <v>104</v>
      </c>
      <c r="B689" s="5" t="s">
        <v>58</v>
      </c>
      <c r="C689" s="6">
        <v>5</v>
      </c>
    </row>
    <row r="690" spans="1:3" x14ac:dyDescent="0.25">
      <c r="A690" s="4" t="s">
        <v>104</v>
      </c>
      <c r="B690" s="5" t="s">
        <v>202</v>
      </c>
      <c r="C690" s="6">
        <v>1</v>
      </c>
    </row>
    <row r="691" spans="1:3" x14ac:dyDescent="0.25">
      <c r="A691" s="4" t="s">
        <v>104</v>
      </c>
      <c r="B691" s="5" t="s">
        <v>48</v>
      </c>
      <c r="C691" s="6">
        <v>4</v>
      </c>
    </row>
    <row r="692" spans="1:3" x14ac:dyDescent="0.25">
      <c r="A692" s="4" t="s">
        <v>104</v>
      </c>
      <c r="B692" s="5" t="s">
        <v>169</v>
      </c>
      <c r="C692" s="6">
        <v>2</v>
      </c>
    </row>
    <row r="693" spans="1:3" x14ac:dyDescent="0.25">
      <c r="A693" s="4" t="s">
        <v>104</v>
      </c>
      <c r="B693" s="5" t="s">
        <v>176</v>
      </c>
      <c r="C693" s="6">
        <v>2</v>
      </c>
    </row>
    <row r="694" spans="1:3" x14ac:dyDescent="0.25">
      <c r="A694" s="4" t="s">
        <v>104</v>
      </c>
      <c r="B694" s="5" t="s">
        <v>84</v>
      </c>
      <c r="C694" s="6">
        <v>1</v>
      </c>
    </row>
    <row r="695" spans="1:3" ht="30" x14ac:dyDescent="0.25">
      <c r="A695" s="4" t="s">
        <v>104</v>
      </c>
      <c r="B695" s="5" t="s">
        <v>122</v>
      </c>
      <c r="C695" s="6">
        <v>2</v>
      </c>
    </row>
    <row r="696" spans="1:3" x14ac:dyDescent="0.25">
      <c r="A696" s="4" t="s">
        <v>104</v>
      </c>
      <c r="B696" s="5" t="s">
        <v>100</v>
      </c>
      <c r="C696" s="6">
        <v>2</v>
      </c>
    </row>
    <row r="697" spans="1:3" x14ac:dyDescent="0.25">
      <c r="A697" s="4" t="s">
        <v>104</v>
      </c>
      <c r="B697" s="5" t="s">
        <v>85</v>
      </c>
      <c r="C697" s="6">
        <v>8</v>
      </c>
    </row>
    <row r="698" spans="1:3" x14ac:dyDescent="0.25">
      <c r="A698" s="4" t="s">
        <v>104</v>
      </c>
      <c r="B698" s="5" t="s">
        <v>316</v>
      </c>
      <c r="C698" s="6">
        <v>2</v>
      </c>
    </row>
    <row r="699" spans="1:3" x14ac:dyDescent="0.25">
      <c r="A699" s="4" t="s">
        <v>104</v>
      </c>
      <c r="B699" s="5" t="s">
        <v>423</v>
      </c>
      <c r="C699" s="6">
        <v>4</v>
      </c>
    </row>
    <row r="700" spans="1:3" x14ac:dyDescent="0.25">
      <c r="A700" s="4" t="s">
        <v>104</v>
      </c>
      <c r="B700" s="5" t="s">
        <v>872</v>
      </c>
      <c r="C700" s="6">
        <v>2</v>
      </c>
    </row>
    <row r="701" spans="1:3" x14ac:dyDescent="0.25">
      <c r="A701" s="4" t="s">
        <v>104</v>
      </c>
      <c r="B701" s="5" t="s">
        <v>107</v>
      </c>
      <c r="C701" s="6">
        <v>1</v>
      </c>
    </row>
    <row r="702" spans="1:3" x14ac:dyDescent="0.25">
      <c r="A702" s="4" t="s">
        <v>104</v>
      </c>
      <c r="B702" s="5" t="s">
        <v>32</v>
      </c>
      <c r="C702" s="6">
        <v>1</v>
      </c>
    </row>
    <row r="703" spans="1:3" x14ac:dyDescent="0.25">
      <c r="A703" s="4" t="s">
        <v>104</v>
      </c>
      <c r="B703" s="5" t="s">
        <v>53</v>
      </c>
      <c r="C703" s="6">
        <v>2</v>
      </c>
    </row>
    <row r="704" spans="1:3" x14ac:dyDescent="0.25">
      <c r="A704" s="4" t="s">
        <v>104</v>
      </c>
      <c r="B704" s="5" t="s">
        <v>30</v>
      </c>
      <c r="C704" s="6">
        <v>4</v>
      </c>
    </row>
    <row r="705" spans="1:3" x14ac:dyDescent="0.25">
      <c r="A705" s="4" t="s">
        <v>104</v>
      </c>
      <c r="B705" s="5" t="s">
        <v>191</v>
      </c>
      <c r="C705" s="6">
        <v>2</v>
      </c>
    </row>
    <row r="706" spans="1:3" x14ac:dyDescent="0.25">
      <c r="A706" s="4" t="s">
        <v>104</v>
      </c>
      <c r="B706" s="5" t="s">
        <v>187</v>
      </c>
      <c r="C706" s="6">
        <v>8</v>
      </c>
    </row>
    <row r="707" spans="1:3" x14ac:dyDescent="0.25">
      <c r="A707" s="4" t="s">
        <v>104</v>
      </c>
      <c r="B707" s="5" t="s">
        <v>650</v>
      </c>
      <c r="C707" s="6">
        <v>1</v>
      </c>
    </row>
    <row r="708" spans="1:3" x14ac:dyDescent="0.25">
      <c r="A708" s="4" t="s">
        <v>104</v>
      </c>
      <c r="B708" s="5" t="s">
        <v>36</v>
      </c>
      <c r="C708" s="6">
        <v>7</v>
      </c>
    </row>
    <row r="709" spans="1:3" x14ac:dyDescent="0.25">
      <c r="A709" s="4" t="s">
        <v>104</v>
      </c>
      <c r="B709" s="5" t="s">
        <v>108</v>
      </c>
      <c r="C709" s="6">
        <v>1</v>
      </c>
    </row>
    <row r="710" spans="1:3" x14ac:dyDescent="0.25">
      <c r="A710" s="4" t="s">
        <v>104</v>
      </c>
      <c r="B710" s="5" t="s">
        <v>57</v>
      </c>
      <c r="C710" s="6">
        <v>12</v>
      </c>
    </row>
    <row r="711" spans="1:3" x14ac:dyDescent="0.25">
      <c r="A711" s="4" t="s">
        <v>104</v>
      </c>
      <c r="B711" s="5" t="s">
        <v>306</v>
      </c>
      <c r="C711" s="6">
        <v>2</v>
      </c>
    </row>
    <row r="712" spans="1:3" x14ac:dyDescent="0.25">
      <c r="A712" s="4" t="s">
        <v>104</v>
      </c>
      <c r="B712" s="5" t="s">
        <v>79</v>
      </c>
      <c r="C712" s="6">
        <v>8</v>
      </c>
    </row>
    <row r="713" spans="1:3" x14ac:dyDescent="0.25">
      <c r="A713" s="4" t="s">
        <v>104</v>
      </c>
      <c r="B713" s="5" t="s">
        <v>80</v>
      </c>
      <c r="C713" s="6">
        <v>1</v>
      </c>
    </row>
    <row r="714" spans="1:3" x14ac:dyDescent="0.25">
      <c r="A714" s="4" t="s">
        <v>104</v>
      </c>
      <c r="B714" s="5" t="s">
        <v>439</v>
      </c>
      <c r="C714" s="6">
        <v>1</v>
      </c>
    </row>
    <row r="715" spans="1:3" x14ac:dyDescent="0.25">
      <c r="A715" s="4" t="s">
        <v>104</v>
      </c>
      <c r="B715" s="5" t="s">
        <v>63</v>
      </c>
      <c r="C715" s="6">
        <v>2</v>
      </c>
    </row>
    <row r="716" spans="1:3" x14ac:dyDescent="0.25">
      <c r="A716" s="4" t="s">
        <v>104</v>
      </c>
      <c r="B716" s="5" t="s">
        <v>680</v>
      </c>
      <c r="C716" s="6">
        <v>1</v>
      </c>
    </row>
    <row r="717" spans="1:3" x14ac:dyDescent="0.25">
      <c r="A717" s="4" t="s">
        <v>104</v>
      </c>
      <c r="B717" s="5" t="s">
        <v>183</v>
      </c>
      <c r="C717" s="6">
        <v>1</v>
      </c>
    </row>
    <row r="718" spans="1:3" x14ac:dyDescent="0.25">
      <c r="A718" s="4" t="s">
        <v>104</v>
      </c>
      <c r="B718" s="5" t="s">
        <v>335</v>
      </c>
      <c r="C718" s="6">
        <v>1</v>
      </c>
    </row>
    <row r="719" spans="1:3" x14ac:dyDescent="0.25">
      <c r="A719" s="4" t="s">
        <v>104</v>
      </c>
      <c r="B719" s="5" t="s">
        <v>171</v>
      </c>
      <c r="C719" s="6">
        <v>1</v>
      </c>
    </row>
    <row r="720" spans="1:3" x14ac:dyDescent="0.25">
      <c r="A720" s="4" t="s">
        <v>104</v>
      </c>
      <c r="B720" s="5" t="s">
        <v>684</v>
      </c>
      <c r="C720" s="6">
        <v>2</v>
      </c>
    </row>
    <row r="721" spans="1:3" x14ac:dyDescent="0.25">
      <c r="A721" s="4" t="s">
        <v>104</v>
      </c>
      <c r="B721" s="5" t="s">
        <v>239</v>
      </c>
      <c r="C721" s="6">
        <v>1</v>
      </c>
    </row>
    <row r="722" spans="1:3" x14ac:dyDescent="0.25">
      <c r="A722" s="4" t="s">
        <v>104</v>
      </c>
      <c r="B722" s="5" t="s">
        <v>390</v>
      </c>
      <c r="C722" s="6">
        <v>1</v>
      </c>
    </row>
    <row r="723" spans="1:3" x14ac:dyDescent="0.25">
      <c r="A723" s="4" t="s">
        <v>104</v>
      </c>
      <c r="B723" s="5" t="s">
        <v>334</v>
      </c>
      <c r="C723" s="6">
        <v>2</v>
      </c>
    </row>
    <row r="724" spans="1:3" x14ac:dyDescent="0.25">
      <c r="A724" s="4" t="s">
        <v>104</v>
      </c>
      <c r="B724" s="5" t="s">
        <v>748</v>
      </c>
      <c r="C724" s="6">
        <v>1</v>
      </c>
    </row>
    <row r="725" spans="1:3" x14ac:dyDescent="0.25">
      <c r="A725" s="4" t="s">
        <v>104</v>
      </c>
      <c r="B725" s="5" t="s">
        <v>560</v>
      </c>
      <c r="C725" s="6">
        <v>1</v>
      </c>
    </row>
    <row r="726" spans="1:3" x14ac:dyDescent="0.25">
      <c r="A726" s="4" t="s">
        <v>104</v>
      </c>
      <c r="B726" s="5" t="s">
        <v>272</v>
      </c>
      <c r="C726" s="6">
        <v>2</v>
      </c>
    </row>
    <row r="727" spans="1:3" x14ac:dyDescent="0.25">
      <c r="A727" s="4" t="s">
        <v>104</v>
      </c>
      <c r="B727" s="5" t="s">
        <v>299</v>
      </c>
      <c r="C727" s="6">
        <v>2</v>
      </c>
    </row>
    <row r="728" spans="1:3" x14ac:dyDescent="0.25">
      <c r="A728" s="4" t="s">
        <v>104</v>
      </c>
      <c r="B728" s="5" t="s">
        <v>271</v>
      </c>
      <c r="C728" s="6">
        <v>4</v>
      </c>
    </row>
    <row r="729" spans="1:3" x14ac:dyDescent="0.25">
      <c r="A729" s="4" t="s">
        <v>104</v>
      </c>
      <c r="B729" s="5" t="s">
        <v>19</v>
      </c>
      <c r="C729" s="6">
        <v>2</v>
      </c>
    </row>
    <row r="730" spans="1:3" x14ac:dyDescent="0.25">
      <c r="A730" s="4" t="s">
        <v>104</v>
      </c>
      <c r="B730" s="5" t="s">
        <v>39</v>
      </c>
      <c r="C730" s="6">
        <v>11</v>
      </c>
    </row>
    <row r="731" spans="1:3" x14ac:dyDescent="0.25">
      <c r="A731" s="4" t="s">
        <v>104</v>
      </c>
      <c r="B731" s="5" t="s">
        <v>91</v>
      </c>
      <c r="C731" s="6">
        <v>3</v>
      </c>
    </row>
    <row r="732" spans="1:3" x14ac:dyDescent="0.25">
      <c r="A732" s="4" t="s">
        <v>104</v>
      </c>
      <c r="B732" s="5" t="s">
        <v>114</v>
      </c>
      <c r="C732" s="6">
        <v>3</v>
      </c>
    </row>
    <row r="733" spans="1:3" x14ac:dyDescent="0.25">
      <c r="A733" s="4" t="s">
        <v>104</v>
      </c>
      <c r="B733" s="5" t="s">
        <v>566</v>
      </c>
      <c r="C733" s="6">
        <v>1</v>
      </c>
    </row>
    <row r="734" spans="1:3" x14ac:dyDescent="0.25">
      <c r="A734" s="4" t="s">
        <v>104</v>
      </c>
      <c r="B734" s="5" t="s">
        <v>342</v>
      </c>
      <c r="C734" s="6">
        <v>4</v>
      </c>
    </row>
    <row r="735" spans="1:3" x14ac:dyDescent="0.25">
      <c r="A735" s="4" t="s">
        <v>104</v>
      </c>
      <c r="B735" s="5" t="s">
        <v>639</v>
      </c>
      <c r="C735" s="6">
        <v>1</v>
      </c>
    </row>
    <row r="736" spans="1:3" x14ac:dyDescent="0.25">
      <c r="A736" s="4" t="s">
        <v>104</v>
      </c>
      <c r="B736" s="5" t="s">
        <v>23</v>
      </c>
      <c r="C736" s="6">
        <v>1</v>
      </c>
    </row>
    <row r="737" spans="1:3" x14ac:dyDescent="0.25">
      <c r="A737" s="4" t="s">
        <v>104</v>
      </c>
      <c r="B737" s="5" t="s">
        <v>52</v>
      </c>
      <c r="C737" s="6">
        <v>19</v>
      </c>
    </row>
    <row r="738" spans="1:3" x14ac:dyDescent="0.25">
      <c r="A738" s="4" t="s">
        <v>104</v>
      </c>
      <c r="B738" s="5" t="s">
        <v>43</v>
      </c>
      <c r="C738" s="6">
        <v>1</v>
      </c>
    </row>
    <row r="739" spans="1:3" x14ac:dyDescent="0.25">
      <c r="A739" s="4" t="s">
        <v>104</v>
      </c>
      <c r="B739" s="5" t="s">
        <v>136</v>
      </c>
      <c r="C739" s="6">
        <v>3</v>
      </c>
    </row>
    <row r="740" spans="1:3" x14ac:dyDescent="0.25">
      <c r="A740" s="4" t="s">
        <v>104</v>
      </c>
      <c r="B740" s="5" t="s">
        <v>287</v>
      </c>
      <c r="C740" s="6">
        <v>4</v>
      </c>
    </row>
    <row r="741" spans="1:3" x14ac:dyDescent="0.25">
      <c r="A741" s="4" t="s">
        <v>104</v>
      </c>
      <c r="B741" s="5" t="s">
        <v>377</v>
      </c>
      <c r="C741" s="6">
        <v>2</v>
      </c>
    </row>
    <row r="742" spans="1:3" x14ac:dyDescent="0.25">
      <c r="A742" s="4" t="s">
        <v>104</v>
      </c>
      <c r="B742" s="5" t="s">
        <v>508</v>
      </c>
      <c r="C742" s="6">
        <v>1</v>
      </c>
    </row>
    <row r="743" spans="1:3" x14ac:dyDescent="0.25">
      <c r="A743" s="4" t="s">
        <v>104</v>
      </c>
      <c r="B743" s="5" t="s">
        <v>421</v>
      </c>
      <c r="C743" s="6">
        <v>1</v>
      </c>
    </row>
    <row r="744" spans="1:3" x14ac:dyDescent="0.25">
      <c r="A744" s="4" t="s">
        <v>104</v>
      </c>
      <c r="B744" s="5" t="s">
        <v>155</v>
      </c>
      <c r="C744" s="6">
        <v>1</v>
      </c>
    </row>
    <row r="745" spans="1:3" x14ac:dyDescent="0.25">
      <c r="A745" s="4" t="s">
        <v>104</v>
      </c>
      <c r="B745" s="5" t="s">
        <v>182</v>
      </c>
      <c r="C745" s="6">
        <v>1</v>
      </c>
    </row>
    <row r="746" spans="1:3" x14ac:dyDescent="0.25">
      <c r="A746" s="4" t="s">
        <v>104</v>
      </c>
      <c r="B746" s="5" t="s">
        <v>561</v>
      </c>
      <c r="C746" s="6">
        <v>2</v>
      </c>
    </row>
    <row r="747" spans="1:3" x14ac:dyDescent="0.25">
      <c r="A747" s="4" t="s">
        <v>104</v>
      </c>
      <c r="B747" s="5" t="s">
        <v>144</v>
      </c>
      <c r="C747" s="6">
        <v>11</v>
      </c>
    </row>
    <row r="748" spans="1:3" x14ac:dyDescent="0.25">
      <c r="A748" s="4" t="s">
        <v>104</v>
      </c>
      <c r="B748" s="5" t="s">
        <v>192</v>
      </c>
      <c r="C748" s="6">
        <v>1</v>
      </c>
    </row>
    <row r="749" spans="1:3" x14ac:dyDescent="0.25">
      <c r="A749" s="4" t="s">
        <v>104</v>
      </c>
      <c r="B749" s="5" t="s">
        <v>193</v>
      </c>
      <c r="C749" s="6">
        <v>1</v>
      </c>
    </row>
    <row r="750" spans="1:3" x14ac:dyDescent="0.25">
      <c r="A750" s="4" t="s">
        <v>104</v>
      </c>
      <c r="B750" s="5" t="s">
        <v>194</v>
      </c>
      <c r="C750" s="6">
        <v>1</v>
      </c>
    </row>
    <row r="751" spans="1:3" x14ac:dyDescent="0.25">
      <c r="A751" s="4" t="s">
        <v>104</v>
      </c>
      <c r="B751" s="5" t="s">
        <v>288</v>
      </c>
      <c r="C751" s="6">
        <v>1</v>
      </c>
    </row>
    <row r="752" spans="1:3" x14ac:dyDescent="0.25">
      <c r="A752" s="4" t="s">
        <v>104</v>
      </c>
      <c r="B752" s="5" t="s">
        <v>634</v>
      </c>
      <c r="C752" s="6">
        <v>1</v>
      </c>
    </row>
    <row r="753" spans="1:3" x14ac:dyDescent="0.25">
      <c r="A753" s="4" t="s">
        <v>104</v>
      </c>
      <c r="B753" s="5" t="s">
        <v>505</v>
      </c>
      <c r="C753" s="6">
        <v>3</v>
      </c>
    </row>
    <row r="754" spans="1:3" x14ac:dyDescent="0.25">
      <c r="A754" s="4" t="s">
        <v>104</v>
      </c>
      <c r="B754" s="5" t="s">
        <v>125</v>
      </c>
      <c r="C754" s="6">
        <v>3</v>
      </c>
    </row>
    <row r="755" spans="1:3" x14ac:dyDescent="0.25">
      <c r="A755" s="4" t="s">
        <v>104</v>
      </c>
      <c r="B755" s="5" t="s">
        <v>156</v>
      </c>
      <c r="C755" s="6">
        <v>1</v>
      </c>
    </row>
    <row r="756" spans="1:3" x14ac:dyDescent="0.25">
      <c r="A756" s="4" t="s">
        <v>104</v>
      </c>
      <c r="B756" s="5" t="s">
        <v>327</v>
      </c>
      <c r="C756" s="6">
        <v>1</v>
      </c>
    </row>
    <row r="757" spans="1:3" x14ac:dyDescent="0.25">
      <c r="A757" s="4" t="s">
        <v>104</v>
      </c>
      <c r="B757" s="5" t="s">
        <v>195</v>
      </c>
      <c r="C757" s="6">
        <v>1</v>
      </c>
    </row>
    <row r="758" spans="1:3" x14ac:dyDescent="0.25">
      <c r="A758" s="4" t="s">
        <v>104</v>
      </c>
      <c r="B758" s="5" t="s">
        <v>385</v>
      </c>
      <c r="C758" s="6">
        <v>1</v>
      </c>
    </row>
    <row r="759" spans="1:3" x14ac:dyDescent="0.25">
      <c r="A759" s="4" t="s">
        <v>104</v>
      </c>
      <c r="B759" s="5" t="s">
        <v>233</v>
      </c>
      <c r="C759" s="6">
        <v>3</v>
      </c>
    </row>
    <row r="760" spans="1:3" x14ac:dyDescent="0.25">
      <c r="A760" s="4" t="s">
        <v>104</v>
      </c>
      <c r="B760" s="5" t="s">
        <v>162</v>
      </c>
      <c r="C760" s="6">
        <v>1</v>
      </c>
    </row>
    <row r="761" spans="1:3" x14ac:dyDescent="0.25">
      <c r="A761" s="4" t="s">
        <v>104</v>
      </c>
      <c r="B761" s="5" t="s">
        <v>461</v>
      </c>
      <c r="C761" s="6">
        <v>1</v>
      </c>
    </row>
    <row r="762" spans="1:3" x14ac:dyDescent="0.25">
      <c r="A762" s="4" t="s">
        <v>104</v>
      </c>
      <c r="B762" s="5" t="s">
        <v>386</v>
      </c>
      <c r="C762" s="6">
        <v>2</v>
      </c>
    </row>
    <row r="763" spans="1:3" x14ac:dyDescent="0.25">
      <c r="A763" s="4" t="s">
        <v>104</v>
      </c>
      <c r="B763" s="5" t="s">
        <v>792</v>
      </c>
      <c r="C763" s="6">
        <v>1</v>
      </c>
    </row>
    <row r="764" spans="1:3" x14ac:dyDescent="0.25">
      <c r="A764" s="4" t="s">
        <v>104</v>
      </c>
      <c r="B764" s="5" t="s">
        <v>33</v>
      </c>
      <c r="C764" s="6">
        <v>5</v>
      </c>
    </row>
    <row r="765" spans="1:3" x14ac:dyDescent="0.25">
      <c r="A765" s="4" t="s">
        <v>104</v>
      </c>
      <c r="B765" s="5" t="s">
        <v>106</v>
      </c>
      <c r="C765" s="6">
        <v>8</v>
      </c>
    </row>
    <row r="766" spans="1:3" x14ac:dyDescent="0.25">
      <c r="A766" s="4" t="s">
        <v>104</v>
      </c>
      <c r="B766" s="5" t="s">
        <v>34</v>
      </c>
      <c r="C766" s="6">
        <v>11</v>
      </c>
    </row>
    <row r="767" spans="1:3" x14ac:dyDescent="0.25">
      <c r="A767" s="4" t="s">
        <v>104</v>
      </c>
      <c r="B767" s="5" t="s">
        <v>258</v>
      </c>
      <c r="C767" s="6">
        <v>2</v>
      </c>
    </row>
    <row r="768" spans="1:3" x14ac:dyDescent="0.25">
      <c r="A768" s="4" t="s">
        <v>104</v>
      </c>
      <c r="B768" s="5" t="s">
        <v>93</v>
      </c>
      <c r="C768" s="6">
        <v>2</v>
      </c>
    </row>
    <row r="769" spans="1:3" x14ac:dyDescent="0.25">
      <c r="A769" s="4" t="s">
        <v>104</v>
      </c>
      <c r="B769" s="5" t="s">
        <v>209</v>
      </c>
      <c r="C769" s="6">
        <v>1</v>
      </c>
    </row>
    <row r="770" spans="1:3" x14ac:dyDescent="0.25">
      <c r="A770" s="4" t="s">
        <v>104</v>
      </c>
      <c r="B770" s="5" t="s">
        <v>210</v>
      </c>
      <c r="C770" s="6">
        <v>1</v>
      </c>
    </row>
    <row r="771" spans="1:3" x14ac:dyDescent="0.25">
      <c r="A771" s="4" t="s">
        <v>104</v>
      </c>
      <c r="B771" s="5" t="s">
        <v>544</v>
      </c>
      <c r="C771" s="6">
        <v>1</v>
      </c>
    </row>
    <row r="772" spans="1:3" x14ac:dyDescent="0.25">
      <c r="A772" s="4" t="s">
        <v>104</v>
      </c>
      <c r="B772" s="5" t="s">
        <v>396</v>
      </c>
      <c r="C772" s="6">
        <v>1</v>
      </c>
    </row>
    <row r="773" spans="1:3" x14ac:dyDescent="0.25">
      <c r="A773" s="4" t="s">
        <v>104</v>
      </c>
      <c r="B773" s="5" t="s">
        <v>86</v>
      </c>
      <c r="C773" s="6">
        <v>5</v>
      </c>
    </row>
    <row r="774" spans="1:3" x14ac:dyDescent="0.25">
      <c r="A774" s="4" t="s">
        <v>104</v>
      </c>
      <c r="B774" s="5" t="s">
        <v>76</v>
      </c>
      <c r="C774" s="6">
        <v>5</v>
      </c>
    </row>
    <row r="775" spans="1:3" x14ac:dyDescent="0.25">
      <c r="A775" s="4" t="s">
        <v>104</v>
      </c>
      <c r="B775" s="5" t="s">
        <v>74</v>
      </c>
      <c r="C775" s="6">
        <v>1</v>
      </c>
    </row>
    <row r="776" spans="1:3" x14ac:dyDescent="0.25">
      <c r="A776" s="4" t="s">
        <v>104</v>
      </c>
      <c r="B776" s="5" t="s">
        <v>756</v>
      </c>
      <c r="C776" s="6">
        <v>1</v>
      </c>
    </row>
    <row r="777" spans="1:3" x14ac:dyDescent="0.25">
      <c r="A777" s="4" t="s">
        <v>104</v>
      </c>
      <c r="B777" s="5" t="s">
        <v>201</v>
      </c>
      <c r="C777" s="6">
        <v>4</v>
      </c>
    </row>
    <row r="778" spans="1:3" x14ac:dyDescent="0.25">
      <c r="A778" s="4" t="s">
        <v>104</v>
      </c>
      <c r="B778" s="5" t="s">
        <v>200</v>
      </c>
      <c r="C778" s="6">
        <v>2</v>
      </c>
    </row>
    <row r="779" spans="1:3" x14ac:dyDescent="0.25">
      <c r="A779" s="4" t="s">
        <v>104</v>
      </c>
      <c r="B779" s="5" t="s">
        <v>172</v>
      </c>
      <c r="C779" s="6">
        <v>2</v>
      </c>
    </row>
    <row r="780" spans="1:3" x14ac:dyDescent="0.25">
      <c r="A780" s="4" t="s">
        <v>104</v>
      </c>
      <c r="B780" s="5" t="s">
        <v>449</v>
      </c>
      <c r="C780" s="6">
        <v>1</v>
      </c>
    </row>
    <row r="781" spans="1:3" x14ac:dyDescent="0.25">
      <c r="A781" s="4" t="s">
        <v>104</v>
      </c>
      <c r="B781" s="5" t="s">
        <v>97</v>
      </c>
      <c r="C781" s="6">
        <v>3</v>
      </c>
    </row>
    <row r="782" spans="1:3" x14ac:dyDescent="0.25">
      <c r="A782" s="4" t="s">
        <v>104</v>
      </c>
      <c r="B782" s="5" t="s">
        <v>497</v>
      </c>
      <c r="C782" s="6">
        <v>2</v>
      </c>
    </row>
    <row r="783" spans="1:3" x14ac:dyDescent="0.25">
      <c r="A783" s="4" t="s">
        <v>104</v>
      </c>
      <c r="B783" s="5" t="s">
        <v>226</v>
      </c>
      <c r="C783" s="6">
        <v>1</v>
      </c>
    </row>
    <row r="784" spans="1:3" x14ac:dyDescent="0.25">
      <c r="A784" s="4" t="s">
        <v>104</v>
      </c>
      <c r="B784" s="5" t="s">
        <v>20</v>
      </c>
      <c r="C784" s="6">
        <v>15</v>
      </c>
    </row>
    <row r="785" spans="1:3" x14ac:dyDescent="0.25">
      <c r="A785" s="4" t="s">
        <v>1269</v>
      </c>
      <c r="C785" s="6">
        <v>420</v>
      </c>
    </row>
    <row r="786" spans="1:3" x14ac:dyDescent="0.25">
      <c r="A786" s="4" t="s">
        <v>26</v>
      </c>
      <c r="B786" s="5" t="s">
        <v>581</v>
      </c>
      <c r="C786" s="6">
        <v>1</v>
      </c>
    </row>
    <row r="787" spans="1:3" x14ac:dyDescent="0.25">
      <c r="A787" s="4" t="s">
        <v>26</v>
      </c>
      <c r="B787" s="5" t="s">
        <v>37</v>
      </c>
      <c r="C787" s="6">
        <v>1</v>
      </c>
    </row>
    <row r="788" spans="1:3" x14ac:dyDescent="0.25">
      <c r="A788" s="4" t="s">
        <v>26</v>
      </c>
      <c r="B788" s="5" t="s">
        <v>121</v>
      </c>
      <c r="C788" s="6">
        <v>2</v>
      </c>
    </row>
    <row r="789" spans="1:3" x14ac:dyDescent="0.25">
      <c r="A789" s="4" t="s">
        <v>26</v>
      </c>
      <c r="B789" s="5" t="s">
        <v>352</v>
      </c>
      <c r="C789" s="6">
        <v>3</v>
      </c>
    </row>
    <row r="790" spans="1:3" x14ac:dyDescent="0.25">
      <c r="A790" s="4" t="s">
        <v>26</v>
      </c>
      <c r="B790" s="5" t="s">
        <v>565</v>
      </c>
      <c r="C790" s="6">
        <v>1</v>
      </c>
    </row>
    <row r="791" spans="1:3" x14ac:dyDescent="0.25">
      <c r="A791" s="4" t="s">
        <v>26</v>
      </c>
      <c r="B791" s="5" t="s">
        <v>35</v>
      </c>
      <c r="C791" s="6">
        <v>1</v>
      </c>
    </row>
    <row r="792" spans="1:3" x14ac:dyDescent="0.25">
      <c r="A792" s="4" t="s">
        <v>26</v>
      </c>
      <c r="B792" s="5" t="s">
        <v>27</v>
      </c>
      <c r="C792" s="6">
        <v>1</v>
      </c>
    </row>
    <row r="793" spans="1:3" x14ac:dyDescent="0.25">
      <c r="A793" s="4" t="s">
        <v>26</v>
      </c>
      <c r="B793" s="5" t="s">
        <v>273</v>
      </c>
      <c r="C793" s="6">
        <v>1</v>
      </c>
    </row>
    <row r="794" spans="1:3" x14ac:dyDescent="0.25">
      <c r="A794" s="4" t="s">
        <v>26</v>
      </c>
      <c r="B794" s="5" t="s">
        <v>38</v>
      </c>
      <c r="C794" s="6">
        <v>1</v>
      </c>
    </row>
    <row r="795" spans="1:3" x14ac:dyDescent="0.25">
      <c r="A795" s="4" t="s">
        <v>26</v>
      </c>
      <c r="B795" s="5" t="s">
        <v>40</v>
      </c>
      <c r="C795" s="6">
        <v>10</v>
      </c>
    </row>
    <row r="796" spans="1:3" x14ac:dyDescent="0.25">
      <c r="A796" s="4" t="s">
        <v>26</v>
      </c>
      <c r="B796" s="5" t="s">
        <v>540</v>
      </c>
      <c r="C796" s="6">
        <v>1</v>
      </c>
    </row>
    <row r="797" spans="1:3" x14ac:dyDescent="0.25">
      <c r="A797" s="4" t="s">
        <v>26</v>
      </c>
      <c r="B797" s="5" t="s">
        <v>17</v>
      </c>
      <c r="C797" s="6">
        <v>1</v>
      </c>
    </row>
    <row r="798" spans="1:3" x14ac:dyDescent="0.25">
      <c r="A798" s="4" t="s">
        <v>26</v>
      </c>
      <c r="B798" s="5" t="s">
        <v>16</v>
      </c>
      <c r="C798" s="6">
        <v>1</v>
      </c>
    </row>
    <row r="799" spans="1:3" x14ac:dyDescent="0.25">
      <c r="A799" s="4" t="s">
        <v>26</v>
      </c>
      <c r="B799" s="5" t="s">
        <v>15</v>
      </c>
      <c r="C799" s="6">
        <v>1</v>
      </c>
    </row>
    <row r="800" spans="1:3" x14ac:dyDescent="0.25">
      <c r="A800" s="4" t="s">
        <v>26</v>
      </c>
      <c r="B800" s="5" t="s">
        <v>22</v>
      </c>
      <c r="C800" s="6">
        <v>1</v>
      </c>
    </row>
    <row r="801" spans="1:3" x14ac:dyDescent="0.25">
      <c r="A801" s="4" t="s">
        <v>26</v>
      </c>
      <c r="B801" s="5" t="s">
        <v>502</v>
      </c>
      <c r="C801" s="6">
        <v>1</v>
      </c>
    </row>
    <row r="802" spans="1:3" x14ac:dyDescent="0.25">
      <c r="A802" s="4" t="s">
        <v>26</v>
      </c>
      <c r="B802" s="5" t="s">
        <v>376</v>
      </c>
      <c r="C802" s="6">
        <v>1</v>
      </c>
    </row>
    <row r="803" spans="1:3" x14ac:dyDescent="0.25">
      <c r="A803" s="4" t="s">
        <v>26</v>
      </c>
      <c r="B803" s="5" t="s">
        <v>90</v>
      </c>
      <c r="C803" s="6">
        <v>2</v>
      </c>
    </row>
    <row r="804" spans="1:3" x14ac:dyDescent="0.25">
      <c r="A804" s="4" t="s">
        <v>26</v>
      </c>
      <c r="B804" s="5" t="s">
        <v>29</v>
      </c>
      <c r="C804" s="6">
        <v>3</v>
      </c>
    </row>
    <row r="805" spans="1:3" ht="30" x14ac:dyDescent="0.25">
      <c r="A805" s="4" t="s">
        <v>26</v>
      </c>
      <c r="B805" s="5" t="s">
        <v>137</v>
      </c>
      <c r="C805" s="6">
        <v>1</v>
      </c>
    </row>
    <row r="806" spans="1:3" x14ac:dyDescent="0.25">
      <c r="A806" s="4" t="s">
        <v>26</v>
      </c>
      <c r="B806" s="5" t="s">
        <v>138</v>
      </c>
      <c r="C806" s="6">
        <v>1</v>
      </c>
    </row>
    <row r="807" spans="1:3" ht="30" x14ac:dyDescent="0.25">
      <c r="A807" s="4" t="s">
        <v>26</v>
      </c>
      <c r="B807" s="5" t="s">
        <v>140</v>
      </c>
      <c r="C807" s="6">
        <v>1</v>
      </c>
    </row>
    <row r="808" spans="1:3" x14ac:dyDescent="0.25">
      <c r="A808" s="4" t="s">
        <v>26</v>
      </c>
      <c r="B808" s="5" t="s">
        <v>250</v>
      </c>
      <c r="C808" s="6">
        <v>1</v>
      </c>
    </row>
    <row r="809" spans="1:3" x14ac:dyDescent="0.25">
      <c r="A809" s="4" t="s">
        <v>26</v>
      </c>
      <c r="B809" s="5" t="s">
        <v>274</v>
      </c>
      <c r="C809" s="6">
        <v>1</v>
      </c>
    </row>
    <row r="810" spans="1:3" x14ac:dyDescent="0.25">
      <c r="A810" s="4" t="s">
        <v>26</v>
      </c>
      <c r="B810" s="5" t="s">
        <v>44</v>
      </c>
      <c r="C810" s="6">
        <v>1</v>
      </c>
    </row>
    <row r="811" spans="1:3" x14ac:dyDescent="0.25">
      <c r="A811" s="4" t="s">
        <v>26</v>
      </c>
      <c r="B811" s="5" t="s">
        <v>253</v>
      </c>
      <c r="C811" s="6">
        <v>1</v>
      </c>
    </row>
    <row r="812" spans="1:3" x14ac:dyDescent="0.25">
      <c r="A812" s="4" t="s">
        <v>26</v>
      </c>
      <c r="B812" s="5" t="s">
        <v>142</v>
      </c>
      <c r="C812" s="6">
        <v>3</v>
      </c>
    </row>
    <row r="813" spans="1:3" x14ac:dyDescent="0.25">
      <c r="A813" s="4" t="s">
        <v>26</v>
      </c>
      <c r="B813" s="5" t="s">
        <v>282</v>
      </c>
      <c r="C813" s="6">
        <v>1</v>
      </c>
    </row>
    <row r="814" spans="1:3" x14ac:dyDescent="0.25">
      <c r="A814" s="4" t="s">
        <v>26</v>
      </c>
      <c r="B814" s="5" t="s">
        <v>58</v>
      </c>
      <c r="C814" s="6">
        <v>2</v>
      </c>
    </row>
    <row r="815" spans="1:3" x14ac:dyDescent="0.25">
      <c r="A815" s="4" t="s">
        <v>26</v>
      </c>
      <c r="B815" s="5" t="s">
        <v>176</v>
      </c>
      <c r="C815" s="6">
        <v>1</v>
      </c>
    </row>
    <row r="816" spans="1:3" ht="30" x14ac:dyDescent="0.25">
      <c r="A816" s="4" t="s">
        <v>26</v>
      </c>
      <c r="B816" s="5" t="s">
        <v>168</v>
      </c>
      <c r="C816" s="6">
        <v>1</v>
      </c>
    </row>
    <row r="817" spans="1:3" x14ac:dyDescent="0.25">
      <c r="A817" s="4" t="s">
        <v>26</v>
      </c>
      <c r="B817" s="5" t="s">
        <v>85</v>
      </c>
      <c r="C817" s="6">
        <v>1</v>
      </c>
    </row>
    <row r="818" spans="1:3" x14ac:dyDescent="0.25">
      <c r="A818" s="4" t="s">
        <v>26</v>
      </c>
      <c r="B818" s="5" t="s">
        <v>316</v>
      </c>
      <c r="C818" s="6">
        <v>1</v>
      </c>
    </row>
    <row r="819" spans="1:3" x14ac:dyDescent="0.25">
      <c r="A819" s="4" t="s">
        <v>26</v>
      </c>
      <c r="B819" s="5" t="s">
        <v>552</v>
      </c>
      <c r="C819" s="6">
        <v>1</v>
      </c>
    </row>
    <row r="820" spans="1:3" x14ac:dyDescent="0.25">
      <c r="A820" s="4" t="s">
        <v>26</v>
      </c>
      <c r="B820" s="5" t="s">
        <v>32</v>
      </c>
      <c r="C820" s="6">
        <v>2</v>
      </c>
    </row>
    <row r="821" spans="1:3" x14ac:dyDescent="0.25">
      <c r="A821" s="4" t="s">
        <v>26</v>
      </c>
      <c r="B821" s="5" t="s">
        <v>30</v>
      </c>
      <c r="C821" s="6">
        <v>1</v>
      </c>
    </row>
    <row r="822" spans="1:3" x14ac:dyDescent="0.25">
      <c r="A822" s="4" t="s">
        <v>26</v>
      </c>
      <c r="B822" s="5" t="s">
        <v>187</v>
      </c>
      <c r="C822" s="6">
        <v>1</v>
      </c>
    </row>
    <row r="823" spans="1:3" x14ac:dyDescent="0.25">
      <c r="A823" s="4" t="s">
        <v>26</v>
      </c>
      <c r="B823" s="5" t="s">
        <v>36</v>
      </c>
      <c r="C823" s="6">
        <v>1</v>
      </c>
    </row>
    <row r="824" spans="1:3" x14ac:dyDescent="0.25">
      <c r="A824" s="4" t="s">
        <v>26</v>
      </c>
      <c r="B824" s="5" t="s">
        <v>734</v>
      </c>
      <c r="C824" s="6">
        <v>2</v>
      </c>
    </row>
    <row r="825" spans="1:3" x14ac:dyDescent="0.25">
      <c r="A825" s="4" t="s">
        <v>26</v>
      </c>
      <c r="B825" s="5" t="s">
        <v>57</v>
      </c>
      <c r="C825" s="6">
        <v>1</v>
      </c>
    </row>
    <row r="826" spans="1:3" x14ac:dyDescent="0.25">
      <c r="A826" s="4" t="s">
        <v>26</v>
      </c>
      <c r="B826" s="5" t="s">
        <v>41</v>
      </c>
      <c r="C826" s="6">
        <v>1</v>
      </c>
    </row>
    <row r="827" spans="1:3" x14ac:dyDescent="0.25">
      <c r="A827" s="4" t="s">
        <v>26</v>
      </c>
      <c r="B827" s="5" t="s">
        <v>42</v>
      </c>
      <c r="C827" s="6">
        <v>1</v>
      </c>
    </row>
    <row r="828" spans="1:3" x14ac:dyDescent="0.25">
      <c r="A828" s="4" t="s">
        <v>26</v>
      </c>
      <c r="B828" s="5" t="s">
        <v>79</v>
      </c>
      <c r="C828" s="6">
        <v>2</v>
      </c>
    </row>
    <row r="829" spans="1:3" x14ac:dyDescent="0.25">
      <c r="A829" s="4" t="s">
        <v>26</v>
      </c>
      <c r="B829" s="5" t="s">
        <v>63</v>
      </c>
      <c r="C829" s="6">
        <v>1</v>
      </c>
    </row>
    <row r="830" spans="1:3" x14ac:dyDescent="0.25">
      <c r="A830" s="4" t="s">
        <v>26</v>
      </c>
      <c r="B830" s="5" t="s">
        <v>28</v>
      </c>
      <c r="C830" s="6">
        <v>1</v>
      </c>
    </row>
    <row r="831" spans="1:3" x14ac:dyDescent="0.25">
      <c r="A831" s="4" t="s">
        <v>26</v>
      </c>
      <c r="B831" s="5" t="s">
        <v>236</v>
      </c>
      <c r="C831" s="6">
        <v>1</v>
      </c>
    </row>
    <row r="832" spans="1:3" x14ac:dyDescent="0.25">
      <c r="A832" s="4" t="s">
        <v>26</v>
      </c>
      <c r="B832" s="5" t="s">
        <v>152</v>
      </c>
      <c r="C832" s="6">
        <v>1</v>
      </c>
    </row>
    <row r="833" spans="1:3" x14ac:dyDescent="0.25">
      <c r="A833" s="4" t="s">
        <v>26</v>
      </c>
      <c r="B833" s="5" t="s">
        <v>448</v>
      </c>
      <c r="C833" s="6">
        <v>1</v>
      </c>
    </row>
    <row r="834" spans="1:3" x14ac:dyDescent="0.25">
      <c r="A834" s="4" t="s">
        <v>26</v>
      </c>
      <c r="B834" s="5" t="s">
        <v>335</v>
      </c>
      <c r="C834" s="6">
        <v>1</v>
      </c>
    </row>
    <row r="835" spans="1:3" x14ac:dyDescent="0.25">
      <c r="A835" s="4" t="s">
        <v>26</v>
      </c>
      <c r="B835" s="5" t="s">
        <v>171</v>
      </c>
      <c r="C835" s="6">
        <v>2</v>
      </c>
    </row>
    <row r="836" spans="1:3" x14ac:dyDescent="0.25">
      <c r="A836" s="4" t="s">
        <v>26</v>
      </c>
      <c r="B836" s="5" t="s">
        <v>153</v>
      </c>
      <c r="C836" s="6">
        <v>1</v>
      </c>
    </row>
    <row r="837" spans="1:3" x14ac:dyDescent="0.25">
      <c r="A837" s="4" t="s">
        <v>26</v>
      </c>
      <c r="B837" s="5" t="s">
        <v>684</v>
      </c>
      <c r="C837" s="6">
        <v>1</v>
      </c>
    </row>
    <row r="838" spans="1:3" x14ac:dyDescent="0.25">
      <c r="A838" s="4" t="s">
        <v>26</v>
      </c>
      <c r="B838" s="5" t="s">
        <v>482</v>
      </c>
      <c r="C838" s="6">
        <v>1</v>
      </c>
    </row>
    <row r="839" spans="1:3" x14ac:dyDescent="0.25">
      <c r="A839" s="4" t="s">
        <v>26</v>
      </c>
      <c r="B839" s="5" t="s">
        <v>305</v>
      </c>
      <c r="C839" s="6">
        <v>1</v>
      </c>
    </row>
    <row r="840" spans="1:3" x14ac:dyDescent="0.25">
      <c r="A840" s="4" t="s">
        <v>26</v>
      </c>
      <c r="B840" s="5" t="s">
        <v>299</v>
      </c>
      <c r="C840" s="6">
        <v>2</v>
      </c>
    </row>
    <row r="841" spans="1:3" x14ac:dyDescent="0.25">
      <c r="A841" s="4" t="s">
        <v>26</v>
      </c>
      <c r="B841" s="5" t="s">
        <v>271</v>
      </c>
      <c r="C841" s="6">
        <v>1</v>
      </c>
    </row>
    <row r="842" spans="1:3" x14ac:dyDescent="0.25">
      <c r="A842" s="4" t="s">
        <v>26</v>
      </c>
      <c r="B842" s="5" t="s">
        <v>173</v>
      </c>
      <c r="C842" s="6">
        <v>1</v>
      </c>
    </row>
    <row r="843" spans="1:3" x14ac:dyDescent="0.25">
      <c r="A843" s="4" t="s">
        <v>26</v>
      </c>
      <c r="B843" s="5" t="s">
        <v>67</v>
      </c>
      <c r="C843" s="6">
        <v>1</v>
      </c>
    </row>
    <row r="844" spans="1:3" x14ac:dyDescent="0.25">
      <c r="A844" s="4" t="s">
        <v>26</v>
      </c>
      <c r="B844" s="5" t="s">
        <v>39</v>
      </c>
      <c r="C844" s="6">
        <v>2</v>
      </c>
    </row>
    <row r="845" spans="1:3" x14ac:dyDescent="0.25">
      <c r="A845" s="4" t="s">
        <v>26</v>
      </c>
      <c r="B845" s="5" t="s">
        <v>91</v>
      </c>
      <c r="C845" s="6">
        <v>3</v>
      </c>
    </row>
    <row r="846" spans="1:3" x14ac:dyDescent="0.25">
      <c r="A846" s="4" t="s">
        <v>26</v>
      </c>
      <c r="B846" s="5" t="s">
        <v>342</v>
      </c>
      <c r="C846" s="6">
        <v>1</v>
      </c>
    </row>
    <row r="847" spans="1:3" x14ac:dyDescent="0.25">
      <c r="A847" s="4" t="s">
        <v>26</v>
      </c>
      <c r="B847" s="5" t="s">
        <v>523</v>
      </c>
      <c r="C847" s="6">
        <v>1</v>
      </c>
    </row>
    <row r="848" spans="1:3" x14ac:dyDescent="0.25">
      <c r="A848" s="4" t="s">
        <v>26</v>
      </c>
      <c r="B848" s="5" t="s">
        <v>23</v>
      </c>
      <c r="C848" s="6">
        <v>3</v>
      </c>
    </row>
    <row r="849" spans="1:3" x14ac:dyDescent="0.25">
      <c r="A849" s="4" t="s">
        <v>26</v>
      </c>
      <c r="B849" s="5" t="s">
        <v>52</v>
      </c>
      <c r="C849" s="6">
        <v>2</v>
      </c>
    </row>
    <row r="850" spans="1:3" x14ac:dyDescent="0.25">
      <c r="A850" s="4" t="s">
        <v>26</v>
      </c>
      <c r="B850" s="5" t="s">
        <v>43</v>
      </c>
      <c r="C850" s="6">
        <v>1</v>
      </c>
    </row>
    <row r="851" spans="1:3" x14ac:dyDescent="0.25">
      <c r="A851" s="4" t="s">
        <v>26</v>
      </c>
      <c r="B851" s="5" t="s">
        <v>377</v>
      </c>
      <c r="C851" s="6">
        <v>1</v>
      </c>
    </row>
    <row r="852" spans="1:3" x14ac:dyDescent="0.25">
      <c r="A852" s="4" t="s">
        <v>26</v>
      </c>
      <c r="B852" s="5" t="s">
        <v>125</v>
      </c>
      <c r="C852" s="6">
        <v>1</v>
      </c>
    </row>
    <row r="853" spans="1:3" x14ac:dyDescent="0.25">
      <c r="A853" s="4" t="s">
        <v>26</v>
      </c>
      <c r="B853" s="5" t="s">
        <v>327</v>
      </c>
      <c r="C853" s="6">
        <v>1</v>
      </c>
    </row>
    <row r="854" spans="1:3" x14ac:dyDescent="0.25">
      <c r="A854" s="4" t="s">
        <v>26</v>
      </c>
      <c r="B854" s="5" t="s">
        <v>483</v>
      </c>
      <c r="C854" s="6">
        <v>1</v>
      </c>
    </row>
    <row r="855" spans="1:3" x14ac:dyDescent="0.25">
      <c r="A855" s="4" t="s">
        <v>26</v>
      </c>
      <c r="B855" s="5" t="s">
        <v>283</v>
      </c>
      <c r="C855" s="6">
        <v>1</v>
      </c>
    </row>
    <row r="856" spans="1:3" x14ac:dyDescent="0.25">
      <c r="A856" s="4" t="s">
        <v>26</v>
      </c>
      <c r="B856" s="5" t="s">
        <v>233</v>
      </c>
      <c r="C856" s="6">
        <v>1</v>
      </c>
    </row>
    <row r="857" spans="1:3" x14ac:dyDescent="0.25">
      <c r="A857" s="4" t="s">
        <v>26</v>
      </c>
      <c r="B857" s="5" t="s">
        <v>21</v>
      </c>
      <c r="C857" s="6">
        <v>1</v>
      </c>
    </row>
    <row r="858" spans="1:3" x14ac:dyDescent="0.25">
      <c r="A858" s="4" t="s">
        <v>26</v>
      </c>
      <c r="B858" s="5" t="s">
        <v>33</v>
      </c>
      <c r="C858" s="6">
        <v>1</v>
      </c>
    </row>
    <row r="859" spans="1:3" x14ac:dyDescent="0.25">
      <c r="A859" s="4" t="s">
        <v>26</v>
      </c>
      <c r="B859" s="5" t="s">
        <v>106</v>
      </c>
      <c r="C859" s="6">
        <v>2</v>
      </c>
    </row>
    <row r="860" spans="1:3" x14ac:dyDescent="0.25">
      <c r="A860" s="4" t="s">
        <v>26</v>
      </c>
      <c r="B860" s="5" t="s">
        <v>34</v>
      </c>
      <c r="C860" s="6">
        <v>1</v>
      </c>
    </row>
    <row r="861" spans="1:3" x14ac:dyDescent="0.25">
      <c r="A861" s="4" t="s">
        <v>26</v>
      </c>
      <c r="B861" s="5" t="s">
        <v>396</v>
      </c>
      <c r="C861" s="6">
        <v>1</v>
      </c>
    </row>
    <row r="862" spans="1:3" x14ac:dyDescent="0.25">
      <c r="A862" s="4" t="s">
        <v>26</v>
      </c>
      <c r="B862" s="5" t="s">
        <v>86</v>
      </c>
      <c r="C862" s="6">
        <v>3</v>
      </c>
    </row>
    <row r="863" spans="1:3" x14ac:dyDescent="0.25">
      <c r="A863" s="4" t="s">
        <v>26</v>
      </c>
      <c r="B863" s="5" t="s">
        <v>172</v>
      </c>
      <c r="C863" s="6">
        <v>1</v>
      </c>
    </row>
    <row r="864" spans="1:3" x14ac:dyDescent="0.25">
      <c r="A864" s="4" t="s">
        <v>26</v>
      </c>
      <c r="B864" s="5" t="s">
        <v>449</v>
      </c>
      <c r="C864" s="6">
        <v>1</v>
      </c>
    </row>
    <row r="865" spans="1:3" x14ac:dyDescent="0.25">
      <c r="A865" s="4" t="s">
        <v>26</v>
      </c>
      <c r="B865" s="5" t="s">
        <v>497</v>
      </c>
      <c r="C865" s="6">
        <v>1</v>
      </c>
    </row>
    <row r="866" spans="1:3" x14ac:dyDescent="0.25">
      <c r="A866" s="4" t="s">
        <v>26</v>
      </c>
      <c r="B866" s="5" t="s">
        <v>441</v>
      </c>
      <c r="C866" s="6">
        <v>1</v>
      </c>
    </row>
    <row r="867" spans="1:3" x14ac:dyDescent="0.25">
      <c r="A867" s="4" t="s">
        <v>26</v>
      </c>
      <c r="B867" s="5" t="s">
        <v>31</v>
      </c>
      <c r="C867" s="6">
        <v>1</v>
      </c>
    </row>
    <row r="868" spans="1:3" x14ac:dyDescent="0.25">
      <c r="A868" s="4" t="s">
        <v>26</v>
      </c>
      <c r="B868" s="5" t="s">
        <v>20</v>
      </c>
      <c r="C868" s="6">
        <v>5</v>
      </c>
    </row>
    <row r="869" spans="1:3" x14ac:dyDescent="0.25">
      <c r="A869" s="4" t="s">
        <v>26</v>
      </c>
      <c r="B869" s="5" t="s">
        <v>78</v>
      </c>
      <c r="C869" s="6">
        <v>1</v>
      </c>
    </row>
    <row r="870" spans="1:3" x14ac:dyDescent="0.25">
      <c r="A870" s="4" t="s">
        <v>1270</v>
      </c>
      <c r="C870" s="6">
        <v>120</v>
      </c>
    </row>
    <row r="871" spans="1:3" x14ac:dyDescent="0.25">
      <c r="A871" s="4" t="s">
        <v>215</v>
      </c>
      <c r="B871" s="5" t="s">
        <v>712</v>
      </c>
      <c r="C871" s="6">
        <v>1</v>
      </c>
    </row>
    <row r="872" spans="1:3" x14ac:dyDescent="0.25">
      <c r="A872" s="4" t="s">
        <v>215</v>
      </c>
      <c r="B872" s="5" t="s">
        <v>581</v>
      </c>
      <c r="C872" s="6">
        <v>3</v>
      </c>
    </row>
    <row r="873" spans="1:3" x14ac:dyDescent="0.25">
      <c r="A873" s="4" t="s">
        <v>215</v>
      </c>
      <c r="B873" s="5" t="s">
        <v>121</v>
      </c>
      <c r="C873" s="6">
        <v>1</v>
      </c>
    </row>
    <row r="874" spans="1:3" x14ac:dyDescent="0.25">
      <c r="A874" s="4" t="s">
        <v>215</v>
      </c>
      <c r="B874" s="5" t="s">
        <v>105</v>
      </c>
      <c r="C874" s="6">
        <v>1</v>
      </c>
    </row>
    <row r="875" spans="1:3" x14ac:dyDescent="0.25">
      <c r="A875" s="4" t="s">
        <v>215</v>
      </c>
      <c r="B875" s="5" t="s">
        <v>352</v>
      </c>
      <c r="C875" s="6">
        <v>2</v>
      </c>
    </row>
    <row r="876" spans="1:3" x14ac:dyDescent="0.25">
      <c r="A876" s="4" t="s">
        <v>215</v>
      </c>
      <c r="B876" s="5" t="s">
        <v>711</v>
      </c>
      <c r="C876" s="6">
        <v>2</v>
      </c>
    </row>
    <row r="877" spans="1:3" x14ac:dyDescent="0.25">
      <c r="A877" s="4" t="s">
        <v>215</v>
      </c>
      <c r="B877" s="5" t="s">
        <v>715</v>
      </c>
      <c r="C877" s="6">
        <v>1</v>
      </c>
    </row>
    <row r="878" spans="1:3" x14ac:dyDescent="0.25">
      <c r="A878" s="4" t="s">
        <v>215</v>
      </c>
      <c r="B878" s="5" t="s">
        <v>576</v>
      </c>
      <c r="C878" s="6">
        <v>1</v>
      </c>
    </row>
    <row r="879" spans="1:3" x14ac:dyDescent="0.25">
      <c r="A879" s="4" t="s">
        <v>215</v>
      </c>
      <c r="B879" s="5" t="s">
        <v>471</v>
      </c>
      <c r="C879" s="6">
        <v>1</v>
      </c>
    </row>
    <row r="880" spans="1:3" x14ac:dyDescent="0.25">
      <c r="A880" s="4" t="s">
        <v>215</v>
      </c>
      <c r="B880" s="5" t="s">
        <v>35</v>
      </c>
      <c r="C880" s="6">
        <v>1</v>
      </c>
    </row>
    <row r="881" spans="1:3" x14ac:dyDescent="0.25">
      <c r="A881" s="4" t="s">
        <v>215</v>
      </c>
      <c r="B881" s="5" t="s">
        <v>190</v>
      </c>
      <c r="C881" s="6">
        <v>1</v>
      </c>
    </row>
    <row r="882" spans="1:3" x14ac:dyDescent="0.25">
      <c r="A882" s="4" t="s">
        <v>215</v>
      </c>
      <c r="B882" s="5" t="s">
        <v>309</v>
      </c>
      <c r="C882" s="6">
        <v>5</v>
      </c>
    </row>
    <row r="883" spans="1:3" x14ac:dyDescent="0.25">
      <c r="A883" s="4" t="s">
        <v>215</v>
      </c>
      <c r="B883" s="5" t="s">
        <v>361</v>
      </c>
      <c r="C883" s="6">
        <v>1</v>
      </c>
    </row>
    <row r="884" spans="1:3" x14ac:dyDescent="0.25">
      <c r="A884" s="4" t="s">
        <v>215</v>
      </c>
      <c r="B884" s="5" t="s">
        <v>18</v>
      </c>
      <c r="C884" s="6">
        <v>3</v>
      </c>
    </row>
    <row r="885" spans="1:3" x14ac:dyDescent="0.25">
      <c r="A885" s="4" t="s">
        <v>215</v>
      </c>
      <c r="B885" s="5" t="s">
        <v>56</v>
      </c>
      <c r="C885" s="6">
        <v>8</v>
      </c>
    </row>
    <row r="886" spans="1:3" x14ac:dyDescent="0.25">
      <c r="A886" s="4" t="s">
        <v>215</v>
      </c>
      <c r="B886" s="5" t="s">
        <v>472</v>
      </c>
      <c r="C886" s="6">
        <v>1</v>
      </c>
    </row>
    <row r="887" spans="1:3" x14ac:dyDescent="0.25">
      <c r="A887" s="4" t="s">
        <v>215</v>
      </c>
      <c r="B887" s="5" t="s">
        <v>273</v>
      </c>
      <c r="C887" s="6">
        <v>7</v>
      </c>
    </row>
    <row r="888" spans="1:3" x14ac:dyDescent="0.25">
      <c r="A888" s="4" t="s">
        <v>215</v>
      </c>
      <c r="B888" s="5" t="s">
        <v>38</v>
      </c>
      <c r="C888" s="6">
        <v>1</v>
      </c>
    </row>
    <row r="889" spans="1:3" x14ac:dyDescent="0.25">
      <c r="A889" s="4" t="s">
        <v>215</v>
      </c>
      <c r="B889" s="5" t="s">
        <v>478</v>
      </c>
      <c r="C889" s="6">
        <v>8</v>
      </c>
    </row>
    <row r="890" spans="1:3" x14ac:dyDescent="0.25">
      <c r="A890" s="4" t="s">
        <v>215</v>
      </c>
      <c r="B890" s="5" t="s">
        <v>670</v>
      </c>
      <c r="C890" s="6">
        <v>1</v>
      </c>
    </row>
    <row r="891" spans="1:3" x14ac:dyDescent="0.25">
      <c r="A891" s="4" t="s">
        <v>215</v>
      </c>
      <c r="B891" s="5" t="s">
        <v>705</v>
      </c>
      <c r="C891" s="6">
        <v>1</v>
      </c>
    </row>
    <row r="892" spans="1:3" x14ac:dyDescent="0.25">
      <c r="A892" s="4" t="s">
        <v>215</v>
      </c>
      <c r="B892" s="5" t="s">
        <v>1091</v>
      </c>
      <c r="C892" s="6">
        <v>2</v>
      </c>
    </row>
    <row r="893" spans="1:3" x14ac:dyDescent="0.25">
      <c r="A893" s="4" t="s">
        <v>215</v>
      </c>
      <c r="B893" s="5" t="s">
        <v>297</v>
      </c>
      <c r="C893" s="6">
        <v>2</v>
      </c>
    </row>
    <row r="894" spans="1:3" x14ac:dyDescent="0.25">
      <c r="A894" s="4" t="s">
        <v>215</v>
      </c>
      <c r="B894" s="5" t="s">
        <v>40</v>
      </c>
      <c r="C894" s="6">
        <v>14</v>
      </c>
    </row>
    <row r="895" spans="1:3" x14ac:dyDescent="0.25">
      <c r="A895" s="4" t="s">
        <v>215</v>
      </c>
      <c r="B895" s="5" t="s">
        <v>1001</v>
      </c>
      <c r="C895" s="6">
        <v>1</v>
      </c>
    </row>
    <row r="896" spans="1:3" x14ac:dyDescent="0.25">
      <c r="A896" s="4" t="s">
        <v>215</v>
      </c>
      <c r="B896" s="5" t="s">
        <v>17</v>
      </c>
      <c r="C896" s="6">
        <v>1</v>
      </c>
    </row>
    <row r="897" spans="1:3" x14ac:dyDescent="0.25">
      <c r="A897" s="4" t="s">
        <v>215</v>
      </c>
      <c r="B897" s="5" t="s">
        <v>15</v>
      </c>
      <c r="C897" s="6">
        <v>2</v>
      </c>
    </row>
    <row r="898" spans="1:3" x14ac:dyDescent="0.25">
      <c r="A898" s="4" t="s">
        <v>215</v>
      </c>
      <c r="B898" s="5" t="s">
        <v>22</v>
      </c>
      <c r="C898" s="6">
        <v>3</v>
      </c>
    </row>
    <row r="899" spans="1:3" x14ac:dyDescent="0.25">
      <c r="A899" s="4" t="s">
        <v>215</v>
      </c>
      <c r="B899" s="5" t="s">
        <v>90</v>
      </c>
      <c r="C899" s="6">
        <v>7</v>
      </c>
    </row>
    <row r="900" spans="1:3" x14ac:dyDescent="0.25">
      <c r="A900" s="4" t="s">
        <v>215</v>
      </c>
      <c r="B900" s="5" t="s">
        <v>473</v>
      </c>
      <c r="C900" s="6">
        <v>2</v>
      </c>
    </row>
    <row r="901" spans="1:3" x14ac:dyDescent="0.25">
      <c r="A901" s="4" t="s">
        <v>215</v>
      </c>
      <c r="B901" s="5" t="s">
        <v>29</v>
      </c>
      <c r="C901" s="6">
        <v>8</v>
      </c>
    </row>
    <row r="902" spans="1:3" ht="30" x14ac:dyDescent="0.25">
      <c r="A902" s="4" t="s">
        <v>215</v>
      </c>
      <c r="B902" s="5" t="s">
        <v>140</v>
      </c>
      <c r="C902" s="6">
        <v>3</v>
      </c>
    </row>
    <row r="903" spans="1:3" x14ac:dyDescent="0.25">
      <c r="A903" s="4" t="s">
        <v>215</v>
      </c>
      <c r="B903" s="5" t="s">
        <v>229</v>
      </c>
      <c r="C903" s="6">
        <v>1</v>
      </c>
    </row>
    <row r="904" spans="1:3" x14ac:dyDescent="0.25">
      <c r="A904" s="4" t="s">
        <v>215</v>
      </c>
      <c r="B904" s="5" t="s">
        <v>181</v>
      </c>
      <c r="C904" s="6">
        <v>3</v>
      </c>
    </row>
    <row r="905" spans="1:3" x14ac:dyDescent="0.25">
      <c r="A905" s="4" t="s">
        <v>215</v>
      </c>
      <c r="B905" s="5" t="s">
        <v>660</v>
      </c>
      <c r="C905" s="6">
        <v>1</v>
      </c>
    </row>
    <row r="906" spans="1:3" x14ac:dyDescent="0.25">
      <c r="A906" s="4" t="s">
        <v>215</v>
      </c>
      <c r="B906" s="5" t="s">
        <v>151</v>
      </c>
      <c r="C906" s="6">
        <v>1</v>
      </c>
    </row>
    <row r="907" spans="1:3" x14ac:dyDescent="0.25">
      <c r="A907" s="4" t="s">
        <v>215</v>
      </c>
      <c r="B907" s="5" t="s">
        <v>294</v>
      </c>
      <c r="C907" s="6">
        <v>1</v>
      </c>
    </row>
    <row r="908" spans="1:3" x14ac:dyDescent="0.25">
      <c r="A908" s="4" t="s">
        <v>215</v>
      </c>
      <c r="B908" s="5" t="s">
        <v>118</v>
      </c>
      <c r="C908" s="6">
        <v>1</v>
      </c>
    </row>
    <row r="909" spans="1:3" x14ac:dyDescent="0.25">
      <c r="A909" s="4" t="s">
        <v>215</v>
      </c>
      <c r="B909" s="5" t="s">
        <v>559</v>
      </c>
      <c r="C909" s="6">
        <v>1</v>
      </c>
    </row>
    <row r="910" spans="1:3" x14ac:dyDescent="0.25">
      <c r="A910" s="4" t="s">
        <v>215</v>
      </c>
      <c r="B910" s="5" t="s">
        <v>336</v>
      </c>
      <c r="C910" s="6">
        <v>1</v>
      </c>
    </row>
    <row r="911" spans="1:3" x14ac:dyDescent="0.25">
      <c r="A911" s="4" t="s">
        <v>215</v>
      </c>
      <c r="B911" s="5" t="s">
        <v>142</v>
      </c>
      <c r="C911" s="6">
        <v>11</v>
      </c>
    </row>
    <row r="912" spans="1:3" x14ac:dyDescent="0.25">
      <c r="A912" s="4" t="s">
        <v>215</v>
      </c>
      <c r="B912" s="5" t="s">
        <v>186</v>
      </c>
      <c r="C912" s="6">
        <v>3</v>
      </c>
    </row>
    <row r="913" spans="1:3" x14ac:dyDescent="0.25">
      <c r="A913" s="4" t="s">
        <v>215</v>
      </c>
      <c r="B913" s="5" t="s">
        <v>1213</v>
      </c>
      <c r="C913" s="6">
        <v>1</v>
      </c>
    </row>
    <row r="914" spans="1:3" x14ac:dyDescent="0.25">
      <c r="A914" s="4" t="s">
        <v>215</v>
      </c>
      <c r="B914" s="5" t="s">
        <v>256</v>
      </c>
      <c r="C914" s="6">
        <v>4</v>
      </c>
    </row>
    <row r="915" spans="1:3" x14ac:dyDescent="0.25">
      <c r="A915" s="4" t="s">
        <v>215</v>
      </c>
      <c r="B915" s="5" t="s">
        <v>178</v>
      </c>
      <c r="C915" s="6">
        <v>2</v>
      </c>
    </row>
    <row r="916" spans="1:3" x14ac:dyDescent="0.25">
      <c r="A916" s="4" t="s">
        <v>215</v>
      </c>
      <c r="B916" s="5" t="s">
        <v>282</v>
      </c>
      <c r="C916" s="6">
        <v>5</v>
      </c>
    </row>
    <row r="917" spans="1:3" x14ac:dyDescent="0.25">
      <c r="A917" s="4" t="s">
        <v>215</v>
      </c>
      <c r="B917" s="5" t="s">
        <v>58</v>
      </c>
      <c r="C917" s="6">
        <v>4</v>
      </c>
    </row>
    <row r="918" spans="1:3" x14ac:dyDescent="0.25">
      <c r="A918" s="4" t="s">
        <v>215</v>
      </c>
      <c r="B918" s="5" t="s">
        <v>170</v>
      </c>
      <c r="C918" s="6">
        <v>3</v>
      </c>
    </row>
    <row r="919" spans="1:3" x14ac:dyDescent="0.25">
      <c r="A919" s="4" t="s">
        <v>215</v>
      </c>
      <c r="B919" s="5" t="s">
        <v>48</v>
      </c>
      <c r="C919" s="6">
        <v>2</v>
      </c>
    </row>
    <row r="920" spans="1:3" x14ac:dyDescent="0.25">
      <c r="A920" s="4" t="s">
        <v>215</v>
      </c>
      <c r="B920" s="5" t="s">
        <v>169</v>
      </c>
      <c r="C920" s="6">
        <v>1</v>
      </c>
    </row>
    <row r="921" spans="1:3" ht="30" x14ac:dyDescent="0.25">
      <c r="A921" s="4" t="s">
        <v>215</v>
      </c>
      <c r="B921" s="5" t="s">
        <v>168</v>
      </c>
      <c r="C921" s="6">
        <v>3</v>
      </c>
    </row>
    <row r="922" spans="1:3" ht="30" x14ac:dyDescent="0.25">
      <c r="A922" s="4" t="s">
        <v>215</v>
      </c>
      <c r="B922" s="5" t="s">
        <v>122</v>
      </c>
      <c r="C922" s="6">
        <v>2</v>
      </c>
    </row>
    <row r="923" spans="1:3" x14ac:dyDescent="0.25">
      <c r="A923" s="4" t="s">
        <v>215</v>
      </c>
      <c r="B923" s="5" t="s">
        <v>100</v>
      </c>
      <c r="C923" s="6">
        <v>1</v>
      </c>
    </row>
    <row r="924" spans="1:3" ht="30" x14ac:dyDescent="0.25">
      <c r="A924" s="4" t="s">
        <v>215</v>
      </c>
      <c r="B924" s="5" t="s">
        <v>72</v>
      </c>
      <c r="C924" s="6">
        <v>1</v>
      </c>
    </row>
    <row r="925" spans="1:3" x14ac:dyDescent="0.25">
      <c r="A925" s="4" t="s">
        <v>215</v>
      </c>
      <c r="B925" s="5" t="s">
        <v>947</v>
      </c>
      <c r="C925" s="6">
        <v>1</v>
      </c>
    </row>
    <row r="926" spans="1:3" x14ac:dyDescent="0.25">
      <c r="A926" s="4" t="s">
        <v>215</v>
      </c>
      <c r="B926" s="5" t="s">
        <v>85</v>
      </c>
      <c r="C926" s="6">
        <v>2</v>
      </c>
    </row>
    <row r="927" spans="1:3" x14ac:dyDescent="0.25">
      <c r="A927" s="4" t="s">
        <v>215</v>
      </c>
      <c r="B927" s="5" t="s">
        <v>444</v>
      </c>
      <c r="C927" s="6">
        <v>1</v>
      </c>
    </row>
    <row r="928" spans="1:3" x14ac:dyDescent="0.25">
      <c r="A928" s="4" t="s">
        <v>215</v>
      </c>
      <c r="B928" s="5" t="s">
        <v>420</v>
      </c>
      <c r="C928" s="6">
        <v>1</v>
      </c>
    </row>
    <row r="929" spans="1:3" x14ac:dyDescent="0.25">
      <c r="A929" s="4" t="s">
        <v>215</v>
      </c>
      <c r="B929" s="5" t="s">
        <v>355</v>
      </c>
      <c r="C929" s="6">
        <v>1</v>
      </c>
    </row>
    <row r="930" spans="1:3" x14ac:dyDescent="0.25">
      <c r="A930" s="4" t="s">
        <v>215</v>
      </c>
      <c r="B930" s="5" t="s">
        <v>32</v>
      </c>
      <c r="C930" s="6">
        <v>7</v>
      </c>
    </row>
    <row r="931" spans="1:3" x14ac:dyDescent="0.25">
      <c r="A931" s="4" t="s">
        <v>215</v>
      </c>
      <c r="B931" s="5" t="s">
        <v>187</v>
      </c>
      <c r="C931" s="6">
        <v>4</v>
      </c>
    </row>
    <row r="932" spans="1:3" x14ac:dyDescent="0.25">
      <c r="A932" s="4" t="s">
        <v>215</v>
      </c>
      <c r="B932" s="5" t="s">
        <v>234</v>
      </c>
      <c r="C932" s="6">
        <v>1</v>
      </c>
    </row>
    <row r="933" spans="1:3" x14ac:dyDescent="0.25">
      <c r="A933" s="4" t="s">
        <v>215</v>
      </c>
      <c r="B933" s="5" t="s">
        <v>36</v>
      </c>
      <c r="C933" s="6">
        <v>6</v>
      </c>
    </row>
    <row r="934" spans="1:3" x14ac:dyDescent="0.25">
      <c r="A934" s="4" t="s">
        <v>215</v>
      </c>
      <c r="B934" s="5" t="s">
        <v>278</v>
      </c>
      <c r="C934" s="6">
        <v>1</v>
      </c>
    </row>
    <row r="935" spans="1:3" x14ac:dyDescent="0.25">
      <c r="A935" s="4" t="s">
        <v>215</v>
      </c>
      <c r="B935" s="5" t="s">
        <v>306</v>
      </c>
      <c r="C935" s="6">
        <v>3</v>
      </c>
    </row>
    <row r="936" spans="1:3" x14ac:dyDescent="0.25">
      <c r="A936" s="4" t="s">
        <v>215</v>
      </c>
      <c r="B936" s="5" t="s">
        <v>216</v>
      </c>
      <c r="C936" s="6">
        <v>2</v>
      </c>
    </row>
    <row r="937" spans="1:3" x14ac:dyDescent="0.25">
      <c r="A937" s="4" t="s">
        <v>215</v>
      </c>
      <c r="B937" s="5" t="s">
        <v>41</v>
      </c>
      <c r="C937" s="6">
        <v>1</v>
      </c>
    </row>
    <row r="938" spans="1:3" x14ac:dyDescent="0.25">
      <c r="A938" s="4" t="s">
        <v>215</v>
      </c>
      <c r="B938" s="5" t="s">
        <v>79</v>
      </c>
      <c r="C938" s="6">
        <v>12</v>
      </c>
    </row>
    <row r="939" spans="1:3" x14ac:dyDescent="0.25">
      <c r="A939" s="4" t="s">
        <v>215</v>
      </c>
      <c r="B939" s="5" t="s">
        <v>661</v>
      </c>
      <c r="C939" s="6">
        <v>1</v>
      </c>
    </row>
    <row r="940" spans="1:3" x14ac:dyDescent="0.25">
      <c r="A940" s="4" t="s">
        <v>215</v>
      </c>
      <c r="B940" s="5" t="s">
        <v>217</v>
      </c>
      <c r="C940" s="6">
        <v>1</v>
      </c>
    </row>
    <row r="941" spans="1:3" x14ac:dyDescent="0.25">
      <c r="A941" s="4" t="s">
        <v>215</v>
      </c>
      <c r="B941" s="5" t="s">
        <v>80</v>
      </c>
      <c r="C941" s="6">
        <v>2</v>
      </c>
    </row>
    <row r="942" spans="1:3" x14ac:dyDescent="0.25">
      <c r="A942" s="4" t="s">
        <v>215</v>
      </c>
      <c r="B942" s="5" t="s">
        <v>610</v>
      </c>
      <c r="C942" s="6">
        <v>1</v>
      </c>
    </row>
    <row r="943" spans="1:3" x14ac:dyDescent="0.25">
      <c r="A943" s="4" t="s">
        <v>215</v>
      </c>
      <c r="B943" s="5" t="s">
        <v>28</v>
      </c>
      <c r="C943" s="6">
        <v>1</v>
      </c>
    </row>
    <row r="944" spans="1:3" x14ac:dyDescent="0.25">
      <c r="A944" s="4" t="s">
        <v>215</v>
      </c>
      <c r="B944" s="5" t="s">
        <v>236</v>
      </c>
      <c r="C944" s="6">
        <v>1</v>
      </c>
    </row>
    <row r="945" spans="1:3" x14ac:dyDescent="0.25">
      <c r="A945" s="4" t="s">
        <v>215</v>
      </c>
      <c r="B945" s="5" t="s">
        <v>362</v>
      </c>
      <c r="C945" s="6">
        <v>1</v>
      </c>
    </row>
    <row r="946" spans="1:3" x14ac:dyDescent="0.25">
      <c r="A946" s="4" t="s">
        <v>215</v>
      </c>
      <c r="B946" s="5" t="s">
        <v>819</v>
      </c>
      <c r="C946" s="6">
        <v>1</v>
      </c>
    </row>
    <row r="947" spans="1:3" x14ac:dyDescent="0.25">
      <c r="A947" s="4" t="s">
        <v>215</v>
      </c>
      <c r="B947" s="5" t="s">
        <v>411</v>
      </c>
      <c r="C947" s="6">
        <v>1</v>
      </c>
    </row>
    <row r="948" spans="1:3" x14ac:dyDescent="0.25">
      <c r="A948" s="4" t="s">
        <v>215</v>
      </c>
      <c r="B948" s="5" t="s">
        <v>153</v>
      </c>
      <c r="C948" s="6">
        <v>1</v>
      </c>
    </row>
    <row r="949" spans="1:3" x14ac:dyDescent="0.25">
      <c r="A949" s="4" t="s">
        <v>215</v>
      </c>
      <c r="B949" s="5" t="s">
        <v>684</v>
      </c>
      <c r="C949" s="6">
        <v>1</v>
      </c>
    </row>
    <row r="950" spans="1:3" x14ac:dyDescent="0.25">
      <c r="A950" s="4" t="s">
        <v>215</v>
      </c>
      <c r="B950" s="5" t="s">
        <v>334</v>
      </c>
      <c r="C950" s="6">
        <v>1</v>
      </c>
    </row>
    <row r="951" spans="1:3" x14ac:dyDescent="0.25">
      <c r="A951" s="4" t="s">
        <v>215</v>
      </c>
      <c r="B951" s="5" t="s">
        <v>305</v>
      </c>
      <c r="C951" s="6">
        <v>1</v>
      </c>
    </row>
    <row r="952" spans="1:3" x14ac:dyDescent="0.25">
      <c r="A952" s="4" t="s">
        <v>215</v>
      </c>
      <c r="B952" s="5" t="s">
        <v>299</v>
      </c>
      <c r="C952" s="6">
        <v>4</v>
      </c>
    </row>
    <row r="953" spans="1:3" x14ac:dyDescent="0.25">
      <c r="A953" s="4" t="s">
        <v>215</v>
      </c>
      <c r="B953" s="5" t="s">
        <v>271</v>
      </c>
      <c r="C953" s="6">
        <v>2</v>
      </c>
    </row>
    <row r="954" spans="1:3" x14ac:dyDescent="0.25">
      <c r="A954" s="4" t="s">
        <v>215</v>
      </c>
      <c r="B954" s="5" t="s">
        <v>19</v>
      </c>
      <c r="C954" s="6">
        <v>3</v>
      </c>
    </row>
    <row r="955" spans="1:3" x14ac:dyDescent="0.25">
      <c r="A955" s="4" t="s">
        <v>215</v>
      </c>
      <c r="B955" s="5" t="s">
        <v>39</v>
      </c>
      <c r="C955" s="6">
        <v>7</v>
      </c>
    </row>
    <row r="956" spans="1:3" x14ac:dyDescent="0.25">
      <c r="A956" s="4" t="s">
        <v>215</v>
      </c>
      <c r="B956" s="5" t="s">
        <v>91</v>
      </c>
      <c r="C956" s="6">
        <v>5</v>
      </c>
    </row>
    <row r="957" spans="1:3" x14ac:dyDescent="0.25">
      <c r="A957" s="4" t="s">
        <v>215</v>
      </c>
      <c r="B957" s="5" t="s">
        <v>737</v>
      </c>
      <c r="C957" s="6">
        <v>1</v>
      </c>
    </row>
    <row r="958" spans="1:3" x14ac:dyDescent="0.25">
      <c r="A958" s="4" t="s">
        <v>215</v>
      </c>
      <c r="B958" s="5" t="s">
        <v>302</v>
      </c>
      <c r="C958" s="6">
        <v>2</v>
      </c>
    </row>
    <row r="959" spans="1:3" x14ac:dyDescent="0.25">
      <c r="A959" s="4" t="s">
        <v>215</v>
      </c>
      <c r="B959" s="5" t="s">
        <v>389</v>
      </c>
      <c r="C959" s="6">
        <v>2</v>
      </c>
    </row>
    <row r="960" spans="1:3" x14ac:dyDescent="0.25">
      <c r="A960" s="4" t="s">
        <v>215</v>
      </c>
      <c r="B960" s="5" t="s">
        <v>134</v>
      </c>
      <c r="C960" s="6">
        <v>1</v>
      </c>
    </row>
    <row r="961" spans="1:3" x14ac:dyDescent="0.25">
      <c r="A961" s="4" t="s">
        <v>215</v>
      </c>
      <c r="B961" s="5" t="s">
        <v>23</v>
      </c>
      <c r="C961" s="6">
        <v>1</v>
      </c>
    </row>
    <row r="962" spans="1:3" x14ac:dyDescent="0.25">
      <c r="A962" s="4" t="s">
        <v>215</v>
      </c>
      <c r="B962" s="5" t="s">
        <v>52</v>
      </c>
      <c r="C962" s="6">
        <v>18</v>
      </c>
    </row>
    <row r="963" spans="1:3" x14ac:dyDescent="0.25">
      <c r="A963" s="4" t="s">
        <v>215</v>
      </c>
      <c r="B963" s="5" t="s">
        <v>43</v>
      </c>
      <c r="C963" s="6">
        <v>1</v>
      </c>
    </row>
    <row r="964" spans="1:3" x14ac:dyDescent="0.25">
      <c r="A964" s="4" t="s">
        <v>215</v>
      </c>
      <c r="B964" s="5" t="s">
        <v>115</v>
      </c>
      <c r="C964" s="6">
        <v>2</v>
      </c>
    </row>
    <row r="965" spans="1:3" x14ac:dyDescent="0.25">
      <c r="A965" s="4" t="s">
        <v>215</v>
      </c>
      <c r="B965" s="5" t="s">
        <v>287</v>
      </c>
      <c r="C965" s="6">
        <v>1</v>
      </c>
    </row>
    <row r="966" spans="1:3" x14ac:dyDescent="0.25">
      <c r="A966" s="4" t="s">
        <v>215</v>
      </c>
      <c r="B966" s="5" t="s">
        <v>377</v>
      </c>
      <c r="C966" s="6">
        <v>1</v>
      </c>
    </row>
    <row r="967" spans="1:3" x14ac:dyDescent="0.25">
      <c r="A967" s="4" t="s">
        <v>215</v>
      </c>
      <c r="B967" s="5" t="s">
        <v>508</v>
      </c>
      <c r="C967" s="6">
        <v>1</v>
      </c>
    </row>
    <row r="968" spans="1:3" x14ac:dyDescent="0.25">
      <c r="A968" s="4" t="s">
        <v>215</v>
      </c>
      <c r="B968" s="5" t="s">
        <v>400</v>
      </c>
      <c r="C968" s="6">
        <v>1</v>
      </c>
    </row>
    <row r="969" spans="1:3" x14ac:dyDescent="0.25">
      <c r="A969" s="4" t="s">
        <v>215</v>
      </c>
      <c r="B969" s="5" t="s">
        <v>694</v>
      </c>
      <c r="C969" s="6">
        <v>2</v>
      </c>
    </row>
    <row r="970" spans="1:3" x14ac:dyDescent="0.25">
      <c r="A970" s="4" t="s">
        <v>215</v>
      </c>
      <c r="B970" s="5" t="s">
        <v>677</v>
      </c>
      <c r="C970" s="6">
        <v>1</v>
      </c>
    </row>
    <row r="971" spans="1:3" x14ac:dyDescent="0.25">
      <c r="A971" s="4" t="s">
        <v>215</v>
      </c>
      <c r="B971" s="5" t="s">
        <v>561</v>
      </c>
      <c r="C971" s="6">
        <v>1</v>
      </c>
    </row>
    <row r="972" spans="1:3" x14ac:dyDescent="0.25">
      <c r="A972" s="4" t="s">
        <v>215</v>
      </c>
      <c r="B972" s="5" t="s">
        <v>144</v>
      </c>
      <c r="C972" s="6">
        <v>2</v>
      </c>
    </row>
    <row r="973" spans="1:3" x14ac:dyDescent="0.25">
      <c r="A973" s="4" t="s">
        <v>215</v>
      </c>
      <c r="B973" s="5" t="s">
        <v>192</v>
      </c>
      <c r="C973" s="6">
        <v>1</v>
      </c>
    </row>
    <row r="974" spans="1:3" x14ac:dyDescent="0.25">
      <c r="A974" s="4" t="s">
        <v>215</v>
      </c>
      <c r="B974" s="5" t="s">
        <v>194</v>
      </c>
      <c r="C974" s="6">
        <v>6</v>
      </c>
    </row>
    <row r="975" spans="1:3" x14ac:dyDescent="0.25">
      <c r="A975" s="4" t="s">
        <v>215</v>
      </c>
      <c r="B975" s="5" t="s">
        <v>288</v>
      </c>
      <c r="C975" s="6">
        <v>2</v>
      </c>
    </row>
    <row r="976" spans="1:3" x14ac:dyDescent="0.25">
      <c r="A976" s="4" t="s">
        <v>215</v>
      </c>
      <c r="B976" s="5" t="s">
        <v>634</v>
      </c>
      <c r="C976" s="6">
        <v>2</v>
      </c>
    </row>
    <row r="977" spans="1:3" x14ac:dyDescent="0.25">
      <c r="A977" s="4" t="s">
        <v>215</v>
      </c>
      <c r="B977" s="5" t="s">
        <v>505</v>
      </c>
      <c r="C977" s="6">
        <v>1</v>
      </c>
    </row>
    <row r="978" spans="1:3" x14ac:dyDescent="0.25">
      <c r="A978" s="4" t="s">
        <v>215</v>
      </c>
      <c r="B978" s="5" t="s">
        <v>125</v>
      </c>
      <c r="C978" s="6">
        <v>1</v>
      </c>
    </row>
    <row r="979" spans="1:3" x14ac:dyDescent="0.25">
      <c r="A979" s="4" t="s">
        <v>215</v>
      </c>
      <c r="B979" s="5" t="s">
        <v>156</v>
      </c>
      <c r="C979" s="6">
        <v>1</v>
      </c>
    </row>
    <row r="980" spans="1:3" x14ac:dyDescent="0.25">
      <c r="A980" s="4" t="s">
        <v>215</v>
      </c>
      <c r="B980" s="5" t="s">
        <v>615</v>
      </c>
      <c r="C980" s="6">
        <v>1</v>
      </c>
    </row>
    <row r="981" spans="1:3" x14ac:dyDescent="0.25">
      <c r="A981" s="4" t="s">
        <v>215</v>
      </c>
      <c r="B981" s="5" t="s">
        <v>235</v>
      </c>
      <c r="C981" s="6">
        <v>1</v>
      </c>
    </row>
    <row r="982" spans="1:3" x14ac:dyDescent="0.25">
      <c r="A982" s="4" t="s">
        <v>215</v>
      </c>
      <c r="B982" s="5" t="s">
        <v>283</v>
      </c>
      <c r="C982" s="6">
        <v>2</v>
      </c>
    </row>
    <row r="983" spans="1:3" x14ac:dyDescent="0.25">
      <c r="A983" s="4" t="s">
        <v>215</v>
      </c>
      <c r="B983" s="5" t="s">
        <v>71</v>
      </c>
      <c r="C983" s="6">
        <v>2</v>
      </c>
    </row>
    <row r="984" spans="1:3" x14ac:dyDescent="0.25">
      <c r="A984" s="4" t="s">
        <v>215</v>
      </c>
      <c r="B984" s="5" t="s">
        <v>385</v>
      </c>
      <c r="C984" s="6">
        <v>1</v>
      </c>
    </row>
    <row r="985" spans="1:3" x14ac:dyDescent="0.25">
      <c r="A985" s="4" t="s">
        <v>215</v>
      </c>
      <c r="B985" s="5" t="s">
        <v>656</v>
      </c>
      <c r="C985" s="6">
        <v>1</v>
      </c>
    </row>
    <row r="986" spans="1:3" x14ac:dyDescent="0.25">
      <c r="A986" s="4" t="s">
        <v>215</v>
      </c>
      <c r="B986" s="5" t="s">
        <v>233</v>
      </c>
      <c r="C986" s="6">
        <v>2</v>
      </c>
    </row>
    <row r="987" spans="1:3" x14ac:dyDescent="0.25">
      <c r="A987" s="4" t="s">
        <v>215</v>
      </c>
      <c r="B987" s="5" t="s">
        <v>73</v>
      </c>
      <c r="C987" s="6">
        <v>1</v>
      </c>
    </row>
    <row r="988" spans="1:3" x14ac:dyDescent="0.25">
      <c r="A988" s="4" t="s">
        <v>215</v>
      </c>
      <c r="B988" s="5" t="s">
        <v>124</v>
      </c>
      <c r="C988" s="6">
        <v>1</v>
      </c>
    </row>
    <row r="989" spans="1:3" x14ac:dyDescent="0.25">
      <c r="A989" s="4" t="s">
        <v>215</v>
      </c>
      <c r="B989" s="5" t="s">
        <v>65</v>
      </c>
      <c r="C989" s="6">
        <v>1</v>
      </c>
    </row>
    <row r="990" spans="1:3" x14ac:dyDescent="0.25">
      <c r="A990" s="4" t="s">
        <v>215</v>
      </c>
      <c r="B990" s="5" t="s">
        <v>106</v>
      </c>
      <c r="C990" s="6">
        <v>1</v>
      </c>
    </row>
    <row r="991" spans="1:3" x14ac:dyDescent="0.25">
      <c r="A991" s="4" t="s">
        <v>215</v>
      </c>
      <c r="B991" s="5" t="s">
        <v>92</v>
      </c>
      <c r="C991" s="6">
        <v>1</v>
      </c>
    </row>
    <row r="992" spans="1:3" x14ac:dyDescent="0.25">
      <c r="A992" s="4" t="s">
        <v>215</v>
      </c>
      <c r="B992" s="5" t="s">
        <v>34</v>
      </c>
      <c r="C992" s="6">
        <v>3</v>
      </c>
    </row>
    <row r="993" spans="1:3" x14ac:dyDescent="0.25">
      <c r="A993" s="4" t="s">
        <v>215</v>
      </c>
      <c r="B993" s="5" t="s">
        <v>93</v>
      </c>
      <c r="C993" s="6">
        <v>2</v>
      </c>
    </row>
    <row r="994" spans="1:3" x14ac:dyDescent="0.25">
      <c r="A994" s="4" t="s">
        <v>215</v>
      </c>
      <c r="B994" s="5" t="s">
        <v>396</v>
      </c>
      <c r="C994" s="6">
        <v>1</v>
      </c>
    </row>
    <row r="995" spans="1:3" x14ac:dyDescent="0.25">
      <c r="A995" s="4" t="s">
        <v>215</v>
      </c>
      <c r="B995" s="5" t="s">
        <v>539</v>
      </c>
      <c r="C995" s="6">
        <v>1</v>
      </c>
    </row>
    <row r="996" spans="1:3" x14ac:dyDescent="0.25">
      <c r="A996" s="4" t="s">
        <v>215</v>
      </c>
      <c r="B996" s="5" t="s">
        <v>86</v>
      </c>
      <c r="C996" s="6">
        <v>4</v>
      </c>
    </row>
    <row r="997" spans="1:3" x14ac:dyDescent="0.25">
      <c r="A997" s="4" t="s">
        <v>215</v>
      </c>
      <c r="B997" s="5" t="s">
        <v>76</v>
      </c>
      <c r="C997" s="6">
        <v>1</v>
      </c>
    </row>
    <row r="998" spans="1:3" x14ac:dyDescent="0.25">
      <c r="A998" s="4" t="s">
        <v>215</v>
      </c>
      <c r="B998" s="5" t="s">
        <v>332</v>
      </c>
      <c r="C998" s="6">
        <v>1</v>
      </c>
    </row>
    <row r="999" spans="1:3" x14ac:dyDescent="0.25">
      <c r="A999" s="4" t="s">
        <v>215</v>
      </c>
      <c r="B999" s="5" t="s">
        <v>172</v>
      </c>
      <c r="C999" s="6">
        <v>4</v>
      </c>
    </row>
    <row r="1000" spans="1:3" x14ac:dyDescent="0.25">
      <c r="A1000" s="4" t="s">
        <v>215</v>
      </c>
      <c r="B1000" s="5" t="s">
        <v>449</v>
      </c>
      <c r="C1000" s="6">
        <v>1</v>
      </c>
    </row>
    <row r="1001" spans="1:3" x14ac:dyDescent="0.25">
      <c r="A1001" s="4" t="s">
        <v>215</v>
      </c>
      <c r="B1001" s="5" t="s">
        <v>97</v>
      </c>
      <c r="C1001" s="6">
        <v>2</v>
      </c>
    </row>
    <row r="1002" spans="1:3" x14ac:dyDescent="0.25">
      <c r="A1002" s="4" t="s">
        <v>215</v>
      </c>
      <c r="B1002" s="5" t="s">
        <v>497</v>
      </c>
      <c r="C1002" s="6">
        <v>1</v>
      </c>
    </row>
    <row r="1003" spans="1:3" x14ac:dyDescent="0.25">
      <c r="A1003" s="4" t="s">
        <v>215</v>
      </c>
      <c r="B1003" s="5" t="s">
        <v>441</v>
      </c>
      <c r="C1003" s="6">
        <v>1</v>
      </c>
    </row>
    <row r="1004" spans="1:3" x14ac:dyDescent="0.25">
      <c r="A1004" s="4" t="s">
        <v>215</v>
      </c>
      <c r="B1004" s="5" t="s">
        <v>31</v>
      </c>
      <c r="C1004" s="6">
        <v>3</v>
      </c>
    </row>
    <row r="1005" spans="1:3" x14ac:dyDescent="0.25">
      <c r="A1005" s="4" t="s">
        <v>215</v>
      </c>
      <c r="B1005" s="5" t="s">
        <v>226</v>
      </c>
      <c r="C1005" s="6">
        <v>1</v>
      </c>
    </row>
    <row r="1006" spans="1:3" x14ac:dyDescent="0.25">
      <c r="A1006" s="4" t="s">
        <v>215</v>
      </c>
      <c r="B1006" s="5" t="s">
        <v>20</v>
      </c>
      <c r="C1006" s="6">
        <v>19</v>
      </c>
    </row>
    <row r="1007" spans="1:3" x14ac:dyDescent="0.25">
      <c r="A1007" s="4" t="s">
        <v>215</v>
      </c>
      <c r="B1007" s="5" t="s">
        <v>78</v>
      </c>
      <c r="C1007" s="6">
        <v>1</v>
      </c>
    </row>
    <row r="1008" spans="1:3" x14ac:dyDescent="0.25">
      <c r="A1008" s="4" t="s">
        <v>1271</v>
      </c>
      <c r="C1008" s="6">
        <v>340</v>
      </c>
    </row>
    <row r="1009" spans="1:3" x14ac:dyDescent="0.25">
      <c r="A1009" s="4" t="s">
        <v>417</v>
      </c>
      <c r="B1009" s="5" t="s">
        <v>712</v>
      </c>
      <c r="C1009" s="6">
        <v>1</v>
      </c>
    </row>
    <row r="1010" spans="1:3" x14ac:dyDescent="0.25">
      <c r="A1010" s="4" t="s">
        <v>417</v>
      </c>
      <c r="B1010" s="5" t="s">
        <v>298</v>
      </c>
      <c r="C1010" s="6">
        <v>3</v>
      </c>
    </row>
    <row r="1011" spans="1:3" x14ac:dyDescent="0.25">
      <c r="A1011" s="4" t="s">
        <v>417</v>
      </c>
      <c r="B1011" s="5" t="s">
        <v>581</v>
      </c>
      <c r="C1011" s="6">
        <v>1</v>
      </c>
    </row>
    <row r="1012" spans="1:3" x14ac:dyDescent="0.25">
      <c r="A1012" s="4" t="s">
        <v>417</v>
      </c>
      <c r="B1012" s="5" t="s">
        <v>121</v>
      </c>
      <c r="C1012" s="6">
        <v>1</v>
      </c>
    </row>
    <row r="1013" spans="1:3" x14ac:dyDescent="0.25">
      <c r="A1013" s="4" t="s">
        <v>417</v>
      </c>
      <c r="B1013" s="5" t="s">
        <v>70</v>
      </c>
      <c r="C1013" s="6">
        <v>1</v>
      </c>
    </row>
    <row r="1014" spans="1:3" x14ac:dyDescent="0.25">
      <c r="A1014" s="4" t="s">
        <v>417</v>
      </c>
      <c r="B1014" s="5" t="s">
        <v>105</v>
      </c>
      <c r="C1014" s="6">
        <v>2</v>
      </c>
    </row>
    <row r="1015" spans="1:3" x14ac:dyDescent="0.25">
      <c r="A1015" s="4" t="s">
        <v>417</v>
      </c>
      <c r="B1015" s="5" t="s">
        <v>339</v>
      </c>
      <c r="C1015" s="6">
        <v>1</v>
      </c>
    </row>
    <row r="1016" spans="1:3" x14ac:dyDescent="0.25">
      <c r="A1016" s="4" t="s">
        <v>417</v>
      </c>
      <c r="B1016" s="5" t="s">
        <v>35</v>
      </c>
      <c r="C1016" s="6">
        <v>4</v>
      </c>
    </row>
    <row r="1017" spans="1:3" x14ac:dyDescent="0.25">
      <c r="A1017" s="4" t="s">
        <v>417</v>
      </c>
      <c r="B1017" s="5" t="s">
        <v>190</v>
      </c>
      <c r="C1017" s="6">
        <v>1</v>
      </c>
    </row>
    <row r="1018" spans="1:3" x14ac:dyDescent="0.25">
      <c r="A1018" s="4" t="s">
        <v>417</v>
      </c>
      <c r="B1018" s="5" t="s">
        <v>141</v>
      </c>
      <c r="C1018" s="6">
        <v>3</v>
      </c>
    </row>
    <row r="1019" spans="1:3" x14ac:dyDescent="0.25">
      <c r="A1019" s="4" t="s">
        <v>417</v>
      </c>
      <c r="B1019" s="5" t="s">
        <v>361</v>
      </c>
      <c r="C1019" s="6">
        <v>6</v>
      </c>
    </row>
    <row r="1020" spans="1:3" x14ac:dyDescent="0.25">
      <c r="A1020" s="4" t="s">
        <v>417</v>
      </c>
      <c r="B1020" s="5" t="s">
        <v>56</v>
      </c>
      <c r="C1020" s="6">
        <v>1</v>
      </c>
    </row>
    <row r="1021" spans="1:3" x14ac:dyDescent="0.25">
      <c r="A1021" s="4" t="s">
        <v>417</v>
      </c>
      <c r="B1021" s="5" t="s">
        <v>185</v>
      </c>
      <c r="C1021" s="6">
        <v>1</v>
      </c>
    </row>
    <row r="1022" spans="1:3" x14ac:dyDescent="0.25">
      <c r="A1022" s="4" t="s">
        <v>417</v>
      </c>
      <c r="B1022" s="5" t="s">
        <v>273</v>
      </c>
      <c r="C1022" s="6">
        <v>1</v>
      </c>
    </row>
    <row r="1023" spans="1:3" x14ac:dyDescent="0.25">
      <c r="A1023" s="4" t="s">
        <v>417</v>
      </c>
      <c r="B1023" s="5" t="s">
        <v>38</v>
      </c>
      <c r="C1023" s="6">
        <v>1</v>
      </c>
    </row>
    <row r="1024" spans="1:3" x14ac:dyDescent="0.25">
      <c r="A1024" s="4" t="s">
        <v>417</v>
      </c>
      <c r="B1024" s="5" t="s">
        <v>397</v>
      </c>
      <c r="C1024" s="6">
        <v>1</v>
      </c>
    </row>
    <row r="1025" spans="1:3" x14ac:dyDescent="0.25">
      <c r="A1025" s="4" t="s">
        <v>417</v>
      </c>
      <c r="B1025" s="5" t="s">
        <v>422</v>
      </c>
      <c r="C1025" s="6">
        <v>2</v>
      </c>
    </row>
    <row r="1026" spans="1:3" x14ac:dyDescent="0.25">
      <c r="A1026" s="4" t="s">
        <v>417</v>
      </c>
      <c r="B1026" s="5" t="s">
        <v>297</v>
      </c>
      <c r="C1026" s="6">
        <v>1</v>
      </c>
    </row>
    <row r="1027" spans="1:3" x14ac:dyDescent="0.25">
      <c r="A1027" s="4" t="s">
        <v>417</v>
      </c>
      <c r="B1027" s="5" t="s">
        <v>40</v>
      </c>
      <c r="C1027" s="6">
        <v>10</v>
      </c>
    </row>
    <row r="1028" spans="1:3" x14ac:dyDescent="0.25">
      <c r="A1028" s="4" t="s">
        <v>417</v>
      </c>
      <c r="B1028" s="5" t="s">
        <v>15</v>
      </c>
      <c r="C1028" s="6">
        <v>2</v>
      </c>
    </row>
    <row r="1029" spans="1:3" x14ac:dyDescent="0.25">
      <c r="A1029" s="4" t="s">
        <v>417</v>
      </c>
      <c r="B1029" s="5" t="s">
        <v>785</v>
      </c>
      <c r="C1029" s="6">
        <v>1</v>
      </c>
    </row>
    <row r="1030" spans="1:3" x14ac:dyDescent="0.25">
      <c r="A1030" s="4" t="s">
        <v>417</v>
      </c>
      <c r="B1030" s="5" t="s">
        <v>502</v>
      </c>
      <c r="C1030" s="6">
        <v>1</v>
      </c>
    </row>
    <row r="1031" spans="1:3" x14ac:dyDescent="0.25">
      <c r="A1031" s="4" t="s">
        <v>417</v>
      </c>
      <c r="B1031" s="5" t="s">
        <v>90</v>
      </c>
      <c r="C1031" s="6">
        <v>7</v>
      </c>
    </row>
    <row r="1032" spans="1:3" x14ac:dyDescent="0.25">
      <c r="A1032" s="4" t="s">
        <v>417</v>
      </c>
      <c r="B1032" s="5" t="s">
        <v>277</v>
      </c>
      <c r="C1032" s="6">
        <v>1</v>
      </c>
    </row>
    <row r="1033" spans="1:3" x14ac:dyDescent="0.25">
      <c r="A1033" s="4" t="s">
        <v>417</v>
      </c>
      <c r="B1033" s="5" t="s">
        <v>440</v>
      </c>
      <c r="C1033" s="6">
        <v>1</v>
      </c>
    </row>
    <row r="1034" spans="1:3" ht="30" x14ac:dyDescent="0.25">
      <c r="A1034" s="4" t="s">
        <v>417</v>
      </c>
      <c r="B1034" s="5" t="s">
        <v>137</v>
      </c>
      <c r="C1034" s="6">
        <v>1</v>
      </c>
    </row>
    <row r="1035" spans="1:3" ht="30" x14ac:dyDescent="0.25">
      <c r="A1035" s="4" t="s">
        <v>417</v>
      </c>
      <c r="B1035" s="5" t="s">
        <v>140</v>
      </c>
      <c r="C1035" s="6">
        <v>2</v>
      </c>
    </row>
    <row r="1036" spans="1:3" x14ac:dyDescent="0.25">
      <c r="A1036" s="4" t="s">
        <v>417</v>
      </c>
      <c r="B1036" s="5" t="s">
        <v>229</v>
      </c>
      <c r="C1036" s="6">
        <v>1</v>
      </c>
    </row>
    <row r="1037" spans="1:3" x14ac:dyDescent="0.25">
      <c r="A1037" s="4" t="s">
        <v>417</v>
      </c>
      <c r="B1037" s="5" t="s">
        <v>250</v>
      </c>
      <c r="C1037" s="6">
        <v>1</v>
      </c>
    </row>
    <row r="1038" spans="1:3" x14ac:dyDescent="0.25">
      <c r="A1038" s="4" t="s">
        <v>417</v>
      </c>
      <c r="B1038" s="5" t="s">
        <v>681</v>
      </c>
      <c r="C1038" s="6">
        <v>3</v>
      </c>
    </row>
    <row r="1039" spans="1:3" x14ac:dyDescent="0.25">
      <c r="A1039" s="4" t="s">
        <v>417</v>
      </c>
      <c r="B1039" s="5" t="s">
        <v>274</v>
      </c>
      <c r="C1039" s="6">
        <v>1</v>
      </c>
    </row>
    <row r="1040" spans="1:3" x14ac:dyDescent="0.25">
      <c r="A1040" s="4" t="s">
        <v>417</v>
      </c>
      <c r="B1040" s="5" t="s">
        <v>782</v>
      </c>
      <c r="C1040" s="6">
        <v>1</v>
      </c>
    </row>
    <row r="1041" spans="1:3" x14ac:dyDescent="0.25">
      <c r="A1041" s="4" t="s">
        <v>417</v>
      </c>
      <c r="B1041" s="5" t="s">
        <v>369</v>
      </c>
      <c r="C1041" s="6">
        <v>1</v>
      </c>
    </row>
    <row r="1042" spans="1:3" x14ac:dyDescent="0.25">
      <c r="A1042" s="4" t="s">
        <v>417</v>
      </c>
      <c r="B1042" s="5" t="s">
        <v>294</v>
      </c>
      <c r="C1042" s="6">
        <v>1</v>
      </c>
    </row>
    <row r="1043" spans="1:3" x14ac:dyDescent="0.25">
      <c r="A1043" s="4" t="s">
        <v>417</v>
      </c>
      <c r="B1043" s="5" t="s">
        <v>559</v>
      </c>
      <c r="C1043" s="6">
        <v>2</v>
      </c>
    </row>
    <row r="1044" spans="1:3" x14ac:dyDescent="0.25">
      <c r="A1044" s="4" t="s">
        <v>417</v>
      </c>
      <c r="B1044" s="5" t="s">
        <v>418</v>
      </c>
      <c r="C1044" s="6">
        <v>1</v>
      </c>
    </row>
    <row r="1045" spans="1:3" x14ac:dyDescent="0.25">
      <c r="A1045" s="4" t="s">
        <v>417</v>
      </c>
      <c r="B1045" s="5" t="s">
        <v>142</v>
      </c>
      <c r="C1045" s="6">
        <v>8</v>
      </c>
    </row>
    <row r="1046" spans="1:3" ht="30" x14ac:dyDescent="0.25">
      <c r="A1046" s="4" t="s">
        <v>417</v>
      </c>
      <c r="B1046" s="5" t="s">
        <v>727</v>
      </c>
      <c r="C1046" s="6">
        <v>1</v>
      </c>
    </row>
    <row r="1047" spans="1:3" x14ac:dyDescent="0.25">
      <c r="A1047" s="4" t="s">
        <v>417</v>
      </c>
      <c r="B1047" s="5" t="s">
        <v>186</v>
      </c>
      <c r="C1047" s="6">
        <v>1</v>
      </c>
    </row>
    <row r="1048" spans="1:3" x14ac:dyDescent="0.25">
      <c r="A1048" s="4" t="s">
        <v>417</v>
      </c>
      <c r="B1048" s="5" t="s">
        <v>337</v>
      </c>
      <c r="C1048" s="6">
        <v>1</v>
      </c>
    </row>
    <row r="1049" spans="1:3" x14ac:dyDescent="0.25">
      <c r="A1049" s="4" t="s">
        <v>417</v>
      </c>
      <c r="B1049" s="5" t="s">
        <v>178</v>
      </c>
      <c r="C1049" s="6">
        <v>1</v>
      </c>
    </row>
    <row r="1050" spans="1:3" x14ac:dyDescent="0.25">
      <c r="A1050" s="4" t="s">
        <v>417</v>
      </c>
      <c r="B1050" s="5" t="s">
        <v>55</v>
      </c>
      <c r="C1050" s="6">
        <v>3</v>
      </c>
    </row>
    <row r="1051" spans="1:3" ht="30" x14ac:dyDescent="0.25">
      <c r="A1051" s="4" t="s">
        <v>417</v>
      </c>
      <c r="B1051" s="5" t="s">
        <v>168</v>
      </c>
      <c r="C1051" s="6">
        <v>2</v>
      </c>
    </row>
    <row r="1052" spans="1:3" x14ac:dyDescent="0.25">
      <c r="A1052" s="4" t="s">
        <v>417</v>
      </c>
      <c r="B1052" s="5" t="s">
        <v>423</v>
      </c>
      <c r="C1052" s="6">
        <v>1</v>
      </c>
    </row>
    <row r="1053" spans="1:3" x14ac:dyDescent="0.25">
      <c r="A1053" s="4" t="s">
        <v>417</v>
      </c>
      <c r="B1053" s="5" t="s">
        <v>420</v>
      </c>
      <c r="C1053" s="6">
        <v>1</v>
      </c>
    </row>
    <row r="1054" spans="1:3" x14ac:dyDescent="0.25">
      <c r="A1054" s="4" t="s">
        <v>417</v>
      </c>
      <c r="B1054" s="5" t="s">
        <v>107</v>
      </c>
      <c r="C1054" s="6">
        <v>1</v>
      </c>
    </row>
    <row r="1055" spans="1:3" x14ac:dyDescent="0.25">
      <c r="A1055" s="4" t="s">
        <v>417</v>
      </c>
      <c r="B1055" s="5" t="s">
        <v>490</v>
      </c>
      <c r="C1055" s="6">
        <v>1</v>
      </c>
    </row>
    <row r="1056" spans="1:3" x14ac:dyDescent="0.25">
      <c r="A1056" s="4" t="s">
        <v>417</v>
      </c>
      <c r="B1056" s="5" t="s">
        <v>32</v>
      </c>
      <c r="C1056" s="6">
        <v>2</v>
      </c>
    </row>
    <row r="1057" spans="1:3" x14ac:dyDescent="0.25">
      <c r="A1057" s="4" t="s">
        <v>417</v>
      </c>
      <c r="B1057" s="5" t="s">
        <v>30</v>
      </c>
      <c r="C1057" s="6">
        <v>1</v>
      </c>
    </row>
    <row r="1058" spans="1:3" x14ac:dyDescent="0.25">
      <c r="A1058" s="4" t="s">
        <v>417</v>
      </c>
      <c r="B1058" s="5" t="s">
        <v>191</v>
      </c>
      <c r="C1058" s="6">
        <v>2</v>
      </c>
    </row>
    <row r="1059" spans="1:3" x14ac:dyDescent="0.25">
      <c r="A1059" s="4" t="s">
        <v>417</v>
      </c>
      <c r="B1059" s="5" t="s">
        <v>706</v>
      </c>
      <c r="C1059" s="6">
        <v>1</v>
      </c>
    </row>
    <row r="1060" spans="1:3" x14ac:dyDescent="0.25">
      <c r="A1060" s="4" t="s">
        <v>417</v>
      </c>
      <c r="B1060" s="5" t="s">
        <v>187</v>
      </c>
      <c r="C1060" s="6">
        <v>1</v>
      </c>
    </row>
    <row r="1061" spans="1:3" x14ac:dyDescent="0.25">
      <c r="A1061" s="4" t="s">
        <v>417</v>
      </c>
      <c r="B1061" s="5" t="s">
        <v>36</v>
      </c>
      <c r="C1061" s="6">
        <v>2</v>
      </c>
    </row>
    <row r="1062" spans="1:3" x14ac:dyDescent="0.25">
      <c r="A1062" s="4" t="s">
        <v>417</v>
      </c>
      <c r="B1062" s="5" t="s">
        <v>57</v>
      </c>
      <c r="C1062" s="6">
        <v>2</v>
      </c>
    </row>
    <row r="1063" spans="1:3" x14ac:dyDescent="0.25">
      <c r="A1063" s="4" t="s">
        <v>417</v>
      </c>
      <c r="B1063" s="5" t="s">
        <v>216</v>
      </c>
      <c r="C1063" s="6">
        <v>3</v>
      </c>
    </row>
    <row r="1064" spans="1:3" x14ac:dyDescent="0.25">
      <c r="A1064" s="4" t="s">
        <v>417</v>
      </c>
      <c r="B1064" s="5" t="s">
        <v>41</v>
      </c>
      <c r="C1064" s="6">
        <v>1</v>
      </c>
    </row>
    <row r="1065" spans="1:3" x14ac:dyDescent="0.25">
      <c r="A1065" s="4" t="s">
        <v>417</v>
      </c>
      <c r="B1065" s="5" t="s">
        <v>79</v>
      </c>
      <c r="C1065" s="6">
        <v>5</v>
      </c>
    </row>
    <row r="1066" spans="1:3" x14ac:dyDescent="0.25">
      <c r="A1066" s="4" t="s">
        <v>417</v>
      </c>
      <c r="B1066" s="5" t="s">
        <v>217</v>
      </c>
      <c r="C1066" s="6">
        <v>1</v>
      </c>
    </row>
    <row r="1067" spans="1:3" x14ac:dyDescent="0.25">
      <c r="A1067" s="4" t="s">
        <v>417</v>
      </c>
      <c r="B1067" s="5" t="s">
        <v>80</v>
      </c>
      <c r="C1067" s="6">
        <v>1</v>
      </c>
    </row>
    <row r="1068" spans="1:3" x14ac:dyDescent="0.25">
      <c r="A1068" s="4" t="s">
        <v>417</v>
      </c>
      <c r="B1068" s="5" t="s">
        <v>439</v>
      </c>
      <c r="C1068" s="6">
        <v>2</v>
      </c>
    </row>
    <row r="1069" spans="1:3" x14ac:dyDescent="0.25">
      <c r="A1069" s="4" t="s">
        <v>417</v>
      </c>
      <c r="B1069" s="5" t="s">
        <v>390</v>
      </c>
      <c r="C1069" s="6">
        <v>1</v>
      </c>
    </row>
    <row r="1070" spans="1:3" x14ac:dyDescent="0.25">
      <c r="A1070" s="4" t="s">
        <v>417</v>
      </c>
      <c r="B1070" s="5" t="s">
        <v>334</v>
      </c>
      <c r="C1070" s="6">
        <v>3</v>
      </c>
    </row>
    <row r="1071" spans="1:3" x14ac:dyDescent="0.25">
      <c r="A1071" s="4" t="s">
        <v>417</v>
      </c>
      <c r="B1071" s="5" t="s">
        <v>173</v>
      </c>
      <c r="C1071" s="6">
        <v>1</v>
      </c>
    </row>
    <row r="1072" spans="1:3" x14ac:dyDescent="0.25">
      <c r="A1072" s="4" t="s">
        <v>417</v>
      </c>
      <c r="B1072" s="5" t="s">
        <v>419</v>
      </c>
      <c r="C1072" s="6">
        <v>2</v>
      </c>
    </row>
    <row r="1073" spans="1:3" x14ac:dyDescent="0.25">
      <c r="A1073" s="4" t="s">
        <v>417</v>
      </c>
      <c r="B1073" s="5" t="s">
        <v>91</v>
      </c>
      <c r="C1073" s="6">
        <v>1</v>
      </c>
    </row>
    <row r="1074" spans="1:3" x14ac:dyDescent="0.25">
      <c r="A1074" s="4" t="s">
        <v>417</v>
      </c>
      <c r="B1074" s="5" t="s">
        <v>639</v>
      </c>
      <c r="C1074" s="6">
        <v>2</v>
      </c>
    </row>
    <row r="1075" spans="1:3" x14ac:dyDescent="0.25">
      <c r="A1075" s="4" t="s">
        <v>417</v>
      </c>
      <c r="B1075" s="5" t="s">
        <v>134</v>
      </c>
      <c r="C1075" s="6">
        <v>1</v>
      </c>
    </row>
    <row r="1076" spans="1:3" x14ac:dyDescent="0.25">
      <c r="A1076" s="4" t="s">
        <v>417</v>
      </c>
      <c r="B1076" s="5" t="s">
        <v>538</v>
      </c>
      <c r="C1076" s="6">
        <v>2</v>
      </c>
    </row>
    <row r="1077" spans="1:3" x14ac:dyDescent="0.25">
      <c r="A1077" s="4" t="s">
        <v>417</v>
      </c>
      <c r="B1077" s="5" t="s">
        <v>52</v>
      </c>
      <c r="C1077" s="6">
        <v>8</v>
      </c>
    </row>
    <row r="1078" spans="1:3" x14ac:dyDescent="0.25">
      <c r="A1078" s="4" t="s">
        <v>417</v>
      </c>
      <c r="B1078" s="5" t="s">
        <v>43</v>
      </c>
      <c r="C1078" s="6">
        <v>1</v>
      </c>
    </row>
    <row r="1079" spans="1:3" x14ac:dyDescent="0.25">
      <c r="A1079" s="4" t="s">
        <v>417</v>
      </c>
      <c r="B1079" s="5" t="s">
        <v>287</v>
      </c>
      <c r="C1079" s="6">
        <v>1</v>
      </c>
    </row>
    <row r="1080" spans="1:3" x14ac:dyDescent="0.25">
      <c r="A1080" s="4" t="s">
        <v>417</v>
      </c>
      <c r="B1080" s="5" t="s">
        <v>421</v>
      </c>
      <c r="C1080" s="6">
        <v>1</v>
      </c>
    </row>
    <row r="1081" spans="1:3" x14ac:dyDescent="0.25">
      <c r="A1081" s="4" t="s">
        <v>417</v>
      </c>
      <c r="B1081" s="5" t="s">
        <v>155</v>
      </c>
      <c r="C1081" s="6">
        <v>3</v>
      </c>
    </row>
    <row r="1082" spans="1:3" x14ac:dyDescent="0.25">
      <c r="A1082" s="4" t="s">
        <v>417</v>
      </c>
      <c r="B1082" s="5" t="s">
        <v>677</v>
      </c>
      <c r="C1082" s="6">
        <v>1</v>
      </c>
    </row>
    <row r="1083" spans="1:3" x14ac:dyDescent="0.25">
      <c r="A1083" s="4" t="s">
        <v>417</v>
      </c>
      <c r="B1083" s="5" t="s">
        <v>182</v>
      </c>
      <c r="C1083" s="6">
        <v>1</v>
      </c>
    </row>
    <row r="1084" spans="1:3" x14ac:dyDescent="0.25">
      <c r="A1084" s="4" t="s">
        <v>417</v>
      </c>
      <c r="B1084" s="5" t="s">
        <v>144</v>
      </c>
      <c r="C1084" s="6">
        <v>5</v>
      </c>
    </row>
    <row r="1085" spans="1:3" x14ac:dyDescent="0.25">
      <c r="A1085" s="4" t="s">
        <v>417</v>
      </c>
      <c r="B1085" s="5" t="s">
        <v>192</v>
      </c>
      <c r="C1085" s="6">
        <v>1</v>
      </c>
    </row>
    <row r="1086" spans="1:3" x14ac:dyDescent="0.25">
      <c r="A1086" s="4" t="s">
        <v>417</v>
      </c>
      <c r="B1086" s="5" t="s">
        <v>193</v>
      </c>
      <c r="C1086" s="6">
        <v>2</v>
      </c>
    </row>
    <row r="1087" spans="1:3" x14ac:dyDescent="0.25">
      <c r="A1087" s="4" t="s">
        <v>417</v>
      </c>
      <c r="B1087" s="5" t="s">
        <v>194</v>
      </c>
      <c r="C1087" s="6">
        <v>1</v>
      </c>
    </row>
    <row r="1088" spans="1:3" x14ac:dyDescent="0.25">
      <c r="A1088" s="4" t="s">
        <v>417</v>
      </c>
      <c r="B1088" s="5" t="s">
        <v>125</v>
      </c>
      <c r="C1088" s="6">
        <v>1</v>
      </c>
    </row>
    <row r="1089" spans="1:3" x14ac:dyDescent="0.25">
      <c r="A1089" s="4" t="s">
        <v>417</v>
      </c>
      <c r="B1089" s="5" t="s">
        <v>425</v>
      </c>
      <c r="C1089" s="6">
        <v>1</v>
      </c>
    </row>
    <row r="1090" spans="1:3" x14ac:dyDescent="0.25">
      <c r="A1090" s="4" t="s">
        <v>417</v>
      </c>
      <c r="B1090" s="5" t="s">
        <v>424</v>
      </c>
      <c r="C1090" s="6">
        <v>1</v>
      </c>
    </row>
    <row r="1091" spans="1:3" x14ac:dyDescent="0.25">
      <c r="A1091" s="4" t="s">
        <v>417</v>
      </c>
      <c r="B1091" s="5" t="s">
        <v>283</v>
      </c>
      <c r="C1091" s="6">
        <v>1</v>
      </c>
    </row>
    <row r="1092" spans="1:3" x14ac:dyDescent="0.25">
      <c r="A1092" s="4" t="s">
        <v>417</v>
      </c>
      <c r="B1092" s="5" t="s">
        <v>1099</v>
      </c>
      <c r="C1092" s="6">
        <v>1</v>
      </c>
    </row>
    <row r="1093" spans="1:3" x14ac:dyDescent="0.25">
      <c r="A1093" s="4" t="s">
        <v>417</v>
      </c>
      <c r="B1093" s="5" t="s">
        <v>385</v>
      </c>
      <c r="C1093" s="6">
        <v>1</v>
      </c>
    </row>
    <row r="1094" spans="1:3" x14ac:dyDescent="0.25">
      <c r="A1094" s="4" t="s">
        <v>417</v>
      </c>
      <c r="B1094" s="5" t="s">
        <v>233</v>
      </c>
      <c r="C1094" s="6">
        <v>1</v>
      </c>
    </row>
    <row r="1095" spans="1:3" x14ac:dyDescent="0.25">
      <c r="A1095" s="4" t="s">
        <v>417</v>
      </c>
      <c r="B1095" s="5" t="s">
        <v>162</v>
      </c>
      <c r="C1095" s="6">
        <v>1</v>
      </c>
    </row>
    <row r="1096" spans="1:3" x14ac:dyDescent="0.25">
      <c r="A1096" s="4" t="s">
        <v>417</v>
      </c>
      <c r="B1096" s="5" t="s">
        <v>386</v>
      </c>
      <c r="C1096" s="6">
        <v>2</v>
      </c>
    </row>
    <row r="1097" spans="1:3" x14ac:dyDescent="0.25">
      <c r="A1097" s="4" t="s">
        <v>417</v>
      </c>
      <c r="B1097" s="5" t="s">
        <v>123</v>
      </c>
      <c r="C1097" s="6">
        <v>1</v>
      </c>
    </row>
    <row r="1098" spans="1:3" x14ac:dyDescent="0.25">
      <c r="A1098" s="4" t="s">
        <v>417</v>
      </c>
      <c r="B1098" s="5" t="s">
        <v>124</v>
      </c>
      <c r="C1098" s="6">
        <v>1</v>
      </c>
    </row>
    <row r="1099" spans="1:3" x14ac:dyDescent="0.25">
      <c r="A1099" s="4" t="s">
        <v>417</v>
      </c>
      <c r="B1099" s="5" t="s">
        <v>106</v>
      </c>
      <c r="C1099" s="6">
        <v>1</v>
      </c>
    </row>
    <row r="1100" spans="1:3" x14ac:dyDescent="0.25">
      <c r="A1100" s="4" t="s">
        <v>417</v>
      </c>
      <c r="B1100" s="5" t="s">
        <v>50</v>
      </c>
      <c r="C1100" s="6">
        <v>2</v>
      </c>
    </row>
    <row r="1101" spans="1:3" x14ac:dyDescent="0.25">
      <c r="A1101" s="4" t="s">
        <v>417</v>
      </c>
      <c r="B1101" s="5" t="s">
        <v>93</v>
      </c>
      <c r="C1101" s="6">
        <v>2</v>
      </c>
    </row>
    <row r="1102" spans="1:3" x14ac:dyDescent="0.25">
      <c r="A1102" s="4" t="s">
        <v>417</v>
      </c>
      <c r="B1102" s="5" t="s">
        <v>209</v>
      </c>
      <c r="C1102" s="6">
        <v>1</v>
      </c>
    </row>
    <row r="1103" spans="1:3" x14ac:dyDescent="0.25">
      <c r="A1103" s="4" t="s">
        <v>417</v>
      </c>
      <c r="B1103" s="5" t="s">
        <v>544</v>
      </c>
      <c r="C1103" s="6">
        <v>1</v>
      </c>
    </row>
    <row r="1104" spans="1:3" x14ac:dyDescent="0.25">
      <c r="A1104" s="4" t="s">
        <v>417</v>
      </c>
      <c r="B1104" s="5" t="s">
        <v>86</v>
      </c>
      <c r="C1104" s="6">
        <v>2</v>
      </c>
    </row>
    <row r="1105" spans="1:3" x14ac:dyDescent="0.25">
      <c r="A1105" s="4" t="s">
        <v>417</v>
      </c>
      <c r="B1105" s="5" t="s">
        <v>172</v>
      </c>
      <c r="C1105" s="6">
        <v>2</v>
      </c>
    </row>
    <row r="1106" spans="1:3" x14ac:dyDescent="0.25">
      <c r="A1106" s="4" t="s">
        <v>417</v>
      </c>
      <c r="B1106" s="5" t="s">
        <v>497</v>
      </c>
      <c r="C1106" s="6">
        <v>3</v>
      </c>
    </row>
    <row r="1107" spans="1:3" x14ac:dyDescent="0.25">
      <c r="A1107" s="4" t="s">
        <v>417</v>
      </c>
      <c r="B1107" s="5" t="s">
        <v>226</v>
      </c>
      <c r="C1107" s="6">
        <v>2</v>
      </c>
    </row>
    <row r="1108" spans="1:3" x14ac:dyDescent="0.25">
      <c r="A1108" s="4" t="s">
        <v>417</v>
      </c>
      <c r="B1108" s="5" t="s">
        <v>20</v>
      </c>
      <c r="C1108" s="6">
        <v>9</v>
      </c>
    </row>
    <row r="1109" spans="1:3" x14ac:dyDescent="0.25">
      <c r="A1109" s="4" t="s">
        <v>417</v>
      </c>
      <c r="B1109" s="5" t="s">
        <v>78</v>
      </c>
      <c r="C1109" s="6">
        <v>1</v>
      </c>
    </row>
    <row r="1110" spans="1:3" x14ac:dyDescent="0.25">
      <c r="A1110" s="4" t="s">
        <v>1272</v>
      </c>
      <c r="C1110" s="6">
        <v>191</v>
      </c>
    </row>
    <row r="1111" spans="1:3" x14ac:dyDescent="0.25">
      <c r="A1111" s="4" t="s">
        <v>47</v>
      </c>
      <c r="B1111" s="5" t="s">
        <v>298</v>
      </c>
      <c r="C1111" s="6">
        <v>2</v>
      </c>
    </row>
    <row r="1112" spans="1:3" x14ac:dyDescent="0.25">
      <c r="A1112" s="4" t="s">
        <v>47</v>
      </c>
      <c r="B1112" s="5" t="s">
        <v>581</v>
      </c>
      <c r="C1112" s="6">
        <v>2</v>
      </c>
    </row>
    <row r="1113" spans="1:3" x14ac:dyDescent="0.25">
      <c r="A1113" s="4" t="s">
        <v>47</v>
      </c>
      <c r="B1113" s="5" t="s">
        <v>37</v>
      </c>
      <c r="C1113" s="6">
        <v>2</v>
      </c>
    </row>
    <row r="1114" spans="1:3" x14ac:dyDescent="0.25">
      <c r="A1114" s="4" t="s">
        <v>47</v>
      </c>
      <c r="B1114" s="5" t="s">
        <v>70</v>
      </c>
      <c r="C1114" s="6">
        <v>2</v>
      </c>
    </row>
    <row r="1115" spans="1:3" x14ac:dyDescent="0.25">
      <c r="A1115" s="4" t="s">
        <v>47</v>
      </c>
      <c r="B1115" s="5" t="s">
        <v>105</v>
      </c>
      <c r="C1115" s="6">
        <v>1</v>
      </c>
    </row>
    <row r="1116" spans="1:3" x14ac:dyDescent="0.25">
      <c r="A1116" s="4" t="s">
        <v>47</v>
      </c>
      <c r="B1116" s="5" t="s">
        <v>333</v>
      </c>
      <c r="C1116" s="6">
        <v>2</v>
      </c>
    </row>
    <row r="1117" spans="1:3" x14ac:dyDescent="0.25">
      <c r="A1117" s="4" t="s">
        <v>47</v>
      </c>
      <c r="B1117" s="5" t="s">
        <v>565</v>
      </c>
      <c r="C1117" s="6">
        <v>2</v>
      </c>
    </row>
    <row r="1118" spans="1:3" x14ac:dyDescent="0.25">
      <c r="A1118" s="4" t="s">
        <v>47</v>
      </c>
      <c r="B1118" s="5" t="s">
        <v>524</v>
      </c>
      <c r="C1118" s="6">
        <v>1</v>
      </c>
    </row>
    <row r="1119" spans="1:3" x14ac:dyDescent="0.25">
      <c r="A1119" s="4" t="s">
        <v>47</v>
      </c>
      <c r="B1119" s="5" t="s">
        <v>567</v>
      </c>
      <c r="C1119" s="6">
        <v>2</v>
      </c>
    </row>
    <row r="1120" spans="1:3" x14ac:dyDescent="0.25">
      <c r="A1120" s="4" t="s">
        <v>47</v>
      </c>
      <c r="B1120" s="5" t="s">
        <v>27</v>
      </c>
      <c r="C1120" s="6">
        <v>1</v>
      </c>
    </row>
    <row r="1121" spans="1:3" x14ac:dyDescent="0.25">
      <c r="A1121" s="4" t="s">
        <v>47</v>
      </c>
      <c r="B1121" s="5" t="s">
        <v>190</v>
      </c>
      <c r="C1121" s="6">
        <v>2</v>
      </c>
    </row>
    <row r="1122" spans="1:3" x14ac:dyDescent="0.25">
      <c r="A1122" s="4" t="s">
        <v>47</v>
      </c>
      <c r="B1122" s="5" t="s">
        <v>309</v>
      </c>
      <c r="C1122" s="6">
        <v>1</v>
      </c>
    </row>
    <row r="1123" spans="1:3" x14ac:dyDescent="0.25">
      <c r="A1123" s="4" t="s">
        <v>47</v>
      </c>
      <c r="B1123" s="5" t="s">
        <v>56</v>
      </c>
      <c r="C1123" s="6">
        <v>5</v>
      </c>
    </row>
    <row r="1124" spans="1:3" x14ac:dyDescent="0.25">
      <c r="A1124" s="4" t="s">
        <v>47</v>
      </c>
      <c r="B1124" s="5" t="s">
        <v>184</v>
      </c>
      <c r="C1124" s="6">
        <v>2</v>
      </c>
    </row>
    <row r="1125" spans="1:3" x14ac:dyDescent="0.25">
      <c r="A1125" s="4" t="s">
        <v>47</v>
      </c>
      <c r="B1125" s="5" t="s">
        <v>185</v>
      </c>
      <c r="C1125" s="6">
        <v>2</v>
      </c>
    </row>
    <row r="1126" spans="1:3" x14ac:dyDescent="0.25">
      <c r="A1126" s="4" t="s">
        <v>47</v>
      </c>
      <c r="B1126" s="5" t="s">
        <v>930</v>
      </c>
      <c r="C1126" s="6">
        <v>1</v>
      </c>
    </row>
    <row r="1127" spans="1:3" x14ac:dyDescent="0.25">
      <c r="A1127" s="4" t="s">
        <v>47</v>
      </c>
      <c r="B1127" s="5" t="s">
        <v>273</v>
      </c>
      <c r="C1127" s="6">
        <v>4</v>
      </c>
    </row>
    <row r="1128" spans="1:3" x14ac:dyDescent="0.25">
      <c r="A1128" s="4" t="s">
        <v>47</v>
      </c>
      <c r="B1128" s="5" t="s">
        <v>931</v>
      </c>
      <c r="C1128" s="6">
        <v>1</v>
      </c>
    </row>
    <row r="1129" spans="1:3" x14ac:dyDescent="0.25">
      <c r="A1129" s="4" t="s">
        <v>47</v>
      </c>
      <c r="B1129" s="5" t="s">
        <v>670</v>
      </c>
      <c r="C1129" s="6">
        <v>1</v>
      </c>
    </row>
    <row r="1130" spans="1:3" x14ac:dyDescent="0.25">
      <c r="A1130" s="4" t="s">
        <v>47</v>
      </c>
      <c r="B1130" s="5" t="s">
        <v>13</v>
      </c>
      <c r="C1130" s="6">
        <v>3</v>
      </c>
    </row>
    <row r="1131" spans="1:3" x14ac:dyDescent="0.25">
      <c r="A1131" s="4" t="s">
        <v>47</v>
      </c>
      <c r="B1131" s="5" t="s">
        <v>14</v>
      </c>
      <c r="C1131" s="6">
        <v>2</v>
      </c>
    </row>
    <row r="1132" spans="1:3" x14ac:dyDescent="0.25">
      <c r="A1132" s="4" t="s">
        <v>47</v>
      </c>
      <c r="B1132" s="5" t="s">
        <v>422</v>
      </c>
      <c r="C1132" s="6">
        <v>2</v>
      </c>
    </row>
    <row r="1133" spans="1:3" x14ac:dyDescent="0.25">
      <c r="A1133" s="4" t="s">
        <v>47</v>
      </c>
      <c r="B1133" s="5" t="s">
        <v>297</v>
      </c>
      <c r="C1133" s="6">
        <v>1</v>
      </c>
    </row>
    <row r="1134" spans="1:3" x14ac:dyDescent="0.25">
      <c r="A1134" s="4" t="s">
        <v>47</v>
      </c>
      <c r="B1134" s="5" t="s">
        <v>40</v>
      </c>
      <c r="C1134" s="6">
        <v>24</v>
      </c>
    </row>
    <row r="1135" spans="1:3" x14ac:dyDescent="0.25">
      <c r="A1135" s="4" t="s">
        <v>47</v>
      </c>
      <c r="B1135" s="5" t="s">
        <v>286</v>
      </c>
      <c r="C1135" s="6">
        <v>1</v>
      </c>
    </row>
    <row r="1136" spans="1:3" x14ac:dyDescent="0.25">
      <c r="A1136" s="4" t="s">
        <v>47</v>
      </c>
      <c r="B1136" s="5" t="s">
        <v>16</v>
      </c>
      <c r="C1136" s="6">
        <v>1</v>
      </c>
    </row>
    <row r="1137" spans="1:3" x14ac:dyDescent="0.25">
      <c r="A1137" s="4" t="s">
        <v>47</v>
      </c>
      <c r="B1137" s="5" t="s">
        <v>15</v>
      </c>
      <c r="C1137" s="6">
        <v>5</v>
      </c>
    </row>
    <row r="1138" spans="1:3" x14ac:dyDescent="0.25">
      <c r="A1138" s="4" t="s">
        <v>47</v>
      </c>
      <c r="B1138" s="5" t="s">
        <v>22</v>
      </c>
      <c r="C1138" s="6">
        <v>5</v>
      </c>
    </row>
    <row r="1139" spans="1:3" x14ac:dyDescent="0.25">
      <c r="A1139" s="4" t="s">
        <v>47</v>
      </c>
      <c r="B1139" s="5" t="s">
        <v>376</v>
      </c>
      <c r="C1139" s="6">
        <v>1</v>
      </c>
    </row>
    <row r="1140" spans="1:3" x14ac:dyDescent="0.25">
      <c r="A1140" s="4" t="s">
        <v>47</v>
      </c>
      <c r="B1140" s="5" t="s">
        <v>90</v>
      </c>
      <c r="C1140" s="6">
        <v>11</v>
      </c>
    </row>
    <row r="1141" spans="1:3" x14ac:dyDescent="0.25">
      <c r="A1141" s="4" t="s">
        <v>47</v>
      </c>
      <c r="B1141" s="5" t="s">
        <v>29</v>
      </c>
      <c r="C1141" s="6">
        <v>2</v>
      </c>
    </row>
    <row r="1142" spans="1:3" ht="30" x14ac:dyDescent="0.25">
      <c r="A1142" s="4" t="s">
        <v>47</v>
      </c>
      <c r="B1142" s="5" t="s">
        <v>140</v>
      </c>
      <c r="C1142" s="6">
        <v>2</v>
      </c>
    </row>
    <row r="1143" spans="1:3" x14ac:dyDescent="0.25">
      <c r="A1143" s="4" t="s">
        <v>47</v>
      </c>
      <c r="B1143" s="5" t="s">
        <v>229</v>
      </c>
      <c r="C1143" s="6">
        <v>2</v>
      </c>
    </row>
    <row r="1144" spans="1:3" x14ac:dyDescent="0.25">
      <c r="A1144" s="4" t="s">
        <v>47</v>
      </c>
      <c r="B1144" s="5" t="s">
        <v>181</v>
      </c>
      <c r="C1144" s="6">
        <v>2</v>
      </c>
    </row>
    <row r="1145" spans="1:3" x14ac:dyDescent="0.25">
      <c r="A1145" s="4" t="s">
        <v>47</v>
      </c>
      <c r="B1145" s="5" t="s">
        <v>274</v>
      </c>
      <c r="C1145" s="6">
        <v>2</v>
      </c>
    </row>
    <row r="1146" spans="1:3" x14ac:dyDescent="0.25">
      <c r="A1146" s="4" t="s">
        <v>47</v>
      </c>
      <c r="B1146" s="5" t="s">
        <v>1029</v>
      </c>
      <c r="C1146" s="6">
        <v>1</v>
      </c>
    </row>
    <row r="1147" spans="1:3" x14ac:dyDescent="0.25">
      <c r="A1147" s="4" t="s">
        <v>47</v>
      </c>
      <c r="B1147" s="5" t="s">
        <v>51</v>
      </c>
      <c r="C1147" s="6">
        <v>2</v>
      </c>
    </row>
    <row r="1148" spans="1:3" x14ac:dyDescent="0.25">
      <c r="A1148" s="4" t="s">
        <v>47</v>
      </c>
      <c r="B1148" s="5" t="s">
        <v>369</v>
      </c>
      <c r="C1148" s="6">
        <v>1</v>
      </c>
    </row>
    <row r="1149" spans="1:3" x14ac:dyDescent="0.25">
      <c r="A1149" s="4" t="s">
        <v>47</v>
      </c>
      <c r="B1149" s="5" t="s">
        <v>1048</v>
      </c>
      <c r="C1149" s="6">
        <v>1</v>
      </c>
    </row>
    <row r="1150" spans="1:3" x14ac:dyDescent="0.25">
      <c r="A1150" s="4" t="s">
        <v>47</v>
      </c>
      <c r="B1150" s="5" t="s">
        <v>267</v>
      </c>
      <c r="C1150" s="6">
        <v>1</v>
      </c>
    </row>
    <row r="1151" spans="1:3" x14ac:dyDescent="0.25">
      <c r="A1151" s="4" t="s">
        <v>47</v>
      </c>
      <c r="B1151" s="5" t="s">
        <v>118</v>
      </c>
      <c r="C1151" s="6">
        <v>3</v>
      </c>
    </row>
    <row r="1152" spans="1:3" x14ac:dyDescent="0.25">
      <c r="A1152" s="4" t="s">
        <v>47</v>
      </c>
      <c r="B1152" s="5" t="s">
        <v>142</v>
      </c>
      <c r="C1152" s="6">
        <v>3</v>
      </c>
    </row>
    <row r="1153" spans="1:3" x14ac:dyDescent="0.25">
      <c r="A1153" s="4" t="s">
        <v>47</v>
      </c>
      <c r="B1153" s="5" t="s">
        <v>525</v>
      </c>
      <c r="C1153" s="6">
        <v>1</v>
      </c>
    </row>
    <row r="1154" spans="1:3" x14ac:dyDescent="0.25">
      <c r="A1154" s="4" t="s">
        <v>47</v>
      </c>
      <c r="B1154" s="5" t="s">
        <v>186</v>
      </c>
      <c r="C1154" s="6">
        <v>5</v>
      </c>
    </row>
    <row r="1155" spans="1:3" x14ac:dyDescent="0.25">
      <c r="A1155" s="4" t="s">
        <v>47</v>
      </c>
      <c r="B1155" s="5" t="s">
        <v>337</v>
      </c>
      <c r="C1155" s="6">
        <v>2</v>
      </c>
    </row>
    <row r="1156" spans="1:3" x14ac:dyDescent="0.25">
      <c r="A1156" s="4" t="s">
        <v>47</v>
      </c>
      <c r="B1156" s="5" t="s">
        <v>55</v>
      </c>
      <c r="C1156" s="6">
        <v>1</v>
      </c>
    </row>
    <row r="1157" spans="1:3" x14ac:dyDescent="0.25">
      <c r="A1157" s="4" t="s">
        <v>47</v>
      </c>
      <c r="B1157" s="5" t="s">
        <v>282</v>
      </c>
      <c r="C1157" s="6">
        <v>7</v>
      </c>
    </row>
    <row r="1158" spans="1:3" x14ac:dyDescent="0.25">
      <c r="A1158" s="4" t="s">
        <v>47</v>
      </c>
      <c r="B1158" s="5" t="s">
        <v>58</v>
      </c>
      <c r="C1158" s="6">
        <v>2</v>
      </c>
    </row>
    <row r="1159" spans="1:3" x14ac:dyDescent="0.25">
      <c r="A1159" s="4" t="s">
        <v>47</v>
      </c>
      <c r="B1159" s="5" t="s">
        <v>170</v>
      </c>
      <c r="C1159" s="6">
        <v>2</v>
      </c>
    </row>
    <row r="1160" spans="1:3" x14ac:dyDescent="0.25">
      <c r="A1160" s="4" t="s">
        <v>47</v>
      </c>
      <c r="B1160" s="5" t="s">
        <v>245</v>
      </c>
      <c r="C1160" s="6">
        <v>1</v>
      </c>
    </row>
    <row r="1161" spans="1:3" x14ac:dyDescent="0.25">
      <c r="A1161" s="4" t="s">
        <v>47</v>
      </c>
      <c r="B1161" s="5" t="s">
        <v>48</v>
      </c>
      <c r="C1161" s="6">
        <v>9</v>
      </c>
    </row>
    <row r="1162" spans="1:3" x14ac:dyDescent="0.25">
      <c r="A1162" s="4" t="s">
        <v>47</v>
      </c>
      <c r="B1162" s="5" t="s">
        <v>169</v>
      </c>
      <c r="C1162" s="6">
        <v>4</v>
      </c>
    </row>
    <row r="1163" spans="1:3" x14ac:dyDescent="0.25">
      <c r="A1163" s="4" t="s">
        <v>47</v>
      </c>
      <c r="B1163" s="5" t="s">
        <v>176</v>
      </c>
      <c r="C1163" s="6">
        <v>1</v>
      </c>
    </row>
    <row r="1164" spans="1:3" x14ac:dyDescent="0.25">
      <c r="A1164" s="4" t="s">
        <v>47</v>
      </c>
      <c r="B1164" s="5" t="s">
        <v>84</v>
      </c>
      <c r="C1164" s="6">
        <v>2</v>
      </c>
    </row>
    <row r="1165" spans="1:3" ht="30" x14ac:dyDescent="0.25">
      <c r="A1165" s="4" t="s">
        <v>47</v>
      </c>
      <c r="B1165" s="5" t="s">
        <v>168</v>
      </c>
      <c r="C1165" s="6">
        <v>1</v>
      </c>
    </row>
    <row r="1166" spans="1:3" ht="30" x14ac:dyDescent="0.25">
      <c r="A1166" s="4" t="s">
        <v>47</v>
      </c>
      <c r="B1166" s="5" t="s">
        <v>122</v>
      </c>
      <c r="C1166" s="6">
        <v>1</v>
      </c>
    </row>
    <row r="1167" spans="1:3" x14ac:dyDescent="0.25">
      <c r="A1167" s="4" t="s">
        <v>47</v>
      </c>
      <c r="B1167" s="5" t="s">
        <v>100</v>
      </c>
      <c r="C1167" s="6">
        <v>3</v>
      </c>
    </row>
    <row r="1168" spans="1:3" ht="30" x14ac:dyDescent="0.25">
      <c r="A1168" s="4" t="s">
        <v>47</v>
      </c>
      <c r="B1168" s="5" t="s">
        <v>72</v>
      </c>
      <c r="C1168" s="6">
        <v>3</v>
      </c>
    </row>
    <row r="1169" spans="1:3" x14ac:dyDescent="0.25">
      <c r="A1169" s="4" t="s">
        <v>47</v>
      </c>
      <c r="B1169" s="5" t="s">
        <v>947</v>
      </c>
      <c r="C1169" s="6">
        <v>2</v>
      </c>
    </row>
    <row r="1170" spans="1:3" ht="30" x14ac:dyDescent="0.25">
      <c r="A1170" s="4" t="s">
        <v>47</v>
      </c>
      <c r="B1170" s="5" t="s">
        <v>54</v>
      </c>
      <c r="C1170" s="6">
        <v>2</v>
      </c>
    </row>
    <row r="1171" spans="1:3" x14ac:dyDescent="0.25">
      <c r="A1171" s="4" t="s">
        <v>47</v>
      </c>
      <c r="B1171" s="5" t="s">
        <v>85</v>
      </c>
      <c r="C1171" s="6">
        <v>5</v>
      </c>
    </row>
    <row r="1172" spans="1:3" x14ac:dyDescent="0.25">
      <c r="A1172" s="4" t="s">
        <v>47</v>
      </c>
      <c r="B1172" s="5" t="s">
        <v>444</v>
      </c>
      <c r="C1172" s="6">
        <v>1</v>
      </c>
    </row>
    <row r="1173" spans="1:3" x14ac:dyDescent="0.25">
      <c r="A1173" s="4" t="s">
        <v>47</v>
      </c>
      <c r="B1173" s="5" t="s">
        <v>316</v>
      </c>
      <c r="C1173" s="6">
        <v>1</v>
      </c>
    </row>
    <row r="1174" spans="1:3" x14ac:dyDescent="0.25">
      <c r="A1174" s="4" t="s">
        <v>47</v>
      </c>
      <c r="B1174" s="5" t="s">
        <v>32</v>
      </c>
      <c r="C1174" s="6">
        <v>3</v>
      </c>
    </row>
    <row r="1175" spans="1:3" x14ac:dyDescent="0.25">
      <c r="A1175" s="4" t="s">
        <v>47</v>
      </c>
      <c r="B1175" s="5" t="s">
        <v>53</v>
      </c>
      <c r="C1175" s="6">
        <v>2</v>
      </c>
    </row>
    <row r="1176" spans="1:3" x14ac:dyDescent="0.25">
      <c r="A1176" s="4" t="s">
        <v>47</v>
      </c>
      <c r="B1176" s="5" t="s">
        <v>187</v>
      </c>
      <c r="C1176" s="6">
        <v>1</v>
      </c>
    </row>
    <row r="1177" spans="1:3" x14ac:dyDescent="0.25">
      <c r="A1177" s="4" t="s">
        <v>47</v>
      </c>
      <c r="B1177" s="5" t="s">
        <v>564</v>
      </c>
      <c r="C1177" s="6">
        <v>2</v>
      </c>
    </row>
    <row r="1178" spans="1:3" x14ac:dyDescent="0.25">
      <c r="A1178" s="4" t="s">
        <v>47</v>
      </c>
      <c r="B1178" s="5" t="s">
        <v>36</v>
      </c>
      <c r="C1178" s="6">
        <v>2</v>
      </c>
    </row>
    <row r="1179" spans="1:3" x14ac:dyDescent="0.25">
      <c r="A1179" s="4" t="s">
        <v>47</v>
      </c>
      <c r="B1179" s="5" t="s">
        <v>278</v>
      </c>
      <c r="C1179" s="6">
        <v>1</v>
      </c>
    </row>
    <row r="1180" spans="1:3" x14ac:dyDescent="0.25">
      <c r="A1180" s="4" t="s">
        <v>47</v>
      </c>
      <c r="B1180" s="5" t="s">
        <v>57</v>
      </c>
      <c r="C1180" s="6">
        <v>2</v>
      </c>
    </row>
    <row r="1181" spans="1:3" x14ac:dyDescent="0.25">
      <c r="A1181" s="4" t="s">
        <v>47</v>
      </c>
      <c r="B1181" s="5" t="s">
        <v>306</v>
      </c>
      <c r="C1181" s="6">
        <v>4</v>
      </c>
    </row>
    <row r="1182" spans="1:3" x14ac:dyDescent="0.25">
      <c r="A1182" s="4" t="s">
        <v>47</v>
      </c>
      <c r="B1182" s="5" t="s">
        <v>729</v>
      </c>
      <c r="C1182" s="6">
        <v>1</v>
      </c>
    </row>
    <row r="1183" spans="1:3" x14ac:dyDescent="0.25">
      <c r="A1183" s="4" t="s">
        <v>47</v>
      </c>
      <c r="B1183" s="5" t="s">
        <v>42</v>
      </c>
      <c r="C1183" s="6">
        <v>2</v>
      </c>
    </row>
    <row r="1184" spans="1:3" x14ac:dyDescent="0.25">
      <c r="A1184" s="4" t="s">
        <v>47</v>
      </c>
      <c r="B1184" s="5" t="s">
        <v>79</v>
      </c>
      <c r="C1184" s="6">
        <v>15</v>
      </c>
    </row>
    <row r="1185" spans="1:3" x14ac:dyDescent="0.25">
      <c r="A1185" s="4" t="s">
        <v>47</v>
      </c>
      <c r="B1185" s="5" t="s">
        <v>217</v>
      </c>
      <c r="C1185" s="6">
        <v>1</v>
      </c>
    </row>
    <row r="1186" spans="1:3" x14ac:dyDescent="0.25">
      <c r="A1186" s="4" t="s">
        <v>47</v>
      </c>
      <c r="B1186" s="5" t="s">
        <v>80</v>
      </c>
      <c r="C1186" s="6">
        <v>3</v>
      </c>
    </row>
    <row r="1187" spans="1:3" x14ac:dyDescent="0.25">
      <c r="A1187" s="4" t="s">
        <v>47</v>
      </c>
      <c r="B1187" s="5" t="s">
        <v>230</v>
      </c>
      <c r="C1187" s="6">
        <v>1</v>
      </c>
    </row>
    <row r="1188" spans="1:3" x14ac:dyDescent="0.25">
      <c r="A1188" s="4" t="s">
        <v>47</v>
      </c>
      <c r="B1188" s="5" t="s">
        <v>63</v>
      </c>
      <c r="C1188" s="6">
        <v>2</v>
      </c>
    </row>
    <row r="1189" spans="1:3" x14ac:dyDescent="0.25">
      <c r="A1189" s="4" t="s">
        <v>47</v>
      </c>
      <c r="B1189" s="5" t="s">
        <v>680</v>
      </c>
      <c r="C1189" s="6">
        <v>1</v>
      </c>
    </row>
    <row r="1190" spans="1:3" x14ac:dyDescent="0.25">
      <c r="A1190" s="4" t="s">
        <v>47</v>
      </c>
      <c r="B1190" s="5" t="s">
        <v>183</v>
      </c>
      <c r="C1190" s="6">
        <v>2</v>
      </c>
    </row>
    <row r="1191" spans="1:3" x14ac:dyDescent="0.25">
      <c r="A1191" s="4" t="s">
        <v>47</v>
      </c>
      <c r="B1191" s="5" t="s">
        <v>225</v>
      </c>
      <c r="C1191" s="6">
        <v>1</v>
      </c>
    </row>
    <row r="1192" spans="1:3" x14ac:dyDescent="0.25">
      <c r="A1192" s="4" t="s">
        <v>47</v>
      </c>
      <c r="B1192" s="5" t="s">
        <v>411</v>
      </c>
      <c r="C1192" s="6">
        <v>1</v>
      </c>
    </row>
    <row r="1193" spans="1:3" x14ac:dyDescent="0.25">
      <c r="A1193" s="4" t="s">
        <v>47</v>
      </c>
      <c r="B1193" s="5" t="s">
        <v>152</v>
      </c>
      <c r="C1193" s="6">
        <v>1</v>
      </c>
    </row>
    <row r="1194" spans="1:3" x14ac:dyDescent="0.25">
      <c r="A1194" s="4" t="s">
        <v>47</v>
      </c>
      <c r="B1194" s="5" t="s">
        <v>171</v>
      </c>
      <c r="C1194" s="6">
        <v>1</v>
      </c>
    </row>
    <row r="1195" spans="1:3" x14ac:dyDescent="0.25">
      <c r="A1195" s="4" t="s">
        <v>47</v>
      </c>
      <c r="B1195" s="5" t="s">
        <v>153</v>
      </c>
      <c r="C1195" s="6">
        <v>1</v>
      </c>
    </row>
    <row r="1196" spans="1:3" x14ac:dyDescent="0.25">
      <c r="A1196" s="4" t="s">
        <v>47</v>
      </c>
      <c r="B1196" s="5" t="s">
        <v>684</v>
      </c>
      <c r="C1196" s="6">
        <v>1</v>
      </c>
    </row>
    <row r="1197" spans="1:3" x14ac:dyDescent="0.25">
      <c r="A1197" s="4" t="s">
        <v>47</v>
      </c>
      <c r="B1197" s="5" t="s">
        <v>239</v>
      </c>
      <c r="C1197" s="6">
        <v>1</v>
      </c>
    </row>
    <row r="1198" spans="1:3" x14ac:dyDescent="0.25">
      <c r="A1198" s="4" t="s">
        <v>47</v>
      </c>
      <c r="B1198" s="5" t="s">
        <v>390</v>
      </c>
      <c r="C1198" s="6">
        <v>1</v>
      </c>
    </row>
    <row r="1199" spans="1:3" x14ac:dyDescent="0.25">
      <c r="A1199" s="4" t="s">
        <v>47</v>
      </c>
      <c r="B1199" s="5" t="s">
        <v>526</v>
      </c>
      <c r="C1199" s="6">
        <v>1</v>
      </c>
    </row>
    <row r="1200" spans="1:3" x14ac:dyDescent="0.25">
      <c r="A1200" s="4" t="s">
        <v>47</v>
      </c>
      <c r="B1200" s="5" t="s">
        <v>560</v>
      </c>
      <c r="C1200" s="6">
        <v>1</v>
      </c>
    </row>
    <row r="1201" spans="1:3" x14ac:dyDescent="0.25">
      <c r="A1201" s="4" t="s">
        <v>47</v>
      </c>
      <c r="B1201" s="5" t="s">
        <v>247</v>
      </c>
      <c r="C1201" s="6">
        <v>1</v>
      </c>
    </row>
    <row r="1202" spans="1:3" x14ac:dyDescent="0.25">
      <c r="A1202" s="4" t="s">
        <v>47</v>
      </c>
      <c r="B1202" s="5" t="s">
        <v>272</v>
      </c>
      <c r="C1202" s="6">
        <v>1</v>
      </c>
    </row>
    <row r="1203" spans="1:3" x14ac:dyDescent="0.25">
      <c r="A1203" s="4" t="s">
        <v>47</v>
      </c>
      <c r="B1203" s="5" t="s">
        <v>305</v>
      </c>
      <c r="C1203" s="6">
        <v>3</v>
      </c>
    </row>
    <row r="1204" spans="1:3" x14ac:dyDescent="0.25">
      <c r="A1204" s="4" t="s">
        <v>47</v>
      </c>
      <c r="B1204" s="5" t="s">
        <v>271</v>
      </c>
      <c r="C1204" s="6">
        <v>3</v>
      </c>
    </row>
    <row r="1205" spans="1:3" ht="30" x14ac:dyDescent="0.25">
      <c r="A1205" s="4" t="s">
        <v>47</v>
      </c>
      <c r="B1205" s="5" t="s">
        <v>77</v>
      </c>
      <c r="C1205" s="6">
        <v>1</v>
      </c>
    </row>
    <row r="1206" spans="1:3" x14ac:dyDescent="0.25">
      <c r="A1206" s="4" t="s">
        <v>47</v>
      </c>
      <c r="B1206" s="5" t="s">
        <v>19</v>
      </c>
      <c r="C1206" s="6">
        <v>2</v>
      </c>
    </row>
    <row r="1207" spans="1:3" x14ac:dyDescent="0.25">
      <c r="A1207" s="4" t="s">
        <v>47</v>
      </c>
      <c r="B1207" s="5" t="s">
        <v>39</v>
      </c>
      <c r="C1207" s="6">
        <v>11</v>
      </c>
    </row>
    <row r="1208" spans="1:3" x14ac:dyDescent="0.25">
      <c r="A1208" s="4" t="s">
        <v>47</v>
      </c>
      <c r="B1208" s="5" t="s">
        <v>91</v>
      </c>
      <c r="C1208" s="6">
        <v>6</v>
      </c>
    </row>
    <row r="1209" spans="1:3" x14ac:dyDescent="0.25">
      <c r="A1209" s="4" t="s">
        <v>47</v>
      </c>
      <c r="B1209" s="5" t="s">
        <v>737</v>
      </c>
      <c r="C1209" s="6">
        <v>1</v>
      </c>
    </row>
    <row r="1210" spans="1:3" x14ac:dyDescent="0.25">
      <c r="A1210" s="4" t="s">
        <v>47</v>
      </c>
      <c r="B1210" s="5" t="s">
        <v>114</v>
      </c>
      <c r="C1210" s="6">
        <v>1</v>
      </c>
    </row>
    <row r="1211" spans="1:3" x14ac:dyDescent="0.25">
      <c r="A1211" s="4" t="s">
        <v>47</v>
      </c>
      <c r="B1211" s="5" t="s">
        <v>741</v>
      </c>
      <c r="C1211" s="6">
        <v>1</v>
      </c>
    </row>
    <row r="1212" spans="1:3" x14ac:dyDescent="0.25">
      <c r="A1212" s="4" t="s">
        <v>47</v>
      </c>
      <c r="B1212" s="5" t="s">
        <v>566</v>
      </c>
      <c r="C1212" s="6">
        <v>1</v>
      </c>
    </row>
    <row r="1213" spans="1:3" x14ac:dyDescent="0.25">
      <c r="A1213" s="4" t="s">
        <v>47</v>
      </c>
      <c r="B1213" s="5" t="s">
        <v>342</v>
      </c>
      <c r="C1213" s="6">
        <v>2</v>
      </c>
    </row>
    <row r="1214" spans="1:3" x14ac:dyDescent="0.25">
      <c r="A1214" s="4" t="s">
        <v>47</v>
      </c>
      <c r="B1214" s="5" t="s">
        <v>639</v>
      </c>
      <c r="C1214" s="6">
        <v>1</v>
      </c>
    </row>
    <row r="1215" spans="1:3" x14ac:dyDescent="0.25">
      <c r="A1215" s="4" t="s">
        <v>47</v>
      </c>
      <c r="B1215" s="5" t="s">
        <v>302</v>
      </c>
      <c r="C1215" s="6">
        <v>1</v>
      </c>
    </row>
    <row r="1216" spans="1:3" x14ac:dyDescent="0.25">
      <c r="A1216" s="4" t="s">
        <v>47</v>
      </c>
      <c r="B1216" s="5" t="s">
        <v>523</v>
      </c>
      <c r="C1216" s="6">
        <v>1</v>
      </c>
    </row>
    <row r="1217" spans="1:3" x14ac:dyDescent="0.25">
      <c r="A1217" s="4" t="s">
        <v>47</v>
      </c>
      <c r="B1217" s="5" t="s">
        <v>134</v>
      </c>
      <c r="C1217" s="6">
        <v>1</v>
      </c>
    </row>
    <row r="1218" spans="1:3" x14ac:dyDescent="0.25">
      <c r="A1218" s="4" t="s">
        <v>47</v>
      </c>
      <c r="B1218" s="5" t="s">
        <v>23</v>
      </c>
      <c r="C1218" s="6">
        <v>2</v>
      </c>
    </row>
    <row r="1219" spans="1:3" x14ac:dyDescent="0.25">
      <c r="A1219" s="4" t="s">
        <v>47</v>
      </c>
      <c r="B1219" s="5" t="s">
        <v>52</v>
      </c>
      <c r="C1219" s="6">
        <v>11</v>
      </c>
    </row>
    <row r="1220" spans="1:3" x14ac:dyDescent="0.25">
      <c r="A1220" s="4" t="s">
        <v>47</v>
      </c>
      <c r="B1220" s="5" t="s">
        <v>43</v>
      </c>
      <c r="C1220" s="6">
        <v>5</v>
      </c>
    </row>
    <row r="1221" spans="1:3" x14ac:dyDescent="0.25">
      <c r="A1221" s="4" t="s">
        <v>47</v>
      </c>
      <c r="B1221" s="5" t="s">
        <v>348</v>
      </c>
      <c r="C1221" s="6">
        <v>1</v>
      </c>
    </row>
    <row r="1222" spans="1:3" x14ac:dyDescent="0.25">
      <c r="A1222" s="4" t="s">
        <v>47</v>
      </c>
      <c r="B1222" s="5" t="s">
        <v>287</v>
      </c>
      <c r="C1222" s="6">
        <v>3</v>
      </c>
    </row>
    <row r="1223" spans="1:3" x14ac:dyDescent="0.25">
      <c r="A1223" s="4" t="s">
        <v>47</v>
      </c>
      <c r="B1223" s="5" t="s">
        <v>377</v>
      </c>
      <c r="C1223" s="6">
        <v>2</v>
      </c>
    </row>
    <row r="1224" spans="1:3" x14ac:dyDescent="0.25">
      <c r="A1224" s="4" t="s">
        <v>47</v>
      </c>
      <c r="B1224" s="5" t="s">
        <v>508</v>
      </c>
      <c r="C1224" s="6">
        <v>2</v>
      </c>
    </row>
    <row r="1225" spans="1:3" x14ac:dyDescent="0.25">
      <c r="A1225" s="4" t="s">
        <v>47</v>
      </c>
      <c r="B1225" s="5" t="s">
        <v>155</v>
      </c>
      <c r="C1225" s="6">
        <v>1</v>
      </c>
    </row>
    <row r="1226" spans="1:3" x14ac:dyDescent="0.25">
      <c r="A1226" s="4" t="s">
        <v>47</v>
      </c>
      <c r="B1226" s="5" t="s">
        <v>182</v>
      </c>
      <c r="C1226" s="6">
        <v>1</v>
      </c>
    </row>
    <row r="1227" spans="1:3" x14ac:dyDescent="0.25">
      <c r="A1227" s="4" t="s">
        <v>47</v>
      </c>
      <c r="B1227" s="5" t="s">
        <v>561</v>
      </c>
      <c r="C1227" s="6">
        <v>1</v>
      </c>
    </row>
    <row r="1228" spans="1:3" x14ac:dyDescent="0.25">
      <c r="A1228" s="4" t="s">
        <v>47</v>
      </c>
      <c r="B1228" s="5" t="s">
        <v>144</v>
      </c>
      <c r="C1228" s="6">
        <v>6</v>
      </c>
    </row>
    <row r="1229" spans="1:3" x14ac:dyDescent="0.25">
      <c r="A1229" s="4" t="s">
        <v>47</v>
      </c>
      <c r="B1229" s="5" t="s">
        <v>194</v>
      </c>
      <c r="C1229" s="6">
        <v>2</v>
      </c>
    </row>
    <row r="1230" spans="1:3" x14ac:dyDescent="0.25">
      <c r="A1230" s="4" t="s">
        <v>47</v>
      </c>
      <c r="B1230" s="5" t="s">
        <v>288</v>
      </c>
      <c r="C1230" s="6">
        <v>1</v>
      </c>
    </row>
    <row r="1231" spans="1:3" x14ac:dyDescent="0.25">
      <c r="A1231" s="4" t="s">
        <v>47</v>
      </c>
      <c r="B1231" s="5" t="s">
        <v>268</v>
      </c>
      <c r="C1231" s="6">
        <v>2</v>
      </c>
    </row>
    <row r="1232" spans="1:3" x14ac:dyDescent="0.25">
      <c r="A1232" s="4" t="s">
        <v>47</v>
      </c>
      <c r="B1232" s="5" t="s">
        <v>505</v>
      </c>
      <c r="C1232" s="6">
        <v>1</v>
      </c>
    </row>
    <row r="1233" spans="1:3" x14ac:dyDescent="0.25">
      <c r="A1233" s="4" t="s">
        <v>47</v>
      </c>
      <c r="B1233" s="5" t="s">
        <v>125</v>
      </c>
      <c r="C1233" s="6">
        <v>2</v>
      </c>
    </row>
    <row r="1234" spans="1:3" x14ac:dyDescent="0.25">
      <c r="A1234" s="4" t="s">
        <v>47</v>
      </c>
      <c r="B1234" s="5" t="s">
        <v>327</v>
      </c>
      <c r="C1234" s="6">
        <v>1</v>
      </c>
    </row>
    <row r="1235" spans="1:3" x14ac:dyDescent="0.25">
      <c r="A1235" s="4" t="s">
        <v>47</v>
      </c>
      <c r="B1235" s="5" t="s">
        <v>615</v>
      </c>
      <c r="C1235" s="6">
        <v>1</v>
      </c>
    </row>
    <row r="1236" spans="1:3" x14ac:dyDescent="0.25">
      <c r="A1236" s="4" t="s">
        <v>47</v>
      </c>
      <c r="B1236" s="5" t="s">
        <v>283</v>
      </c>
      <c r="C1236" s="6">
        <v>2</v>
      </c>
    </row>
    <row r="1237" spans="1:3" x14ac:dyDescent="0.25">
      <c r="A1237" s="4" t="s">
        <v>47</v>
      </c>
      <c r="B1237" s="5" t="s">
        <v>71</v>
      </c>
      <c r="C1237" s="6">
        <v>4</v>
      </c>
    </row>
    <row r="1238" spans="1:3" x14ac:dyDescent="0.25">
      <c r="A1238" s="4" t="s">
        <v>47</v>
      </c>
      <c r="B1238" s="5" t="s">
        <v>656</v>
      </c>
      <c r="C1238" s="6">
        <v>2</v>
      </c>
    </row>
    <row r="1239" spans="1:3" x14ac:dyDescent="0.25">
      <c r="A1239" s="4" t="s">
        <v>47</v>
      </c>
      <c r="B1239" s="5" t="s">
        <v>233</v>
      </c>
      <c r="C1239" s="6">
        <v>3</v>
      </c>
    </row>
    <row r="1240" spans="1:3" x14ac:dyDescent="0.25">
      <c r="A1240" s="4" t="s">
        <v>47</v>
      </c>
      <c r="B1240" s="5" t="s">
        <v>162</v>
      </c>
      <c r="C1240" s="6">
        <v>1</v>
      </c>
    </row>
    <row r="1241" spans="1:3" x14ac:dyDescent="0.25">
      <c r="A1241" s="4" t="s">
        <v>47</v>
      </c>
      <c r="B1241" s="5" t="s">
        <v>73</v>
      </c>
      <c r="C1241" s="6">
        <v>1</v>
      </c>
    </row>
    <row r="1242" spans="1:3" x14ac:dyDescent="0.25">
      <c r="A1242" s="4" t="s">
        <v>47</v>
      </c>
      <c r="B1242" s="5" t="s">
        <v>386</v>
      </c>
      <c r="C1242" s="6">
        <v>1</v>
      </c>
    </row>
    <row r="1243" spans="1:3" x14ac:dyDescent="0.25">
      <c r="A1243" s="4" t="s">
        <v>47</v>
      </c>
      <c r="B1243" s="5" t="s">
        <v>21</v>
      </c>
      <c r="C1243" s="6">
        <v>1</v>
      </c>
    </row>
    <row r="1244" spans="1:3" x14ac:dyDescent="0.25">
      <c r="A1244" s="4" t="s">
        <v>47</v>
      </c>
      <c r="B1244" s="5" t="s">
        <v>33</v>
      </c>
      <c r="C1244" s="6">
        <v>5</v>
      </c>
    </row>
    <row r="1245" spans="1:3" x14ac:dyDescent="0.25">
      <c r="A1245" s="4" t="s">
        <v>47</v>
      </c>
      <c r="B1245" s="5" t="s">
        <v>106</v>
      </c>
      <c r="C1245" s="6">
        <v>3</v>
      </c>
    </row>
    <row r="1246" spans="1:3" x14ac:dyDescent="0.25">
      <c r="A1246" s="4" t="s">
        <v>47</v>
      </c>
      <c r="B1246" s="5" t="s">
        <v>50</v>
      </c>
      <c r="C1246" s="6">
        <v>1</v>
      </c>
    </row>
    <row r="1247" spans="1:3" x14ac:dyDescent="0.25">
      <c r="A1247" s="4" t="s">
        <v>47</v>
      </c>
      <c r="B1247" s="5" t="s">
        <v>34</v>
      </c>
      <c r="C1247" s="6">
        <v>2</v>
      </c>
    </row>
    <row r="1248" spans="1:3" x14ac:dyDescent="0.25">
      <c r="A1248" s="4" t="s">
        <v>47</v>
      </c>
      <c r="B1248" s="5" t="s">
        <v>258</v>
      </c>
      <c r="C1248" s="6">
        <v>1</v>
      </c>
    </row>
    <row r="1249" spans="1:3" x14ac:dyDescent="0.25">
      <c r="A1249" s="4" t="s">
        <v>47</v>
      </c>
      <c r="B1249" s="5" t="s">
        <v>93</v>
      </c>
      <c r="C1249" s="6">
        <v>1</v>
      </c>
    </row>
    <row r="1250" spans="1:3" x14ac:dyDescent="0.25">
      <c r="A1250" s="4" t="s">
        <v>47</v>
      </c>
      <c r="B1250" s="5" t="s">
        <v>209</v>
      </c>
      <c r="C1250" s="6">
        <v>1</v>
      </c>
    </row>
    <row r="1251" spans="1:3" x14ac:dyDescent="0.25">
      <c r="A1251" s="4" t="s">
        <v>47</v>
      </c>
      <c r="B1251" s="5" t="s">
        <v>210</v>
      </c>
      <c r="C1251" s="6">
        <v>1</v>
      </c>
    </row>
    <row r="1252" spans="1:3" x14ac:dyDescent="0.25">
      <c r="A1252" s="4" t="s">
        <v>47</v>
      </c>
      <c r="B1252" s="5" t="s">
        <v>544</v>
      </c>
      <c r="C1252" s="6">
        <v>1</v>
      </c>
    </row>
    <row r="1253" spans="1:3" x14ac:dyDescent="0.25">
      <c r="A1253" s="4" t="s">
        <v>47</v>
      </c>
      <c r="B1253" s="5" t="s">
        <v>86</v>
      </c>
      <c r="C1253" s="6">
        <v>5</v>
      </c>
    </row>
    <row r="1254" spans="1:3" x14ac:dyDescent="0.25">
      <c r="A1254" s="4" t="s">
        <v>47</v>
      </c>
      <c r="B1254" s="5" t="s">
        <v>49</v>
      </c>
      <c r="C1254" s="6">
        <v>1</v>
      </c>
    </row>
    <row r="1255" spans="1:3" x14ac:dyDescent="0.25">
      <c r="A1255" s="4" t="s">
        <v>47</v>
      </c>
      <c r="B1255" s="5" t="s">
        <v>76</v>
      </c>
      <c r="C1255" s="6">
        <v>1</v>
      </c>
    </row>
    <row r="1256" spans="1:3" x14ac:dyDescent="0.25">
      <c r="A1256" s="4" t="s">
        <v>47</v>
      </c>
      <c r="B1256" s="5" t="s">
        <v>74</v>
      </c>
      <c r="C1256" s="6">
        <v>2</v>
      </c>
    </row>
    <row r="1257" spans="1:3" x14ac:dyDescent="0.25">
      <c r="A1257" s="4" t="s">
        <v>47</v>
      </c>
      <c r="B1257" s="5" t="s">
        <v>75</v>
      </c>
      <c r="C1257" s="6">
        <v>1</v>
      </c>
    </row>
    <row r="1258" spans="1:3" x14ac:dyDescent="0.25">
      <c r="A1258" s="4" t="s">
        <v>47</v>
      </c>
      <c r="B1258" s="5" t="s">
        <v>349</v>
      </c>
      <c r="C1258" s="6">
        <v>3</v>
      </c>
    </row>
    <row r="1259" spans="1:3" x14ac:dyDescent="0.25">
      <c r="A1259" s="4" t="s">
        <v>47</v>
      </c>
      <c r="B1259" s="5" t="s">
        <v>172</v>
      </c>
      <c r="C1259" s="6">
        <v>1</v>
      </c>
    </row>
    <row r="1260" spans="1:3" x14ac:dyDescent="0.25">
      <c r="A1260" s="4" t="s">
        <v>47</v>
      </c>
      <c r="B1260" s="5" t="s">
        <v>449</v>
      </c>
      <c r="C1260" s="6">
        <v>3</v>
      </c>
    </row>
    <row r="1261" spans="1:3" x14ac:dyDescent="0.25">
      <c r="A1261" s="4" t="s">
        <v>47</v>
      </c>
      <c r="B1261" s="5" t="s">
        <v>97</v>
      </c>
      <c r="C1261" s="6">
        <v>7</v>
      </c>
    </row>
    <row r="1262" spans="1:3" x14ac:dyDescent="0.25">
      <c r="A1262" s="4" t="s">
        <v>47</v>
      </c>
      <c r="B1262" s="5" t="s">
        <v>497</v>
      </c>
      <c r="C1262" s="6">
        <v>1</v>
      </c>
    </row>
    <row r="1263" spans="1:3" x14ac:dyDescent="0.25">
      <c r="A1263" s="4" t="s">
        <v>47</v>
      </c>
      <c r="B1263" s="5" t="s">
        <v>31</v>
      </c>
      <c r="C1263" s="6">
        <v>2</v>
      </c>
    </row>
    <row r="1264" spans="1:3" x14ac:dyDescent="0.25">
      <c r="A1264" s="4" t="s">
        <v>47</v>
      </c>
      <c r="B1264" s="5" t="s">
        <v>226</v>
      </c>
      <c r="C1264" s="6">
        <v>1</v>
      </c>
    </row>
    <row r="1265" spans="1:3" x14ac:dyDescent="0.25">
      <c r="A1265" s="4" t="s">
        <v>47</v>
      </c>
      <c r="B1265" s="5" t="s">
        <v>20</v>
      </c>
      <c r="C1265" s="6">
        <v>19</v>
      </c>
    </row>
    <row r="1266" spans="1:3" x14ac:dyDescent="0.25">
      <c r="A1266" s="4" t="s">
        <v>47</v>
      </c>
      <c r="B1266" s="5" t="s">
        <v>78</v>
      </c>
      <c r="C1266" s="6">
        <v>1</v>
      </c>
    </row>
    <row r="1267" spans="1:3" x14ac:dyDescent="0.25">
      <c r="A1267" s="4" t="s">
        <v>1273</v>
      </c>
      <c r="C1267" s="6">
        <v>387</v>
      </c>
    </row>
    <row r="1268" spans="1:3" x14ac:dyDescent="0.25">
      <c r="A1268" s="4" t="s">
        <v>130</v>
      </c>
      <c r="B1268" s="5" t="s">
        <v>712</v>
      </c>
      <c r="C1268" s="6">
        <v>1</v>
      </c>
    </row>
    <row r="1269" spans="1:3" x14ac:dyDescent="0.25">
      <c r="A1269" s="4" t="s">
        <v>130</v>
      </c>
      <c r="B1269" s="5" t="s">
        <v>121</v>
      </c>
      <c r="C1269" s="6">
        <v>1</v>
      </c>
    </row>
    <row r="1270" spans="1:3" x14ac:dyDescent="0.25">
      <c r="A1270" s="4" t="s">
        <v>130</v>
      </c>
      <c r="B1270" s="5" t="s">
        <v>70</v>
      </c>
      <c r="C1270" s="6">
        <v>1</v>
      </c>
    </row>
    <row r="1271" spans="1:3" x14ac:dyDescent="0.25">
      <c r="A1271" s="4" t="s">
        <v>130</v>
      </c>
      <c r="B1271" s="5" t="s">
        <v>105</v>
      </c>
      <c r="C1271" s="6">
        <v>3</v>
      </c>
    </row>
    <row r="1272" spans="1:3" x14ac:dyDescent="0.25">
      <c r="A1272" s="4" t="s">
        <v>130</v>
      </c>
      <c r="B1272" s="5" t="s">
        <v>35</v>
      </c>
      <c r="C1272" s="6">
        <v>1</v>
      </c>
    </row>
    <row r="1273" spans="1:3" x14ac:dyDescent="0.25">
      <c r="A1273" s="4" t="s">
        <v>130</v>
      </c>
      <c r="B1273" s="5" t="s">
        <v>27</v>
      </c>
      <c r="C1273" s="6">
        <v>1</v>
      </c>
    </row>
    <row r="1274" spans="1:3" x14ac:dyDescent="0.25">
      <c r="A1274" s="4" t="s">
        <v>130</v>
      </c>
      <c r="B1274" s="5" t="s">
        <v>190</v>
      </c>
      <c r="C1274" s="6">
        <v>3</v>
      </c>
    </row>
    <row r="1275" spans="1:3" x14ac:dyDescent="0.25">
      <c r="A1275" s="4" t="s">
        <v>130</v>
      </c>
      <c r="B1275" s="5" t="s">
        <v>141</v>
      </c>
      <c r="C1275" s="6">
        <v>3</v>
      </c>
    </row>
    <row r="1276" spans="1:3" x14ac:dyDescent="0.25">
      <c r="A1276" s="4" t="s">
        <v>130</v>
      </c>
      <c r="B1276" s="5" t="s">
        <v>56</v>
      </c>
      <c r="C1276" s="6">
        <v>1</v>
      </c>
    </row>
    <row r="1277" spans="1:3" x14ac:dyDescent="0.25">
      <c r="A1277" s="4" t="s">
        <v>130</v>
      </c>
      <c r="B1277" s="5" t="s">
        <v>273</v>
      </c>
      <c r="C1277" s="6">
        <v>2</v>
      </c>
    </row>
    <row r="1278" spans="1:3" x14ac:dyDescent="0.25">
      <c r="A1278" s="4" t="s">
        <v>130</v>
      </c>
      <c r="B1278" s="5" t="s">
        <v>478</v>
      </c>
      <c r="C1278" s="6">
        <v>2</v>
      </c>
    </row>
    <row r="1279" spans="1:3" x14ac:dyDescent="0.25">
      <c r="A1279" s="4" t="s">
        <v>130</v>
      </c>
      <c r="B1279" s="5" t="s">
        <v>1167</v>
      </c>
      <c r="C1279" s="6">
        <v>2</v>
      </c>
    </row>
    <row r="1280" spans="1:3" x14ac:dyDescent="0.25">
      <c r="A1280" s="4" t="s">
        <v>130</v>
      </c>
      <c r="B1280" s="5" t="s">
        <v>705</v>
      </c>
      <c r="C1280" s="6">
        <v>2</v>
      </c>
    </row>
    <row r="1281" spans="1:3" x14ac:dyDescent="0.25">
      <c r="A1281" s="4" t="s">
        <v>130</v>
      </c>
      <c r="B1281" s="5" t="s">
        <v>13</v>
      </c>
      <c r="C1281" s="6">
        <v>1</v>
      </c>
    </row>
    <row r="1282" spans="1:3" x14ac:dyDescent="0.25">
      <c r="A1282" s="4" t="s">
        <v>130</v>
      </c>
      <c r="B1282" s="5" t="s">
        <v>422</v>
      </c>
      <c r="C1282" s="6">
        <v>1</v>
      </c>
    </row>
    <row r="1283" spans="1:3" x14ac:dyDescent="0.25">
      <c r="A1283" s="4" t="s">
        <v>130</v>
      </c>
      <c r="B1283" s="5" t="s">
        <v>297</v>
      </c>
      <c r="C1283" s="6">
        <v>3</v>
      </c>
    </row>
    <row r="1284" spans="1:3" x14ac:dyDescent="0.25">
      <c r="A1284" s="4" t="s">
        <v>130</v>
      </c>
      <c r="B1284" s="5" t="s">
        <v>40</v>
      </c>
      <c r="C1284" s="6">
        <v>16</v>
      </c>
    </row>
    <row r="1285" spans="1:3" x14ac:dyDescent="0.25">
      <c r="A1285" s="4" t="s">
        <v>130</v>
      </c>
      <c r="B1285" s="5" t="s">
        <v>64</v>
      </c>
      <c r="C1285" s="6">
        <v>1</v>
      </c>
    </row>
    <row r="1286" spans="1:3" x14ac:dyDescent="0.25">
      <c r="A1286" s="4" t="s">
        <v>130</v>
      </c>
      <c r="B1286" s="5" t="s">
        <v>624</v>
      </c>
      <c r="C1286" s="6">
        <v>1</v>
      </c>
    </row>
    <row r="1287" spans="1:3" x14ac:dyDescent="0.25">
      <c r="A1287" s="4" t="s">
        <v>130</v>
      </c>
      <c r="B1287" s="5" t="s">
        <v>22</v>
      </c>
      <c r="C1287" s="6">
        <v>2</v>
      </c>
    </row>
    <row r="1288" spans="1:3" x14ac:dyDescent="0.25">
      <c r="A1288" s="4" t="s">
        <v>130</v>
      </c>
      <c r="B1288" s="5" t="s">
        <v>502</v>
      </c>
      <c r="C1288" s="6">
        <v>1</v>
      </c>
    </row>
    <row r="1289" spans="1:3" x14ac:dyDescent="0.25">
      <c r="A1289" s="4" t="s">
        <v>130</v>
      </c>
      <c r="B1289" s="5" t="s">
        <v>90</v>
      </c>
      <c r="C1289" s="6">
        <v>10</v>
      </c>
    </row>
    <row r="1290" spans="1:3" x14ac:dyDescent="0.25">
      <c r="A1290" s="4" t="s">
        <v>130</v>
      </c>
      <c r="B1290" s="5" t="s">
        <v>277</v>
      </c>
      <c r="C1290" s="6">
        <v>3</v>
      </c>
    </row>
    <row r="1291" spans="1:3" x14ac:dyDescent="0.25">
      <c r="A1291" s="4" t="s">
        <v>130</v>
      </c>
      <c r="B1291" s="5" t="s">
        <v>177</v>
      </c>
      <c r="C1291" s="6">
        <v>1</v>
      </c>
    </row>
    <row r="1292" spans="1:3" ht="30" x14ac:dyDescent="0.25">
      <c r="A1292" s="4" t="s">
        <v>130</v>
      </c>
      <c r="B1292" s="5" t="s">
        <v>137</v>
      </c>
      <c r="C1292" s="6">
        <v>1</v>
      </c>
    </row>
    <row r="1293" spans="1:3" x14ac:dyDescent="0.25">
      <c r="A1293" s="4" t="s">
        <v>130</v>
      </c>
      <c r="B1293" s="5" t="s">
        <v>138</v>
      </c>
      <c r="C1293" s="6">
        <v>1</v>
      </c>
    </row>
    <row r="1294" spans="1:3" ht="30" x14ac:dyDescent="0.25">
      <c r="A1294" s="4" t="s">
        <v>130</v>
      </c>
      <c r="B1294" s="5" t="s">
        <v>139</v>
      </c>
      <c r="C1294" s="6">
        <v>1</v>
      </c>
    </row>
    <row r="1295" spans="1:3" ht="30" x14ac:dyDescent="0.25">
      <c r="A1295" s="4" t="s">
        <v>130</v>
      </c>
      <c r="B1295" s="5" t="s">
        <v>140</v>
      </c>
      <c r="C1295" s="6">
        <v>7</v>
      </c>
    </row>
    <row r="1296" spans="1:3" x14ac:dyDescent="0.25">
      <c r="A1296" s="4" t="s">
        <v>130</v>
      </c>
      <c r="B1296" s="5" t="s">
        <v>229</v>
      </c>
      <c r="C1296" s="6">
        <v>4</v>
      </c>
    </row>
    <row r="1297" spans="1:3" x14ac:dyDescent="0.25">
      <c r="A1297" s="4" t="s">
        <v>130</v>
      </c>
      <c r="B1297" s="5" t="s">
        <v>143</v>
      </c>
      <c r="C1297" s="6">
        <v>1</v>
      </c>
    </row>
    <row r="1298" spans="1:3" x14ac:dyDescent="0.25">
      <c r="A1298" s="4" t="s">
        <v>130</v>
      </c>
      <c r="B1298" s="5" t="s">
        <v>626</v>
      </c>
      <c r="C1298" s="6">
        <v>1</v>
      </c>
    </row>
    <row r="1299" spans="1:3" x14ac:dyDescent="0.25">
      <c r="A1299" s="4" t="s">
        <v>130</v>
      </c>
      <c r="B1299" s="5" t="s">
        <v>274</v>
      </c>
      <c r="C1299" s="6">
        <v>2</v>
      </c>
    </row>
    <row r="1300" spans="1:3" x14ac:dyDescent="0.25">
      <c r="A1300" s="4" t="s">
        <v>130</v>
      </c>
      <c r="B1300" s="5" t="s">
        <v>644</v>
      </c>
      <c r="C1300" s="6">
        <v>1</v>
      </c>
    </row>
    <row r="1301" spans="1:3" x14ac:dyDescent="0.25">
      <c r="A1301" s="4" t="s">
        <v>130</v>
      </c>
      <c r="B1301" s="5" t="s">
        <v>51</v>
      </c>
      <c r="C1301" s="6">
        <v>1</v>
      </c>
    </row>
    <row r="1302" spans="1:3" x14ac:dyDescent="0.25">
      <c r="A1302" s="4" t="s">
        <v>130</v>
      </c>
      <c r="B1302" s="5" t="s">
        <v>267</v>
      </c>
      <c r="C1302" s="6">
        <v>2</v>
      </c>
    </row>
    <row r="1303" spans="1:3" x14ac:dyDescent="0.25">
      <c r="A1303" s="4" t="s">
        <v>130</v>
      </c>
      <c r="B1303" s="5" t="s">
        <v>118</v>
      </c>
      <c r="C1303" s="6">
        <v>1</v>
      </c>
    </row>
    <row r="1304" spans="1:3" x14ac:dyDescent="0.25">
      <c r="A1304" s="4" t="s">
        <v>130</v>
      </c>
      <c r="B1304" s="5" t="s">
        <v>559</v>
      </c>
      <c r="C1304" s="6">
        <v>1</v>
      </c>
    </row>
    <row r="1305" spans="1:3" x14ac:dyDescent="0.25">
      <c r="A1305" s="4" t="s">
        <v>130</v>
      </c>
      <c r="B1305" s="5" t="s">
        <v>290</v>
      </c>
      <c r="C1305" s="6">
        <v>1</v>
      </c>
    </row>
    <row r="1306" spans="1:3" x14ac:dyDescent="0.25">
      <c r="A1306" s="4" t="s">
        <v>130</v>
      </c>
      <c r="B1306" s="5" t="s">
        <v>336</v>
      </c>
      <c r="C1306" s="6">
        <v>1</v>
      </c>
    </row>
    <row r="1307" spans="1:3" x14ac:dyDescent="0.25">
      <c r="A1307" s="4" t="s">
        <v>130</v>
      </c>
      <c r="B1307" s="5" t="s">
        <v>142</v>
      </c>
      <c r="C1307" s="6">
        <v>1</v>
      </c>
    </row>
    <row r="1308" spans="1:3" x14ac:dyDescent="0.25">
      <c r="A1308" s="4" t="s">
        <v>130</v>
      </c>
      <c r="B1308" s="5" t="s">
        <v>347</v>
      </c>
      <c r="C1308" s="6">
        <v>2</v>
      </c>
    </row>
    <row r="1309" spans="1:3" x14ac:dyDescent="0.25">
      <c r="A1309" s="4" t="s">
        <v>130</v>
      </c>
      <c r="B1309" s="5" t="s">
        <v>525</v>
      </c>
      <c r="C1309" s="6">
        <v>1</v>
      </c>
    </row>
    <row r="1310" spans="1:3" x14ac:dyDescent="0.25">
      <c r="A1310" s="4" t="s">
        <v>130</v>
      </c>
      <c r="B1310" s="5" t="s">
        <v>186</v>
      </c>
      <c r="C1310" s="6">
        <v>1</v>
      </c>
    </row>
    <row r="1311" spans="1:3" x14ac:dyDescent="0.25">
      <c r="A1311" s="4" t="s">
        <v>130</v>
      </c>
      <c r="B1311" s="5" t="s">
        <v>256</v>
      </c>
      <c r="C1311" s="6">
        <v>3</v>
      </c>
    </row>
    <row r="1312" spans="1:3" x14ac:dyDescent="0.25">
      <c r="A1312" s="4" t="s">
        <v>130</v>
      </c>
      <c r="B1312" s="5" t="s">
        <v>282</v>
      </c>
      <c r="C1312" s="6">
        <v>2</v>
      </c>
    </row>
    <row r="1313" spans="1:3" x14ac:dyDescent="0.25">
      <c r="A1313" s="4" t="s">
        <v>130</v>
      </c>
      <c r="B1313" s="5" t="s">
        <v>58</v>
      </c>
      <c r="C1313" s="6">
        <v>2</v>
      </c>
    </row>
    <row r="1314" spans="1:3" x14ac:dyDescent="0.25">
      <c r="A1314" s="4" t="s">
        <v>130</v>
      </c>
      <c r="B1314" s="5" t="s">
        <v>245</v>
      </c>
      <c r="C1314" s="6">
        <v>2</v>
      </c>
    </row>
    <row r="1315" spans="1:3" x14ac:dyDescent="0.25">
      <c r="A1315" s="4" t="s">
        <v>130</v>
      </c>
      <c r="B1315" s="5" t="s">
        <v>169</v>
      </c>
      <c r="C1315" s="6">
        <v>2</v>
      </c>
    </row>
    <row r="1316" spans="1:3" ht="30" x14ac:dyDescent="0.25">
      <c r="A1316" s="4" t="s">
        <v>130</v>
      </c>
      <c r="B1316" s="5" t="s">
        <v>168</v>
      </c>
      <c r="C1316" s="6">
        <v>1</v>
      </c>
    </row>
    <row r="1317" spans="1:3" x14ac:dyDescent="0.25">
      <c r="A1317" s="4" t="s">
        <v>130</v>
      </c>
      <c r="B1317" s="5" t="s">
        <v>100</v>
      </c>
      <c r="C1317" s="6">
        <v>1</v>
      </c>
    </row>
    <row r="1318" spans="1:3" x14ac:dyDescent="0.25">
      <c r="A1318" s="4" t="s">
        <v>130</v>
      </c>
      <c r="B1318" s="5" t="s">
        <v>85</v>
      </c>
      <c r="C1318" s="6">
        <v>4</v>
      </c>
    </row>
    <row r="1319" spans="1:3" x14ac:dyDescent="0.25">
      <c r="A1319" s="4" t="s">
        <v>130</v>
      </c>
      <c r="B1319" s="5" t="s">
        <v>423</v>
      </c>
      <c r="C1319" s="6">
        <v>1</v>
      </c>
    </row>
    <row r="1320" spans="1:3" ht="30" x14ac:dyDescent="0.25">
      <c r="A1320" s="4" t="s">
        <v>130</v>
      </c>
      <c r="B1320" s="5" t="s">
        <v>910</v>
      </c>
      <c r="C1320" s="6">
        <v>1</v>
      </c>
    </row>
    <row r="1321" spans="1:3" x14ac:dyDescent="0.25">
      <c r="A1321" s="4" t="s">
        <v>130</v>
      </c>
      <c r="B1321" s="5" t="s">
        <v>420</v>
      </c>
      <c r="C1321" s="6">
        <v>1</v>
      </c>
    </row>
    <row r="1322" spans="1:3" x14ac:dyDescent="0.25">
      <c r="A1322" s="4" t="s">
        <v>130</v>
      </c>
      <c r="B1322" s="5" t="s">
        <v>107</v>
      </c>
      <c r="C1322" s="6">
        <v>1</v>
      </c>
    </row>
    <row r="1323" spans="1:3" x14ac:dyDescent="0.25">
      <c r="A1323" s="4" t="s">
        <v>130</v>
      </c>
      <c r="B1323" s="5" t="s">
        <v>1182</v>
      </c>
      <c r="C1323" s="6">
        <v>1</v>
      </c>
    </row>
    <row r="1324" spans="1:3" x14ac:dyDescent="0.25">
      <c r="A1324" s="4" t="s">
        <v>130</v>
      </c>
      <c r="B1324" s="5" t="s">
        <v>32</v>
      </c>
      <c r="C1324" s="6">
        <v>1</v>
      </c>
    </row>
    <row r="1325" spans="1:3" x14ac:dyDescent="0.25">
      <c r="A1325" s="4" t="s">
        <v>130</v>
      </c>
      <c r="B1325" s="5" t="s">
        <v>53</v>
      </c>
      <c r="C1325" s="6">
        <v>2</v>
      </c>
    </row>
    <row r="1326" spans="1:3" x14ac:dyDescent="0.25">
      <c r="A1326" s="4" t="s">
        <v>130</v>
      </c>
      <c r="B1326" s="5" t="s">
        <v>187</v>
      </c>
      <c r="C1326" s="6">
        <v>2</v>
      </c>
    </row>
    <row r="1327" spans="1:3" x14ac:dyDescent="0.25">
      <c r="A1327" s="4" t="s">
        <v>130</v>
      </c>
      <c r="B1327" s="5" t="s">
        <v>36</v>
      </c>
      <c r="C1327" s="6">
        <v>5</v>
      </c>
    </row>
    <row r="1328" spans="1:3" x14ac:dyDescent="0.25">
      <c r="A1328" s="4" t="s">
        <v>130</v>
      </c>
      <c r="B1328" s="5" t="s">
        <v>306</v>
      </c>
      <c r="C1328" s="6">
        <v>2</v>
      </c>
    </row>
    <row r="1329" spans="1:3" x14ac:dyDescent="0.25">
      <c r="A1329" s="4" t="s">
        <v>130</v>
      </c>
      <c r="B1329" s="5" t="s">
        <v>79</v>
      </c>
      <c r="C1329" s="6">
        <v>12</v>
      </c>
    </row>
    <row r="1330" spans="1:3" x14ac:dyDescent="0.25">
      <c r="A1330" s="4" t="s">
        <v>130</v>
      </c>
      <c r="B1330" s="5" t="s">
        <v>370</v>
      </c>
      <c r="C1330" s="6">
        <v>1</v>
      </c>
    </row>
    <row r="1331" spans="1:3" x14ac:dyDescent="0.25">
      <c r="A1331" s="4" t="s">
        <v>130</v>
      </c>
      <c r="B1331" s="5" t="s">
        <v>661</v>
      </c>
      <c r="C1331" s="6">
        <v>1</v>
      </c>
    </row>
    <row r="1332" spans="1:3" x14ac:dyDescent="0.25">
      <c r="A1332" s="4" t="s">
        <v>130</v>
      </c>
      <c r="B1332" s="5" t="s">
        <v>439</v>
      </c>
      <c r="C1332" s="6">
        <v>5</v>
      </c>
    </row>
    <row r="1333" spans="1:3" x14ac:dyDescent="0.25">
      <c r="A1333" s="4" t="s">
        <v>130</v>
      </c>
      <c r="B1333" s="5" t="s">
        <v>230</v>
      </c>
      <c r="C1333" s="6">
        <v>2</v>
      </c>
    </row>
    <row r="1334" spans="1:3" x14ac:dyDescent="0.25">
      <c r="A1334" s="4" t="s">
        <v>130</v>
      </c>
      <c r="B1334" s="5" t="s">
        <v>680</v>
      </c>
      <c r="C1334" s="6">
        <v>2</v>
      </c>
    </row>
    <row r="1335" spans="1:3" x14ac:dyDescent="0.25">
      <c r="A1335" s="4" t="s">
        <v>130</v>
      </c>
      <c r="B1335" s="5" t="s">
        <v>236</v>
      </c>
      <c r="C1335" s="6">
        <v>1</v>
      </c>
    </row>
    <row r="1336" spans="1:3" x14ac:dyDescent="0.25">
      <c r="A1336" s="4" t="s">
        <v>130</v>
      </c>
      <c r="B1336" s="5" t="s">
        <v>362</v>
      </c>
      <c r="C1336" s="6">
        <v>1</v>
      </c>
    </row>
    <row r="1337" spans="1:3" x14ac:dyDescent="0.25">
      <c r="A1337" s="4" t="s">
        <v>130</v>
      </c>
      <c r="B1337" s="5" t="s">
        <v>448</v>
      </c>
      <c r="C1337" s="6">
        <v>1</v>
      </c>
    </row>
    <row r="1338" spans="1:3" x14ac:dyDescent="0.25">
      <c r="A1338" s="4" t="s">
        <v>130</v>
      </c>
      <c r="B1338" s="5" t="s">
        <v>171</v>
      </c>
      <c r="C1338" s="6">
        <v>2</v>
      </c>
    </row>
    <row r="1339" spans="1:3" x14ac:dyDescent="0.25">
      <c r="A1339" s="4" t="s">
        <v>130</v>
      </c>
      <c r="B1339" s="5" t="s">
        <v>239</v>
      </c>
      <c r="C1339" s="6">
        <v>1</v>
      </c>
    </row>
    <row r="1340" spans="1:3" x14ac:dyDescent="0.25">
      <c r="A1340" s="4" t="s">
        <v>130</v>
      </c>
      <c r="B1340" s="5" t="s">
        <v>390</v>
      </c>
      <c r="C1340" s="6">
        <v>1</v>
      </c>
    </row>
    <row r="1341" spans="1:3" x14ac:dyDescent="0.25">
      <c r="A1341" s="4" t="s">
        <v>130</v>
      </c>
      <c r="B1341" s="5" t="s">
        <v>482</v>
      </c>
      <c r="C1341" s="6">
        <v>1</v>
      </c>
    </row>
    <row r="1342" spans="1:3" x14ac:dyDescent="0.25">
      <c r="A1342" s="4" t="s">
        <v>130</v>
      </c>
      <c r="B1342" s="5" t="s">
        <v>272</v>
      </c>
      <c r="C1342" s="6">
        <v>2</v>
      </c>
    </row>
    <row r="1343" spans="1:3" x14ac:dyDescent="0.25">
      <c r="A1343" s="4" t="s">
        <v>130</v>
      </c>
      <c r="B1343" s="5" t="s">
        <v>305</v>
      </c>
      <c r="C1343" s="6">
        <v>2</v>
      </c>
    </row>
    <row r="1344" spans="1:3" x14ac:dyDescent="0.25">
      <c r="A1344" s="4" t="s">
        <v>130</v>
      </c>
      <c r="B1344" s="5" t="s">
        <v>299</v>
      </c>
      <c r="C1344" s="6">
        <v>2</v>
      </c>
    </row>
    <row r="1345" spans="1:3" x14ac:dyDescent="0.25">
      <c r="A1345" s="4" t="s">
        <v>130</v>
      </c>
      <c r="B1345" s="5" t="s">
        <v>173</v>
      </c>
      <c r="C1345" s="6">
        <v>1</v>
      </c>
    </row>
    <row r="1346" spans="1:3" x14ac:dyDescent="0.25">
      <c r="A1346" s="4" t="s">
        <v>130</v>
      </c>
      <c r="B1346" s="5" t="s">
        <v>419</v>
      </c>
      <c r="C1346" s="6">
        <v>2</v>
      </c>
    </row>
    <row r="1347" spans="1:3" x14ac:dyDescent="0.25">
      <c r="A1347" s="4" t="s">
        <v>130</v>
      </c>
      <c r="B1347" s="5" t="s">
        <v>627</v>
      </c>
      <c r="C1347" s="6">
        <v>1</v>
      </c>
    </row>
    <row r="1348" spans="1:3" x14ac:dyDescent="0.25">
      <c r="A1348" s="4" t="s">
        <v>130</v>
      </c>
      <c r="B1348" s="5" t="s">
        <v>19</v>
      </c>
      <c r="C1348" s="6">
        <v>1</v>
      </c>
    </row>
    <row r="1349" spans="1:3" x14ac:dyDescent="0.25">
      <c r="A1349" s="4" t="s">
        <v>130</v>
      </c>
      <c r="B1349" s="5" t="s">
        <v>39</v>
      </c>
      <c r="C1349" s="6">
        <v>5</v>
      </c>
    </row>
    <row r="1350" spans="1:3" x14ac:dyDescent="0.25">
      <c r="A1350" s="4" t="s">
        <v>130</v>
      </c>
      <c r="B1350" s="5" t="s">
        <v>91</v>
      </c>
      <c r="C1350" s="6">
        <v>3</v>
      </c>
    </row>
    <row r="1351" spans="1:3" x14ac:dyDescent="0.25">
      <c r="A1351" s="4" t="s">
        <v>130</v>
      </c>
      <c r="B1351" s="5" t="s">
        <v>342</v>
      </c>
      <c r="C1351" s="6">
        <v>1</v>
      </c>
    </row>
    <row r="1352" spans="1:3" x14ac:dyDescent="0.25">
      <c r="A1352" s="4" t="s">
        <v>130</v>
      </c>
      <c r="B1352" s="5" t="s">
        <v>302</v>
      </c>
      <c r="C1352" s="6">
        <v>2</v>
      </c>
    </row>
    <row r="1353" spans="1:3" x14ac:dyDescent="0.25">
      <c r="A1353" s="4" t="s">
        <v>130</v>
      </c>
      <c r="B1353" s="5" t="s">
        <v>389</v>
      </c>
      <c r="C1353" s="6">
        <v>1</v>
      </c>
    </row>
    <row r="1354" spans="1:3" x14ac:dyDescent="0.25">
      <c r="A1354" s="4" t="s">
        <v>130</v>
      </c>
      <c r="B1354" s="5" t="s">
        <v>625</v>
      </c>
      <c r="C1354" s="6">
        <v>1</v>
      </c>
    </row>
    <row r="1355" spans="1:3" x14ac:dyDescent="0.25">
      <c r="A1355" s="4" t="s">
        <v>130</v>
      </c>
      <c r="B1355" s="5" t="s">
        <v>23</v>
      </c>
      <c r="C1355" s="6">
        <v>13</v>
      </c>
    </row>
    <row r="1356" spans="1:3" x14ac:dyDescent="0.25">
      <c r="A1356" s="4" t="s">
        <v>130</v>
      </c>
      <c r="B1356" s="5" t="s">
        <v>538</v>
      </c>
      <c r="C1356" s="6">
        <v>1</v>
      </c>
    </row>
    <row r="1357" spans="1:3" x14ac:dyDescent="0.25">
      <c r="A1357" s="4" t="s">
        <v>130</v>
      </c>
      <c r="B1357" s="5" t="s">
        <v>52</v>
      </c>
      <c r="C1357" s="6">
        <v>11</v>
      </c>
    </row>
    <row r="1358" spans="1:3" x14ac:dyDescent="0.25">
      <c r="A1358" s="4" t="s">
        <v>130</v>
      </c>
      <c r="B1358" s="5" t="s">
        <v>43</v>
      </c>
      <c r="C1358" s="6">
        <v>4</v>
      </c>
    </row>
    <row r="1359" spans="1:3" x14ac:dyDescent="0.25">
      <c r="A1359" s="4" t="s">
        <v>130</v>
      </c>
      <c r="B1359" s="5" t="s">
        <v>348</v>
      </c>
      <c r="C1359" s="6">
        <v>1</v>
      </c>
    </row>
    <row r="1360" spans="1:3" x14ac:dyDescent="0.25">
      <c r="A1360" s="4" t="s">
        <v>130</v>
      </c>
      <c r="B1360" s="5" t="s">
        <v>136</v>
      </c>
      <c r="C1360" s="6">
        <v>1</v>
      </c>
    </row>
    <row r="1361" spans="1:3" x14ac:dyDescent="0.25">
      <c r="A1361" s="4" t="s">
        <v>130</v>
      </c>
      <c r="B1361" s="5" t="s">
        <v>115</v>
      </c>
      <c r="C1361" s="6">
        <v>1</v>
      </c>
    </row>
    <row r="1362" spans="1:3" x14ac:dyDescent="0.25">
      <c r="A1362" s="4" t="s">
        <v>130</v>
      </c>
      <c r="B1362" s="5" t="s">
        <v>182</v>
      </c>
      <c r="C1362" s="6">
        <v>1</v>
      </c>
    </row>
    <row r="1363" spans="1:3" x14ac:dyDescent="0.25">
      <c r="A1363" s="4" t="s">
        <v>130</v>
      </c>
      <c r="B1363" s="5" t="s">
        <v>561</v>
      </c>
      <c r="C1363" s="6">
        <v>1</v>
      </c>
    </row>
    <row r="1364" spans="1:3" x14ac:dyDescent="0.25">
      <c r="A1364" s="4" t="s">
        <v>130</v>
      </c>
      <c r="B1364" s="5" t="s">
        <v>144</v>
      </c>
      <c r="C1364" s="6">
        <v>2</v>
      </c>
    </row>
    <row r="1365" spans="1:3" x14ac:dyDescent="0.25">
      <c r="A1365" s="4" t="s">
        <v>130</v>
      </c>
      <c r="B1365" s="5" t="s">
        <v>634</v>
      </c>
      <c r="C1365" s="6">
        <v>1</v>
      </c>
    </row>
    <row r="1366" spans="1:3" x14ac:dyDescent="0.25">
      <c r="A1366" s="4" t="s">
        <v>130</v>
      </c>
      <c r="B1366" s="5" t="s">
        <v>505</v>
      </c>
      <c r="C1366" s="6">
        <v>1</v>
      </c>
    </row>
    <row r="1367" spans="1:3" x14ac:dyDescent="0.25">
      <c r="A1367" s="4" t="s">
        <v>130</v>
      </c>
      <c r="B1367" s="5" t="s">
        <v>125</v>
      </c>
      <c r="C1367" s="6">
        <v>1</v>
      </c>
    </row>
    <row r="1368" spans="1:3" x14ac:dyDescent="0.25">
      <c r="A1368" s="4" t="s">
        <v>130</v>
      </c>
      <c r="B1368" s="5" t="s">
        <v>156</v>
      </c>
      <c r="C1368" s="6">
        <v>1</v>
      </c>
    </row>
    <row r="1369" spans="1:3" x14ac:dyDescent="0.25">
      <c r="A1369" s="4" t="s">
        <v>130</v>
      </c>
      <c r="B1369" s="5" t="s">
        <v>327</v>
      </c>
      <c r="C1369" s="6">
        <v>1</v>
      </c>
    </row>
    <row r="1370" spans="1:3" x14ac:dyDescent="0.25">
      <c r="A1370" s="4" t="s">
        <v>130</v>
      </c>
      <c r="B1370" s="5" t="s">
        <v>615</v>
      </c>
      <c r="C1370" s="6">
        <v>1</v>
      </c>
    </row>
    <row r="1371" spans="1:3" x14ac:dyDescent="0.25">
      <c r="A1371" s="4" t="s">
        <v>130</v>
      </c>
      <c r="B1371" s="5" t="s">
        <v>235</v>
      </c>
      <c r="C1371" s="6">
        <v>1</v>
      </c>
    </row>
    <row r="1372" spans="1:3" x14ac:dyDescent="0.25">
      <c r="A1372" s="4" t="s">
        <v>130</v>
      </c>
      <c r="B1372" s="5" t="s">
        <v>628</v>
      </c>
      <c r="C1372" s="6">
        <v>1</v>
      </c>
    </row>
    <row r="1373" spans="1:3" x14ac:dyDescent="0.25">
      <c r="A1373" s="4" t="s">
        <v>130</v>
      </c>
      <c r="B1373" s="5" t="s">
        <v>283</v>
      </c>
      <c r="C1373" s="6">
        <v>2</v>
      </c>
    </row>
    <row r="1374" spans="1:3" x14ac:dyDescent="0.25">
      <c r="A1374" s="4" t="s">
        <v>130</v>
      </c>
      <c r="B1374" s="5" t="s">
        <v>71</v>
      </c>
      <c r="C1374" s="6">
        <v>1</v>
      </c>
    </row>
    <row r="1375" spans="1:3" x14ac:dyDescent="0.25">
      <c r="A1375" s="4" t="s">
        <v>130</v>
      </c>
      <c r="B1375" s="5" t="s">
        <v>385</v>
      </c>
      <c r="C1375" s="6">
        <v>1</v>
      </c>
    </row>
    <row r="1376" spans="1:3" x14ac:dyDescent="0.25">
      <c r="A1376" s="4" t="s">
        <v>130</v>
      </c>
      <c r="B1376" s="5" t="s">
        <v>1044</v>
      </c>
      <c r="C1376" s="6">
        <v>1</v>
      </c>
    </row>
    <row r="1377" spans="1:3" x14ac:dyDescent="0.25">
      <c r="A1377" s="4" t="s">
        <v>130</v>
      </c>
      <c r="B1377" s="5" t="s">
        <v>233</v>
      </c>
      <c r="C1377" s="6">
        <v>3</v>
      </c>
    </row>
    <row r="1378" spans="1:3" x14ac:dyDescent="0.25">
      <c r="A1378" s="4" t="s">
        <v>130</v>
      </c>
      <c r="B1378" s="5" t="s">
        <v>461</v>
      </c>
      <c r="C1378" s="6">
        <v>1</v>
      </c>
    </row>
    <row r="1379" spans="1:3" x14ac:dyDescent="0.25">
      <c r="A1379" s="4" t="s">
        <v>130</v>
      </c>
      <c r="B1379" s="5" t="s">
        <v>73</v>
      </c>
      <c r="C1379" s="6">
        <v>2</v>
      </c>
    </row>
    <row r="1380" spans="1:3" x14ac:dyDescent="0.25">
      <c r="A1380" s="4" t="s">
        <v>130</v>
      </c>
      <c r="B1380" s="5" t="s">
        <v>386</v>
      </c>
      <c r="C1380" s="6">
        <v>2</v>
      </c>
    </row>
    <row r="1381" spans="1:3" x14ac:dyDescent="0.25">
      <c r="A1381" s="4" t="s">
        <v>130</v>
      </c>
      <c r="B1381" s="5" t="s">
        <v>792</v>
      </c>
      <c r="C1381" s="6">
        <v>1</v>
      </c>
    </row>
    <row r="1382" spans="1:3" x14ac:dyDescent="0.25">
      <c r="A1382" s="4" t="s">
        <v>130</v>
      </c>
      <c r="B1382" s="5" t="s">
        <v>124</v>
      </c>
      <c r="C1382" s="6">
        <v>1</v>
      </c>
    </row>
    <row r="1383" spans="1:3" x14ac:dyDescent="0.25">
      <c r="A1383" s="4" t="s">
        <v>130</v>
      </c>
      <c r="B1383" s="5" t="s">
        <v>844</v>
      </c>
      <c r="C1383" s="6">
        <v>1</v>
      </c>
    </row>
    <row r="1384" spans="1:3" x14ac:dyDescent="0.25">
      <c r="A1384" s="4" t="s">
        <v>130</v>
      </c>
      <c r="B1384" s="5" t="s">
        <v>33</v>
      </c>
      <c r="C1384" s="6">
        <v>1</v>
      </c>
    </row>
    <row r="1385" spans="1:3" x14ac:dyDescent="0.25">
      <c r="A1385" s="4" t="s">
        <v>130</v>
      </c>
      <c r="B1385" s="5" t="s">
        <v>106</v>
      </c>
      <c r="C1385" s="6">
        <v>2</v>
      </c>
    </row>
    <row r="1386" spans="1:3" x14ac:dyDescent="0.25">
      <c r="A1386" s="4" t="s">
        <v>130</v>
      </c>
      <c r="B1386" s="5" t="s">
        <v>92</v>
      </c>
      <c r="C1386" s="6">
        <v>1</v>
      </c>
    </row>
    <row r="1387" spans="1:3" x14ac:dyDescent="0.25">
      <c r="A1387" s="4" t="s">
        <v>130</v>
      </c>
      <c r="B1387" s="5" t="s">
        <v>34</v>
      </c>
      <c r="C1387" s="6">
        <v>2</v>
      </c>
    </row>
    <row r="1388" spans="1:3" x14ac:dyDescent="0.25">
      <c r="A1388" s="4" t="s">
        <v>130</v>
      </c>
      <c r="B1388" s="5" t="s">
        <v>93</v>
      </c>
      <c r="C1388" s="6">
        <v>3</v>
      </c>
    </row>
    <row r="1389" spans="1:3" x14ac:dyDescent="0.25">
      <c r="A1389" s="4" t="s">
        <v>130</v>
      </c>
      <c r="B1389" s="5" t="s">
        <v>210</v>
      </c>
      <c r="C1389" s="6">
        <v>1</v>
      </c>
    </row>
    <row r="1390" spans="1:3" x14ac:dyDescent="0.25">
      <c r="A1390" s="4" t="s">
        <v>130</v>
      </c>
      <c r="B1390" s="5" t="s">
        <v>544</v>
      </c>
      <c r="C1390" s="6">
        <v>2</v>
      </c>
    </row>
    <row r="1391" spans="1:3" x14ac:dyDescent="0.25">
      <c r="A1391" s="4" t="s">
        <v>130</v>
      </c>
      <c r="B1391" s="5" t="s">
        <v>86</v>
      </c>
      <c r="C1391" s="6">
        <v>2</v>
      </c>
    </row>
    <row r="1392" spans="1:3" x14ac:dyDescent="0.25">
      <c r="A1392" s="4" t="s">
        <v>130</v>
      </c>
      <c r="B1392" s="5" t="s">
        <v>315</v>
      </c>
      <c r="C1392" s="6">
        <v>3</v>
      </c>
    </row>
    <row r="1393" spans="1:3" x14ac:dyDescent="0.25">
      <c r="A1393" s="4" t="s">
        <v>130</v>
      </c>
      <c r="B1393" s="5" t="s">
        <v>113</v>
      </c>
      <c r="C1393" s="6">
        <v>2</v>
      </c>
    </row>
    <row r="1394" spans="1:3" x14ac:dyDescent="0.25">
      <c r="A1394" s="4" t="s">
        <v>130</v>
      </c>
      <c r="B1394" s="5" t="s">
        <v>135</v>
      </c>
      <c r="C1394" s="6">
        <v>1</v>
      </c>
    </row>
    <row r="1395" spans="1:3" x14ac:dyDescent="0.25">
      <c r="A1395" s="4" t="s">
        <v>130</v>
      </c>
      <c r="B1395" s="5" t="s">
        <v>349</v>
      </c>
      <c r="C1395" s="6">
        <v>3</v>
      </c>
    </row>
    <row r="1396" spans="1:3" x14ac:dyDescent="0.25">
      <c r="A1396" s="4" t="s">
        <v>130</v>
      </c>
      <c r="B1396" s="5" t="s">
        <v>623</v>
      </c>
      <c r="C1396" s="6">
        <v>2</v>
      </c>
    </row>
    <row r="1397" spans="1:3" x14ac:dyDescent="0.25">
      <c r="A1397" s="4" t="s">
        <v>130</v>
      </c>
      <c r="B1397" s="5" t="s">
        <v>172</v>
      </c>
      <c r="C1397" s="6">
        <v>3</v>
      </c>
    </row>
    <row r="1398" spans="1:3" x14ac:dyDescent="0.25">
      <c r="A1398" s="4" t="s">
        <v>130</v>
      </c>
      <c r="B1398" s="5" t="s">
        <v>449</v>
      </c>
      <c r="C1398" s="6">
        <v>3</v>
      </c>
    </row>
    <row r="1399" spans="1:3" x14ac:dyDescent="0.25">
      <c r="A1399" s="4" t="s">
        <v>130</v>
      </c>
      <c r="B1399" s="5" t="s">
        <v>497</v>
      </c>
      <c r="C1399" s="6">
        <v>5</v>
      </c>
    </row>
    <row r="1400" spans="1:3" x14ac:dyDescent="0.25">
      <c r="A1400" s="4" t="s">
        <v>130</v>
      </c>
      <c r="B1400" s="5" t="s">
        <v>441</v>
      </c>
      <c r="C1400" s="6">
        <v>1</v>
      </c>
    </row>
    <row r="1401" spans="1:3" x14ac:dyDescent="0.25">
      <c r="A1401" s="4" t="s">
        <v>130</v>
      </c>
      <c r="B1401" s="5" t="s">
        <v>31</v>
      </c>
      <c r="C1401" s="6">
        <v>1</v>
      </c>
    </row>
    <row r="1402" spans="1:3" x14ac:dyDescent="0.25">
      <c r="A1402" s="4" t="s">
        <v>130</v>
      </c>
      <c r="B1402" s="5" t="s">
        <v>432</v>
      </c>
      <c r="C1402" s="6">
        <v>1</v>
      </c>
    </row>
    <row r="1403" spans="1:3" x14ac:dyDescent="0.25">
      <c r="A1403" s="4" t="s">
        <v>130</v>
      </c>
      <c r="B1403" s="5" t="s">
        <v>20</v>
      </c>
      <c r="C1403" s="6">
        <v>9</v>
      </c>
    </row>
    <row r="1404" spans="1:3" x14ac:dyDescent="0.25">
      <c r="A1404" s="4" t="s">
        <v>130</v>
      </c>
      <c r="B1404" s="5" t="s">
        <v>78</v>
      </c>
      <c r="C1404" s="6">
        <v>2</v>
      </c>
    </row>
    <row r="1405" spans="1:3" x14ac:dyDescent="0.25">
      <c r="A1405" s="4" t="s">
        <v>1274</v>
      </c>
      <c r="C1405" s="6">
        <v>293</v>
      </c>
    </row>
    <row r="1406" spans="1:3" x14ac:dyDescent="0.25">
      <c r="A1406" s="4" t="s">
        <v>61</v>
      </c>
      <c r="B1406" s="5" t="s">
        <v>298</v>
      </c>
      <c r="C1406" s="6">
        <v>1</v>
      </c>
    </row>
    <row r="1407" spans="1:3" x14ac:dyDescent="0.25">
      <c r="A1407" s="4" t="s">
        <v>61</v>
      </c>
      <c r="B1407" s="5" t="s">
        <v>105</v>
      </c>
      <c r="C1407" s="6">
        <v>1</v>
      </c>
    </row>
    <row r="1408" spans="1:3" x14ac:dyDescent="0.25">
      <c r="A1408" s="4" t="s">
        <v>61</v>
      </c>
      <c r="B1408" s="5" t="s">
        <v>352</v>
      </c>
      <c r="C1408" s="6">
        <v>6</v>
      </c>
    </row>
    <row r="1409" spans="1:3" x14ac:dyDescent="0.25">
      <c r="A1409" s="4" t="s">
        <v>61</v>
      </c>
      <c r="B1409" s="5" t="s">
        <v>141</v>
      </c>
      <c r="C1409" s="6">
        <v>1</v>
      </c>
    </row>
    <row r="1410" spans="1:3" x14ac:dyDescent="0.25">
      <c r="A1410" s="4" t="s">
        <v>61</v>
      </c>
      <c r="B1410" s="5" t="s">
        <v>66</v>
      </c>
      <c r="C1410" s="6">
        <v>1</v>
      </c>
    </row>
    <row r="1411" spans="1:3" x14ac:dyDescent="0.25">
      <c r="A1411" s="4" t="s">
        <v>61</v>
      </c>
      <c r="B1411" s="5" t="s">
        <v>40</v>
      </c>
      <c r="C1411" s="6">
        <v>7</v>
      </c>
    </row>
    <row r="1412" spans="1:3" x14ac:dyDescent="0.25">
      <c r="A1412" s="4" t="s">
        <v>61</v>
      </c>
      <c r="B1412" s="5" t="s">
        <v>64</v>
      </c>
      <c r="C1412" s="6">
        <v>1</v>
      </c>
    </row>
    <row r="1413" spans="1:3" x14ac:dyDescent="0.25">
      <c r="A1413" s="4" t="s">
        <v>61</v>
      </c>
      <c r="B1413" s="5" t="s">
        <v>338</v>
      </c>
      <c r="C1413" s="6">
        <v>1</v>
      </c>
    </row>
    <row r="1414" spans="1:3" x14ac:dyDescent="0.25">
      <c r="A1414" s="4" t="s">
        <v>61</v>
      </c>
      <c r="B1414" s="5" t="s">
        <v>62</v>
      </c>
      <c r="C1414" s="6">
        <v>1</v>
      </c>
    </row>
    <row r="1415" spans="1:3" x14ac:dyDescent="0.25">
      <c r="A1415" s="4" t="s">
        <v>61</v>
      </c>
      <c r="B1415" s="5" t="s">
        <v>22</v>
      </c>
      <c r="C1415" s="6">
        <v>3</v>
      </c>
    </row>
    <row r="1416" spans="1:3" x14ac:dyDescent="0.25">
      <c r="A1416" s="4" t="s">
        <v>61</v>
      </c>
      <c r="B1416" s="5" t="s">
        <v>90</v>
      </c>
      <c r="C1416" s="6">
        <v>2</v>
      </c>
    </row>
    <row r="1417" spans="1:3" x14ac:dyDescent="0.25">
      <c r="A1417" s="4" t="s">
        <v>61</v>
      </c>
      <c r="B1417" s="5" t="s">
        <v>277</v>
      </c>
      <c r="C1417" s="6">
        <v>1</v>
      </c>
    </row>
    <row r="1418" spans="1:3" ht="30" x14ac:dyDescent="0.25">
      <c r="A1418" s="4" t="s">
        <v>61</v>
      </c>
      <c r="B1418" s="5" t="s">
        <v>140</v>
      </c>
      <c r="C1418" s="6">
        <v>1</v>
      </c>
    </row>
    <row r="1419" spans="1:3" x14ac:dyDescent="0.25">
      <c r="A1419" s="4" t="s">
        <v>61</v>
      </c>
      <c r="B1419" s="5" t="s">
        <v>229</v>
      </c>
      <c r="C1419" s="6">
        <v>3</v>
      </c>
    </row>
    <row r="1420" spans="1:3" x14ac:dyDescent="0.25">
      <c r="A1420" s="4" t="s">
        <v>61</v>
      </c>
      <c r="B1420" s="5" t="s">
        <v>143</v>
      </c>
      <c r="C1420" s="6">
        <v>2</v>
      </c>
    </row>
    <row r="1421" spans="1:3" x14ac:dyDescent="0.25">
      <c r="A1421" s="4" t="s">
        <v>61</v>
      </c>
      <c r="B1421" s="5" t="s">
        <v>354</v>
      </c>
      <c r="C1421" s="6">
        <v>1</v>
      </c>
    </row>
    <row r="1422" spans="1:3" x14ac:dyDescent="0.25">
      <c r="A1422" s="4" t="s">
        <v>61</v>
      </c>
      <c r="B1422" s="5" t="s">
        <v>151</v>
      </c>
      <c r="C1422" s="6">
        <v>2</v>
      </c>
    </row>
    <row r="1423" spans="1:3" x14ac:dyDescent="0.25">
      <c r="A1423" s="4" t="s">
        <v>61</v>
      </c>
      <c r="B1423" s="5" t="s">
        <v>294</v>
      </c>
      <c r="C1423" s="6">
        <v>2</v>
      </c>
    </row>
    <row r="1424" spans="1:3" x14ac:dyDescent="0.25">
      <c r="A1424" s="4" t="s">
        <v>61</v>
      </c>
      <c r="B1424" s="5" t="s">
        <v>118</v>
      </c>
      <c r="C1424" s="6">
        <v>1</v>
      </c>
    </row>
    <row r="1425" spans="1:3" x14ac:dyDescent="0.25">
      <c r="A1425" s="4" t="s">
        <v>61</v>
      </c>
      <c r="B1425" s="5" t="s">
        <v>418</v>
      </c>
      <c r="C1425" s="6">
        <v>1</v>
      </c>
    </row>
    <row r="1426" spans="1:3" x14ac:dyDescent="0.25">
      <c r="A1426" s="4" t="s">
        <v>61</v>
      </c>
      <c r="B1426" s="5" t="s">
        <v>353</v>
      </c>
      <c r="C1426" s="6">
        <v>1</v>
      </c>
    </row>
    <row r="1427" spans="1:3" x14ac:dyDescent="0.25">
      <c r="A1427" s="4" t="s">
        <v>61</v>
      </c>
      <c r="B1427" s="5" t="s">
        <v>336</v>
      </c>
      <c r="C1427" s="6">
        <v>1</v>
      </c>
    </row>
    <row r="1428" spans="1:3" x14ac:dyDescent="0.25">
      <c r="A1428" s="4" t="s">
        <v>61</v>
      </c>
      <c r="B1428" s="5" t="s">
        <v>142</v>
      </c>
      <c r="C1428" s="6">
        <v>4</v>
      </c>
    </row>
    <row r="1429" spans="1:3" ht="30" x14ac:dyDescent="0.25">
      <c r="A1429" s="4" t="s">
        <v>61</v>
      </c>
      <c r="B1429" s="5" t="s">
        <v>727</v>
      </c>
      <c r="C1429" s="6">
        <v>1</v>
      </c>
    </row>
    <row r="1430" spans="1:3" ht="30" x14ac:dyDescent="0.25">
      <c r="A1430" s="4" t="s">
        <v>61</v>
      </c>
      <c r="B1430" s="5" t="s">
        <v>572</v>
      </c>
      <c r="C1430" s="6">
        <v>1</v>
      </c>
    </row>
    <row r="1431" spans="1:3" x14ac:dyDescent="0.25">
      <c r="A1431" s="4" t="s">
        <v>61</v>
      </c>
      <c r="B1431" s="5" t="s">
        <v>282</v>
      </c>
      <c r="C1431" s="6">
        <v>2</v>
      </c>
    </row>
    <row r="1432" spans="1:3" x14ac:dyDescent="0.25">
      <c r="A1432" s="4" t="s">
        <v>61</v>
      </c>
      <c r="B1432" s="5" t="s">
        <v>58</v>
      </c>
      <c r="C1432" s="6">
        <v>2</v>
      </c>
    </row>
    <row r="1433" spans="1:3" ht="30" x14ac:dyDescent="0.25">
      <c r="A1433" s="4" t="s">
        <v>61</v>
      </c>
      <c r="B1433" s="5" t="s">
        <v>168</v>
      </c>
      <c r="C1433" s="6">
        <v>1</v>
      </c>
    </row>
    <row r="1434" spans="1:3" x14ac:dyDescent="0.25">
      <c r="A1434" s="4" t="s">
        <v>61</v>
      </c>
      <c r="B1434" s="5" t="s">
        <v>100</v>
      </c>
      <c r="C1434" s="6">
        <v>2</v>
      </c>
    </row>
    <row r="1435" spans="1:3" ht="30" x14ac:dyDescent="0.25">
      <c r="A1435" s="4" t="s">
        <v>61</v>
      </c>
      <c r="B1435" s="5" t="s">
        <v>72</v>
      </c>
      <c r="C1435" s="6">
        <v>1</v>
      </c>
    </row>
    <row r="1436" spans="1:3" x14ac:dyDescent="0.25">
      <c r="A1436" s="4" t="s">
        <v>61</v>
      </c>
      <c r="B1436" s="5" t="s">
        <v>423</v>
      </c>
      <c r="C1436" s="6">
        <v>1</v>
      </c>
    </row>
    <row r="1437" spans="1:3" x14ac:dyDescent="0.25">
      <c r="A1437" s="4" t="s">
        <v>61</v>
      </c>
      <c r="B1437" s="5" t="s">
        <v>872</v>
      </c>
      <c r="C1437" s="6">
        <v>1</v>
      </c>
    </row>
    <row r="1438" spans="1:3" x14ac:dyDescent="0.25">
      <c r="A1438" s="4" t="s">
        <v>61</v>
      </c>
      <c r="B1438" s="5" t="s">
        <v>355</v>
      </c>
      <c r="C1438" s="6">
        <v>1</v>
      </c>
    </row>
    <row r="1439" spans="1:3" x14ac:dyDescent="0.25">
      <c r="A1439" s="4" t="s">
        <v>61</v>
      </c>
      <c r="B1439" s="5" t="s">
        <v>32</v>
      </c>
      <c r="C1439" s="6">
        <v>1</v>
      </c>
    </row>
    <row r="1440" spans="1:3" x14ac:dyDescent="0.25">
      <c r="A1440" s="4" t="s">
        <v>61</v>
      </c>
      <c r="B1440" s="5" t="s">
        <v>187</v>
      </c>
      <c r="C1440" s="6">
        <v>2</v>
      </c>
    </row>
    <row r="1441" spans="1:3" x14ac:dyDescent="0.25">
      <c r="A1441" s="4" t="s">
        <v>61</v>
      </c>
      <c r="B1441" s="5" t="s">
        <v>36</v>
      </c>
      <c r="C1441" s="6">
        <v>2</v>
      </c>
    </row>
    <row r="1442" spans="1:3" x14ac:dyDescent="0.25">
      <c r="A1442" s="4" t="s">
        <v>61</v>
      </c>
      <c r="B1442" s="5" t="s">
        <v>293</v>
      </c>
      <c r="C1442" s="6">
        <v>1</v>
      </c>
    </row>
    <row r="1443" spans="1:3" x14ac:dyDescent="0.25">
      <c r="A1443" s="4" t="s">
        <v>61</v>
      </c>
      <c r="B1443" s="5" t="s">
        <v>79</v>
      </c>
      <c r="C1443" s="6">
        <v>2</v>
      </c>
    </row>
    <row r="1444" spans="1:3" x14ac:dyDescent="0.25">
      <c r="A1444" s="4" t="s">
        <v>61</v>
      </c>
      <c r="B1444" s="5" t="s">
        <v>439</v>
      </c>
      <c r="C1444" s="6">
        <v>1</v>
      </c>
    </row>
    <row r="1445" spans="1:3" x14ac:dyDescent="0.25">
      <c r="A1445" s="4" t="s">
        <v>61</v>
      </c>
      <c r="B1445" s="5" t="s">
        <v>63</v>
      </c>
      <c r="C1445" s="6">
        <v>2</v>
      </c>
    </row>
    <row r="1446" spans="1:3" x14ac:dyDescent="0.25">
      <c r="A1446" s="4" t="s">
        <v>61</v>
      </c>
      <c r="B1446" s="5" t="s">
        <v>183</v>
      </c>
      <c r="C1446" s="6">
        <v>1</v>
      </c>
    </row>
    <row r="1447" spans="1:3" x14ac:dyDescent="0.25">
      <c r="A1447" s="4" t="s">
        <v>61</v>
      </c>
      <c r="B1447" s="5" t="s">
        <v>225</v>
      </c>
      <c r="C1447" s="6">
        <v>1</v>
      </c>
    </row>
    <row r="1448" spans="1:3" x14ac:dyDescent="0.25">
      <c r="A1448" s="4" t="s">
        <v>61</v>
      </c>
      <c r="B1448" s="5" t="s">
        <v>819</v>
      </c>
      <c r="C1448" s="6">
        <v>1</v>
      </c>
    </row>
    <row r="1449" spans="1:3" x14ac:dyDescent="0.25">
      <c r="A1449" s="4" t="s">
        <v>61</v>
      </c>
      <c r="B1449" s="5" t="s">
        <v>411</v>
      </c>
      <c r="C1449" s="6">
        <v>1</v>
      </c>
    </row>
    <row r="1450" spans="1:3" x14ac:dyDescent="0.25">
      <c r="A1450" s="4" t="s">
        <v>61</v>
      </c>
      <c r="B1450" s="5" t="s">
        <v>272</v>
      </c>
      <c r="C1450" s="6">
        <v>2</v>
      </c>
    </row>
    <row r="1451" spans="1:3" x14ac:dyDescent="0.25">
      <c r="A1451" s="4" t="s">
        <v>61</v>
      </c>
      <c r="B1451" s="5" t="s">
        <v>271</v>
      </c>
      <c r="C1451" s="6">
        <v>1</v>
      </c>
    </row>
    <row r="1452" spans="1:3" ht="30" x14ac:dyDescent="0.25">
      <c r="A1452" s="4" t="s">
        <v>61</v>
      </c>
      <c r="B1452" s="5" t="s">
        <v>77</v>
      </c>
      <c r="C1452" s="6">
        <v>2</v>
      </c>
    </row>
    <row r="1453" spans="1:3" x14ac:dyDescent="0.25">
      <c r="A1453" s="4" t="s">
        <v>61</v>
      </c>
      <c r="B1453" s="5" t="s">
        <v>67</v>
      </c>
      <c r="C1453" s="6">
        <v>1</v>
      </c>
    </row>
    <row r="1454" spans="1:3" x14ac:dyDescent="0.25">
      <c r="A1454" s="4" t="s">
        <v>61</v>
      </c>
      <c r="B1454" s="5" t="s">
        <v>39</v>
      </c>
      <c r="C1454" s="6">
        <v>2</v>
      </c>
    </row>
    <row r="1455" spans="1:3" x14ac:dyDescent="0.25">
      <c r="A1455" s="4" t="s">
        <v>61</v>
      </c>
      <c r="B1455" s="5" t="s">
        <v>114</v>
      </c>
      <c r="C1455" s="6">
        <v>1</v>
      </c>
    </row>
    <row r="1456" spans="1:3" x14ac:dyDescent="0.25">
      <c r="A1456" s="4" t="s">
        <v>61</v>
      </c>
      <c r="B1456" s="5" t="s">
        <v>342</v>
      </c>
      <c r="C1456" s="6">
        <v>1</v>
      </c>
    </row>
    <row r="1457" spans="1:3" x14ac:dyDescent="0.25">
      <c r="A1457" s="4" t="s">
        <v>61</v>
      </c>
      <c r="B1457" s="5" t="s">
        <v>804</v>
      </c>
      <c r="C1457" s="6">
        <v>1</v>
      </c>
    </row>
    <row r="1458" spans="1:3" x14ac:dyDescent="0.25">
      <c r="A1458" s="4" t="s">
        <v>61</v>
      </c>
      <c r="B1458" s="5" t="s">
        <v>23</v>
      </c>
      <c r="C1458" s="6">
        <v>1</v>
      </c>
    </row>
    <row r="1459" spans="1:3" x14ac:dyDescent="0.25">
      <c r="A1459" s="4" t="s">
        <v>61</v>
      </c>
      <c r="B1459" s="5" t="s">
        <v>538</v>
      </c>
      <c r="C1459" s="6">
        <v>1</v>
      </c>
    </row>
    <row r="1460" spans="1:3" x14ac:dyDescent="0.25">
      <c r="A1460" s="4" t="s">
        <v>61</v>
      </c>
      <c r="B1460" s="5" t="s">
        <v>52</v>
      </c>
      <c r="C1460" s="6">
        <v>2</v>
      </c>
    </row>
    <row r="1461" spans="1:3" x14ac:dyDescent="0.25">
      <c r="A1461" s="4" t="s">
        <v>61</v>
      </c>
      <c r="B1461" s="5" t="s">
        <v>144</v>
      </c>
      <c r="C1461" s="6">
        <v>1</v>
      </c>
    </row>
    <row r="1462" spans="1:3" x14ac:dyDescent="0.25">
      <c r="A1462" s="4" t="s">
        <v>61</v>
      </c>
      <c r="B1462" s="5" t="s">
        <v>505</v>
      </c>
      <c r="C1462" s="6">
        <v>1</v>
      </c>
    </row>
    <row r="1463" spans="1:3" x14ac:dyDescent="0.25">
      <c r="A1463" s="4" t="s">
        <v>61</v>
      </c>
      <c r="B1463" s="5" t="s">
        <v>125</v>
      </c>
      <c r="C1463" s="6">
        <v>2</v>
      </c>
    </row>
    <row r="1464" spans="1:3" x14ac:dyDescent="0.25">
      <c r="A1464" s="4" t="s">
        <v>61</v>
      </c>
      <c r="B1464" s="5" t="s">
        <v>283</v>
      </c>
      <c r="C1464" s="6">
        <v>1</v>
      </c>
    </row>
    <row r="1465" spans="1:3" x14ac:dyDescent="0.25">
      <c r="A1465" s="4" t="s">
        <v>61</v>
      </c>
      <c r="B1465" s="5" t="s">
        <v>531</v>
      </c>
      <c r="C1465" s="6">
        <v>1</v>
      </c>
    </row>
    <row r="1466" spans="1:3" x14ac:dyDescent="0.25">
      <c r="A1466" s="4" t="s">
        <v>61</v>
      </c>
      <c r="B1466" s="5" t="s">
        <v>809</v>
      </c>
      <c r="C1466" s="6">
        <v>3</v>
      </c>
    </row>
    <row r="1467" spans="1:3" x14ac:dyDescent="0.25">
      <c r="A1467" s="4" t="s">
        <v>61</v>
      </c>
      <c r="B1467" s="5" t="s">
        <v>461</v>
      </c>
      <c r="C1467" s="6">
        <v>1</v>
      </c>
    </row>
    <row r="1468" spans="1:3" x14ac:dyDescent="0.25">
      <c r="A1468" s="4" t="s">
        <v>61</v>
      </c>
      <c r="B1468" s="5" t="s">
        <v>73</v>
      </c>
      <c r="C1468" s="6">
        <v>2</v>
      </c>
    </row>
    <row r="1469" spans="1:3" x14ac:dyDescent="0.25">
      <c r="A1469" s="4" t="s">
        <v>61</v>
      </c>
      <c r="B1469" s="5" t="s">
        <v>386</v>
      </c>
      <c r="C1469" s="6">
        <v>1</v>
      </c>
    </row>
    <row r="1470" spans="1:3" x14ac:dyDescent="0.25">
      <c r="A1470" s="4" t="s">
        <v>61</v>
      </c>
      <c r="B1470" s="5" t="s">
        <v>792</v>
      </c>
      <c r="C1470" s="6">
        <v>2</v>
      </c>
    </row>
    <row r="1471" spans="1:3" x14ac:dyDescent="0.25">
      <c r="A1471" s="4" t="s">
        <v>61</v>
      </c>
      <c r="B1471" s="5" t="s">
        <v>65</v>
      </c>
      <c r="C1471" s="6">
        <v>2</v>
      </c>
    </row>
    <row r="1472" spans="1:3" x14ac:dyDescent="0.25">
      <c r="A1472" s="4" t="s">
        <v>61</v>
      </c>
      <c r="B1472" s="5" t="s">
        <v>106</v>
      </c>
      <c r="C1472" s="6">
        <v>1</v>
      </c>
    </row>
    <row r="1473" spans="1:3" x14ac:dyDescent="0.25">
      <c r="A1473" s="4" t="s">
        <v>61</v>
      </c>
      <c r="B1473" s="5" t="s">
        <v>210</v>
      </c>
      <c r="C1473" s="6">
        <v>1</v>
      </c>
    </row>
    <row r="1474" spans="1:3" x14ac:dyDescent="0.25">
      <c r="A1474" s="4" t="s">
        <v>61</v>
      </c>
      <c r="B1474" s="5" t="s">
        <v>539</v>
      </c>
      <c r="C1474" s="6">
        <v>1</v>
      </c>
    </row>
    <row r="1475" spans="1:3" x14ac:dyDescent="0.25">
      <c r="A1475" s="4" t="s">
        <v>61</v>
      </c>
      <c r="B1475" s="5" t="s">
        <v>86</v>
      </c>
      <c r="C1475" s="6">
        <v>2</v>
      </c>
    </row>
    <row r="1476" spans="1:3" x14ac:dyDescent="0.25">
      <c r="A1476" s="4" t="s">
        <v>61</v>
      </c>
      <c r="B1476" s="5" t="s">
        <v>172</v>
      </c>
      <c r="C1476" s="6">
        <v>1</v>
      </c>
    </row>
    <row r="1477" spans="1:3" x14ac:dyDescent="0.25">
      <c r="A1477" s="4" t="s">
        <v>61</v>
      </c>
      <c r="B1477" s="5" t="s">
        <v>449</v>
      </c>
      <c r="C1477" s="6">
        <v>2</v>
      </c>
    </row>
    <row r="1478" spans="1:3" x14ac:dyDescent="0.25">
      <c r="A1478" s="4" t="s">
        <v>61</v>
      </c>
      <c r="B1478" s="5" t="s">
        <v>497</v>
      </c>
      <c r="C1478" s="6">
        <v>1</v>
      </c>
    </row>
    <row r="1479" spans="1:3" x14ac:dyDescent="0.25">
      <c r="A1479" s="4" t="s">
        <v>61</v>
      </c>
      <c r="B1479" s="5" t="s">
        <v>20</v>
      </c>
      <c r="C1479" s="6">
        <v>4</v>
      </c>
    </row>
    <row r="1480" spans="1:3" x14ac:dyDescent="0.25">
      <c r="A1480" s="4" t="s">
        <v>1275</v>
      </c>
      <c r="C1480" s="6">
        <v>118</v>
      </c>
    </row>
    <row r="1481" spans="1:3" x14ac:dyDescent="0.25">
      <c r="A1481" s="4" t="s">
        <v>96</v>
      </c>
      <c r="B1481" s="5" t="s">
        <v>298</v>
      </c>
      <c r="C1481" s="6">
        <v>2</v>
      </c>
    </row>
    <row r="1482" spans="1:3" x14ac:dyDescent="0.25">
      <c r="A1482" s="4" t="s">
        <v>96</v>
      </c>
      <c r="B1482" s="5" t="s">
        <v>121</v>
      </c>
      <c r="C1482" s="6">
        <v>1</v>
      </c>
    </row>
    <row r="1483" spans="1:3" x14ac:dyDescent="0.25">
      <c r="A1483" s="4" t="s">
        <v>96</v>
      </c>
      <c r="B1483" s="5" t="s">
        <v>511</v>
      </c>
      <c r="C1483" s="6">
        <v>1</v>
      </c>
    </row>
    <row r="1484" spans="1:3" x14ac:dyDescent="0.25">
      <c r="A1484" s="4" t="s">
        <v>96</v>
      </c>
      <c r="B1484" s="5" t="s">
        <v>157</v>
      </c>
      <c r="C1484" s="6">
        <v>1</v>
      </c>
    </row>
    <row r="1485" spans="1:3" x14ac:dyDescent="0.25">
      <c r="A1485" s="4" t="s">
        <v>96</v>
      </c>
      <c r="B1485" s="5" t="s">
        <v>406</v>
      </c>
      <c r="C1485" s="6">
        <v>5</v>
      </c>
    </row>
    <row r="1486" spans="1:3" x14ac:dyDescent="0.25">
      <c r="A1486" s="4" t="s">
        <v>96</v>
      </c>
      <c r="B1486" s="5" t="s">
        <v>1244</v>
      </c>
      <c r="C1486" s="6">
        <v>1</v>
      </c>
    </row>
    <row r="1487" spans="1:3" x14ac:dyDescent="0.25">
      <c r="A1487" s="4" t="s">
        <v>96</v>
      </c>
      <c r="B1487" s="5" t="s">
        <v>352</v>
      </c>
      <c r="C1487" s="6">
        <v>1</v>
      </c>
    </row>
    <row r="1488" spans="1:3" x14ac:dyDescent="0.25">
      <c r="A1488" s="4" t="s">
        <v>96</v>
      </c>
      <c r="B1488" s="5" t="s">
        <v>565</v>
      </c>
      <c r="C1488" s="6">
        <v>2</v>
      </c>
    </row>
    <row r="1489" spans="1:3" x14ac:dyDescent="0.25">
      <c r="A1489" s="4" t="s">
        <v>96</v>
      </c>
      <c r="B1489" s="5" t="s">
        <v>35</v>
      </c>
      <c r="C1489" s="6">
        <v>3</v>
      </c>
    </row>
    <row r="1490" spans="1:3" x14ac:dyDescent="0.25">
      <c r="A1490" s="4" t="s">
        <v>96</v>
      </c>
      <c r="B1490" s="5" t="s">
        <v>27</v>
      </c>
      <c r="C1490" s="6">
        <v>4</v>
      </c>
    </row>
    <row r="1491" spans="1:3" x14ac:dyDescent="0.25">
      <c r="A1491" s="4" t="s">
        <v>96</v>
      </c>
      <c r="B1491" s="5" t="s">
        <v>141</v>
      </c>
      <c r="C1491" s="6">
        <v>5</v>
      </c>
    </row>
    <row r="1492" spans="1:3" x14ac:dyDescent="0.25">
      <c r="A1492" s="4" t="s">
        <v>96</v>
      </c>
      <c r="B1492" s="5" t="s">
        <v>309</v>
      </c>
      <c r="C1492" s="6">
        <v>1</v>
      </c>
    </row>
    <row r="1493" spans="1:3" x14ac:dyDescent="0.25">
      <c r="A1493" s="4" t="s">
        <v>96</v>
      </c>
      <c r="B1493" s="5" t="s">
        <v>18</v>
      </c>
      <c r="C1493" s="6">
        <v>2</v>
      </c>
    </row>
    <row r="1494" spans="1:3" x14ac:dyDescent="0.25">
      <c r="A1494" s="4" t="s">
        <v>96</v>
      </c>
      <c r="B1494" s="5" t="s">
        <v>56</v>
      </c>
      <c r="C1494" s="6">
        <v>4</v>
      </c>
    </row>
    <row r="1495" spans="1:3" x14ac:dyDescent="0.25">
      <c r="A1495" s="4" t="s">
        <v>96</v>
      </c>
      <c r="B1495" s="5" t="s">
        <v>184</v>
      </c>
      <c r="C1495" s="6">
        <v>1</v>
      </c>
    </row>
    <row r="1496" spans="1:3" x14ac:dyDescent="0.25">
      <c r="A1496" s="4" t="s">
        <v>96</v>
      </c>
      <c r="B1496" s="5" t="s">
        <v>185</v>
      </c>
      <c r="C1496" s="6">
        <v>2</v>
      </c>
    </row>
    <row r="1497" spans="1:3" x14ac:dyDescent="0.25">
      <c r="A1497" s="4" t="s">
        <v>96</v>
      </c>
      <c r="B1497" s="5" t="s">
        <v>273</v>
      </c>
      <c r="C1497" s="6">
        <v>3</v>
      </c>
    </row>
    <row r="1498" spans="1:3" x14ac:dyDescent="0.25">
      <c r="A1498" s="4" t="s">
        <v>96</v>
      </c>
      <c r="B1498" s="5" t="s">
        <v>38</v>
      </c>
      <c r="C1498" s="6">
        <v>1</v>
      </c>
    </row>
    <row r="1499" spans="1:3" x14ac:dyDescent="0.25">
      <c r="A1499" s="4" t="s">
        <v>96</v>
      </c>
      <c r="B1499" s="5" t="s">
        <v>478</v>
      </c>
      <c r="C1499" s="6">
        <v>5</v>
      </c>
    </row>
    <row r="1500" spans="1:3" x14ac:dyDescent="0.25">
      <c r="A1500" s="4" t="s">
        <v>96</v>
      </c>
      <c r="B1500" s="5" t="s">
        <v>1167</v>
      </c>
      <c r="C1500" s="6">
        <v>1</v>
      </c>
    </row>
    <row r="1501" spans="1:3" x14ac:dyDescent="0.25">
      <c r="A1501" s="4" t="s">
        <v>96</v>
      </c>
      <c r="B1501" s="5" t="s">
        <v>13</v>
      </c>
      <c r="C1501" s="6">
        <v>2</v>
      </c>
    </row>
    <row r="1502" spans="1:3" x14ac:dyDescent="0.25">
      <c r="A1502" s="4" t="s">
        <v>96</v>
      </c>
      <c r="B1502" s="5" t="s">
        <v>14</v>
      </c>
      <c r="C1502" s="6">
        <v>2</v>
      </c>
    </row>
    <row r="1503" spans="1:3" x14ac:dyDescent="0.25">
      <c r="A1503" s="4" t="s">
        <v>96</v>
      </c>
      <c r="B1503" s="5" t="s">
        <v>297</v>
      </c>
      <c r="C1503" s="6">
        <v>1</v>
      </c>
    </row>
    <row r="1504" spans="1:3" x14ac:dyDescent="0.25">
      <c r="A1504" s="4" t="s">
        <v>96</v>
      </c>
      <c r="B1504" s="5" t="s">
        <v>40</v>
      </c>
      <c r="C1504" s="6">
        <v>15</v>
      </c>
    </row>
    <row r="1505" spans="1:3" x14ac:dyDescent="0.25">
      <c r="A1505" s="4" t="s">
        <v>96</v>
      </c>
      <c r="B1505" s="5" t="s">
        <v>742</v>
      </c>
      <c r="C1505" s="6">
        <v>1</v>
      </c>
    </row>
    <row r="1506" spans="1:3" x14ac:dyDescent="0.25">
      <c r="A1506" s="4" t="s">
        <v>96</v>
      </c>
      <c r="B1506" s="5" t="s">
        <v>64</v>
      </c>
      <c r="C1506" s="6">
        <v>1</v>
      </c>
    </row>
    <row r="1507" spans="1:3" x14ac:dyDescent="0.25">
      <c r="A1507" s="4" t="s">
        <v>96</v>
      </c>
      <c r="B1507" s="5" t="s">
        <v>760</v>
      </c>
      <c r="C1507" s="6">
        <v>1</v>
      </c>
    </row>
    <row r="1508" spans="1:3" x14ac:dyDescent="0.25">
      <c r="A1508" s="4" t="s">
        <v>96</v>
      </c>
      <c r="B1508" s="5" t="s">
        <v>286</v>
      </c>
      <c r="C1508" s="6">
        <v>1</v>
      </c>
    </row>
    <row r="1509" spans="1:3" x14ac:dyDescent="0.25">
      <c r="A1509" s="4" t="s">
        <v>96</v>
      </c>
      <c r="B1509" s="5" t="s">
        <v>15</v>
      </c>
      <c r="C1509" s="6">
        <v>8</v>
      </c>
    </row>
    <row r="1510" spans="1:3" x14ac:dyDescent="0.25">
      <c r="A1510" s="4" t="s">
        <v>96</v>
      </c>
      <c r="B1510" s="5" t="s">
        <v>22</v>
      </c>
      <c r="C1510" s="6">
        <v>1</v>
      </c>
    </row>
    <row r="1511" spans="1:3" x14ac:dyDescent="0.25">
      <c r="A1511" s="4" t="s">
        <v>96</v>
      </c>
      <c r="B1511" s="5" t="s">
        <v>1260</v>
      </c>
      <c r="C1511" s="6">
        <v>1</v>
      </c>
    </row>
    <row r="1512" spans="1:3" x14ac:dyDescent="0.25">
      <c r="A1512" s="4" t="s">
        <v>96</v>
      </c>
      <c r="B1512" s="5" t="s">
        <v>90</v>
      </c>
      <c r="C1512" s="6">
        <v>7</v>
      </c>
    </row>
    <row r="1513" spans="1:3" x14ac:dyDescent="0.25">
      <c r="A1513" s="4" t="s">
        <v>96</v>
      </c>
      <c r="B1513" s="5" t="s">
        <v>277</v>
      </c>
      <c r="C1513" s="6">
        <v>1</v>
      </c>
    </row>
    <row r="1514" spans="1:3" x14ac:dyDescent="0.25">
      <c r="A1514" s="4" t="s">
        <v>96</v>
      </c>
      <c r="B1514" s="5" t="s">
        <v>440</v>
      </c>
      <c r="C1514" s="6">
        <v>1</v>
      </c>
    </row>
    <row r="1515" spans="1:3" x14ac:dyDescent="0.25">
      <c r="A1515" s="4" t="s">
        <v>96</v>
      </c>
      <c r="B1515" s="5" t="s">
        <v>761</v>
      </c>
      <c r="C1515" s="6">
        <v>1</v>
      </c>
    </row>
    <row r="1516" spans="1:3" x14ac:dyDescent="0.25">
      <c r="A1516" s="4" t="s">
        <v>96</v>
      </c>
      <c r="B1516" s="5" t="s">
        <v>257</v>
      </c>
      <c r="C1516" s="6">
        <v>2</v>
      </c>
    </row>
    <row r="1517" spans="1:3" x14ac:dyDescent="0.25">
      <c r="A1517" s="4" t="s">
        <v>96</v>
      </c>
      <c r="B1517" s="5" t="s">
        <v>29</v>
      </c>
      <c r="C1517" s="6">
        <v>5</v>
      </c>
    </row>
    <row r="1518" spans="1:3" ht="30" x14ac:dyDescent="0.25">
      <c r="A1518" s="4" t="s">
        <v>96</v>
      </c>
      <c r="B1518" s="5" t="s">
        <v>137</v>
      </c>
      <c r="C1518" s="6">
        <v>1</v>
      </c>
    </row>
    <row r="1519" spans="1:3" x14ac:dyDescent="0.25">
      <c r="A1519" s="4" t="s">
        <v>96</v>
      </c>
      <c r="B1519" s="5" t="s">
        <v>138</v>
      </c>
      <c r="C1519" s="6">
        <v>1</v>
      </c>
    </row>
    <row r="1520" spans="1:3" ht="30" x14ac:dyDescent="0.25">
      <c r="A1520" s="4" t="s">
        <v>96</v>
      </c>
      <c r="B1520" s="5" t="s">
        <v>139</v>
      </c>
      <c r="C1520" s="6">
        <v>1</v>
      </c>
    </row>
    <row r="1521" spans="1:3" ht="30" x14ac:dyDescent="0.25">
      <c r="A1521" s="4" t="s">
        <v>96</v>
      </c>
      <c r="B1521" s="5" t="s">
        <v>140</v>
      </c>
      <c r="C1521" s="6">
        <v>2</v>
      </c>
    </row>
    <row r="1522" spans="1:3" x14ac:dyDescent="0.25">
      <c r="A1522" s="4" t="s">
        <v>96</v>
      </c>
      <c r="B1522" s="5" t="s">
        <v>229</v>
      </c>
      <c r="C1522" s="6">
        <v>3</v>
      </c>
    </row>
    <row r="1523" spans="1:3" x14ac:dyDescent="0.25">
      <c r="A1523" s="4" t="s">
        <v>96</v>
      </c>
      <c r="B1523" s="5" t="s">
        <v>143</v>
      </c>
      <c r="C1523" s="6">
        <v>3</v>
      </c>
    </row>
    <row r="1524" spans="1:3" x14ac:dyDescent="0.25">
      <c r="A1524" s="4" t="s">
        <v>96</v>
      </c>
      <c r="B1524" s="5" t="s">
        <v>414</v>
      </c>
      <c r="C1524" s="6">
        <v>1</v>
      </c>
    </row>
    <row r="1525" spans="1:3" x14ac:dyDescent="0.25">
      <c r="A1525" s="4" t="s">
        <v>96</v>
      </c>
      <c r="B1525" s="5" t="s">
        <v>281</v>
      </c>
      <c r="C1525" s="6">
        <v>2</v>
      </c>
    </row>
    <row r="1526" spans="1:3" x14ac:dyDescent="0.25">
      <c r="A1526" s="4" t="s">
        <v>96</v>
      </c>
      <c r="B1526" s="5" t="s">
        <v>181</v>
      </c>
      <c r="C1526" s="6">
        <v>2</v>
      </c>
    </row>
    <row r="1527" spans="1:3" x14ac:dyDescent="0.25">
      <c r="A1527" s="4" t="s">
        <v>96</v>
      </c>
      <c r="B1527" s="5" t="s">
        <v>681</v>
      </c>
      <c r="C1527" s="6">
        <v>1</v>
      </c>
    </row>
    <row r="1528" spans="1:3" x14ac:dyDescent="0.25">
      <c r="A1528" s="4" t="s">
        <v>96</v>
      </c>
      <c r="B1528" s="5" t="s">
        <v>1152</v>
      </c>
      <c r="C1528" s="6">
        <v>1</v>
      </c>
    </row>
    <row r="1529" spans="1:3" x14ac:dyDescent="0.25">
      <c r="A1529" s="4" t="s">
        <v>96</v>
      </c>
      <c r="B1529" s="5" t="s">
        <v>274</v>
      </c>
      <c r="C1529" s="6">
        <v>2</v>
      </c>
    </row>
    <row r="1530" spans="1:3" x14ac:dyDescent="0.25">
      <c r="A1530" s="4" t="s">
        <v>96</v>
      </c>
      <c r="B1530" s="5" t="s">
        <v>644</v>
      </c>
      <c r="C1530" s="6">
        <v>1</v>
      </c>
    </row>
    <row r="1531" spans="1:3" x14ac:dyDescent="0.25">
      <c r="A1531" s="4" t="s">
        <v>96</v>
      </c>
      <c r="B1531" s="5" t="s">
        <v>44</v>
      </c>
      <c r="C1531" s="6">
        <v>1</v>
      </c>
    </row>
    <row r="1532" spans="1:3" x14ac:dyDescent="0.25">
      <c r="A1532" s="4" t="s">
        <v>96</v>
      </c>
      <c r="B1532" s="5" t="s">
        <v>151</v>
      </c>
      <c r="C1532" s="6">
        <v>1</v>
      </c>
    </row>
    <row r="1533" spans="1:3" x14ac:dyDescent="0.25">
      <c r="A1533" s="4" t="s">
        <v>96</v>
      </c>
      <c r="B1533" s="5" t="s">
        <v>294</v>
      </c>
      <c r="C1533" s="6">
        <v>2</v>
      </c>
    </row>
    <row r="1534" spans="1:3" x14ac:dyDescent="0.25">
      <c r="A1534" s="4" t="s">
        <v>96</v>
      </c>
      <c r="B1534" s="5" t="s">
        <v>142</v>
      </c>
      <c r="C1534" s="6">
        <v>8</v>
      </c>
    </row>
    <row r="1535" spans="1:3" x14ac:dyDescent="0.25">
      <c r="A1535" s="4" t="s">
        <v>96</v>
      </c>
      <c r="B1535" s="5" t="s">
        <v>347</v>
      </c>
      <c r="C1535" s="6">
        <v>1</v>
      </c>
    </row>
    <row r="1536" spans="1:3" ht="30" x14ac:dyDescent="0.25">
      <c r="A1536" s="4" t="s">
        <v>96</v>
      </c>
      <c r="B1536" s="5" t="s">
        <v>727</v>
      </c>
      <c r="C1536" s="6">
        <v>1</v>
      </c>
    </row>
    <row r="1537" spans="1:3" x14ac:dyDescent="0.25">
      <c r="A1537" s="4" t="s">
        <v>96</v>
      </c>
      <c r="B1537" s="5" t="s">
        <v>186</v>
      </c>
      <c r="C1537" s="6">
        <v>5</v>
      </c>
    </row>
    <row r="1538" spans="1:3" x14ac:dyDescent="0.25">
      <c r="A1538" s="4" t="s">
        <v>96</v>
      </c>
      <c r="B1538" s="5" t="s">
        <v>256</v>
      </c>
      <c r="C1538" s="6">
        <v>1</v>
      </c>
    </row>
    <row r="1539" spans="1:3" x14ac:dyDescent="0.25">
      <c r="A1539" s="4" t="s">
        <v>96</v>
      </c>
      <c r="B1539" s="5" t="s">
        <v>178</v>
      </c>
      <c r="C1539" s="6">
        <v>2</v>
      </c>
    </row>
    <row r="1540" spans="1:3" x14ac:dyDescent="0.25">
      <c r="A1540" s="4" t="s">
        <v>96</v>
      </c>
      <c r="B1540" s="5" t="s">
        <v>55</v>
      </c>
      <c r="C1540" s="6">
        <v>2</v>
      </c>
    </row>
    <row r="1541" spans="1:3" x14ac:dyDescent="0.25">
      <c r="A1541" s="4" t="s">
        <v>96</v>
      </c>
      <c r="B1541" s="5" t="s">
        <v>282</v>
      </c>
      <c r="C1541" s="6">
        <v>1</v>
      </c>
    </row>
    <row r="1542" spans="1:3" x14ac:dyDescent="0.25">
      <c r="A1542" s="4" t="s">
        <v>96</v>
      </c>
      <c r="B1542" s="5" t="s">
        <v>58</v>
      </c>
      <c r="C1542" s="6">
        <v>10</v>
      </c>
    </row>
    <row r="1543" spans="1:3" x14ac:dyDescent="0.25">
      <c r="A1543" s="4" t="s">
        <v>96</v>
      </c>
      <c r="B1543" s="5" t="s">
        <v>202</v>
      </c>
      <c r="C1543" s="6">
        <v>1</v>
      </c>
    </row>
    <row r="1544" spans="1:3" x14ac:dyDescent="0.25">
      <c r="A1544" s="4" t="s">
        <v>96</v>
      </c>
      <c r="B1544" s="5" t="s">
        <v>170</v>
      </c>
      <c r="C1544" s="6">
        <v>2</v>
      </c>
    </row>
    <row r="1545" spans="1:3" x14ac:dyDescent="0.25">
      <c r="A1545" s="4" t="s">
        <v>96</v>
      </c>
      <c r="B1545" s="5" t="s">
        <v>48</v>
      </c>
      <c r="C1545" s="6">
        <v>2</v>
      </c>
    </row>
    <row r="1546" spans="1:3" x14ac:dyDescent="0.25">
      <c r="A1546" s="4" t="s">
        <v>96</v>
      </c>
      <c r="B1546" s="5" t="s">
        <v>169</v>
      </c>
      <c r="C1546" s="6">
        <v>1</v>
      </c>
    </row>
    <row r="1547" spans="1:3" x14ac:dyDescent="0.25">
      <c r="A1547" s="4" t="s">
        <v>96</v>
      </c>
      <c r="B1547" s="5" t="s">
        <v>84</v>
      </c>
      <c r="C1547" s="6">
        <v>1</v>
      </c>
    </row>
    <row r="1548" spans="1:3" ht="30" x14ac:dyDescent="0.25">
      <c r="A1548" s="4" t="s">
        <v>96</v>
      </c>
      <c r="B1548" s="5" t="s">
        <v>168</v>
      </c>
      <c r="C1548" s="6">
        <v>1</v>
      </c>
    </row>
    <row r="1549" spans="1:3" ht="30" x14ac:dyDescent="0.25">
      <c r="A1549" s="4" t="s">
        <v>96</v>
      </c>
      <c r="B1549" s="5" t="s">
        <v>72</v>
      </c>
      <c r="C1549" s="6">
        <v>2</v>
      </c>
    </row>
    <row r="1550" spans="1:3" x14ac:dyDescent="0.25">
      <c r="A1550" s="4" t="s">
        <v>96</v>
      </c>
      <c r="B1550" s="5" t="s">
        <v>947</v>
      </c>
      <c r="C1550" s="6">
        <v>1</v>
      </c>
    </row>
    <row r="1551" spans="1:3" ht="30" x14ac:dyDescent="0.25">
      <c r="A1551" s="4" t="s">
        <v>96</v>
      </c>
      <c r="B1551" s="5" t="s">
        <v>54</v>
      </c>
      <c r="C1551" s="6">
        <v>1</v>
      </c>
    </row>
    <row r="1552" spans="1:3" x14ac:dyDescent="0.25">
      <c r="A1552" s="4" t="s">
        <v>96</v>
      </c>
      <c r="B1552" s="5" t="s">
        <v>85</v>
      </c>
      <c r="C1552" s="6">
        <v>3</v>
      </c>
    </row>
    <row r="1553" spans="1:3" x14ac:dyDescent="0.25">
      <c r="A1553" s="4" t="s">
        <v>96</v>
      </c>
      <c r="B1553" s="5" t="s">
        <v>444</v>
      </c>
      <c r="C1553" s="6">
        <v>1</v>
      </c>
    </row>
    <row r="1554" spans="1:3" x14ac:dyDescent="0.25">
      <c r="A1554" s="4" t="s">
        <v>96</v>
      </c>
      <c r="B1554" s="5" t="s">
        <v>872</v>
      </c>
      <c r="C1554" s="6">
        <v>1</v>
      </c>
    </row>
    <row r="1555" spans="1:3" x14ac:dyDescent="0.25">
      <c r="A1555" s="4" t="s">
        <v>96</v>
      </c>
      <c r="B1555" s="5" t="s">
        <v>107</v>
      </c>
      <c r="C1555" s="6">
        <v>1</v>
      </c>
    </row>
    <row r="1556" spans="1:3" x14ac:dyDescent="0.25">
      <c r="A1556" s="4" t="s">
        <v>96</v>
      </c>
      <c r="B1556" s="5" t="s">
        <v>355</v>
      </c>
      <c r="C1556" s="6">
        <v>1</v>
      </c>
    </row>
    <row r="1557" spans="1:3" x14ac:dyDescent="0.25">
      <c r="A1557" s="4" t="s">
        <v>96</v>
      </c>
      <c r="B1557" s="5" t="s">
        <v>32</v>
      </c>
      <c r="C1557" s="6">
        <v>5</v>
      </c>
    </row>
    <row r="1558" spans="1:3" x14ac:dyDescent="0.25">
      <c r="A1558" s="4" t="s">
        <v>96</v>
      </c>
      <c r="B1558" s="5" t="s">
        <v>53</v>
      </c>
      <c r="C1558" s="6">
        <v>3</v>
      </c>
    </row>
    <row r="1559" spans="1:3" x14ac:dyDescent="0.25">
      <c r="A1559" s="4" t="s">
        <v>96</v>
      </c>
      <c r="B1559" s="5" t="s">
        <v>30</v>
      </c>
      <c r="C1559" s="6">
        <v>1</v>
      </c>
    </row>
    <row r="1560" spans="1:3" x14ac:dyDescent="0.25">
      <c r="A1560" s="4" t="s">
        <v>96</v>
      </c>
      <c r="B1560" s="5" t="s">
        <v>187</v>
      </c>
      <c r="C1560" s="6">
        <v>1</v>
      </c>
    </row>
    <row r="1561" spans="1:3" x14ac:dyDescent="0.25">
      <c r="A1561" s="4" t="s">
        <v>96</v>
      </c>
      <c r="B1561" s="5" t="s">
        <v>278</v>
      </c>
      <c r="C1561" s="6">
        <v>2</v>
      </c>
    </row>
    <row r="1562" spans="1:3" x14ac:dyDescent="0.25">
      <c r="A1562" s="4" t="s">
        <v>96</v>
      </c>
      <c r="B1562" s="5" t="s">
        <v>306</v>
      </c>
      <c r="C1562" s="6">
        <v>3</v>
      </c>
    </row>
    <row r="1563" spans="1:3" x14ac:dyDescent="0.25">
      <c r="A1563" s="4" t="s">
        <v>96</v>
      </c>
      <c r="B1563" s="5" t="s">
        <v>42</v>
      </c>
      <c r="C1563" s="6">
        <v>1</v>
      </c>
    </row>
    <row r="1564" spans="1:3" x14ac:dyDescent="0.25">
      <c r="A1564" s="4" t="s">
        <v>96</v>
      </c>
      <c r="B1564" s="5" t="s">
        <v>966</v>
      </c>
      <c r="C1564" s="6">
        <v>1</v>
      </c>
    </row>
    <row r="1565" spans="1:3" x14ac:dyDescent="0.25">
      <c r="A1565" s="4" t="s">
        <v>96</v>
      </c>
      <c r="B1565" s="5" t="s">
        <v>79</v>
      </c>
      <c r="C1565" s="6">
        <v>13</v>
      </c>
    </row>
    <row r="1566" spans="1:3" x14ac:dyDescent="0.25">
      <c r="A1566" s="4" t="s">
        <v>96</v>
      </c>
      <c r="B1566" s="5" t="s">
        <v>1063</v>
      </c>
      <c r="C1566" s="6">
        <v>1</v>
      </c>
    </row>
    <row r="1567" spans="1:3" x14ac:dyDescent="0.25">
      <c r="A1567" s="4" t="s">
        <v>96</v>
      </c>
      <c r="B1567" s="5" t="s">
        <v>80</v>
      </c>
      <c r="C1567" s="6">
        <v>4</v>
      </c>
    </row>
    <row r="1568" spans="1:3" x14ac:dyDescent="0.25">
      <c r="A1568" s="4" t="s">
        <v>96</v>
      </c>
      <c r="B1568" s="5" t="s">
        <v>439</v>
      </c>
      <c r="C1568" s="6">
        <v>1</v>
      </c>
    </row>
    <row r="1569" spans="1:3" x14ac:dyDescent="0.25">
      <c r="A1569" s="4" t="s">
        <v>96</v>
      </c>
      <c r="B1569" s="5" t="s">
        <v>230</v>
      </c>
      <c r="C1569" s="6">
        <v>1</v>
      </c>
    </row>
    <row r="1570" spans="1:3" x14ac:dyDescent="0.25">
      <c r="A1570" s="4" t="s">
        <v>96</v>
      </c>
      <c r="B1570" s="5" t="s">
        <v>680</v>
      </c>
      <c r="C1570" s="6">
        <v>1</v>
      </c>
    </row>
    <row r="1571" spans="1:3" x14ac:dyDescent="0.25">
      <c r="A1571" s="4" t="s">
        <v>96</v>
      </c>
      <c r="B1571" s="5" t="s">
        <v>236</v>
      </c>
      <c r="C1571" s="6">
        <v>1</v>
      </c>
    </row>
    <row r="1572" spans="1:3" x14ac:dyDescent="0.25">
      <c r="A1572" s="4" t="s">
        <v>96</v>
      </c>
      <c r="B1572" s="5" t="s">
        <v>152</v>
      </c>
      <c r="C1572" s="6">
        <v>1</v>
      </c>
    </row>
    <row r="1573" spans="1:3" x14ac:dyDescent="0.25">
      <c r="A1573" s="4" t="s">
        <v>96</v>
      </c>
      <c r="B1573" s="5" t="s">
        <v>448</v>
      </c>
      <c r="C1573" s="6">
        <v>2</v>
      </c>
    </row>
    <row r="1574" spans="1:3" x14ac:dyDescent="0.25">
      <c r="A1574" s="4" t="s">
        <v>96</v>
      </c>
      <c r="B1574" s="5" t="s">
        <v>659</v>
      </c>
      <c r="C1574" s="6">
        <v>1</v>
      </c>
    </row>
    <row r="1575" spans="1:3" x14ac:dyDescent="0.25">
      <c r="A1575" s="4" t="s">
        <v>96</v>
      </c>
      <c r="B1575" s="5" t="s">
        <v>390</v>
      </c>
      <c r="C1575" s="6">
        <v>1</v>
      </c>
    </row>
    <row r="1576" spans="1:3" x14ac:dyDescent="0.25">
      <c r="A1576" s="4" t="s">
        <v>96</v>
      </c>
      <c r="B1576" s="5" t="s">
        <v>334</v>
      </c>
      <c r="C1576" s="6">
        <v>1</v>
      </c>
    </row>
    <row r="1577" spans="1:3" x14ac:dyDescent="0.25">
      <c r="A1577" s="4" t="s">
        <v>96</v>
      </c>
      <c r="B1577" s="5" t="s">
        <v>560</v>
      </c>
      <c r="C1577" s="6">
        <v>1</v>
      </c>
    </row>
    <row r="1578" spans="1:3" x14ac:dyDescent="0.25">
      <c r="A1578" s="4" t="s">
        <v>96</v>
      </c>
      <c r="B1578" s="5" t="s">
        <v>272</v>
      </c>
      <c r="C1578" s="6">
        <v>2</v>
      </c>
    </row>
    <row r="1579" spans="1:3" x14ac:dyDescent="0.25">
      <c r="A1579" s="4" t="s">
        <v>96</v>
      </c>
      <c r="B1579" s="5" t="s">
        <v>299</v>
      </c>
      <c r="C1579" s="6">
        <v>2</v>
      </c>
    </row>
    <row r="1580" spans="1:3" x14ac:dyDescent="0.25">
      <c r="A1580" s="4" t="s">
        <v>96</v>
      </c>
      <c r="B1580" s="5" t="s">
        <v>271</v>
      </c>
      <c r="C1580" s="6">
        <v>1</v>
      </c>
    </row>
    <row r="1581" spans="1:3" ht="30" x14ac:dyDescent="0.25">
      <c r="A1581" s="4" t="s">
        <v>96</v>
      </c>
      <c r="B1581" s="5" t="s">
        <v>77</v>
      </c>
      <c r="C1581" s="6">
        <v>1</v>
      </c>
    </row>
    <row r="1582" spans="1:3" x14ac:dyDescent="0.25">
      <c r="A1582" s="4" t="s">
        <v>96</v>
      </c>
      <c r="B1582" s="5" t="s">
        <v>173</v>
      </c>
      <c r="C1582" s="6">
        <v>1</v>
      </c>
    </row>
    <row r="1583" spans="1:3" x14ac:dyDescent="0.25">
      <c r="A1583" s="4" t="s">
        <v>96</v>
      </c>
      <c r="B1583" s="5" t="s">
        <v>67</v>
      </c>
      <c r="C1583" s="6">
        <v>1</v>
      </c>
    </row>
    <row r="1584" spans="1:3" x14ac:dyDescent="0.25">
      <c r="A1584" s="4" t="s">
        <v>96</v>
      </c>
      <c r="B1584" s="5" t="s">
        <v>39</v>
      </c>
      <c r="C1584" s="6">
        <v>3</v>
      </c>
    </row>
    <row r="1585" spans="1:3" x14ac:dyDescent="0.25">
      <c r="A1585" s="4" t="s">
        <v>96</v>
      </c>
      <c r="B1585" s="5" t="s">
        <v>91</v>
      </c>
      <c r="C1585" s="6">
        <v>3</v>
      </c>
    </row>
    <row r="1586" spans="1:3" x14ac:dyDescent="0.25">
      <c r="A1586" s="4" t="s">
        <v>96</v>
      </c>
      <c r="B1586" s="5" t="s">
        <v>741</v>
      </c>
      <c r="C1586" s="6">
        <v>1</v>
      </c>
    </row>
    <row r="1587" spans="1:3" x14ac:dyDescent="0.25">
      <c r="A1587" s="4" t="s">
        <v>96</v>
      </c>
      <c r="B1587" s="5" t="s">
        <v>342</v>
      </c>
      <c r="C1587" s="6">
        <v>1</v>
      </c>
    </row>
    <row r="1588" spans="1:3" x14ac:dyDescent="0.25">
      <c r="A1588" s="4" t="s">
        <v>96</v>
      </c>
      <c r="B1588" s="5" t="s">
        <v>639</v>
      </c>
      <c r="C1588" s="6">
        <v>1</v>
      </c>
    </row>
    <row r="1589" spans="1:3" x14ac:dyDescent="0.25">
      <c r="A1589" s="4" t="s">
        <v>96</v>
      </c>
      <c r="B1589" s="5" t="s">
        <v>804</v>
      </c>
      <c r="C1589" s="6">
        <v>1</v>
      </c>
    </row>
    <row r="1590" spans="1:3" x14ac:dyDescent="0.25">
      <c r="A1590" s="4" t="s">
        <v>96</v>
      </c>
      <c r="B1590" s="5" t="s">
        <v>523</v>
      </c>
      <c r="C1590" s="6">
        <v>1</v>
      </c>
    </row>
    <row r="1591" spans="1:3" x14ac:dyDescent="0.25">
      <c r="A1591" s="4" t="s">
        <v>96</v>
      </c>
      <c r="B1591" s="5" t="s">
        <v>389</v>
      </c>
      <c r="C1591" s="6">
        <v>1</v>
      </c>
    </row>
    <row r="1592" spans="1:3" x14ac:dyDescent="0.25">
      <c r="A1592" s="4" t="s">
        <v>96</v>
      </c>
      <c r="B1592" s="5" t="s">
        <v>134</v>
      </c>
      <c r="C1592" s="6">
        <v>2</v>
      </c>
    </row>
    <row r="1593" spans="1:3" x14ac:dyDescent="0.25">
      <c r="A1593" s="4" t="s">
        <v>96</v>
      </c>
      <c r="B1593" s="5" t="s">
        <v>23</v>
      </c>
      <c r="C1593" s="6">
        <v>1</v>
      </c>
    </row>
    <row r="1594" spans="1:3" x14ac:dyDescent="0.25">
      <c r="A1594" s="4" t="s">
        <v>96</v>
      </c>
      <c r="B1594" s="5" t="s">
        <v>52</v>
      </c>
      <c r="C1594" s="6">
        <v>9</v>
      </c>
    </row>
    <row r="1595" spans="1:3" x14ac:dyDescent="0.25">
      <c r="A1595" s="4" t="s">
        <v>96</v>
      </c>
      <c r="B1595" s="5" t="s">
        <v>43</v>
      </c>
      <c r="C1595" s="6">
        <v>4</v>
      </c>
    </row>
    <row r="1596" spans="1:3" x14ac:dyDescent="0.25">
      <c r="A1596" s="4" t="s">
        <v>96</v>
      </c>
      <c r="B1596" s="5" t="s">
        <v>348</v>
      </c>
      <c r="C1596" s="6">
        <v>2</v>
      </c>
    </row>
    <row r="1597" spans="1:3" x14ac:dyDescent="0.25">
      <c r="A1597" s="4" t="s">
        <v>96</v>
      </c>
      <c r="B1597" s="5" t="s">
        <v>136</v>
      </c>
      <c r="C1597" s="6">
        <v>1</v>
      </c>
    </row>
    <row r="1598" spans="1:3" x14ac:dyDescent="0.25">
      <c r="A1598" s="4" t="s">
        <v>96</v>
      </c>
      <c r="B1598" s="5" t="s">
        <v>287</v>
      </c>
      <c r="C1598" s="6">
        <v>2</v>
      </c>
    </row>
    <row r="1599" spans="1:3" x14ac:dyDescent="0.25">
      <c r="A1599" s="4" t="s">
        <v>96</v>
      </c>
      <c r="B1599" s="5" t="s">
        <v>508</v>
      </c>
      <c r="C1599" s="6">
        <v>2</v>
      </c>
    </row>
    <row r="1600" spans="1:3" x14ac:dyDescent="0.25">
      <c r="A1600" s="4" t="s">
        <v>96</v>
      </c>
      <c r="B1600" s="5" t="s">
        <v>541</v>
      </c>
      <c r="C1600" s="6">
        <v>1</v>
      </c>
    </row>
    <row r="1601" spans="1:3" x14ac:dyDescent="0.25">
      <c r="A1601" s="4" t="s">
        <v>96</v>
      </c>
      <c r="B1601" s="5" t="s">
        <v>677</v>
      </c>
      <c r="C1601" s="6">
        <v>2</v>
      </c>
    </row>
    <row r="1602" spans="1:3" x14ac:dyDescent="0.25">
      <c r="A1602" s="4" t="s">
        <v>96</v>
      </c>
      <c r="B1602" s="5" t="s">
        <v>182</v>
      </c>
      <c r="C1602" s="6">
        <v>2</v>
      </c>
    </row>
    <row r="1603" spans="1:3" x14ac:dyDescent="0.25">
      <c r="A1603" s="4" t="s">
        <v>96</v>
      </c>
      <c r="B1603" s="5" t="s">
        <v>561</v>
      </c>
      <c r="C1603" s="6">
        <v>1</v>
      </c>
    </row>
    <row r="1604" spans="1:3" x14ac:dyDescent="0.25">
      <c r="A1604" s="4" t="s">
        <v>96</v>
      </c>
      <c r="B1604" s="5" t="s">
        <v>144</v>
      </c>
      <c r="C1604" s="6">
        <v>2</v>
      </c>
    </row>
    <row r="1605" spans="1:3" x14ac:dyDescent="0.25">
      <c r="A1605" s="4" t="s">
        <v>96</v>
      </c>
      <c r="B1605" s="5" t="s">
        <v>192</v>
      </c>
      <c r="C1605" s="6">
        <v>1</v>
      </c>
    </row>
    <row r="1606" spans="1:3" x14ac:dyDescent="0.25">
      <c r="A1606" s="4" t="s">
        <v>96</v>
      </c>
      <c r="B1606" s="5" t="s">
        <v>193</v>
      </c>
      <c r="C1606" s="6">
        <v>1</v>
      </c>
    </row>
    <row r="1607" spans="1:3" x14ac:dyDescent="0.25">
      <c r="A1607" s="4" t="s">
        <v>96</v>
      </c>
      <c r="B1607" s="5" t="s">
        <v>194</v>
      </c>
      <c r="C1607" s="6">
        <v>2</v>
      </c>
    </row>
    <row r="1608" spans="1:3" x14ac:dyDescent="0.25">
      <c r="A1608" s="4" t="s">
        <v>96</v>
      </c>
      <c r="B1608" s="5" t="s">
        <v>288</v>
      </c>
      <c r="C1608" s="6">
        <v>2</v>
      </c>
    </row>
    <row r="1609" spans="1:3" x14ac:dyDescent="0.25">
      <c r="A1609" s="4" t="s">
        <v>96</v>
      </c>
      <c r="B1609" s="5" t="s">
        <v>634</v>
      </c>
      <c r="C1609" s="6">
        <v>2</v>
      </c>
    </row>
    <row r="1610" spans="1:3" x14ac:dyDescent="0.25">
      <c r="A1610" s="4" t="s">
        <v>96</v>
      </c>
      <c r="B1610" s="5" t="s">
        <v>125</v>
      </c>
      <c r="C1610" s="6">
        <v>4</v>
      </c>
    </row>
    <row r="1611" spans="1:3" x14ac:dyDescent="0.25">
      <c r="A1611" s="4" t="s">
        <v>96</v>
      </c>
      <c r="B1611" s="5" t="s">
        <v>327</v>
      </c>
      <c r="C1611" s="6">
        <v>1</v>
      </c>
    </row>
    <row r="1612" spans="1:3" x14ac:dyDescent="0.25">
      <c r="A1612" s="4" t="s">
        <v>96</v>
      </c>
      <c r="B1612" s="5" t="s">
        <v>531</v>
      </c>
      <c r="C1612" s="6">
        <v>1</v>
      </c>
    </row>
    <row r="1613" spans="1:3" x14ac:dyDescent="0.25">
      <c r="A1613" s="4" t="s">
        <v>96</v>
      </c>
      <c r="B1613" s="5" t="s">
        <v>71</v>
      </c>
      <c r="C1613" s="6">
        <v>4</v>
      </c>
    </row>
    <row r="1614" spans="1:3" x14ac:dyDescent="0.25">
      <c r="A1614" s="4" t="s">
        <v>96</v>
      </c>
      <c r="B1614" s="5" t="s">
        <v>656</v>
      </c>
      <c r="C1614" s="6">
        <v>1</v>
      </c>
    </row>
    <row r="1615" spans="1:3" x14ac:dyDescent="0.25">
      <c r="A1615" s="4" t="s">
        <v>96</v>
      </c>
      <c r="B1615" s="5" t="s">
        <v>233</v>
      </c>
      <c r="C1615" s="6">
        <v>3</v>
      </c>
    </row>
    <row r="1616" spans="1:3" x14ac:dyDescent="0.25">
      <c r="A1616" s="4" t="s">
        <v>96</v>
      </c>
      <c r="B1616" s="5" t="s">
        <v>162</v>
      </c>
      <c r="C1616" s="6">
        <v>1</v>
      </c>
    </row>
    <row r="1617" spans="1:3" x14ac:dyDescent="0.25">
      <c r="A1617" s="4" t="s">
        <v>96</v>
      </c>
      <c r="B1617" s="5" t="s">
        <v>33</v>
      </c>
      <c r="C1617" s="6">
        <v>1</v>
      </c>
    </row>
    <row r="1618" spans="1:3" x14ac:dyDescent="0.25">
      <c r="A1618" s="4" t="s">
        <v>96</v>
      </c>
      <c r="B1618" s="5" t="s">
        <v>106</v>
      </c>
      <c r="C1618" s="6">
        <v>4</v>
      </c>
    </row>
    <row r="1619" spans="1:3" x14ac:dyDescent="0.25">
      <c r="A1619" s="4" t="s">
        <v>96</v>
      </c>
      <c r="B1619" s="5" t="s">
        <v>50</v>
      </c>
      <c r="C1619" s="6">
        <v>2</v>
      </c>
    </row>
    <row r="1620" spans="1:3" x14ac:dyDescent="0.25">
      <c r="A1620" s="4" t="s">
        <v>96</v>
      </c>
      <c r="B1620" s="5" t="s">
        <v>92</v>
      </c>
      <c r="C1620" s="6">
        <v>1</v>
      </c>
    </row>
    <row r="1621" spans="1:3" x14ac:dyDescent="0.25">
      <c r="A1621" s="4" t="s">
        <v>96</v>
      </c>
      <c r="B1621" s="5" t="s">
        <v>34</v>
      </c>
      <c r="C1621" s="6">
        <v>3</v>
      </c>
    </row>
    <row r="1622" spans="1:3" x14ac:dyDescent="0.25">
      <c r="A1622" s="4" t="s">
        <v>96</v>
      </c>
      <c r="B1622" s="5" t="s">
        <v>258</v>
      </c>
      <c r="C1622" s="6">
        <v>7</v>
      </c>
    </row>
    <row r="1623" spans="1:3" x14ac:dyDescent="0.25">
      <c r="A1623" s="4" t="s">
        <v>96</v>
      </c>
      <c r="B1623" s="5" t="s">
        <v>93</v>
      </c>
      <c r="C1623" s="6">
        <v>3</v>
      </c>
    </row>
    <row r="1624" spans="1:3" x14ac:dyDescent="0.25">
      <c r="A1624" s="4" t="s">
        <v>96</v>
      </c>
      <c r="B1624" s="5" t="s">
        <v>753</v>
      </c>
      <c r="C1624" s="6">
        <v>2</v>
      </c>
    </row>
    <row r="1625" spans="1:3" x14ac:dyDescent="0.25">
      <c r="A1625" s="4" t="s">
        <v>96</v>
      </c>
      <c r="B1625" s="5" t="s">
        <v>396</v>
      </c>
      <c r="C1625" s="6">
        <v>1</v>
      </c>
    </row>
    <row r="1626" spans="1:3" x14ac:dyDescent="0.25">
      <c r="A1626" s="4" t="s">
        <v>96</v>
      </c>
      <c r="B1626" s="5" t="s">
        <v>86</v>
      </c>
      <c r="C1626" s="6">
        <v>10</v>
      </c>
    </row>
    <row r="1627" spans="1:3" x14ac:dyDescent="0.25">
      <c r="A1627" s="4" t="s">
        <v>96</v>
      </c>
      <c r="B1627" s="5" t="s">
        <v>49</v>
      </c>
      <c r="C1627" s="6">
        <v>2</v>
      </c>
    </row>
    <row r="1628" spans="1:3" x14ac:dyDescent="0.25">
      <c r="A1628" s="4" t="s">
        <v>96</v>
      </c>
      <c r="B1628" s="5" t="s">
        <v>76</v>
      </c>
      <c r="C1628" s="6">
        <v>2</v>
      </c>
    </row>
    <row r="1629" spans="1:3" x14ac:dyDescent="0.25">
      <c r="A1629" s="4" t="s">
        <v>96</v>
      </c>
      <c r="B1629" s="5" t="s">
        <v>145</v>
      </c>
      <c r="C1629" s="6">
        <v>1</v>
      </c>
    </row>
    <row r="1630" spans="1:3" x14ac:dyDescent="0.25">
      <c r="A1630" s="4" t="s">
        <v>96</v>
      </c>
      <c r="B1630" s="5" t="s">
        <v>135</v>
      </c>
      <c r="C1630" s="6">
        <v>1</v>
      </c>
    </row>
    <row r="1631" spans="1:3" x14ac:dyDescent="0.25">
      <c r="A1631" s="4" t="s">
        <v>96</v>
      </c>
      <c r="B1631" s="5" t="s">
        <v>201</v>
      </c>
      <c r="C1631" s="6">
        <v>1</v>
      </c>
    </row>
    <row r="1632" spans="1:3" x14ac:dyDescent="0.25">
      <c r="A1632" s="4" t="s">
        <v>96</v>
      </c>
      <c r="B1632" s="5" t="s">
        <v>200</v>
      </c>
      <c r="C1632" s="6">
        <v>1</v>
      </c>
    </row>
    <row r="1633" spans="1:3" x14ac:dyDescent="0.25">
      <c r="A1633" s="4" t="s">
        <v>96</v>
      </c>
      <c r="B1633" s="5" t="s">
        <v>172</v>
      </c>
      <c r="C1633" s="6">
        <v>1</v>
      </c>
    </row>
    <row r="1634" spans="1:3" x14ac:dyDescent="0.25">
      <c r="A1634" s="4" t="s">
        <v>96</v>
      </c>
      <c r="B1634" s="5" t="s">
        <v>449</v>
      </c>
      <c r="C1634" s="6">
        <v>3</v>
      </c>
    </row>
    <row r="1635" spans="1:3" x14ac:dyDescent="0.25">
      <c r="A1635" s="4" t="s">
        <v>96</v>
      </c>
      <c r="B1635" s="5" t="s">
        <v>97</v>
      </c>
      <c r="C1635" s="6">
        <v>13</v>
      </c>
    </row>
    <row r="1636" spans="1:3" x14ac:dyDescent="0.25">
      <c r="A1636" s="4" t="s">
        <v>96</v>
      </c>
      <c r="B1636" s="5" t="s">
        <v>441</v>
      </c>
      <c r="C1636" s="6">
        <v>1</v>
      </c>
    </row>
    <row r="1637" spans="1:3" x14ac:dyDescent="0.25">
      <c r="A1637" s="4" t="s">
        <v>96</v>
      </c>
      <c r="B1637" s="5" t="s">
        <v>31</v>
      </c>
      <c r="C1637" s="6">
        <v>3</v>
      </c>
    </row>
    <row r="1638" spans="1:3" x14ac:dyDescent="0.25">
      <c r="A1638" s="4" t="s">
        <v>96</v>
      </c>
      <c r="B1638" s="5" t="s">
        <v>226</v>
      </c>
      <c r="C1638" s="6">
        <v>1</v>
      </c>
    </row>
    <row r="1639" spans="1:3" x14ac:dyDescent="0.25">
      <c r="A1639" s="4" t="s">
        <v>96</v>
      </c>
      <c r="B1639" s="5" t="s">
        <v>20</v>
      </c>
      <c r="C1639" s="6">
        <v>19</v>
      </c>
    </row>
    <row r="1640" spans="1:3" x14ac:dyDescent="0.25">
      <c r="A1640" s="4" t="s">
        <v>1276</v>
      </c>
      <c r="C1640" s="6">
        <v>375</v>
      </c>
    </row>
    <row r="1641" spans="1:3" x14ac:dyDescent="0.25">
      <c r="A1641" s="4" t="s">
        <v>83</v>
      </c>
      <c r="B1641" s="5" t="s">
        <v>712</v>
      </c>
      <c r="C1641" s="6">
        <v>1</v>
      </c>
    </row>
    <row r="1642" spans="1:3" x14ac:dyDescent="0.25">
      <c r="A1642" s="4" t="s">
        <v>83</v>
      </c>
      <c r="B1642" s="5" t="s">
        <v>298</v>
      </c>
      <c r="C1642" s="6">
        <v>4</v>
      </c>
    </row>
    <row r="1643" spans="1:3" x14ac:dyDescent="0.25">
      <c r="A1643" s="4" t="s">
        <v>83</v>
      </c>
      <c r="B1643" s="5" t="s">
        <v>37</v>
      </c>
      <c r="C1643" s="6">
        <v>5</v>
      </c>
    </row>
    <row r="1644" spans="1:3" x14ac:dyDescent="0.25">
      <c r="A1644" s="4" t="s">
        <v>83</v>
      </c>
      <c r="B1644" s="5" t="s">
        <v>121</v>
      </c>
      <c r="C1644" s="6">
        <v>3</v>
      </c>
    </row>
    <row r="1645" spans="1:3" x14ac:dyDescent="0.25">
      <c r="A1645" s="4" t="s">
        <v>83</v>
      </c>
      <c r="B1645" s="5" t="s">
        <v>105</v>
      </c>
      <c r="C1645" s="6">
        <v>4</v>
      </c>
    </row>
    <row r="1646" spans="1:3" x14ac:dyDescent="0.25">
      <c r="A1646" s="4" t="s">
        <v>83</v>
      </c>
      <c r="B1646" s="5" t="s">
        <v>339</v>
      </c>
      <c r="C1646" s="6">
        <v>1</v>
      </c>
    </row>
    <row r="1647" spans="1:3" x14ac:dyDescent="0.25">
      <c r="A1647" s="4" t="s">
        <v>83</v>
      </c>
      <c r="B1647" s="5" t="s">
        <v>333</v>
      </c>
      <c r="C1647" s="6">
        <v>1</v>
      </c>
    </row>
    <row r="1648" spans="1:3" x14ac:dyDescent="0.25">
      <c r="A1648" s="4" t="s">
        <v>83</v>
      </c>
      <c r="B1648" s="5" t="s">
        <v>791</v>
      </c>
      <c r="C1648" s="6">
        <v>1</v>
      </c>
    </row>
    <row r="1649" spans="1:3" x14ac:dyDescent="0.25">
      <c r="A1649" s="4" t="s">
        <v>83</v>
      </c>
      <c r="B1649" s="5" t="s">
        <v>965</v>
      </c>
      <c r="C1649" s="6">
        <v>1</v>
      </c>
    </row>
    <row r="1650" spans="1:3" x14ac:dyDescent="0.25">
      <c r="A1650" s="4" t="s">
        <v>83</v>
      </c>
      <c r="B1650" s="5" t="s">
        <v>565</v>
      </c>
      <c r="C1650" s="6">
        <v>1</v>
      </c>
    </row>
    <row r="1651" spans="1:3" x14ac:dyDescent="0.25">
      <c r="A1651" s="4" t="s">
        <v>83</v>
      </c>
      <c r="B1651" s="5" t="s">
        <v>471</v>
      </c>
      <c r="C1651" s="6">
        <v>1</v>
      </c>
    </row>
    <row r="1652" spans="1:3" x14ac:dyDescent="0.25">
      <c r="A1652" s="4" t="s">
        <v>83</v>
      </c>
      <c r="B1652" s="5" t="s">
        <v>567</v>
      </c>
      <c r="C1652" s="6">
        <v>1</v>
      </c>
    </row>
    <row r="1653" spans="1:3" x14ac:dyDescent="0.25">
      <c r="A1653" s="4" t="s">
        <v>83</v>
      </c>
      <c r="B1653" s="5" t="s">
        <v>35</v>
      </c>
      <c r="C1653" s="6">
        <v>2</v>
      </c>
    </row>
    <row r="1654" spans="1:3" x14ac:dyDescent="0.25">
      <c r="A1654" s="4" t="s">
        <v>83</v>
      </c>
      <c r="B1654" s="5" t="s">
        <v>27</v>
      </c>
      <c r="C1654" s="6">
        <v>4</v>
      </c>
    </row>
    <row r="1655" spans="1:3" x14ac:dyDescent="0.25">
      <c r="A1655" s="4" t="s">
        <v>83</v>
      </c>
      <c r="B1655" s="5" t="s">
        <v>190</v>
      </c>
      <c r="C1655" s="6">
        <v>5</v>
      </c>
    </row>
    <row r="1656" spans="1:3" x14ac:dyDescent="0.25">
      <c r="A1656" s="4" t="s">
        <v>83</v>
      </c>
      <c r="B1656" s="5" t="s">
        <v>309</v>
      </c>
      <c r="C1656" s="6">
        <v>10</v>
      </c>
    </row>
    <row r="1657" spans="1:3" x14ac:dyDescent="0.25">
      <c r="A1657" s="4" t="s">
        <v>83</v>
      </c>
      <c r="B1657" s="5" t="s">
        <v>18</v>
      </c>
      <c r="C1657" s="6">
        <v>5</v>
      </c>
    </row>
    <row r="1658" spans="1:3" x14ac:dyDescent="0.25">
      <c r="A1658" s="4" t="s">
        <v>83</v>
      </c>
      <c r="B1658" s="5" t="s">
        <v>56</v>
      </c>
      <c r="C1658" s="6">
        <v>6</v>
      </c>
    </row>
    <row r="1659" spans="1:3" x14ac:dyDescent="0.25">
      <c r="A1659" s="4" t="s">
        <v>83</v>
      </c>
      <c r="B1659" s="5" t="s">
        <v>184</v>
      </c>
      <c r="C1659" s="6">
        <v>1</v>
      </c>
    </row>
    <row r="1660" spans="1:3" x14ac:dyDescent="0.25">
      <c r="A1660" s="4" t="s">
        <v>83</v>
      </c>
      <c r="B1660" s="5" t="s">
        <v>185</v>
      </c>
      <c r="C1660" s="6">
        <v>2</v>
      </c>
    </row>
    <row r="1661" spans="1:3" x14ac:dyDescent="0.25">
      <c r="A1661" s="4" t="s">
        <v>83</v>
      </c>
      <c r="B1661" s="5" t="s">
        <v>472</v>
      </c>
      <c r="C1661" s="6">
        <v>1</v>
      </c>
    </row>
    <row r="1662" spans="1:3" x14ac:dyDescent="0.25">
      <c r="A1662" s="4" t="s">
        <v>83</v>
      </c>
      <c r="B1662" s="5" t="s">
        <v>273</v>
      </c>
      <c r="C1662" s="6">
        <v>5</v>
      </c>
    </row>
    <row r="1663" spans="1:3" x14ac:dyDescent="0.25">
      <c r="A1663" s="4" t="s">
        <v>83</v>
      </c>
      <c r="B1663" s="5" t="s">
        <v>38</v>
      </c>
      <c r="C1663" s="6">
        <v>10</v>
      </c>
    </row>
    <row r="1664" spans="1:3" x14ac:dyDescent="0.25">
      <c r="A1664" s="4" t="s">
        <v>83</v>
      </c>
      <c r="B1664" s="5" t="s">
        <v>478</v>
      </c>
      <c r="C1664" s="6">
        <v>6</v>
      </c>
    </row>
    <row r="1665" spans="1:3" x14ac:dyDescent="0.25">
      <c r="A1665" s="4" t="s">
        <v>83</v>
      </c>
      <c r="B1665" s="5" t="s">
        <v>670</v>
      </c>
      <c r="C1665" s="6">
        <v>1</v>
      </c>
    </row>
    <row r="1666" spans="1:3" x14ac:dyDescent="0.25">
      <c r="A1666" s="4" t="s">
        <v>83</v>
      </c>
      <c r="B1666" s="5" t="s">
        <v>397</v>
      </c>
      <c r="C1666" s="6">
        <v>4</v>
      </c>
    </row>
    <row r="1667" spans="1:3" x14ac:dyDescent="0.25">
      <c r="A1667" s="4" t="s">
        <v>83</v>
      </c>
      <c r="B1667" s="5" t="s">
        <v>66</v>
      </c>
      <c r="C1667" s="6">
        <v>1</v>
      </c>
    </row>
    <row r="1668" spans="1:3" ht="30" x14ac:dyDescent="0.25">
      <c r="A1668" s="4" t="s">
        <v>83</v>
      </c>
      <c r="B1668" s="5" t="s">
        <v>745</v>
      </c>
      <c r="C1668" s="6">
        <v>1</v>
      </c>
    </row>
    <row r="1669" spans="1:3" x14ac:dyDescent="0.25">
      <c r="A1669" s="4" t="s">
        <v>83</v>
      </c>
      <c r="B1669" s="5" t="s">
        <v>13</v>
      </c>
      <c r="C1669" s="6">
        <v>1</v>
      </c>
    </row>
    <row r="1670" spans="1:3" x14ac:dyDescent="0.25">
      <c r="A1670" s="4" t="s">
        <v>83</v>
      </c>
      <c r="B1670" s="5" t="s">
        <v>326</v>
      </c>
      <c r="C1670" s="6">
        <v>2</v>
      </c>
    </row>
    <row r="1671" spans="1:3" x14ac:dyDescent="0.25">
      <c r="A1671" s="4" t="s">
        <v>83</v>
      </c>
      <c r="B1671" s="5" t="s">
        <v>422</v>
      </c>
      <c r="C1671" s="6">
        <v>4</v>
      </c>
    </row>
    <row r="1672" spans="1:3" x14ac:dyDescent="0.25">
      <c r="A1672" s="4" t="s">
        <v>83</v>
      </c>
      <c r="B1672" s="5" t="s">
        <v>297</v>
      </c>
      <c r="C1672" s="6">
        <v>2</v>
      </c>
    </row>
    <row r="1673" spans="1:3" x14ac:dyDescent="0.25">
      <c r="A1673" s="4" t="s">
        <v>83</v>
      </c>
      <c r="B1673" s="5" t="s">
        <v>40</v>
      </c>
      <c r="C1673" s="6">
        <v>38</v>
      </c>
    </row>
    <row r="1674" spans="1:3" x14ac:dyDescent="0.25">
      <c r="A1674" s="4" t="s">
        <v>83</v>
      </c>
      <c r="B1674" s="5" t="s">
        <v>64</v>
      </c>
      <c r="C1674" s="6">
        <v>1</v>
      </c>
    </row>
    <row r="1675" spans="1:3" x14ac:dyDescent="0.25">
      <c r="A1675" s="4" t="s">
        <v>83</v>
      </c>
      <c r="B1675" s="5" t="s">
        <v>1137</v>
      </c>
      <c r="C1675" s="6">
        <v>1</v>
      </c>
    </row>
    <row r="1676" spans="1:3" x14ac:dyDescent="0.25">
      <c r="A1676" s="4" t="s">
        <v>83</v>
      </c>
      <c r="B1676" s="5" t="s">
        <v>338</v>
      </c>
      <c r="C1676" s="6">
        <v>1</v>
      </c>
    </row>
    <row r="1677" spans="1:3" x14ac:dyDescent="0.25">
      <c r="A1677" s="4" t="s">
        <v>83</v>
      </c>
      <c r="B1677" s="5" t="s">
        <v>17</v>
      </c>
      <c r="C1677" s="6">
        <v>2</v>
      </c>
    </row>
    <row r="1678" spans="1:3" x14ac:dyDescent="0.25">
      <c r="A1678" s="4" t="s">
        <v>83</v>
      </c>
      <c r="B1678" s="5" t="s">
        <v>16</v>
      </c>
      <c r="C1678" s="6">
        <v>2</v>
      </c>
    </row>
    <row r="1679" spans="1:3" x14ac:dyDescent="0.25">
      <c r="A1679" s="4" t="s">
        <v>83</v>
      </c>
      <c r="B1679" s="5" t="s">
        <v>15</v>
      </c>
      <c r="C1679" s="6">
        <v>5</v>
      </c>
    </row>
    <row r="1680" spans="1:3" x14ac:dyDescent="0.25">
      <c r="A1680" s="4" t="s">
        <v>83</v>
      </c>
      <c r="B1680" s="5" t="s">
        <v>22</v>
      </c>
      <c r="C1680" s="6">
        <v>4</v>
      </c>
    </row>
    <row r="1681" spans="1:3" x14ac:dyDescent="0.25">
      <c r="A1681" s="4" t="s">
        <v>83</v>
      </c>
      <c r="B1681" s="5" t="s">
        <v>90</v>
      </c>
      <c r="C1681" s="6">
        <v>20</v>
      </c>
    </row>
    <row r="1682" spans="1:3" x14ac:dyDescent="0.25">
      <c r="A1682" s="4" t="s">
        <v>83</v>
      </c>
      <c r="B1682" s="5" t="s">
        <v>1197</v>
      </c>
      <c r="C1682" s="6">
        <v>1</v>
      </c>
    </row>
    <row r="1683" spans="1:3" x14ac:dyDescent="0.25">
      <c r="A1683" s="4" t="s">
        <v>83</v>
      </c>
      <c r="B1683" s="5" t="s">
        <v>1196</v>
      </c>
      <c r="C1683" s="6">
        <v>1</v>
      </c>
    </row>
    <row r="1684" spans="1:3" x14ac:dyDescent="0.25">
      <c r="A1684" s="4" t="s">
        <v>83</v>
      </c>
      <c r="B1684" s="5" t="s">
        <v>473</v>
      </c>
      <c r="C1684" s="6">
        <v>1</v>
      </c>
    </row>
    <row r="1685" spans="1:3" x14ac:dyDescent="0.25">
      <c r="A1685" s="4" t="s">
        <v>83</v>
      </c>
      <c r="B1685" s="5" t="s">
        <v>468</v>
      </c>
      <c r="C1685" s="6">
        <v>1</v>
      </c>
    </row>
    <row r="1686" spans="1:3" x14ac:dyDescent="0.25">
      <c r="A1686" s="4" t="s">
        <v>83</v>
      </c>
      <c r="B1686" s="5" t="s">
        <v>314</v>
      </c>
      <c r="C1686" s="6">
        <v>1</v>
      </c>
    </row>
    <row r="1687" spans="1:3" x14ac:dyDescent="0.25">
      <c r="A1687" s="4" t="s">
        <v>83</v>
      </c>
      <c r="B1687" s="5" t="s">
        <v>29</v>
      </c>
      <c r="C1687" s="6">
        <v>2</v>
      </c>
    </row>
    <row r="1688" spans="1:3" ht="30" x14ac:dyDescent="0.25">
      <c r="A1688" s="4" t="s">
        <v>83</v>
      </c>
      <c r="B1688" s="5" t="s">
        <v>139</v>
      </c>
      <c r="C1688" s="6">
        <v>1</v>
      </c>
    </row>
    <row r="1689" spans="1:3" ht="30" x14ac:dyDescent="0.25">
      <c r="A1689" s="4" t="s">
        <v>83</v>
      </c>
      <c r="B1689" s="5" t="s">
        <v>140</v>
      </c>
      <c r="C1689" s="6">
        <v>3</v>
      </c>
    </row>
    <row r="1690" spans="1:3" x14ac:dyDescent="0.25">
      <c r="A1690" s="4" t="s">
        <v>83</v>
      </c>
      <c r="B1690" s="5" t="s">
        <v>229</v>
      </c>
      <c r="C1690" s="6">
        <v>5</v>
      </c>
    </row>
    <row r="1691" spans="1:3" x14ac:dyDescent="0.25">
      <c r="A1691" s="4" t="s">
        <v>83</v>
      </c>
      <c r="B1691" s="5" t="s">
        <v>143</v>
      </c>
      <c r="C1691" s="6">
        <v>1</v>
      </c>
    </row>
    <row r="1692" spans="1:3" x14ac:dyDescent="0.25">
      <c r="A1692" s="4" t="s">
        <v>83</v>
      </c>
      <c r="B1692" s="5" t="s">
        <v>250</v>
      </c>
      <c r="C1692" s="6">
        <v>2</v>
      </c>
    </row>
    <row r="1693" spans="1:3" x14ac:dyDescent="0.25">
      <c r="A1693" s="4" t="s">
        <v>83</v>
      </c>
      <c r="B1693" s="5" t="s">
        <v>414</v>
      </c>
      <c r="C1693" s="6">
        <v>1</v>
      </c>
    </row>
    <row r="1694" spans="1:3" x14ac:dyDescent="0.25">
      <c r="A1694" s="4" t="s">
        <v>83</v>
      </c>
      <c r="B1694" s="5" t="s">
        <v>281</v>
      </c>
      <c r="C1694" s="6">
        <v>1</v>
      </c>
    </row>
    <row r="1695" spans="1:3" x14ac:dyDescent="0.25">
      <c r="A1695" s="4" t="s">
        <v>83</v>
      </c>
      <c r="B1695" s="5" t="s">
        <v>181</v>
      </c>
      <c r="C1695" s="6">
        <v>3</v>
      </c>
    </row>
    <row r="1696" spans="1:3" x14ac:dyDescent="0.25">
      <c r="A1696" s="4" t="s">
        <v>83</v>
      </c>
      <c r="B1696" s="5" t="s">
        <v>1016</v>
      </c>
      <c r="C1696" s="6">
        <v>1</v>
      </c>
    </row>
    <row r="1697" spans="1:3" x14ac:dyDescent="0.25">
      <c r="A1697" s="4" t="s">
        <v>83</v>
      </c>
      <c r="B1697" s="5" t="s">
        <v>1152</v>
      </c>
      <c r="C1697" s="6">
        <v>1</v>
      </c>
    </row>
    <row r="1698" spans="1:3" x14ac:dyDescent="0.25">
      <c r="A1698" s="4" t="s">
        <v>83</v>
      </c>
      <c r="B1698" s="5" t="s">
        <v>606</v>
      </c>
      <c r="C1698" s="6">
        <v>1</v>
      </c>
    </row>
    <row r="1699" spans="1:3" x14ac:dyDescent="0.25">
      <c r="A1699" s="4" t="s">
        <v>83</v>
      </c>
      <c r="B1699" s="5" t="s">
        <v>445</v>
      </c>
      <c r="C1699" s="6">
        <v>1</v>
      </c>
    </row>
    <row r="1700" spans="1:3" x14ac:dyDescent="0.25">
      <c r="A1700" s="4" t="s">
        <v>83</v>
      </c>
      <c r="B1700" s="5" t="s">
        <v>967</v>
      </c>
      <c r="C1700" s="6">
        <v>1</v>
      </c>
    </row>
    <row r="1701" spans="1:3" x14ac:dyDescent="0.25">
      <c r="A1701" s="4" t="s">
        <v>83</v>
      </c>
      <c r="B1701" s="5" t="s">
        <v>51</v>
      </c>
      <c r="C1701" s="6">
        <v>2</v>
      </c>
    </row>
    <row r="1702" spans="1:3" x14ac:dyDescent="0.25">
      <c r="A1702" s="4" t="s">
        <v>83</v>
      </c>
      <c r="B1702" s="5" t="s">
        <v>44</v>
      </c>
      <c r="C1702" s="6">
        <v>1</v>
      </c>
    </row>
    <row r="1703" spans="1:3" x14ac:dyDescent="0.25">
      <c r="A1703" s="4" t="s">
        <v>83</v>
      </c>
      <c r="B1703" s="5" t="s">
        <v>369</v>
      </c>
      <c r="C1703" s="6">
        <v>1</v>
      </c>
    </row>
    <row r="1704" spans="1:3" x14ac:dyDescent="0.25">
      <c r="A1704" s="4" t="s">
        <v>83</v>
      </c>
      <c r="B1704" s="5" t="s">
        <v>253</v>
      </c>
      <c r="C1704" s="6">
        <v>1</v>
      </c>
    </row>
    <row r="1705" spans="1:3" x14ac:dyDescent="0.25">
      <c r="A1705" s="4" t="s">
        <v>83</v>
      </c>
      <c r="B1705" s="5" t="s">
        <v>151</v>
      </c>
      <c r="C1705" s="6">
        <v>3</v>
      </c>
    </row>
    <row r="1706" spans="1:3" x14ac:dyDescent="0.25">
      <c r="A1706" s="4" t="s">
        <v>83</v>
      </c>
      <c r="B1706" s="5" t="s">
        <v>267</v>
      </c>
      <c r="C1706" s="6">
        <v>3</v>
      </c>
    </row>
    <row r="1707" spans="1:3" x14ac:dyDescent="0.25">
      <c r="A1707" s="4" t="s">
        <v>83</v>
      </c>
      <c r="B1707" s="5" t="s">
        <v>559</v>
      </c>
      <c r="C1707" s="6">
        <v>2</v>
      </c>
    </row>
    <row r="1708" spans="1:3" x14ac:dyDescent="0.25">
      <c r="A1708" s="4" t="s">
        <v>83</v>
      </c>
      <c r="B1708" s="5" t="s">
        <v>142</v>
      </c>
      <c r="C1708" s="6">
        <v>16</v>
      </c>
    </row>
    <row r="1709" spans="1:3" ht="30" x14ac:dyDescent="0.25">
      <c r="A1709" s="4" t="s">
        <v>83</v>
      </c>
      <c r="B1709" s="5" t="s">
        <v>572</v>
      </c>
      <c r="C1709" s="6">
        <v>1</v>
      </c>
    </row>
    <row r="1710" spans="1:3" x14ac:dyDescent="0.25">
      <c r="A1710" s="4" t="s">
        <v>83</v>
      </c>
      <c r="B1710" s="5" t="s">
        <v>186</v>
      </c>
      <c r="C1710" s="6">
        <v>3</v>
      </c>
    </row>
    <row r="1711" spans="1:3" x14ac:dyDescent="0.25">
      <c r="A1711" s="4" t="s">
        <v>83</v>
      </c>
      <c r="B1711" s="5" t="s">
        <v>337</v>
      </c>
      <c r="C1711" s="6">
        <v>6</v>
      </c>
    </row>
    <row r="1712" spans="1:3" x14ac:dyDescent="0.25">
      <c r="A1712" s="4" t="s">
        <v>83</v>
      </c>
      <c r="B1712" s="5" t="s">
        <v>1213</v>
      </c>
      <c r="C1712" s="6">
        <v>1</v>
      </c>
    </row>
    <row r="1713" spans="1:3" x14ac:dyDescent="0.25">
      <c r="A1713" s="4" t="s">
        <v>83</v>
      </c>
      <c r="B1713" s="5" t="s">
        <v>256</v>
      </c>
      <c r="C1713" s="6">
        <v>1</v>
      </c>
    </row>
    <row r="1714" spans="1:3" x14ac:dyDescent="0.25">
      <c r="A1714" s="4" t="s">
        <v>83</v>
      </c>
      <c r="B1714" s="5" t="s">
        <v>178</v>
      </c>
      <c r="C1714" s="6">
        <v>2</v>
      </c>
    </row>
    <row r="1715" spans="1:3" x14ac:dyDescent="0.25">
      <c r="A1715" s="4" t="s">
        <v>83</v>
      </c>
      <c r="B1715" s="5" t="s">
        <v>55</v>
      </c>
      <c r="C1715" s="6">
        <v>3</v>
      </c>
    </row>
    <row r="1716" spans="1:3" x14ac:dyDescent="0.25">
      <c r="A1716" s="4" t="s">
        <v>83</v>
      </c>
      <c r="B1716" s="5" t="s">
        <v>282</v>
      </c>
      <c r="C1716" s="6">
        <v>3</v>
      </c>
    </row>
    <row r="1717" spans="1:3" x14ac:dyDescent="0.25">
      <c r="A1717" s="4" t="s">
        <v>83</v>
      </c>
      <c r="B1717" s="5" t="s">
        <v>58</v>
      </c>
      <c r="C1717" s="6">
        <v>8</v>
      </c>
    </row>
    <row r="1718" spans="1:3" x14ac:dyDescent="0.25">
      <c r="A1718" s="4" t="s">
        <v>83</v>
      </c>
      <c r="B1718" s="5" t="s">
        <v>170</v>
      </c>
      <c r="C1718" s="6">
        <v>4</v>
      </c>
    </row>
    <row r="1719" spans="1:3" x14ac:dyDescent="0.25">
      <c r="A1719" s="4" t="s">
        <v>83</v>
      </c>
      <c r="B1719" s="5" t="s">
        <v>245</v>
      </c>
      <c r="C1719" s="6">
        <v>2</v>
      </c>
    </row>
    <row r="1720" spans="1:3" x14ac:dyDescent="0.25">
      <c r="A1720" s="4" t="s">
        <v>83</v>
      </c>
      <c r="B1720" s="5" t="s">
        <v>48</v>
      </c>
      <c r="C1720" s="6">
        <v>1</v>
      </c>
    </row>
    <row r="1721" spans="1:3" x14ac:dyDescent="0.25">
      <c r="A1721" s="4" t="s">
        <v>83</v>
      </c>
      <c r="B1721" s="5" t="s">
        <v>169</v>
      </c>
      <c r="C1721" s="6">
        <v>6</v>
      </c>
    </row>
    <row r="1722" spans="1:3" x14ac:dyDescent="0.25">
      <c r="A1722" s="4" t="s">
        <v>83</v>
      </c>
      <c r="B1722" s="5" t="s">
        <v>246</v>
      </c>
      <c r="C1722" s="6">
        <v>1</v>
      </c>
    </row>
    <row r="1723" spans="1:3" x14ac:dyDescent="0.25">
      <c r="A1723" s="4" t="s">
        <v>83</v>
      </c>
      <c r="B1723" s="5" t="s">
        <v>84</v>
      </c>
      <c r="C1723" s="6">
        <v>2</v>
      </c>
    </row>
    <row r="1724" spans="1:3" ht="30" x14ac:dyDescent="0.25">
      <c r="A1724" s="4" t="s">
        <v>83</v>
      </c>
      <c r="B1724" s="5" t="s">
        <v>168</v>
      </c>
      <c r="C1724" s="6">
        <v>1</v>
      </c>
    </row>
    <row r="1725" spans="1:3" ht="30" x14ac:dyDescent="0.25">
      <c r="A1725" s="4" t="s">
        <v>83</v>
      </c>
      <c r="B1725" s="5" t="s">
        <v>122</v>
      </c>
      <c r="C1725" s="6">
        <v>2</v>
      </c>
    </row>
    <row r="1726" spans="1:3" x14ac:dyDescent="0.25">
      <c r="A1726" s="4" t="s">
        <v>83</v>
      </c>
      <c r="B1726" s="5" t="s">
        <v>100</v>
      </c>
      <c r="C1726" s="6">
        <v>2</v>
      </c>
    </row>
    <row r="1727" spans="1:3" ht="30" x14ac:dyDescent="0.25">
      <c r="A1727" s="4" t="s">
        <v>83</v>
      </c>
      <c r="B1727" s="5" t="s">
        <v>72</v>
      </c>
      <c r="C1727" s="6">
        <v>2</v>
      </c>
    </row>
    <row r="1728" spans="1:3" ht="30" x14ac:dyDescent="0.25">
      <c r="A1728" s="4" t="s">
        <v>83</v>
      </c>
      <c r="B1728" s="5" t="s">
        <v>54</v>
      </c>
      <c r="C1728" s="6">
        <v>2</v>
      </c>
    </row>
    <row r="1729" spans="1:3" x14ac:dyDescent="0.25">
      <c r="A1729" s="4" t="s">
        <v>83</v>
      </c>
      <c r="B1729" s="5" t="s">
        <v>85</v>
      </c>
      <c r="C1729" s="6">
        <v>13</v>
      </c>
    </row>
    <row r="1730" spans="1:3" x14ac:dyDescent="0.25">
      <c r="A1730" s="4" t="s">
        <v>83</v>
      </c>
      <c r="B1730" s="5" t="s">
        <v>444</v>
      </c>
      <c r="C1730" s="6">
        <v>7</v>
      </c>
    </row>
    <row r="1731" spans="1:3" x14ac:dyDescent="0.25">
      <c r="A1731" s="4" t="s">
        <v>83</v>
      </c>
      <c r="B1731" s="5" t="s">
        <v>316</v>
      </c>
      <c r="C1731" s="6">
        <v>1</v>
      </c>
    </row>
    <row r="1732" spans="1:3" x14ac:dyDescent="0.25">
      <c r="A1732" s="4" t="s">
        <v>83</v>
      </c>
      <c r="B1732" s="5" t="s">
        <v>552</v>
      </c>
      <c r="C1732" s="6">
        <v>2</v>
      </c>
    </row>
    <row r="1733" spans="1:3" x14ac:dyDescent="0.25">
      <c r="A1733" s="4" t="s">
        <v>83</v>
      </c>
      <c r="B1733" s="5" t="s">
        <v>32</v>
      </c>
      <c r="C1733" s="6">
        <v>10</v>
      </c>
    </row>
    <row r="1734" spans="1:3" x14ac:dyDescent="0.25">
      <c r="A1734" s="4" t="s">
        <v>83</v>
      </c>
      <c r="B1734" s="5" t="s">
        <v>53</v>
      </c>
      <c r="C1734" s="6">
        <v>4</v>
      </c>
    </row>
    <row r="1735" spans="1:3" x14ac:dyDescent="0.25">
      <c r="A1735" s="4" t="s">
        <v>83</v>
      </c>
      <c r="B1735" s="5" t="s">
        <v>191</v>
      </c>
      <c r="C1735" s="6">
        <v>3</v>
      </c>
    </row>
    <row r="1736" spans="1:3" x14ac:dyDescent="0.25">
      <c r="A1736" s="4" t="s">
        <v>83</v>
      </c>
      <c r="B1736" s="5" t="s">
        <v>187</v>
      </c>
      <c r="C1736" s="6">
        <v>5</v>
      </c>
    </row>
    <row r="1737" spans="1:3" x14ac:dyDescent="0.25">
      <c r="A1737" s="4" t="s">
        <v>83</v>
      </c>
      <c r="B1737" s="5" t="s">
        <v>234</v>
      </c>
      <c r="C1737" s="6">
        <v>1</v>
      </c>
    </row>
    <row r="1738" spans="1:3" x14ac:dyDescent="0.25">
      <c r="A1738" s="4" t="s">
        <v>83</v>
      </c>
      <c r="B1738" s="5" t="s">
        <v>36</v>
      </c>
      <c r="C1738" s="6">
        <v>3</v>
      </c>
    </row>
    <row r="1739" spans="1:3" x14ac:dyDescent="0.25">
      <c r="A1739" s="4" t="s">
        <v>83</v>
      </c>
      <c r="B1739" s="5" t="s">
        <v>57</v>
      </c>
      <c r="C1739" s="6">
        <v>3</v>
      </c>
    </row>
    <row r="1740" spans="1:3" x14ac:dyDescent="0.25">
      <c r="A1740" s="4" t="s">
        <v>83</v>
      </c>
      <c r="B1740" s="5" t="s">
        <v>306</v>
      </c>
      <c r="C1740" s="6">
        <v>1</v>
      </c>
    </row>
    <row r="1741" spans="1:3" x14ac:dyDescent="0.25">
      <c r="A1741" s="4" t="s">
        <v>83</v>
      </c>
      <c r="B1741" s="5" t="s">
        <v>216</v>
      </c>
      <c r="C1741" s="6">
        <v>2</v>
      </c>
    </row>
    <row r="1742" spans="1:3" x14ac:dyDescent="0.25">
      <c r="A1742" s="4" t="s">
        <v>83</v>
      </c>
      <c r="B1742" s="5" t="s">
        <v>966</v>
      </c>
      <c r="C1742" s="6">
        <v>2</v>
      </c>
    </row>
    <row r="1743" spans="1:3" x14ac:dyDescent="0.25">
      <c r="A1743" s="4" t="s">
        <v>83</v>
      </c>
      <c r="B1743" s="5" t="s">
        <v>79</v>
      </c>
      <c r="C1743" s="6">
        <v>17</v>
      </c>
    </row>
    <row r="1744" spans="1:3" x14ac:dyDescent="0.25">
      <c r="A1744" s="4" t="s">
        <v>83</v>
      </c>
      <c r="B1744" s="5" t="s">
        <v>230</v>
      </c>
      <c r="C1744" s="6">
        <v>2</v>
      </c>
    </row>
    <row r="1745" spans="1:3" x14ac:dyDescent="0.25">
      <c r="A1745" s="4" t="s">
        <v>83</v>
      </c>
      <c r="B1745" s="5" t="s">
        <v>635</v>
      </c>
      <c r="C1745" s="6">
        <v>2</v>
      </c>
    </row>
    <row r="1746" spans="1:3" x14ac:dyDescent="0.25">
      <c r="A1746" s="4" t="s">
        <v>83</v>
      </c>
      <c r="B1746" s="5" t="s">
        <v>63</v>
      </c>
      <c r="C1746" s="6">
        <v>3</v>
      </c>
    </row>
    <row r="1747" spans="1:3" x14ac:dyDescent="0.25">
      <c r="A1747" s="4" t="s">
        <v>83</v>
      </c>
      <c r="B1747" s="5" t="s">
        <v>610</v>
      </c>
      <c r="C1747" s="6">
        <v>1</v>
      </c>
    </row>
    <row r="1748" spans="1:3" x14ac:dyDescent="0.25">
      <c r="A1748" s="4" t="s">
        <v>83</v>
      </c>
      <c r="B1748" s="5" t="s">
        <v>183</v>
      </c>
      <c r="C1748" s="6">
        <v>2</v>
      </c>
    </row>
    <row r="1749" spans="1:3" x14ac:dyDescent="0.25">
      <c r="A1749" s="4" t="s">
        <v>83</v>
      </c>
      <c r="B1749" s="5" t="s">
        <v>28</v>
      </c>
      <c r="C1749" s="6">
        <v>2</v>
      </c>
    </row>
    <row r="1750" spans="1:3" x14ac:dyDescent="0.25">
      <c r="A1750" s="4" t="s">
        <v>83</v>
      </c>
      <c r="B1750" s="5" t="s">
        <v>362</v>
      </c>
      <c r="C1750" s="6">
        <v>1</v>
      </c>
    </row>
    <row r="1751" spans="1:3" x14ac:dyDescent="0.25">
      <c r="A1751" s="4" t="s">
        <v>83</v>
      </c>
      <c r="B1751" s="5" t="s">
        <v>770</v>
      </c>
      <c r="C1751" s="6">
        <v>1</v>
      </c>
    </row>
    <row r="1752" spans="1:3" x14ac:dyDescent="0.25">
      <c r="A1752" s="4" t="s">
        <v>83</v>
      </c>
      <c r="B1752" s="5" t="s">
        <v>411</v>
      </c>
      <c r="C1752" s="6">
        <v>2</v>
      </c>
    </row>
    <row r="1753" spans="1:3" x14ac:dyDescent="0.25">
      <c r="A1753" s="4" t="s">
        <v>83</v>
      </c>
      <c r="B1753" s="5" t="s">
        <v>448</v>
      </c>
      <c r="C1753" s="6">
        <v>1</v>
      </c>
    </row>
    <row r="1754" spans="1:3" x14ac:dyDescent="0.25">
      <c r="A1754" s="4" t="s">
        <v>83</v>
      </c>
      <c r="B1754" s="5" t="s">
        <v>335</v>
      </c>
      <c r="C1754" s="6">
        <v>3</v>
      </c>
    </row>
    <row r="1755" spans="1:3" x14ac:dyDescent="0.25">
      <c r="A1755" s="4" t="s">
        <v>83</v>
      </c>
      <c r="B1755" s="5" t="s">
        <v>171</v>
      </c>
      <c r="C1755" s="6">
        <v>3</v>
      </c>
    </row>
    <row r="1756" spans="1:3" x14ac:dyDescent="0.25">
      <c r="A1756" s="4" t="s">
        <v>83</v>
      </c>
      <c r="B1756" s="5" t="s">
        <v>153</v>
      </c>
      <c r="C1756" s="6">
        <v>1</v>
      </c>
    </row>
    <row r="1757" spans="1:3" x14ac:dyDescent="0.25">
      <c r="A1757" s="4" t="s">
        <v>83</v>
      </c>
      <c r="B1757" s="5" t="s">
        <v>684</v>
      </c>
      <c r="C1757" s="6">
        <v>1</v>
      </c>
    </row>
    <row r="1758" spans="1:3" x14ac:dyDescent="0.25">
      <c r="A1758" s="4" t="s">
        <v>83</v>
      </c>
      <c r="B1758" s="5" t="s">
        <v>482</v>
      </c>
      <c r="C1758" s="6">
        <v>1</v>
      </c>
    </row>
    <row r="1759" spans="1:3" x14ac:dyDescent="0.25">
      <c r="A1759" s="4" t="s">
        <v>83</v>
      </c>
      <c r="B1759" s="5" t="s">
        <v>334</v>
      </c>
      <c r="C1759" s="6">
        <v>1</v>
      </c>
    </row>
    <row r="1760" spans="1:3" x14ac:dyDescent="0.25">
      <c r="A1760" s="4" t="s">
        <v>83</v>
      </c>
      <c r="B1760" s="5" t="s">
        <v>560</v>
      </c>
      <c r="C1760" s="6">
        <v>1</v>
      </c>
    </row>
    <row r="1761" spans="1:3" x14ac:dyDescent="0.25">
      <c r="A1761" s="4" t="s">
        <v>83</v>
      </c>
      <c r="B1761" s="5" t="s">
        <v>319</v>
      </c>
      <c r="C1761" s="6">
        <v>1</v>
      </c>
    </row>
    <row r="1762" spans="1:3" x14ac:dyDescent="0.25">
      <c r="A1762" s="4" t="s">
        <v>83</v>
      </c>
      <c r="B1762" s="5" t="s">
        <v>305</v>
      </c>
      <c r="C1762" s="6">
        <v>3</v>
      </c>
    </row>
    <row r="1763" spans="1:3" x14ac:dyDescent="0.25">
      <c r="A1763" s="4" t="s">
        <v>83</v>
      </c>
      <c r="B1763" s="5" t="s">
        <v>299</v>
      </c>
      <c r="C1763" s="6">
        <v>5</v>
      </c>
    </row>
    <row r="1764" spans="1:3" x14ac:dyDescent="0.25">
      <c r="A1764" s="4" t="s">
        <v>83</v>
      </c>
      <c r="B1764" s="5" t="s">
        <v>271</v>
      </c>
      <c r="C1764" s="6">
        <v>4</v>
      </c>
    </row>
    <row r="1765" spans="1:3" ht="30" x14ac:dyDescent="0.25">
      <c r="A1765" s="4" t="s">
        <v>83</v>
      </c>
      <c r="B1765" s="5" t="s">
        <v>77</v>
      </c>
      <c r="C1765" s="6">
        <v>2</v>
      </c>
    </row>
    <row r="1766" spans="1:3" x14ac:dyDescent="0.25">
      <c r="A1766" s="4" t="s">
        <v>83</v>
      </c>
      <c r="B1766" s="5" t="s">
        <v>173</v>
      </c>
      <c r="C1766" s="6">
        <v>2</v>
      </c>
    </row>
    <row r="1767" spans="1:3" x14ac:dyDescent="0.25">
      <c r="A1767" s="4" t="s">
        <v>83</v>
      </c>
      <c r="B1767" s="5" t="s">
        <v>19</v>
      </c>
      <c r="C1767" s="6">
        <v>1</v>
      </c>
    </row>
    <row r="1768" spans="1:3" x14ac:dyDescent="0.25">
      <c r="A1768" s="4" t="s">
        <v>83</v>
      </c>
      <c r="B1768" s="5" t="s">
        <v>39</v>
      </c>
      <c r="C1768" s="6">
        <v>12</v>
      </c>
    </row>
    <row r="1769" spans="1:3" x14ac:dyDescent="0.25">
      <c r="A1769" s="4" t="s">
        <v>83</v>
      </c>
      <c r="B1769" s="5" t="s">
        <v>91</v>
      </c>
      <c r="C1769" s="6">
        <v>2</v>
      </c>
    </row>
    <row r="1770" spans="1:3" x14ac:dyDescent="0.25">
      <c r="A1770" s="4" t="s">
        <v>83</v>
      </c>
      <c r="B1770" s="5" t="s">
        <v>114</v>
      </c>
      <c r="C1770" s="6">
        <v>1</v>
      </c>
    </row>
    <row r="1771" spans="1:3" x14ac:dyDescent="0.25">
      <c r="A1771" s="4" t="s">
        <v>83</v>
      </c>
      <c r="B1771" s="5" t="s">
        <v>639</v>
      </c>
      <c r="C1771" s="6">
        <v>1</v>
      </c>
    </row>
    <row r="1772" spans="1:3" x14ac:dyDescent="0.25">
      <c r="A1772" s="4" t="s">
        <v>83</v>
      </c>
      <c r="B1772" s="5" t="s">
        <v>302</v>
      </c>
      <c r="C1772" s="6">
        <v>3</v>
      </c>
    </row>
    <row r="1773" spans="1:3" x14ac:dyDescent="0.25">
      <c r="A1773" s="4" t="s">
        <v>83</v>
      </c>
      <c r="B1773" s="5" t="s">
        <v>389</v>
      </c>
      <c r="C1773" s="6">
        <v>1</v>
      </c>
    </row>
    <row r="1774" spans="1:3" x14ac:dyDescent="0.25">
      <c r="A1774" s="4" t="s">
        <v>83</v>
      </c>
      <c r="B1774" s="5" t="s">
        <v>23</v>
      </c>
      <c r="C1774" s="6">
        <v>5</v>
      </c>
    </row>
    <row r="1775" spans="1:3" x14ac:dyDescent="0.25">
      <c r="A1775" s="4" t="s">
        <v>83</v>
      </c>
      <c r="B1775" s="5" t="s">
        <v>52</v>
      </c>
      <c r="C1775" s="6">
        <v>39</v>
      </c>
    </row>
    <row r="1776" spans="1:3" x14ac:dyDescent="0.25">
      <c r="A1776" s="4" t="s">
        <v>83</v>
      </c>
      <c r="B1776" s="5" t="s">
        <v>43</v>
      </c>
      <c r="C1776" s="6">
        <v>6</v>
      </c>
    </row>
    <row r="1777" spans="1:3" x14ac:dyDescent="0.25">
      <c r="A1777" s="4" t="s">
        <v>83</v>
      </c>
      <c r="B1777" s="5" t="s">
        <v>348</v>
      </c>
      <c r="C1777" s="6">
        <v>1</v>
      </c>
    </row>
    <row r="1778" spans="1:3" x14ac:dyDescent="0.25">
      <c r="A1778" s="4" t="s">
        <v>83</v>
      </c>
      <c r="B1778" s="5" t="s">
        <v>136</v>
      </c>
      <c r="C1778" s="6">
        <v>2</v>
      </c>
    </row>
    <row r="1779" spans="1:3" x14ac:dyDescent="0.25">
      <c r="A1779" s="4" t="s">
        <v>83</v>
      </c>
      <c r="B1779" s="5" t="s">
        <v>115</v>
      </c>
      <c r="C1779" s="6">
        <v>1</v>
      </c>
    </row>
    <row r="1780" spans="1:3" x14ac:dyDescent="0.25">
      <c r="A1780" s="4" t="s">
        <v>83</v>
      </c>
      <c r="B1780" s="5" t="s">
        <v>287</v>
      </c>
      <c r="C1780" s="6">
        <v>2</v>
      </c>
    </row>
    <row r="1781" spans="1:3" x14ac:dyDescent="0.25">
      <c r="A1781" s="4" t="s">
        <v>83</v>
      </c>
      <c r="B1781" s="5" t="s">
        <v>155</v>
      </c>
      <c r="C1781" s="6">
        <v>2</v>
      </c>
    </row>
    <row r="1782" spans="1:3" x14ac:dyDescent="0.25">
      <c r="A1782" s="4" t="s">
        <v>83</v>
      </c>
      <c r="B1782" s="5" t="s">
        <v>694</v>
      </c>
      <c r="C1782" s="6">
        <v>1</v>
      </c>
    </row>
    <row r="1783" spans="1:3" x14ac:dyDescent="0.25">
      <c r="A1783" s="4" t="s">
        <v>83</v>
      </c>
      <c r="B1783" s="5" t="s">
        <v>144</v>
      </c>
      <c r="C1783" s="6">
        <v>6</v>
      </c>
    </row>
    <row r="1784" spans="1:3" x14ac:dyDescent="0.25">
      <c r="A1784" s="4" t="s">
        <v>83</v>
      </c>
      <c r="B1784" s="5" t="s">
        <v>452</v>
      </c>
      <c r="C1784" s="6">
        <v>1</v>
      </c>
    </row>
    <row r="1785" spans="1:3" x14ac:dyDescent="0.25">
      <c r="A1785" s="4" t="s">
        <v>83</v>
      </c>
      <c r="B1785" s="5" t="s">
        <v>288</v>
      </c>
      <c r="C1785" s="6">
        <v>1</v>
      </c>
    </row>
    <row r="1786" spans="1:3" x14ac:dyDescent="0.25">
      <c r="A1786" s="4" t="s">
        <v>83</v>
      </c>
      <c r="B1786" s="5" t="s">
        <v>882</v>
      </c>
      <c r="C1786" s="6">
        <v>2</v>
      </c>
    </row>
    <row r="1787" spans="1:3" x14ac:dyDescent="0.25">
      <c r="A1787" s="4" t="s">
        <v>83</v>
      </c>
      <c r="B1787" s="5" t="s">
        <v>634</v>
      </c>
      <c r="C1787" s="6">
        <v>1</v>
      </c>
    </row>
    <row r="1788" spans="1:3" x14ac:dyDescent="0.25">
      <c r="A1788" s="4" t="s">
        <v>83</v>
      </c>
      <c r="B1788" s="5" t="s">
        <v>505</v>
      </c>
      <c r="C1788" s="6">
        <v>1</v>
      </c>
    </row>
    <row r="1789" spans="1:3" x14ac:dyDescent="0.25">
      <c r="A1789" s="4" t="s">
        <v>83</v>
      </c>
      <c r="B1789" s="5" t="s">
        <v>125</v>
      </c>
      <c r="C1789" s="6">
        <v>5</v>
      </c>
    </row>
    <row r="1790" spans="1:3" x14ac:dyDescent="0.25">
      <c r="A1790" s="4" t="s">
        <v>83</v>
      </c>
      <c r="B1790" s="5" t="s">
        <v>283</v>
      </c>
      <c r="C1790" s="6">
        <v>5</v>
      </c>
    </row>
    <row r="1791" spans="1:3" x14ac:dyDescent="0.25">
      <c r="A1791" s="4" t="s">
        <v>83</v>
      </c>
      <c r="B1791" s="5" t="s">
        <v>71</v>
      </c>
      <c r="C1791" s="6">
        <v>2</v>
      </c>
    </row>
    <row r="1792" spans="1:3" x14ac:dyDescent="0.25">
      <c r="A1792" s="4" t="s">
        <v>83</v>
      </c>
      <c r="B1792" s="5" t="s">
        <v>385</v>
      </c>
      <c r="C1792" s="6">
        <v>2</v>
      </c>
    </row>
    <row r="1793" spans="1:3" x14ac:dyDescent="0.25">
      <c r="A1793" s="4" t="s">
        <v>83</v>
      </c>
      <c r="B1793" s="5" t="s">
        <v>790</v>
      </c>
      <c r="C1793" s="6">
        <v>1</v>
      </c>
    </row>
    <row r="1794" spans="1:3" x14ac:dyDescent="0.25">
      <c r="A1794" s="4" t="s">
        <v>83</v>
      </c>
      <c r="B1794" s="5" t="s">
        <v>656</v>
      </c>
      <c r="C1794" s="6">
        <v>2</v>
      </c>
    </row>
    <row r="1795" spans="1:3" x14ac:dyDescent="0.25">
      <c r="A1795" s="4" t="s">
        <v>83</v>
      </c>
      <c r="B1795" s="5" t="s">
        <v>233</v>
      </c>
      <c r="C1795" s="6">
        <v>6</v>
      </c>
    </row>
    <row r="1796" spans="1:3" x14ac:dyDescent="0.25">
      <c r="A1796" s="4" t="s">
        <v>83</v>
      </c>
      <c r="B1796" s="5" t="s">
        <v>162</v>
      </c>
      <c r="C1796" s="6">
        <v>1</v>
      </c>
    </row>
    <row r="1797" spans="1:3" x14ac:dyDescent="0.25">
      <c r="A1797" s="4" t="s">
        <v>83</v>
      </c>
      <c r="B1797" s="5" t="s">
        <v>809</v>
      </c>
      <c r="C1797" s="6">
        <v>2</v>
      </c>
    </row>
    <row r="1798" spans="1:3" x14ac:dyDescent="0.25">
      <c r="A1798" s="4" t="s">
        <v>83</v>
      </c>
      <c r="B1798" s="5" t="s">
        <v>73</v>
      </c>
      <c r="C1798" s="6">
        <v>2</v>
      </c>
    </row>
    <row r="1799" spans="1:3" x14ac:dyDescent="0.25">
      <c r="A1799" s="4" t="s">
        <v>83</v>
      </c>
      <c r="B1799" s="5" t="s">
        <v>386</v>
      </c>
      <c r="C1799" s="6">
        <v>2</v>
      </c>
    </row>
    <row r="1800" spans="1:3" x14ac:dyDescent="0.25">
      <c r="A1800" s="4" t="s">
        <v>83</v>
      </c>
      <c r="B1800" s="5" t="s">
        <v>792</v>
      </c>
      <c r="C1800" s="6">
        <v>4</v>
      </c>
    </row>
    <row r="1801" spans="1:3" x14ac:dyDescent="0.25">
      <c r="A1801" s="4" t="s">
        <v>83</v>
      </c>
      <c r="B1801" s="5" t="s">
        <v>123</v>
      </c>
      <c r="C1801" s="6">
        <v>1</v>
      </c>
    </row>
    <row r="1802" spans="1:3" x14ac:dyDescent="0.25">
      <c r="A1802" s="4" t="s">
        <v>83</v>
      </c>
      <c r="B1802" s="5" t="s">
        <v>124</v>
      </c>
      <c r="C1802" s="6">
        <v>2</v>
      </c>
    </row>
    <row r="1803" spans="1:3" x14ac:dyDescent="0.25">
      <c r="A1803" s="4" t="s">
        <v>83</v>
      </c>
      <c r="B1803" s="5" t="s">
        <v>607</v>
      </c>
      <c r="C1803" s="6">
        <v>1</v>
      </c>
    </row>
    <row r="1804" spans="1:3" x14ac:dyDescent="0.25">
      <c r="A1804" s="4" t="s">
        <v>83</v>
      </c>
      <c r="B1804" s="5" t="s">
        <v>65</v>
      </c>
      <c r="C1804" s="6">
        <v>1</v>
      </c>
    </row>
    <row r="1805" spans="1:3" x14ac:dyDescent="0.25">
      <c r="A1805" s="4" t="s">
        <v>83</v>
      </c>
      <c r="B1805" s="5" t="s">
        <v>33</v>
      </c>
      <c r="C1805" s="6">
        <v>1</v>
      </c>
    </row>
    <row r="1806" spans="1:3" x14ac:dyDescent="0.25">
      <c r="A1806" s="4" t="s">
        <v>83</v>
      </c>
      <c r="B1806" s="5" t="s">
        <v>106</v>
      </c>
      <c r="C1806" s="6">
        <v>4</v>
      </c>
    </row>
    <row r="1807" spans="1:3" x14ac:dyDescent="0.25">
      <c r="A1807" s="4" t="s">
        <v>83</v>
      </c>
      <c r="B1807" s="5" t="s">
        <v>34</v>
      </c>
      <c r="C1807" s="6">
        <v>2</v>
      </c>
    </row>
    <row r="1808" spans="1:3" x14ac:dyDescent="0.25">
      <c r="A1808" s="4" t="s">
        <v>83</v>
      </c>
      <c r="B1808" s="5" t="s">
        <v>258</v>
      </c>
      <c r="C1808" s="6">
        <v>2</v>
      </c>
    </row>
    <row r="1809" spans="1:3" x14ac:dyDescent="0.25">
      <c r="A1809" s="4" t="s">
        <v>83</v>
      </c>
      <c r="B1809" s="5" t="s">
        <v>93</v>
      </c>
      <c r="C1809" s="6">
        <v>1</v>
      </c>
    </row>
    <row r="1810" spans="1:3" x14ac:dyDescent="0.25">
      <c r="A1810" s="4" t="s">
        <v>83</v>
      </c>
      <c r="B1810" s="5" t="s">
        <v>209</v>
      </c>
      <c r="C1810" s="6">
        <v>1</v>
      </c>
    </row>
    <row r="1811" spans="1:3" x14ac:dyDescent="0.25">
      <c r="A1811" s="4" t="s">
        <v>83</v>
      </c>
      <c r="B1811" s="5" t="s">
        <v>210</v>
      </c>
      <c r="C1811" s="6">
        <v>2</v>
      </c>
    </row>
    <row r="1812" spans="1:3" x14ac:dyDescent="0.25">
      <c r="A1812" s="4" t="s">
        <v>83</v>
      </c>
      <c r="B1812" s="5" t="s">
        <v>753</v>
      </c>
      <c r="C1812" s="6">
        <v>1</v>
      </c>
    </row>
    <row r="1813" spans="1:3" x14ac:dyDescent="0.25">
      <c r="A1813" s="4" t="s">
        <v>83</v>
      </c>
      <c r="B1813" s="5" t="s">
        <v>86</v>
      </c>
      <c r="C1813" s="6">
        <v>20</v>
      </c>
    </row>
    <row r="1814" spans="1:3" x14ac:dyDescent="0.25">
      <c r="A1814" s="4" t="s">
        <v>83</v>
      </c>
      <c r="B1814" s="5" t="s">
        <v>49</v>
      </c>
      <c r="C1814" s="6">
        <v>3</v>
      </c>
    </row>
    <row r="1815" spans="1:3" x14ac:dyDescent="0.25">
      <c r="A1815" s="4" t="s">
        <v>83</v>
      </c>
      <c r="B1815" s="5" t="s">
        <v>76</v>
      </c>
      <c r="C1815" s="6">
        <v>4</v>
      </c>
    </row>
    <row r="1816" spans="1:3" x14ac:dyDescent="0.25">
      <c r="A1816" s="4" t="s">
        <v>83</v>
      </c>
      <c r="B1816" s="5" t="s">
        <v>315</v>
      </c>
      <c r="C1816" s="6">
        <v>2</v>
      </c>
    </row>
    <row r="1817" spans="1:3" x14ac:dyDescent="0.25">
      <c r="A1817" s="4" t="s">
        <v>83</v>
      </c>
      <c r="B1817" s="5" t="s">
        <v>113</v>
      </c>
      <c r="C1817" s="6">
        <v>1</v>
      </c>
    </row>
    <row r="1818" spans="1:3" x14ac:dyDescent="0.25">
      <c r="A1818" s="4" t="s">
        <v>83</v>
      </c>
      <c r="B1818" s="5" t="s">
        <v>623</v>
      </c>
      <c r="C1818" s="6">
        <v>1</v>
      </c>
    </row>
    <row r="1819" spans="1:3" x14ac:dyDescent="0.25">
      <c r="A1819" s="4" t="s">
        <v>83</v>
      </c>
      <c r="B1819" s="5" t="s">
        <v>200</v>
      </c>
      <c r="C1819" s="6">
        <v>1</v>
      </c>
    </row>
    <row r="1820" spans="1:3" x14ac:dyDescent="0.25">
      <c r="A1820" s="4" t="s">
        <v>83</v>
      </c>
      <c r="B1820" s="5" t="s">
        <v>172</v>
      </c>
      <c r="C1820" s="6">
        <v>2</v>
      </c>
    </row>
    <row r="1821" spans="1:3" x14ac:dyDescent="0.25">
      <c r="A1821" s="4" t="s">
        <v>83</v>
      </c>
      <c r="B1821" s="5" t="s">
        <v>449</v>
      </c>
      <c r="C1821" s="6">
        <v>1</v>
      </c>
    </row>
    <row r="1822" spans="1:3" x14ac:dyDescent="0.25">
      <c r="A1822" s="4" t="s">
        <v>83</v>
      </c>
      <c r="B1822" s="5" t="s">
        <v>97</v>
      </c>
      <c r="C1822" s="6">
        <v>5</v>
      </c>
    </row>
    <row r="1823" spans="1:3" x14ac:dyDescent="0.25">
      <c r="A1823" s="4" t="s">
        <v>83</v>
      </c>
      <c r="B1823" s="5" t="s">
        <v>497</v>
      </c>
      <c r="C1823" s="6">
        <v>4</v>
      </c>
    </row>
    <row r="1824" spans="1:3" x14ac:dyDescent="0.25">
      <c r="A1824" s="4" t="s">
        <v>83</v>
      </c>
      <c r="B1824" s="5" t="s">
        <v>441</v>
      </c>
      <c r="C1824" s="6">
        <v>2</v>
      </c>
    </row>
    <row r="1825" spans="1:3" x14ac:dyDescent="0.25">
      <c r="A1825" s="4" t="s">
        <v>83</v>
      </c>
      <c r="B1825" s="5" t="s">
        <v>31</v>
      </c>
      <c r="C1825" s="6">
        <v>7</v>
      </c>
    </row>
    <row r="1826" spans="1:3" x14ac:dyDescent="0.25">
      <c r="A1826" s="4" t="s">
        <v>83</v>
      </c>
      <c r="B1826" s="5" t="s">
        <v>226</v>
      </c>
      <c r="C1826" s="6">
        <v>5</v>
      </c>
    </row>
    <row r="1827" spans="1:3" x14ac:dyDescent="0.25">
      <c r="A1827" s="4" t="s">
        <v>83</v>
      </c>
      <c r="B1827" s="5" t="s">
        <v>222</v>
      </c>
      <c r="C1827" s="6">
        <v>1</v>
      </c>
    </row>
    <row r="1828" spans="1:3" x14ac:dyDescent="0.25">
      <c r="A1828" s="4" t="s">
        <v>83</v>
      </c>
      <c r="B1828" s="5" t="s">
        <v>20</v>
      </c>
      <c r="C1828" s="6">
        <v>21</v>
      </c>
    </row>
    <row r="1829" spans="1:3" x14ac:dyDescent="0.25">
      <c r="A1829" s="4" t="s">
        <v>1277</v>
      </c>
      <c r="C1829" s="6">
        <v>626</v>
      </c>
    </row>
    <row r="1830" spans="1:3" x14ac:dyDescent="0.25">
      <c r="A1830" s="4" t="s">
        <v>1263</v>
      </c>
      <c r="C1830" s="6">
        <v>4765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7264-C60C-413E-A7DB-4A56EA1B34BF}">
  <dimension ref="A1:I3764"/>
  <sheetViews>
    <sheetView tabSelected="1" workbookViewId="0"/>
  </sheetViews>
  <sheetFormatPr baseColWidth="10" defaultRowHeight="15" x14ac:dyDescent="0.25"/>
  <cols>
    <col min="1" max="1" width="13.28515625" bestFit="1" customWidth="1"/>
    <col min="2" max="2" width="38.85546875" bestFit="1" customWidth="1"/>
    <col min="3" max="3" width="34.7109375" bestFit="1" customWidth="1"/>
    <col min="4" max="4" width="21.85546875" bestFit="1" customWidth="1"/>
    <col min="5" max="5" width="30.7109375" bestFit="1" customWidth="1"/>
    <col min="6" max="6" width="102.85546875" bestFit="1" customWidth="1"/>
    <col min="7" max="7" width="11.140625" bestFit="1" customWidth="1"/>
    <col min="8" max="8" width="10.570312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33825</v>
      </c>
      <c r="B2" t="s">
        <v>220</v>
      </c>
      <c r="C2" t="s">
        <v>221</v>
      </c>
      <c r="D2">
        <v>1132901291</v>
      </c>
      <c r="E2" t="s">
        <v>89</v>
      </c>
      <c r="F2" t="s">
        <v>40</v>
      </c>
      <c r="G2">
        <v>1</v>
      </c>
      <c r="H2" s="1">
        <v>350</v>
      </c>
      <c r="I2" s="1">
        <f>+H2*G2</f>
        <v>350</v>
      </c>
    </row>
    <row r="3" spans="1:9" x14ac:dyDescent="0.25">
      <c r="A3">
        <v>33825</v>
      </c>
      <c r="B3" t="s">
        <v>220</v>
      </c>
      <c r="C3" t="s">
        <v>221</v>
      </c>
      <c r="D3">
        <v>1132901291</v>
      </c>
      <c r="E3" t="s">
        <v>89</v>
      </c>
      <c r="F3" t="s">
        <v>20</v>
      </c>
      <c r="G3">
        <v>1</v>
      </c>
      <c r="H3" s="1">
        <v>80</v>
      </c>
      <c r="I3" s="1">
        <f>+H3*G3</f>
        <v>80</v>
      </c>
    </row>
    <row r="4" spans="1:9" x14ac:dyDescent="0.25">
      <c r="A4">
        <v>33825</v>
      </c>
      <c r="B4" t="s">
        <v>220</v>
      </c>
      <c r="C4" t="s">
        <v>221</v>
      </c>
      <c r="D4">
        <v>1132901291</v>
      </c>
      <c r="E4" t="s">
        <v>89</v>
      </c>
      <c r="F4" t="s">
        <v>79</v>
      </c>
      <c r="G4">
        <v>1</v>
      </c>
      <c r="H4" s="1">
        <v>43</v>
      </c>
      <c r="I4" s="1">
        <f>+H4*G4</f>
        <v>43</v>
      </c>
    </row>
    <row r="5" spans="1:9" x14ac:dyDescent="0.25">
      <c r="A5">
        <v>33825</v>
      </c>
      <c r="B5" t="s">
        <v>220</v>
      </c>
      <c r="C5" t="s">
        <v>221</v>
      </c>
      <c r="D5">
        <v>1132901291</v>
      </c>
      <c r="E5" t="s">
        <v>89</v>
      </c>
      <c r="F5" t="s">
        <v>85</v>
      </c>
      <c r="G5">
        <v>2</v>
      </c>
      <c r="H5" s="1">
        <v>315</v>
      </c>
      <c r="I5" s="1">
        <f>+H5*G5</f>
        <v>630</v>
      </c>
    </row>
    <row r="6" spans="1:9" x14ac:dyDescent="0.25">
      <c r="A6">
        <v>33825</v>
      </c>
      <c r="B6" t="s">
        <v>220</v>
      </c>
      <c r="C6" t="s">
        <v>221</v>
      </c>
      <c r="D6">
        <v>1132901291</v>
      </c>
      <c r="E6" t="s">
        <v>89</v>
      </c>
      <c r="F6" t="s">
        <v>39</v>
      </c>
      <c r="G6">
        <v>3</v>
      </c>
      <c r="H6" s="1">
        <v>385</v>
      </c>
      <c r="I6" s="1">
        <f>+H6*G6</f>
        <v>1155</v>
      </c>
    </row>
    <row r="7" spans="1:9" x14ac:dyDescent="0.25">
      <c r="A7">
        <v>33825</v>
      </c>
      <c r="B7" t="s">
        <v>220</v>
      </c>
      <c r="C7" t="s">
        <v>221</v>
      </c>
      <c r="D7">
        <v>1132901291</v>
      </c>
      <c r="E7" t="s">
        <v>89</v>
      </c>
      <c r="F7" t="s">
        <v>72</v>
      </c>
      <c r="G7">
        <v>1</v>
      </c>
      <c r="H7" s="1">
        <v>380</v>
      </c>
      <c r="I7" s="1">
        <f>+H7*G7</f>
        <v>380</v>
      </c>
    </row>
    <row r="8" spans="1:9" x14ac:dyDescent="0.25">
      <c r="A8">
        <v>33825</v>
      </c>
      <c r="B8" t="s">
        <v>220</v>
      </c>
      <c r="C8" t="s">
        <v>221</v>
      </c>
      <c r="D8">
        <v>1132901291</v>
      </c>
      <c r="E8" t="s">
        <v>89</v>
      </c>
      <c r="F8" t="s">
        <v>106</v>
      </c>
      <c r="G8">
        <v>3</v>
      </c>
      <c r="H8" s="1">
        <v>66</v>
      </c>
      <c r="I8" s="1">
        <f>+H8*G8</f>
        <v>198</v>
      </c>
    </row>
    <row r="9" spans="1:9" x14ac:dyDescent="0.25">
      <c r="A9">
        <v>33825</v>
      </c>
      <c r="B9" t="s">
        <v>220</v>
      </c>
      <c r="C9" t="s">
        <v>221</v>
      </c>
      <c r="D9">
        <v>1132901291</v>
      </c>
      <c r="E9" t="s">
        <v>89</v>
      </c>
      <c r="F9" t="s">
        <v>222</v>
      </c>
      <c r="G9">
        <v>1</v>
      </c>
      <c r="H9" s="1">
        <v>115</v>
      </c>
      <c r="I9" s="1">
        <f>+H9*G9</f>
        <v>115</v>
      </c>
    </row>
    <row r="10" spans="1:9" x14ac:dyDescent="0.25">
      <c r="A10">
        <v>33825</v>
      </c>
      <c r="B10" t="s">
        <v>220</v>
      </c>
      <c r="C10" t="s">
        <v>221</v>
      </c>
      <c r="D10">
        <v>1132901291</v>
      </c>
      <c r="E10" t="s">
        <v>89</v>
      </c>
      <c r="F10" t="s">
        <v>31</v>
      </c>
      <c r="G10">
        <v>1</v>
      </c>
      <c r="H10" s="1">
        <v>125</v>
      </c>
      <c r="I10" s="1">
        <f>+H10*G10</f>
        <v>125</v>
      </c>
    </row>
    <row r="11" spans="1:9" x14ac:dyDescent="0.25">
      <c r="A11">
        <v>33825</v>
      </c>
      <c r="B11" t="s">
        <v>220</v>
      </c>
      <c r="C11" t="s">
        <v>221</v>
      </c>
      <c r="D11">
        <v>1132901291</v>
      </c>
      <c r="E11" t="s">
        <v>89</v>
      </c>
      <c r="F11" t="s">
        <v>34</v>
      </c>
      <c r="G11">
        <v>1</v>
      </c>
      <c r="H11" s="1">
        <v>66</v>
      </c>
      <c r="I11" s="1">
        <f>+H11*G11</f>
        <v>66</v>
      </c>
    </row>
    <row r="12" spans="1:9" x14ac:dyDescent="0.25">
      <c r="A12">
        <v>33825</v>
      </c>
      <c r="B12" t="s">
        <v>220</v>
      </c>
      <c r="C12" t="s">
        <v>221</v>
      </c>
      <c r="D12">
        <v>1132901291</v>
      </c>
      <c r="E12" t="s">
        <v>89</v>
      </c>
      <c r="F12" t="s">
        <v>93</v>
      </c>
      <c r="G12">
        <v>1</v>
      </c>
      <c r="H12" s="1">
        <v>66</v>
      </c>
      <c r="I12" s="1">
        <f>+H12*G12</f>
        <v>66</v>
      </c>
    </row>
    <row r="13" spans="1:9" x14ac:dyDescent="0.25">
      <c r="A13">
        <v>33825</v>
      </c>
      <c r="B13" t="s">
        <v>220</v>
      </c>
      <c r="C13" t="s">
        <v>221</v>
      </c>
      <c r="D13">
        <v>1132901291</v>
      </c>
      <c r="E13" t="s">
        <v>89</v>
      </c>
      <c r="F13" t="s">
        <v>48</v>
      </c>
      <c r="G13">
        <v>1</v>
      </c>
      <c r="H13" s="1">
        <v>91</v>
      </c>
      <c r="I13" s="1">
        <f>+H13*G13</f>
        <v>91</v>
      </c>
    </row>
    <row r="14" spans="1:9" x14ac:dyDescent="0.25">
      <c r="A14">
        <v>33825</v>
      </c>
      <c r="B14" t="s">
        <v>220</v>
      </c>
      <c r="C14" t="s">
        <v>221</v>
      </c>
      <c r="D14">
        <v>1132901291</v>
      </c>
      <c r="E14" t="s">
        <v>89</v>
      </c>
      <c r="F14" t="s">
        <v>169</v>
      </c>
      <c r="G14">
        <v>1</v>
      </c>
      <c r="H14" s="1">
        <v>91</v>
      </c>
      <c r="I14" s="1">
        <f>+H14*G14</f>
        <v>91</v>
      </c>
    </row>
    <row r="15" spans="1:9" x14ac:dyDescent="0.25">
      <c r="A15">
        <v>33878</v>
      </c>
      <c r="B15" t="s">
        <v>387</v>
      </c>
      <c r="C15" t="s">
        <v>388</v>
      </c>
      <c r="D15">
        <v>1162474954</v>
      </c>
      <c r="E15" t="s">
        <v>89</v>
      </c>
      <c r="F15" t="s">
        <v>389</v>
      </c>
      <c r="G15">
        <v>1</v>
      </c>
      <c r="H15" s="1">
        <v>175</v>
      </c>
      <c r="I15" s="1">
        <f>+H15*G15</f>
        <v>175</v>
      </c>
    </row>
    <row r="16" spans="1:9" x14ac:dyDescent="0.25">
      <c r="A16">
        <v>33878</v>
      </c>
      <c r="B16" t="s">
        <v>387</v>
      </c>
      <c r="C16" t="s">
        <v>388</v>
      </c>
      <c r="D16">
        <v>1162474954</v>
      </c>
      <c r="E16" t="s">
        <v>89</v>
      </c>
      <c r="F16" t="s">
        <v>152</v>
      </c>
      <c r="G16">
        <v>1</v>
      </c>
      <c r="H16" s="1">
        <v>230</v>
      </c>
      <c r="I16" s="1">
        <f>+H16*G16</f>
        <v>230</v>
      </c>
    </row>
    <row r="17" spans="1:9" x14ac:dyDescent="0.25">
      <c r="A17">
        <v>33878</v>
      </c>
      <c r="B17" t="s">
        <v>387</v>
      </c>
      <c r="C17" t="s">
        <v>388</v>
      </c>
      <c r="D17">
        <v>1162474954</v>
      </c>
      <c r="E17" t="s">
        <v>89</v>
      </c>
      <c r="F17" t="s">
        <v>153</v>
      </c>
      <c r="G17">
        <v>1</v>
      </c>
      <c r="H17" s="1">
        <v>108</v>
      </c>
      <c r="I17" s="1">
        <f>+H17*G17</f>
        <v>108</v>
      </c>
    </row>
    <row r="18" spans="1:9" x14ac:dyDescent="0.25">
      <c r="A18">
        <v>33878</v>
      </c>
      <c r="B18" t="s">
        <v>387</v>
      </c>
      <c r="C18" t="s">
        <v>388</v>
      </c>
      <c r="D18">
        <v>1162474954</v>
      </c>
      <c r="E18" t="s">
        <v>89</v>
      </c>
      <c r="F18" t="s">
        <v>390</v>
      </c>
      <c r="G18">
        <v>1</v>
      </c>
      <c r="H18" s="1">
        <v>120</v>
      </c>
      <c r="I18" s="1">
        <f>+H18*G18</f>
        <v>120</v>
      </c>
    </row>
    <row r="19" spans="1:9" x14ac:dyDescent="0.25">
      <c r="A19">
        <v>33878</v>
      </c>
      <c r="B19" t="s">
        <v>387</v>
      </c>
      <c r="C19" t="s">
        <v>388</v>
      </c>
      <c r="D19">
        <v>1162474954</v>
      </c>
      <c r="E19" t="s">
        <v>89</v>
      </c>
      <c r="F19" t="s">
        <v>286</v>
      </c>
      <c r="G19">
        <v>5</v>
      </c>
      <c r="H19" s="1">
        <v>165</v>
      </c>
      <c r="I19" s="1">
        <f>+H19*G19</f>
        <v>825</v>
      </c>
    </row>
    <row r="20" spans="1:9" x14ac:dyDescent="0.25">
      <c r="A20">
        <v>33878</v>
      </c>
      <c r="B20" t="s">
        <v>387</v>
      </c>
      <c r="C20" t="s">
        <v>388</v>
      </c>
      <c r="D20">
        <v>1162474954</v>
      </c>
      <c r="E20" t="s">
        <v>89</v>
      </c>
      <c r="F20" t="s">
        <v>64</v>
      </c>
      <c r="G20">
        <v>1</v>
      </c>
      <c r="H20" s="1">
        <v>118</v>
      </c>
      <c r="I20" s="1">
        <f>+H20*G20</f>
        <v>118</v>
      </c>
    </row>
    <row r="21" spans="1:9" x14ac:dyDescent="0.25">
      <c r="A21">
        <v>33878</v>
      </c>
      <c r="B21" t="s">
        <v>387</v>
      </c>
      <c r="C21" t="s">
        <v>388</v>
      </c>
      <c r="D21">
        <v>1162474954</v>
      </c>
      <c r="E21" t="s">
        <v>89</v>
      </c>
      <c r="F21" t="s">
        <v>80</v>
      </c>
      <c r="G21">
        <v>3</v>
      </c>
      <c r="H21" s="1">
        <v>118</v>
      </c>
      <c r="I21" s="1">
        <f>+H21*G21</f>
        <v>354</v>
      </c>
    </row>
    <row r="22" spans="1:9" x14ac:dyDescent="0.25">
      <c r="A22">
        <v>33878</v>
      </c>
      <c r="B22" t="s">
        <v>387</v>
      </c>
      <c r="C22" t="s">
        <v>388</v>
      </c>
      <c r="D22">
        <v>1162474954</v>
      </c>
      <c r="E22" t="s">
        <v>89</v>
      </c>
      <c r="F22" t="s">
        <v>32</v>
      </c>
      <c r="G22">
        <v>3</v>
      </c>
      <c r="H22" s="1">
        <v>190</v>
      </c>
      <c r="I22" s="1">
        <f>+H22*G22</f>
        <v>570</v>
      </c>
    </row>
    <row r="23" spans="1:9" x14ac:dyDescent="0.25">
      <c r="A23">
        <v>33878</v>
      </c>
      <c r="B23" t="s">
        <v>387</v>
      </c>
      <c r="C23" t="s">
        <v>388</v>
      </c>
      <c r="D23">
        <v>1162474954</v>
      </c>
      <c r="E23" t="s">
        <v>89</v>
      </c>
      <c r="F23" t="s">
        <v>53</v>
      </c>
      <c r="G23">
        <v>2</v>
      </c>
      <c r="H23" s="1">
        <v>138</v>
      </c>
      <c r="I23" s="1">
        <f>+H23*G23</f>
        <v>276</v>
      </c>
    </row>
    <row r="24" spans="1:9" x14ac:dyDescent="0.25">
      <c r="A24">
        <v>33878</v>
      </c>
      <c r="B24" t="s">
        <v>387</v>
      </c>
      <c r="C24" t="s">
        <v>388</v>
      </c>
      <c r="D24">
        <v>1162474954</v>
      </c>
      <c r="E24" t="s">
        <v>89</v>
      </c>
      <c r="F24" t="s">
        <v>71</v>
      </c>
      <c r="G24">
        <v>1</v>
      </c>
      <c r="H24" s="1">
        <v>122</v>
      </c>
      <c r="I24" s="1">
        <f>+H24*G24</f>
        <v>122</v>
      </c>
    </row>
    <row r="25" spans="1:9" x14ac:dyDescent="0.25">
      <c r="A25">
        <v>33878</v>
      </c>
      <c r="B25" t="s">
        <v>387</v>
      </c>
      <c r="C25" t="s">
        <v>388</v>
      </c>
      <c r="D25">
        <v>1162474954</v>
      </c>
      <c r="E25" t="s">
        <v>89</v>
      </c>
      <c r="F25" t="s">
        <v>386</v>
      </c>
      <c r="G25">
        <v>1</v>
      </c>
      <c r="H25" s="1">
        <v>147</v>
      </c>
      <c r="I25" s="1">
        <f>+H25*G25</f>
        <v>147</v>
      </c>
    </row>
    <row r="26" spans="1:9" x14ac:dyDescent="0.25">
      <c r="A26">
        <v>33799</v>
      </c>
      <c r="B26" t="s">
        <v>87</v>
      </c>
      <c r="C26" t="s">
        <v>88</v>
      </c>
      <c r="D26">
        <v>1562945694</v>
      </c>
      <c r="E26" t="s">
        <v>89</v>
      </c>
      <c r="F26" t="s">
        <v>40</v>
      </c>
      <c r="G26">
        <v>1</v>
      </c>
      <c r="H26" s="1">
        <v>350</v>
      </c>
      <c r="I26" s="1">
        <f>+H26*G26</f>
        <v>350</v>
      </c>
    </row>
    <row r="27" spans="1:9" x14ac:dyDescent="0.25">
      <c r="A27">
        <v>33799</v>
      </c>
      <c r="B27" t="s">
        <v>87</v>
      </c>
      <c r="C27" t="s">
        <v>88</v>
      </c>
      <c r="D27">
        <v>1562945694</v>
      </c>
      <c r="E27" t="s">
        <v>89</v>
      </c>
      <c r="F27" t="s">
        <v>90</v>
      </c>
      <c r="G27">
        <v>1</v>
      </c>
      <c r="H27" s="1">
        <v>87</v>
      </c>
      <c r="I27" s="1">
        <f>+H27*G27</f>
        <v>87</v>
      </c>
    </row>
    <row r="28" spans="1:9" x14ac:dyDescent="0.25">
      <c r="A28">
        <v>33799</v>
      </c>
      <c r="B28" t="s">
        <v>87</v>
      </c>
      <c r="C28" t="s">
        <v>88</v>
      </c>
      <c r="D28">
        <v>1562945694</v>
      </c>
      <c r="E28" t="s">
        <v>89</v>
      </c>
      <c r="F28" t="s">
        <v>52</v>
      </c>
      <c r="G28">
        <v>1</v>
      </c>
      <c r="H28" s="1">
        <v>58</v>
      </c>
      <c r="I28" s="1">
        <f>+H28*G28</f>
        <v>58</v>
      </c>
    </row>
    <row r="29" spans="1:9" x14ac:dyDescent="0.25">
      <c r="A29">
        <v>33799</v>
      </c>
      <c r="B29" t="s">
        <v>87</v>
      </c>
      <c r="C29" t="s">
        <v>88</v>
      </c>
      <c r="D29">
        <v>1562945694</v>
      </c>
      <c r="E29" t="s">
        <v>89</v>
      </c>
      <c r="F29" t="s">
        <v>20</v>
      </c>
      <c r="G29">
        <v>1</v>
      </c>
      <c r="H29" s="1">
        <v>80</v>
      </c>
      <c r="I29" s="1">
        <f>+H29*G29</f>
        <v>80</v>
      </c>
    </row>
    <row r="30" spans="1:9" x14ac:dyDescent="0.25">
      <c r="A30">
        <v>33799</v>
      </c>
      <c r="B30" t="s">
        <v>87</v>
      </c>
      <c r="C30" t="s">
        <v>88</v>
      </c>
      <c r="D30">
        <v>1562945694</v>
      </c>
      <c r="E30" t="s">
        <v>89</v>
      </c>
      <c r="F30" t="s">
        <v>79</v>
      </c>
      <c r="G30">
        <v>1</v>
      </c>
      <c r="H30" s="1">
        <v>43</v>
      </c>
      <c r="I30" s="1">
        <f>+H30*G30</f>
        <v>43</v>
      </c>
    </row>
    <row r="31" spans="1:9" x14ac:dyDescent="0.25">
      <c r="A31">
        <v>33799</v>
      </c>
      <c r="B31" t="s">
        <v>87</v>
      </c>
      <c r="C31" t="s">
        <v>88</v>
      </c>
      <c r="D31">
        <v>1562945694</v>
      </c>
      <c r="E31" t="s">
        <v>89</v>
      </c>
      <c r="F31" t="s">
        <v>91</v>
      </c>
      <c r="G31">
        <v>1</v>
      </c>
      <c r="H31" s="1">
        <v>255</v>
      </c>
      <c r="I31" s="1">
        <f>+H31*G31</f>
        <v>255</v>
      </c>
    </row>
    <row r="32" spans="1:9" x14ac:dyDescent="0.25">
      <c r="A32">
        <v>33799</v>
      </c>
      <c r="B32" t="s">
        <v>87</v>
      </c>
      <c r="C32" t="s">
        <v>88</v>
      </c>
      <c r="D32">
        <v>1562945694</v>
      </c>
      <c r="E32" t="s">
        <v>89</v>
      </c>
      <c r="F32" t="s">
        <v>85</v>
      </c>
      <c r="G32">
        <v>1</v>
      </c>
      <c r="H32" s="1">
        <v>315</v>
      </c>
      <c r="I32" s="1">
        <f>+H32*G32</f>
        <v>315</v>
      </c>
    </row>
    <row r="33" spans="1:9" x14ac:dyDescent="0.25">
      <c r="A33">
        <v>33799</v>
      </c>
      <c r="B33" t="s">
        <v>87</v>
      </c>
      <c r="C33" t="s">
        <v>88</v>
      </c>
      <c r="D33">
        <v>1562945694</v>
      </c>
      <c r="E33" t="s">
        <v>89</v>
      </c>
      <c r="F33" t="s">
        <v>92</v>
      </c>
      <c r="G33">
        <v>1</v>
      </c>
      <c r="H33" s="1">
        <v>55</v>
      </c>
      <c r="I33" s="1">
        <f>+H33*G33</f>
        <v>55</v>
      </c>
    </row>
    <row r="34" spans="1:9" x14ac:dyDescent="0.25">
      <c r="A34">
        <v>33799</v>
      </c>
      <c r="B34" t="s">
        <v>87</v>
      </c>
      <c r="C34" t="s">
        <v>88</v>
      </c>
      <c r="D34">
        <v>1562945694</v>
      </c>
      <c r="E34" t="s">
        <v>89</v>
      </c>
      <c r="F34" t="s">
        <v>93</v>
      </c>
      <c r="G34">
        <v>1</v>
      </c>
      <c r="H34" s="1">
        <v>66</v>
      </c>
      <c r="I34" s="1">
        <f>+H34*G34</f>
        <v>66</v>
      </c>
    </row>
    <row r="35" spans="1:9" x14ac:dyDescent="0.25">
      <c r="A35">
        <v>34022</v>
      </c>
      <c r="B35" t="s">
        <v>768</v>
      </c>
      <c r="C35" t="s">
        <v>769</v>
      </c>
      <c r="D35">
        <v>1149468524</v>
      </c>
      <c r="E35" t="s">
        <v>89</v>
      </c>
      <c r="F35" t="s">
        <v>327</v>
      </c>
      <c r="G35">
        <v>1</v>
      </c>
      <c r="H35" s="1">
        <v>240</v>
      </c>
      <c r="I35" s="1">
        <f>+H35*G35</f>
        <v>240</v>
      </c>
    </row>
    <row r="36" spans="1:9" x14ac:dyDescent="0.25">
      <c r="A36">
        <v>34022</v>
      </c>
      <c r="B36" t="s">
        <v>768</v>
      </c>
      <c r="C36" t="s">
        <v>769</v>
      </c>
      <c r="D36">
        <v>1149468524</v>
      </c>
      <c r="E36" t="s">
        <v>89</v>
      </c>
      <c r="F36" t="s">
        <v>273</v>
      </c>
      <c r="G36">
        <v>1</v>
      </c>
      <c r="H36" s="1">
        <v>64</v>
      </c>
      <c r="I36" s="1">
        <f>+H36*G36</f>
        <v>64</v>
      </c>
    </row>
    <row r="37" spans="1:9" x14ac:dyDescent="0.25">
      <c r="A37">
        <v>34022</v>
      </c>
      <c r="B37" t="s">
        <v>768</v>
      </c>
      <c r="C37" t="s">
        <v>769</v>
      </c>
      <c r="D37">
        <v>1149468524</v>
      </c>
      <c r="E37" t="s">
        <v>89</v>
      </c>
      <c r="F37" t="s">
        <v>140</v>
      </c>
      <c r="G37">
        <v>2</v>
      </c>
      <c r="H37" s="1">
        <v>107</v>
      </c>
      <c r="I37" s="1">
        <f>+H37*G37</f>
        <v>214</v>
      </c>
    </row>
    <row r="38" spans="1:9" x14ac:dyDescent="0.25">
      <c r="A38">
        <v>34022</v>
      </c>
      <c r="B38" t="s">
        <v>768</v>
      </c>
      <c r="C38" t="s">
        <v>769</v>
      </c>
      <c r="D38">
        <v>1149468524</v>
      </c>
      <c r="E38" t="s">
        <v>89</v>
      </c>
      <c r="F38" t="s">
        <v>209</v>
      </c>
      <c r="G38">
        <v>1</v>
      </c>
      <c r="H38" s="1">
        <v>88</v>
      </c>
      <c r="I38" s="1">
        <f>+H38*G38</f>
        <v>88</v>
      </c>
    </row>
    <row r="39" spans="1:9" x14ac:dyDescent="0.25">
      <c r="A39">
        <v>34022</v>
      </c>
      <c r="B39" t="s">
        <v>768</v>
      </c>
      <c r="C39" t="s">
        <v>769</v>
      </c>
      <c r="D39">
        <v>1149468524</v>
      </c>
      <c r="E39" t="s">
        <v>89</v>
      </c>
      <c r="F39" t="s">
        <v>193</v>
      </c>
      <c r="G39">
        <v>2</v>
      </c>
      <c r="H39" s="1">
        <v>34</v>
      </c>
      <c r="I39" s="1">
        <f>+H39*G39</f>
        <v>68</v>
      </c>
    </row>
    <row r="40" spans="1:9" x14ac:dyDescent="0.25">
      <c r="A40">
        <v>34022</v>
      </c>
      <c r="B40" t="s">
        <v>768</v>
      </c>
      <c r="C40" t="s">
        <v>769</v>
      </c>
      <c r="D40">
        <v>1149468524</v>
      </c>
      <c r="E40" t="s">
        <v>89</v>
      </c>
      <c r="F40" t="s">
        <v>86</v>
      </c>
      <c r="G40">
        <v>1</v>
      </c>
      <c r="H40" s="1">
        <v>114</v>
      </c>
      <c r="I40" s="1">
        <f>+H40*G40</f>
        <v>114</v>
      </c>
    </row>
    <row r="41" spans="1:9" x14ac:dyDescent="0.25">
      <c r="A41">
        <v>34022</v>
      </c>
      <c r="B41" t="s">
        <v>768</v>
      </c>
      <c r="C41" t="s">
        <v>769</v>
      </c>
      <c r="D41">
        <v>1149468524</v>
      </c>
      <c r="E41" t="s">
        <v>89</v>
      </c>
      <c r="F41" t="s">
        <v>39</v>
      </c>
      <c r="G41">
        <v>1</v>
      </c>
      <c r="H41" s="1">
        <v>385</v>
      </c>
      <c r="I41" s="1">
        <f>+H41*G41</f>
        <v>385</v>
      </c>
    </row>
    <row r="42" spans="1:9" x14ac:dyDescent="0.25">
      <c r="A42">
        <v>34022</v>
      </c>
      <c r="B42" t="s">
        <v>768</v>
      </c>
      <c r="C42" t="s">
        <v>769</v>
      </c>
      <c r="D42">
        <v>1149468524</v>
      </c>
      <c r="E42" t="s">
        <v>89</v>
      </c>
      <c r="F42" t="s">
        <v>100</v>
      </c>
      <c r="G42">
        <v>1</v>
      </c>
      <c r="H42" s="1">
        <v>380</v>
      </c>
      <c r="I42" s="1">
        <f>+H42*G42</f>
        <v>380</v>
      </c>
    </row>
    <row r="43" spans="1:9" x14ac:dyDescent="0.25">
      <c r="A43">
        <v>34022</v>
      </c>
      <c r="B43" t="s">
        <v>768</v>
      </c>
      <c r="C43" t="s">
        <v>769</v>
      </c>
      <c r="D43">
        <v>1149468524</v>
      </c>
      <c r="E43" t="s">
        <v>89</v>
      </c>
      <c r="F43" t="s">
        <v>572</v>
      </c>
      <c r="G43">
        <v>2</v>
      </c>
      <c r="H43" s="1">
        <v>125</v>
      </c>
      <c r="I43" s="1">
        <f>+H43*G43</f>
        <v>250</v>
      </c>
    </row>
    <row r="44" spans="1:9" x14ac:dyDescent="0.25">
      <c r="A44">
        <v>34022</v>
      </c>
      <c r="B44" t="s">
        <v>768</v>
      </c>
      <c r="C44" t="s">
        <v>769</v>
      </c>
      <c r="D44">
        <v>1149468524</v>
      </c>
      <c r="E44" t="s">
        <v>89</v>
      </c>
      <c r="F44" t="s">
        <v>770</v>
      </c>
      <c r="G44">
        <v>1</v>
      </c>
      <c r="H44" s="1">
        <v>195</v>
      </c>
      <c r="I44" s="1">
        <f>+H44*G44</f>
        <v>195</v>
      </c>
    </row>
    <row r="45" spans="1:9" x14ac:dyDescent="0.25">
      <c r="A45">
        <v>34022</v>
      </c>
      <c r="B45" t="s">
        <v>768</v>
      </c>
      <c r="C45" t="s">
        <v>769</v>
      </c>
      <c r="D45">
        <v>1149468524</v>
      </c>
      <c r="E45" t="s">
        <v>89</v>
      </c>
      <c r="F45" t="s">
        <v>771</v>
      </c>
      <c r="G45">
        <v>1</v>
      </c>
      <c r="H45" s="1">
        <v>60</v>
      </c>
      <c r="I45" s="1">
        <f>+H45*G45</f>
        <v>60</v>
      </c>
    </row>
    <row r="46" spans="1:9" x14ac:dyDescent="0.25">
      <c r="A46">
        <v>33869</v>
      </c>
      <c r="B46" t="s">
        <v>365</v>
      </c>
      <c r="C46" t="s">
        <v>366</v>
      </c>
      <c r="D46">
        <v>1131466723</v>
      </c>
      <c r="E46" t="s">
        <v>89</v>
      </c>
      <c r="F46" t="s">
        <v>56</v>
      </c>
      <c r="G46">
        <v>2</v>
      </c>
      <c r="H46" s="1">
        <v>72</v>
      </c>
      <c r="I46" s="1">
        <f>+H46*G46</f>
        <v>144</v>
      </c>
    </row>
    <row r="47" spans="1:9" x14ac:dyDescent="0.25">
      <c r="A47">
        <v>33869</v>
      </c>
      <c r="B47" t="s">
        <v>365</v>
      </c>
      <c r="C47" t="s">
        <v>366</v>
      </c>
      <c r="D47">
        <v>1131466723</v>
      </c>
      <c r="E47" t="s">
        <v>89</v>
      </c>
      <c r="F47" t="s">
        <v>229</v>
      </c>
      <c r="G47">
        <v>1</v>
      </c>
      <c r="H47" s="1">
        <v>122</v>
      </c>
      <c r="I47" s="1">
        <f>+H47*G47</f>
        <v>122</v>
      </c>
    </row>
    <row r="48" spans="1:9" x14ac:dyDescent="0.25">
      <c r="A48">
        <v>33869</v>
      </c>
      <c r="B48" t="s">
        <v>365</v>
      </c>
      <c r="C48" t="s">
        <v>366</v>
      </c>
      <c r="D48">
        <v>1131466723</v>
      </c>
      <c r="E48" t="s">
        <v>89</v>
      </c>
      <c r="F48" t="s">
        <v>32</v>
      </c>
      <c r="G48">
        <v>1</v>
      </c>
      <c r="H48" s="1">
        <v>190</v>
      </c>
      <c r="I48" s="1">
        <f>+H48*G48</f>
        <v>190</v>
      </c>
    </row>
    <row r="49" spans="1:9" x14ac:dyDescent="0.25">
      <c r="A49">
        <v>33869</v>
      </c>
      <c r="B49" t="s">
        <v>365</v>
      </c>
      <c r="C49" t="s">
        <v>366</v>
      </c>
      <c r="D49">
        <v>1131466723</v>
      </c>
      <c r="E49" t="s">
        <v>89</v>
      </c>
      <c r="F49" t="s">
        <v>53</v>
      </c>
      <c r="G49">
        <v>1</v>
      </c>
      <c r="H49" s="1">
        <v>138</v>
      </c>
      <c r="I49" s="1">
        <f>+H49*G49</f>
        <v>138</v>
      </c>
    </row>
    <row r="50" spans="1:9" x14ac:dyDescent="0.25">
      <c r="A50">
        <v>33869</v>
      </c>
      <c r="B50" t="s">
        <v>365</v>
      </c>
      <c r="C50" t="s">
        <v>366</v>
      </c>
      <c r="D50">
        <v>1131466723</v>
      </c>
      <c r="E50" t="s">
        <v>89</v>
      </c>
      <c r="F50" t="s">
        <v>273</v>
      </c>
      <c r="G50">
        <v>1</v>
      </c>
      <c r="H50" s="1">
        <v>64</v>
      </c>
      <c r="I50" s="1">
        <f>+H50*G50</f>
        <v>64</v>
      </c>
    </row>
    <row r="51" spans="1:9" x14ac:dyDescent="0.25">
      <c r="A51">
        <v>33869</v>
      </c>
      <c r="B51" t="s">
        <v>365</v>
      </c>
      <c r="C51" t="s">
        <v>366</v>
      </c>
      <c r="D51">
        <v>1131466723</v>
      </c>
      <c r="E51" t="s">
        <v>89</v>
      </c>
      <c r="F51" t="s">
        <v>299</v>
      </c>
      <c r="G51">
        <v>1</v>
      </c>
      <c r="H51" s="1">
        <v>335</v>
      </c>
      <c r="I51" s="1">
        <f>+H51*G51</f>
        <v>335</v>
      </c>
    </row>
    <row r="52" spans="1:9" x14ac:dyDescent="0.25">
      <c r="A52">
        <v>34023</v>
      </c>
      <c r="B52" t="s">
        <v>772</v>
      </c>
      <c r="C52" t="s">
        <v>773</v>
      </c>
      <c r="D52">
        <v>1167502311</v>
      </c>
      <c r="E52" t="s">
        <v>89</v>
      </c>
      <c r="F52" t="s">
        <v>187</v>
      </c>
      <c r="G52">
        <v>1</v>
      </c>
      <c r="H52" s="1">
        <v>450</v>
      </c>
      <c r="I52" s="1">
        <f>+H52*G52</f>
        <v>450</v>
      </c>
    </row>
    <row r="53" spans="1:9" x14ac:dyDescent="0.25">
      <c r="A53">
        <v>34023</v>
      </c>
      <c r="B53" t="s">
        <v>772</v>
      </c>
      <c r="C53" t="s">
        <v>773</v>
      </c>
      <c r="D53">
        <v>1167502311</v>
      </c>
      <c r="E53" t="s">
        <v>89</v>
      </c>
      <c r="F53" t="s">
        <v>144</v>
      </c>
      <c r="G53">
        <v>1</v>
      </c>
      <c r="H53" s="1">
        <v>33</v>
      </c>
      <c r="I53" s="1">
        <f>+H53*G53</f>
        <v>33</v>
      </c>
    </row>
    <row r="54" spans="1:9" x14ac:dyDescent="0.25">
      <c r="A54">
        <v>34023</v>
      </c>
      <c r="B54" t="s">
        <v>772</v>
      </c>
      <c r="C54" t="s">
        <v>773</v>
      </c>
      <c r="D54">
        <v>1167502311</v>
      </c>
      <c r="E54" t="s">
        <v>89</v>
      </c>
      <c r="F54" t="s">
        <v>272</v>
      </c>
      <c r="G54">
        <v>1</v>
      </c>
      <c r="H54" s="1">
        <v>180</v>
      </c>
      <c r="I54" s="1">
        <f>+H54*G54</f>
        <v>180</v>
      </c>
    </row>
    <row r="55" spans="1:9" x14ac:dyDescent="0.25">
      <c r="A55">
        <v>34023</v>
      </c>
      <c r="B55" t="s">
        <v>772</v>
      </c>
      <c r="C55" t="s">
        <v>773</v>
      </c>
      <c r="D55">
        <v>1167502311</v>
      </c>
      <c r="E55" t="s">
        <v>89</v>
      </c>
      <c r="F55" t="s">
        <v>32</v>
      </c>
      <c r="G55">
        <v>1</v>
      </c>
      <c r="H55" s="1">
        <v>190</v>
      </c>
      <c r="I55" s="1">
        <f>+H55*G55</f>
        <v>190</v>
      </c>
    </row>
    <row r="56" spans="1:9" x14ac:dyDescent="0.25">
      <c r="A56">
        <v>34023</v>
      </c>
      <c r="B56" t="s">
        <v>772</v>
      </c>
      <c r="C56" t="s">
        <v>773</v>
      </c>
      <c r="D56">
        <v>1167502311</v>
      </c>
      <c r="E56" t="s">
        <v>89</v>
      </c>
      <c r="F56" t="s">
        <v>411</v>
      </c>
      <c r="G56">
        <v>1</v>
      </c>
      <c r="H56" s="1">
        <v>66</v>
      </c>
      <c r="I56" s="1">
        <f>+H56*G56</f>
        <v>66</v>
      </c>
    </row>
    <row r="57" spans="1:9" x14ac:dyDescent="0.25">
      <c r="A57">
        <v>33811</v>
      </c>
      <c r="B57" t="s">
        <v>159</v>
      </c>
      <c r="C57" t="s">
        <v>160</v>
      </c>
      <c r="D57">
        <v>1567495353</v>
      </c>
      <c r="E57" t="s">
        <v>89</v>
      </c>
      <c r="F57" t="s">
        <v>161</v>
      </c>
      <c r="G57">
        <v>2</v>
      </c>
      <c r="H57" s="1">
        <v>550</v>
      </c>
      <c r="I57" s="1">
        <f>+H57*G57</f>
        <v>1100</v>
      </c>
    </row>
    <row r="58" spans="1:9" x14ac:dyDescent="0.25">
      <c r="A58">
        <v>33811</v>
      </c>
      <c r="B58" t="s">
        <v>159</v>
      </c>
      <c r="C58" t="s">
        <v>160</v>
      </c>
      <c r="D58">
        <v>1567495353</v>
      </c>
      <c r="E58" t="s">
        <v>89</v>
      </c>
      <c r="F58" t="s">
        <v>162</v>
      </c>
      <c r="G58">
        <v>1</v>
      </c>
      <c r="H58" s="1">
        <v>400</v>
      </c>
      <c r="I58" s="1">
        <f>+H58*G58</f>
        <v>400</v>
      </c>
    </row>
    <row r="59" spans="1:9" x14ac:dyDescent="0.25">
      <c r="A59">
        <v>33990</v>
      </c>
      <c r="B59" t="s">
        <v>695</v>
      </c>
      <c r="C59" t="s">
        <v>696</v>
      </c>
      <c r="D59" t="s">
        <v>697</v>
      </c>
      <c r="E59" t="s">
        <v>89</v>
      </c>
      <c r="F59" t="s">
        <v>656</v>
      </c>
      <c r="G59">
        <v>1</v>
      </c>
      <c r="H59" s="1">
        <v>127</v>
      </c>
      <c r="I59" s="1">
        <f>+H59*G59</f>
        <v>127</v>
      </c>
    </row>
    <row r="60" spans="1:9" x14ac:dyDescent="0.25">
      <c r="A60">
        <v>33990</v>
      </c>
      <c r="B60" t="s">
        <v>695</v>
      </c>
      <c r="C60" t="s">
        <v>696</v>
      </c>
      <c r="D60" t="s">
        <v>697</v>
      </c>
      <c r="E60" t="s">
        <v>89</v>
      </c>
      <c r="F60" t="s">
        <v>79</v>
      </c>
      <c r="G60">
        <v>2</v>
      </c>
      <c r="H60" s="1">
        <v>43</v>
      </c>
      <c r="I60" s="1">
        <f>+H60*G60</f>
        <v>86</v>
      </c>
    </row>
    <row r="61" spans="1:9" x14ac:dyDescent="0.25">
      <c r="A61">
        <v>33990</v>
      </c>
      <c r="B61" t="s">
        <v>695</v>
      </c>
      <c r="C61" t="s">
        <v>696</v>
      </c>
      <c r="D61" t="s">
        <v>697</v>
      </c>
      <c r="E61" t="s">
        <v>89</v>
      </c>
      <c r="F61" t="s">
        <v>40</v>
      </c>
      <c r="G61">
        <v>1</v>
      </c>
      <c r="H61" s="1">
        <v>350</v>
      </c>
      <c r="I61" s="1">
        <f>+H61*G61</f>
        <v>350</v>
      </c>
    </row>
    <row r="62" spans="1:9" x14ac:dyDescent="0.25">
      <c r="A62">
        <v>33990</v>
      </c>
      <c r="B62" t="s">
        <v>695</v>
      </c>
      <c r="C62" t="s">
        <v>696</v>
      </c>
      <c r="D62" t="s">
        <v>697</v>
      </c>
      <c r="E62" t="s">
        <v>89</v>
      </c>
      <c r="F62" t="s">
        <v>91</v>
      </c>
      <c r="G62">
        <v>1</v>
      </c>
      <c r="H62" s="1">
        <v>255</v>
      </c>
      <c r="I62" s="1">
        <f>+H62*G62</f>
        <v>255</v>
      </c>
    </row>
    <row r="63" spans="1:9" x14ac:dyDescent="0.25">
      <c r="A63">
        <v>33990</v>
      </c>
      <c r="B63" t="s">
        <v>695</v>
      </c>
      <c r="C63" t="s">
        <v>696</v>
      </c>
      <c r="D63" t="s">
        <v>697</v>
      </c>
      <c r="E63" t="s">
        <v>89</v>
      </c>
      <c r="F63" t="s">
        <v>85</v>
      </c>
      <c r="G63">
        <v>1</v>
      </c>
      <c r="H63" s="1">
        <v>315</v>
      </c>
      <c r="I63" s="1">
        <f>+H63*G63</f>
        <v>315</v>
      </c>
    </row>
    <row r="64" spans="1:9" x14ac:dyDescent="0.25">
      <c r="A64">
        <v>33990</v>
      </c>
      <c r="B64" t="s">
        <v>695</v>
      </c>
      <c r="C64" t="s">
        <v>696</v>
      </c>
      <c r="D64" t="s">
        <v>697</v>
      </c>
      <c r="E64" t="s">
        <v>89</v>
      </c>
      <c r="F64" t="s">
        <v>100</v>
      </c>
      <c r="G64">
        <v>1</v>
      </c>
      <c r="H64" s="1">
        <v>380</v>
      </c>
      <c r="I64" s="1">
        <f>+H64*G64</f>
        <v>380</v>
      </c>
    </row>
    <row r="65" spans="1:9" x14ac:dyDescent="0.25">
      <c r="A65">
        <v>33990</v>
      </c>
      <c r="B65" t="s">
        <v>695</v>
      </c>
      <c r="C65" t="s">
        <v>696</v>
      </c>
      <c r="D65" t="s">
        <v>697</v>
      </c>
      <c r="E65" t="s">
        <v>89</v>
      </c>
      <c r="F65" t="s">
        <v>80</v>
      </c>
      <c r="G65">
        <v>1</v>
      </c>
      <c r="H65" s="1">
        <v>118</v>
      </c>
      <c r="I65" s="1">
        <f>+H65*G65</f>
        <v>118</v>
      </c>
    </row>
    <row r="66" spans="1:9" x14ac:dyDescent="0.25">
      <c r="A66">
        <v>34128</v>
      </c>
      <c r="B66" t="s">
        <v>976</v>
      </c>
      <c r="C66" t="s">
        <v>977</v>
      </c>
      <c r="D66">
        <v>1165809351</v>
      </c>
      <c r="E66" t="s">
        <v>89</v>
      </c>
      <c r="F66" t="s">
        <v>15</v>
      </c>
      <c r="G66">
        <v>2</v>
      </c>
      <c r="H66" s="1">
        <v>31</v>
      </c>
      <c r="I66" s="1">
        <f>+H66*G66</f>
        <v>62</v>
      </c>
    </row>
    <row r="67" spans="1:9" x14ac:dyDescent="0.25">
      <c r="A67">
        <v>34128</v>
      </c>
      <c r="B67" t="s">
        <v>976</v>
      </c>
      <c r="C67" t="s">
        <v>977</v>
      </c>
      <c r="D67">
        <v>1165809351</v>
      </c>
      <c r="E67" t="s">
        <v>89</v>
      </c>
      <c r="F67" t="s">
        <v>411</v>
      </c>
      <c r="G67">
        <v>1</v>
      </c>
      <c r="H67" s="1">
        <v>66</v>
      </c>
      <c r="I67" s="1">
        <f>+H67*G67</f>
        <v>66</v>
      </c>
    </row>
    <row r="68" spans="1:9" x14ac:dyDescent="0.25">
      <c r="A68">
        <v>34128</v>
      </c>
      <c r="B68" t="s">
        <v>976</v>
      </c>
      <c r="C68" t="s">
        <v>977</v>
      </c>
      <c r="D68">
        <v>1165809351</v>
      </c>
      <c r="E68" t="s">
        <v>89</v>
      </c>
      <c r="F68" t="s">
        <v>105</v>
      </c>
      <c r="G68">
        <v>1</v>
      </c>
      <c r="H68" s="1">
        <v>48</v>
      </c>
      <c r="I68" s="1">
        <f>+H68*G68</f>
        <v>48</v>
      </c>
    </row>
    <row r="69" spans="1:9" x14ac:dyDescent="0.25">
      <c r="A69">
        <v>34128</v>
      </c>
      <c r="B69" t="s">
        <v>976</v>
      </c>
      <c r="C69" t="s">
        <v>977</v>
      </c>
      <c r="D69">
        <v>1165809351</v>
      </c>
      <c r="E69" t="s">
        <v>89</v>
      </c>
      <c r="F69" t="s">
        <v>859</v>
      </c>
      <c r="G69">
        <v>1</v>
      </c>
      <c r="H69" s="1">
        <v>33</v>
      </c>
      <c r="I69" s="1">
        <f>+H69*G69</f>
        <v>33</v>
      </c>
    </row>
    <row r="70" spans="1:9" x14ac:dyDescent="0.25">
      <c r="A70">
        <v>34128</v>
      </c>
      <c r="B70" t="s">
        <v>976</v>
      </c>
      <c r="C70" t="s">
        <v>977</v>
      </c>
      <c r="D70">
        <v>1165809351</v>
      </c>
      <c r="E70" t="s">
        <v>89</v>
      </c>
      <c r="F70" t="s">
        <v>56</v>
      </c>
      <c r="G70">
        <v>1</v>
      </c>
      <c r="H70" s="1">
        <v>72</v>
      </c>
      <c r="I70" s="1">
        <f>+H70*G70</f>
        <v>72</v>
      </c>
    </row>
    <row r="71" spans="1:9" x14ac:dyDescent="0.25">
      <c r="A71">
        <v>34128</v>
      </c>
      <c r="B71" t="s">
        <v>976</v>
      </c>
      <c r="C71" t="s">
        <v>977</v>
      </c>
      <c r="D71">
        <v>1165809351</v>
      </c>
      <c r="E71" t="s">
        <v>89</v>
      </c>
      <c r="F71" t="s">
        <v>352</v>
      </c>
      <c r="G71">
        <v>2</v>
      </c>
      <c r="H71" s="1">
        <v>40</v>
      </c>
      <c r="I71" s="1">
        <f>+H71*G71</f>
        <v>80</v>
      </c>
    </row>
    <row r="72" spans="1:9" x14ac:dyDescent="0.25">
      <c r="A72">
        <v>34128</v>
      </c>
      <c r="B72" t="s">
        <v>976</v>
      </c>
      <c r="C72" t="s">
        <v>977</v>
      </c>
      <c r="D72">
        <v>1165809351</v>
      </c>
      <c r="E72" t="s">
        <v>89</v>
      </c>
      <c r="F72" t="s">
        <v>139</v>
      </c>
      <c r="G72">
        <v>1</v>
      </c>
      <c r="H72" s="1">
        <v>107</v>
      </c>
      <c r="I72" s="1">
        <f>+H72*G72</f>
        <v>107</v>
      </c>
    </row>
    <row r="73" spans="1:9" x14ac:dyDescent="0.25">
      <c r="A73">
        <v>34128</v>
      </c>
      <c r="B73" t="s">
        <v>976</v>
      </c>
      <c r="C73" t="s">
        <v>977</v>
      </c>
      <c r="D73">
        <v>1165809351</v>
      </c>
      <c r="E73" t="s">
        <v>89</v>
      </c>
      <c r="F73" t="s">
        <v>30</v>
      </c>
      <c r="G73">
        <v>2</v>
      </c>
      <c r="H73" s="1">
        <v>34</v>
      </c>
      <c r="I73" s="1">
        <f>+H73*G73</f>
        <v>68</v>
      </c>
    </row>
    <row r="74" spans="1:9" x14ac:dyDescent="0.25">
      <c r="A74">
        <v>34128</v>
      </c>
      <c r="B74" t="s">
        <v>976</v>
      </c>
      <c r="C74" t="s">
        <v>977</v>
      </c>
      <c r="D74">
        <v>1165809351</v>
      </c>
      <c r="E74" t="s">
        <v>89</v>
      </c>
      <c r="F74" t="s">
        <v>186</v>
      </c>
      <c r="G74">
        <v>1</v>
      </c>
      <c r="H74" s="1">
        <v>83</v>
      </c>
      <c r="I74" s="1">
        <f>+H74*G74</f>
        <v>83</v>
      </c>
    </row>
    <row r="75" spans="1:9" x14ac:dyDescent="0.25">
      <c r="A75">
        <v>34128</v>
      </c>
      <c r="B75" t="s">
        <v>976</v>
      </c>
      <c r="C75" t="s">
        <v>977</v>
      </c>
      <c r="D75">
        <v>1165809351</v>
      </c>
      <c r="E75" t="s">
        <v>89</v>
      </c>
      <c r="F75" t="s">
        <v>334</v>
      </c>
      <c r="G75">
        <v>2</v>
      </c>
      <c r="H75" s="1">
        <v>108</v>
      </c>
      <c r="I75" s="1">
        <f>+H75*G75</f>
        <v>216</v>
      </c>
    </row>
    <row r="76" spans="1:9" x14ac:dyDescent="0.25">
      <c r="A76">
        <v>34128</v>
      </c>
      <c r="B76" t="s">
        <v>976</v>
      </c>
      <c r="C76" t="s">
        <v>977</v>
      </c>
      <c r="D76">
        <v>1165809351</v>
      </c>
      <c r="E76" t="s">
        <v>89</v>
      </c>
      <c r="F76" t="s">
        <v>40</v>
      </c>
      <c r="G76">
        <v>1</v>
      </c>
      <c r="H76" s="1">
        <v>350</v>
      </c>
      <c r="I76" s="1">
        <f>+H76*G76</f>
        <v>350</v>
      </c>
    </row>
    <row r="77" spans="1:9" x14ac:dyDescent="0.25">
      <c r="A77">
        <v>34128</v>
      </c>
      <c r="B77" t="s">
        <v>976</v>
      </c>
      <c r="C77" t="s">
        <v>977</v>
      </c>
      <c r="D77">
        <v>1165809351</v>
      </c>
      <c r="E77" t="s">
        <v>89</v>
      </c>
      <c r="F77" t="s">
        <v>342</v>
      </c>
      <c r="G77">
        <v>1</v>
      </c>
      <c r="H77" s="1">
        <v>92</v>
      </c>
      <c r="I77" s="1">
        <f>+H77*G77</f>
        <v>92</v>
      </c>
    </row>
    <row r="78" spans="1:9" x14ac:dyDescent="0.25">
      <c r="A78">
        <v>34128</v>
      </c>
      <c r="B78" t="s">
        <v>976</v>
      </c>
      <c r="C78" t="s">
        <v>977</v>
      </c>
      <c r="D78">
        <v>1165809351</v>
      </c>
      <c r="E78" t="s">
        <v>89</v>
      </c>
      <c r="F78" t="s">
        <v>93</v>
      </c>
      <c r="G78">
        <v>1</v>
      </c>
      <c r="H78" s="1">
        <v>66</v>
      </c>
      <c r="I78" s="1">
        <f>+H78*G78</f>
        <v>66</v>
      </c>
    </row>
    <row r="79" spans="1:9" x14ac:dyDescent="0.25">
      <c r="A79">
        <v>34128</v>
      </c>
      <c r="B79" t="s">
        <v>976</v>
      </c>
      <c r="C79" t="s">
        <v>977</v>
      </c>
      <c r="D79">
        <v>1165809351</v>
      </c>
      <c r="E79" t="s">
        <v>89</v>
      </c>
      <c r="F79" t="s">
        <v>39</v>
      </c>
      <c r="G79">
        <v>1</v>
      </c>
      <c r="H79" s="1">
        <v>385</v>
      </c>
      <c r="I79" s="1">
        <f>+H79*G79</f>
        <v>385</v>
      </c>
    </row>
    <row r="80" spans="1:9" x14ac:dyDescent="0.25">
      <c r="A80">
        <v>34128</v>
      </c>
      <c r="B80" t="s">
        <v>976</v>
      </c>
      <c r="C80" t="s">
        <v>977</v>
      </c>
      <c r="D80">
        <v>1165809351</v>
      </c>
      <c r="E80" t="s">
        <v>89</v>
      </c>
      <c r="F80" t="s">
        <v>73</v>
      </c>
      <c r="G80">
        <v>2</v>
      </c>
      <c r="H80" s="1">
        <v>34</v>
      </c>
      <c r="I80" s="1">
        <f>+H80*G80</f>
        <v>68</v>
      </c>
    </row>
    <row r="81" spans="1:9" x14ac:dyDescent="0.25">
      <c r="A81">
        <v>33813</v>
      </c>
      <c r="B81" t="s">
        <v>166</v>
      </c>
      <c r="C81" t="s">
        <v>167</v>
      </c>
      <c r="D81">
        <v>1132103045</v>
      </c>
      <c r="E81" t="s">
        <v>89</v>
      </c>
      <c r="F81" t="s">
        <v>40</v>
      </c>
      <c r="G81">
        <v>1</v>
      </c>
      <c r="H81" s="1">
        <v>350</v>
      </c>
      <c r="I81" s="1">
        <f>+H81*G81</f>
        <v>350</v>
      </c>
    </row>
    <row r="82" spans="1:9" x14ac:dyDescent="0.25">
      <c r="A82">
        <v>33813</v>
      </c>
      <c r="B82" t="s">
        <v>166</v>
      </c>
      <c r="C82" t="s">
        <v>167</v>
      </c>
      <c r="D82">
        <v>1132103045</v>
      </c>
      <c r="E82" t="s">
        <v>89</v>
      </c>
      <c r="F82" t="s">
        <v>168</v>
      </c>
      <c r="G82">
        <v>1</v>
      </c>
      <c r="H82" s="1">
        <v>380</v>
      </c>
      <c r="I82" s="1">
        <f>+H82*G82</f>
        <v>380</v>
      </c>
    </row>
    <row r="83" spans="1:9" x14ac:dyDescent="0.25">
      <c r="A83">
        <v>33813</v>
      </c>
      <c r="B83" t="s">
        <v>166</v>
      </c>
      <c r="C83" t="s">
        <v>167</v>
      </c>
      <c r="D83">
        <v>1132103045</v>
      </c>
      <c r="E83" t="s">
        <v>89</v>
      </c>
      <c r="F83" t="s">
        <v>86</v>
      </c>
      <c r="G83">
        <v>1</v>
      </c>
      <c r="H83" s="1">
        <v>114</v>
      </c>
      <c r="I83" s="1">
        <f>+H83*G83</f>
        <v>114</v>
      </c>
    </row>
    <row r="84" spans="1:9" x14ac:dyDescent="0.25">
      <c r="A84">
        <v>33813</v>
      </c>
      <c r="B84" t="s">
        <v>166</v>
      </c>
      <c r="C84" t="s">
        <v>167</v>
      </c>
      <c r="D84">
        <v>1132103045</v>
      </c>
      <c r="E84" t="s">
        <v>89</v>
      </c>
      <c r="F84" t="s">
        <v>169</v>
      </c>
      <c r="G84">
        <v>1</v>
      </c>
      <c r="H84" s="1">
        <v>91</v>
      </c>
      <c r="I84" s="1">
        <f>+H84*G84</f>
        <v>91</v>
      </c>
    </row>
    <row r="85" spans="1:9" x14ac:dyDescent="0.25">
      <c r="A85">
        <v>33813</v>
      </c>
      <c r="B85" t="s">
        <v>166</v>
      </c>
      <c r="C85" t="s">
        <v>167</v>
      </c>
      <c r="D85">
        <v>1132103045</v>
      </c>
      <c r="E85" t="s">
        <v>89</v>
      </c>
      <c r="F85" t="s">
        <v>170</v>
      </c>
      <c r="G85">
        <v>1</v>
      </c>
      <c r="H85" s="1">
        <v>121</v>
      </c>
      <c r="I85" s="1">
        <f>+H85*G85</f>
        <v>121</v>
      </c>
    </row>
    <row r="86" spans="1:9" x14ac:dyDescent="0.25">
      <c r="A86">
        <v>33813</v>
      </c>
      <c r="B86" t="s">
        <v>166</v>
      </c>
      <c r="C86" t="s">
        <v>167</v>
      </c>
      <c r="D86">
        <v>1132103045</v>
      </c>
      <c r="E86" t="s">
        <v>89</v>
      </c>
      <c r="F86" t="s">
        <v>171</v>
      </c>
      <c r="G86">
        <v>1</v>
      </c>
      <c r="H86" s="1">
        <v>190</v>
      </c>
      <c r="I86" s="1">
        <f>+H86*G86</f>
        <v>190</v>
      </c>
    </row>
    <row r="87" spans="1:9" x14ac:dyDescent="0.25">
      <c r="A87">
        <v>33813</v>
      </c>
      <c r="B87" t="s">
        <v>166</v>
      </c>
      <c r="C87" t="s">
        <v>167</v>
      </c>
      <c r="D87">
        <v>1132103045</v>
      </c>
      <c r="E87" t="s">
        <v>89</v>
      </c>
      <c r="F87" t="s">
        <v>172</v>
      </c>
      <c r="G87">
        <v>2</v>
      </c>
      <c r="H87" s="1">
        <v>102</v>
      </c>
      <c r="I87" s="1">
        <f>+H87*G87</f>
        <v>204</v>
      </c>
    </row>
    <row r="88" spans="1:9" x14ac:dyDescent="0.25">
      <c r="A88">
        <v>33813</v>
      </c>
      <c r="B88" t="s">
        <v>166</v>
      </c>
      <c r="C88" t="s">
        <v>167</v>
      </c>
      <c r="D88">
        <v>1132103045</v>
      </c>
      <c r="E88" t="s">
        <v>89</v>
      </c>
      <c r="F88" t="s">
        <v>173</v>
      </c>
      <c r="G88">
        <v>1</v>
      </c>
      <c r="H88" s="1">
        <v>160</v>
      </c>
      <c r="I88" s="1">
        <f>+H88*G88</f>
        <v>160</v>
      </c>
    </row>
    <row r="89" spans="1:9" x14ac:dyDescent="0.25">
      <c r="A89">
        <v>34151</v>
      </c>
      <c r="B89" t="s">
        <v>1025</v>
      </c>
      <c r="C89" t="s">
        <v>1026</v>
      </c>
      <c r="D89">
        <v>1133014647</v>
      </c>
      <c r="E89" t="s">
        <v>89</v>
      </c>
      <c r="F89" t="s">
        <v>40</v>
      </c>
      <c r="G89">
        <v>1</v>
      </c>
      <c r="H89" s="1">
        <v>350</v>
      </c>
      <c r="I89" s="1">
        <f>+H89*G89</f>
        <v>350</v>
      </c>
    </row>
    <row r="90" spans="1:9" x14ac:dyDescent="0.25">
      <c r="A90">
        <v>34151</v>
      </c>
      <c r="B90" t="s">
        <v>1025</v>
      </c>
      <c r="C90" t="s">
        <v>1026</v>
      </c>
      <c r="D90">
        <v>1133014647</v>
      </c>
      <c r="E90" t="s">
        <v>89</v>
      </c>
      <c r="F90" t="s">
        <v>90</v>
      </c>
      <c r="G90">
        <v>1</v>
      </c>
      <c r="H90" s="1">
        <v>87</v>
      </c>
      <c r="I90" s="1">
        <f>+H90*G90</f>
        <v>87</v>
      </c>
    </row>
    <row r="91" spans="1:9" x14ac:dyDescent="0.25">
      <c r="A91">
        <v>34151</v>
      </c>
      <c r="B91" t="s">
        <v>1025</v>
      </c>
      <c r="C91" t="s">
        <v>1026</v>
      </c>
      <c r="D91">
        <v>1133014647</v>
      </c>
      <c r="E91" t="s">
        <v>89</v>
      </c>
      <c r="F91" t="s">
        <v>52</v>
      </c>
      <c r="G91">
        <v>1</v>
      </c>
      <c r="H91" s="1">
        <v>58</v>
      </c>
      <c r="I91" s="1">
        <f>+H91*G91</f>
        <v>58</v>
      </c>
    </row>
    <row r="92" spans="1:9" x14ac:dyDescent="0.25">
      <c r="A92">
        <v>34151</v>
      </c>
      <c r="B92" t="s">
        <v>1025</v>
      </c>
      <c r="C92" t="s">
        <v>1026</v>
      </c>
      <c r="D92">
        <v>1133014647</v>
      </c>
      <c r="E92" t="s">
        <v>89</v>
      </c>
      <c r="F92" t="s">
        <v>31</v>
      </c>
      <c r="G92">
        <v>1</v>
      </c>
      <c r="H92" s="1">
        <v>125</v>
      </c>
      <c r="I92" s="1">
        <f>+H92*G92</f>
        <v>125</v>
      </c>
    </row>
    <row r="93" spans="1:9" x14ac:dyDescent="0.25">
      <c r="A93">
        <v>33856</v>
      </c>
      <c r="B93" t="s">
        <v>330</v>
      </c>
      <c r="C93" t="s">
        <v>331</v>
      </c>
      <c r="D93">
        <v>1531529146</v>
      </c>
      <c r="E93" t="s">
        <v>89</v>
      </c>
      <c r="F93" t="s">
        <v>298</v>
      </c>
      <c r="G93">
        <v>1</v>
      </c>
      <c r="H93" s="1">
        <v>297</v>
      </c>
      <c r="I93" s="1">
        <f>+H93*G93</f>
        <v>297</v>
      </c>
    </row>
    <row r="94" spans="1:9" x14ac:dyDescent="0.25">
      <c r="A94">
        <v>33856</v>
      </c>
      <c r="B94" t="s">
        <v>330</v>
      </c>
      <c r="C94" t="s">
        <v>331</v>
      </c>
      <c r="D94">
        <v>1531529146</v>
      </c>
      <c r="E94" t="s">
        <v>89</v>
      </c>
      <c r="F94" t="s">
        <v>105</v>
      </c>
      <c r="G94">
        <v>3</v>
      </c>
      <c r="H94" s="1">
        <v>48</v>
      </c>
      <c r="I94" s="1">
        <f>+H94*G94</f>
        <v>144</v>
      </c>
    </row>
    <row r="95" spans="1:9" x14ac:dyDescent="0.25">
      <c r="A95">
        <v>33856</v>
      </c>
      <c r="B95" t="s">
        <v>330</v>
      </c>
      <c r="C95" t="s">
        <v>331</v>
      </c>
      <c r="D95">
        <v>1531529146</v>
      </c>
      <c r="E95" t="s">
        <v>89</v>
      </c>
      <c r="F95" t="s">
        <v>18</v>
      </c>
      <c r="G95">
        <v>1</v>
      </c>
      <c r="H95" s="1">
        <v>62</v>
      </c>
      <c r="I95" s="1">
        <f>+H95*G95</f>
        <v>62</v>
      </c>
    </row>
    <row r="96" spans="1:9" x14ac:dyDescent="0.25">
      <c r="A96">
        <v>33856</v>
      </c>
      <c r="B96" t="s">
        <v>330</v>
      </c>
      <c r="C96" t="s">
        <v>331</v>
      </c>
      <c r="D96">
        <v>1531529146</v>
      </c>
      <c r="E96" t="s">
        <v>89</v>
      </c>
      <c r="F96" t="s">
        <v>27</v>
      </c>
      <c r="G96">
        <v>2</v>
      </c>
      <c r="H96" s="1">
        <v>54</v>
      </c>
      <c r="I96" s="1">
        <f>+H96*G96</f>
        <v>108</v>
      </c>
    </row>
    <row r="97" spans="1:9" x14ac:dyDescent="0.25">
      <c r="A97">
        <v>33856</v>
      </c>
      <c r="B97" t="s">
        <v>330</v>
      </c>
      <c r="C97" t="s">
        <v>331</v>
      </c>
      <c r="D97">
        <v>1531529146</v>
      </c>
      <c r="E97" t="s">
        <v>89</v>
      </c>
      <c r="F97" t="s">
        <v>56</v>
      </c>
      <c r="G97">
        <v>1</v>
      </c>
      <c r="H97" s="1">
        <v>72</v>
      </c>
      <c r="I97" s="1">
        <f>+H97*G97</f>
        <v>72</v>
      </c>
    </row>
    <row r="98" spans="1:9" x14ac:dyDescent="0.25">
      <c r="A98">
        <v>33856</v>
      </c>
      <c r="B98" t="s">
        <v>330</v>
      </c>
      <c r="C98" t="s">
        <v>331</v>
      </c>
      <c r="D98">
        <v>1531529146</v>
      </c>
      <c r="E98" t="s">
        <v>89</v>
      </c>
      <c r="F98" t="s">
        <v>181</v>
      </c>
      <c r="G98">
        <v>1</v>
      </c>
      <c r="H98" s="1">
        <v>126</v>
      </c>
      <c r="I98" s="1">
        <f>+H98*G98</f>
        <v>126</v>
      </c>
    </row>
    <row r="99" spans="1:9" x14ac:dyDescent="0.25">
      <c r="A99">
        <v>33856</v>
      </c>
      <c r="B99" t="s">
        <v>330</v>
      </c>
      <c r="C99" t="s">
        <v>331</v>
      </c>
      <c r="D99">
        <v>1531529146</v>
      </c>
      <c r="E99" t="s">
        <v>89</v>
      </c>
      <c r="F99" t="s">
        <v>233</v>
      </c>
      <c r="G99">
        <v>1</v>
      </c>
      <c r="H99" s="1">
        <v>130</v>
      </c>
      <c r="I99" s="1">
        <f>+H99*G99</f>
        <v>130</v>
      </c>
    </row>
    <row r="100" spans="1:9" x14ac:dyDescent="0.25">
      <c r="A100">
        <v>33856</v>
      </c>
      <c r="B100" t="s">
        <v>330</v>
      </c>
      <c r="C100" t="s">
        <v>331</v>
      </c>
      <c r="D100">
        <v>1531529146</v>
      </c>
      <c r="E100" t="s">
        <v>89</v>
      </c>
      <c r="F100" t="s">
        <v>332</v>
      </c>
      <c r="G100">
        <v>1</v>
      </c>
      <c r="H100" s="1">
        <v>70</v>
      </c>
      <c r="I100" s="1">
        <f>+H100*G100</f>
        <v>70</v>
      </c>
    </row>
    <row r="101" spans="1:9" x14ac:dyDescent="0.25">
      <c r="A101">
        <v>33856</v>
      </c>
      <c r="B101" t="s">
        <v>330</v>
      </c>
      <c r="C101" t="s">
        <v>331</v>
      </c>
      <c r="D101">
        <v>1531529146</v>
      </c>
      <c r="E101" t="s">
        <v>89</v>
      </c>
      <c r="F101" t="s">
        <v>333</v>
      </c>
      <c r="G101">
        <v>1</v>
      </c>
      <c r="H101" s="1">
        <v>155</v>
      </c>
      <c r="I101" s="1">
        <f>+H101*G101</f>
        <v>155</v>
      </c>
    </row>
    <row r="102" spans="1:9" x14ac:dyDescent="0.25">
      <c r="A102">
        <v>33856</v>
      </c>
      <c r="B102" t="s">
        <v>330</v>
      </c>
      <c r="C102" t="s">
        <v>331</v>
      </c>
      <c r="D102">
        <v>1531529146</v>
      </c>
      <c r="E102" t="s">
        <v>89</v>
      </c>
      <c r="F102" t="s">
        <v>334</v>
      </c>
      <c r="G102">
        <v>1</v>
      </c>
      <c r="H102" s="1">
        <v>108</v>
      </c>
      <c r="I102" s="1">
        <f>+H102*G102</f>
        <v>108</v>
      </c>
    </row>
    <row r="103" spans="1:9" x14ac:dyDescent="0.25">
      <c r="A103">
        <v>33856</v>
      </c>
      <c r="B103" t="s">
        <v>330</v>
      </c>
      <c r="C103" t="s">
        <v>331</v>
      </c>
      <c r="D103">
        <v>1531529146</v>
      </c>
      <c r="E103" t="s">
        <v>89</v>
      </c>
      <c r="F103" t="s">
        <v>335</v>
      </c>
      <c r="G103">
        <v>1</v>
      </c>
      <c r="H103" s="1">
        <v>190</v>
      </c>
      <c r="I103" s="1">
        <f>+H103*G103</f>
        <v>190</v>
      </c>
    </row>
    <row r="104" spans="1:9" x14ac:dyDescent="0.25">
      <c r="A104">
        <v>33856</v>
      </c>
      <c r="B104" t="s">
        <v>330</v>
      </c>
      <c r="C104" t="s">
        <v>331</v>
      </c>
      <c r="D104">
        <v>1531529146</v>
      </c>
      <c r="E104" t="s">
        <v>89</v>
      </c>
      <c r="F104" t="s">
        <v>243</v>
      </c>
      <c r="G104">
        <v>1</v>
      </c>
      <c r="H104" s="1">
        <v>228</v>
      </c>
      <c r="I104" s="1">
        <f>+H104*G104</f>
        <v>228</v>
      </c>
    </row>
    <row r="105" spans="1:9" x14ac:dyDescent="0.25">
      <c r="A105">
        <v>33856</v>
      </c>
      <c r="B105" t="s">
        <v>330</v>
      </c>
      <c r="C105" t="s">
        <v>331</v>
      </c>
      <c r="D105">
        <v>1531529146</v>
      </c>
      <c r="E105" t="s">
        <v>89</v>
      </c>
      <c r="F105" t="s">
        <v>336</v>
      </c>
      <c r="G105">
        <v>1</v>
      </c>
      <c r="H105" s="1">
        <v>180</v>
      </c>
      <c r="I105" s="1">
        <f>+H105*G105</f>
        <v>180</v>
      </c>
    </row>
    <row r="106" spans="1:9" x14ac:dyDescent="0.25">
      <c r="A106">
        <v>33856</v>
      </c>
      <c r="B106" t="s">
        <v>330</v>
      </c>
      <c r="C106" t="s">
        <v>331</v>
      </c>
      <c r="D106">
        <v>1531529146</v>
      </c>
      <c r="E106" t="s">
        <v>89</v>
      </c>
      <c r="F106" t="s">
        <v>244</v>
      </c>
      <c r="G106">
        <v>1</v>
      </c>
      <c r="H106" s="1">
        <v>61</v>
      </c>
      <c r="I106" s="1">
        <f>+H106*G106</f>
        <v>61</v>
      </c>
    </row>
    <row r="107" spans="1:9" x14ac:dyDescent="0.25">
      <c r="A107">
        <v>33856</v>
      </c>
      <c r="B107" t="s">
        <v>330</v>
      </c>
      <c r="C107" t="s">
        <v>331</v>
      </c>
      <c r="D107">
        <v>1531529146</v>
      </c>
      <c r="E107" t="s">
        <v>89</v>
      </c>
      <c r="F107" t="s">
        <v>139</v>
      </c>
      <c r="G107">
        <v>1</v>
      </c>
      <c r="H107" s="1">
        <v>107</v>
      </c>
      <c r="I107" s="1">
        <f>+H107*G107</f>
        <v>107</v>
      </c>
    </row>
    <row r="108" spans="1:9" x14ac:dyDescent="0.25">
      <c r="A108">
        <v>33856</v>
      </c>
      <c r="B108" t="s">
        <v>330</v>
      </c>
      <c r="C108" t="s">
        <v>331</v>
      </c>
      <c r="D108">
        <v>1531529146</v>
      </c>
      <c r="E108" t="s">
        <v>89</v>
      </c>
      <c r="F108" t="s">
        <v>140</v>
      </c>
      <c r="G108">
        <v>1</v>
      </c>
      <c r="H108" s="1">
        <v>107</v>
      </c>
      <c r="I108" s="1">
        <f>+H108*G108</f>
        <v>107</v>
      </c>
    </row>
    <row r="109" spans="1:9" x14ac:dyDescent="0.25">
      <c r="A109">
        <v>33856</v>
      </c>
      <c r="B109" t="s">
        <v>330</v>
      </c>
      <c r="C109" t="s">
        <v>331</v>
      </c>
      <c r="D109">
        <v>1531529146</v>
      </c>
      <c r="E109" t="s">
        <v>89</v>
      </c>
      <c r="F109" t="s">
        <v>337</v>
      </c>
      <c r="G109">
        <v>1</v>
      </c>
      <c r="H109" s="1">
        <v>67.5</v>
      </c>
      <c r="I109" s="1">
        <f>+H109*G109</f>
        <v>67.5</v>
      </c>
    </row>
    <row r="110" spans="1:9" x14ac:dyDescent="0.25">
      <c r="A110">
        <v>33856</v>
      </c>
      <c r="B110" t="s">
        <v>330</v>
      </c>
      <c r="C110" t="s">
        <v>331</v>
      </c>
      <c r="D110">
        <v>1531529146</v>
      </c>
      <c r="E110" t="s">
        <v>89</v>
      </c>
      <c r="F110" t="s">
        <v>48</v>
      </c>
      <c r="G110">
        <v>2</v>
      </c>
      <c r="H110" s="1">
        <v>91</v>
      </c>
      <c r="I110" s="1">
        <f>+H110*G110</f>
        <v>182</v>
      </c>
    </row>
    <row r="111" spans="1:9" x14ac:dyDescent="0.25">
      <c r="A111">
        <v>33856</v>
      </c>
      <c r="B111" t="s">
        <v>330</v>
      </c>
      <c r="C111" t="s">
        <v>331</v>
      </c>
      <c r="D111">
        <v>1531529146</v>
      </c>
      <c r="E111" t="s">
        <v>89</v>
      </c>
      <c r="F111" t="s">
        <v>245</v>
      </c>
      <c r="G111">
        <v>1</v>
      </c>
      <c r="H111" s="1">
        <v>135</v>
      </c>
      <c r="I111" s="1">
        <f>+H111*G111</f>
        <v>135</v>
      </c>
    </row>
    <row r="112" spans="1:9" x14ac:dyDescent="0.25">
      <c r="A112">
        <v>33856</v>
      </c>
      <c r="B112" t="s">
        <v>330</v>
      </c>
      <c r="C112" t="s">
        <v>331</v>
      </c>
      <c r="D112">
        <v>1531529146</v>
      </c>
      <c r="E112" t="s">
        <v>89</v>
      </c>
      <c r="F112" t="s">
        <v>144</v>
      </c>
      <c r="G112">
        <v>2</v>
      </c>
      <c r="H112" s="1">
        <v>33</v>
      </c>
      <c r="I112" s="1">
        <f>+H112*G112</f>
        <v>66</v>
      </c>
    </row>
    <row r="113" spans="1:9" x14ac:dyDescent="0.25">
      <c r="A113">
        <v>33856</v>
      </c>
      <c r="B113" t="s">
        <v>330</v>
      </c>
      <c r="C113" t="s">
        <v>331</v>
      </c>
      <c r="D113">
        <v>1531529146</v>
      </c>
      <c r="E113" t="s">
        <v>89</v>
      </c>
      <c r="F113" t="s">
        <v>338</v>
      </c>
      <c r="G113">
        <v>1</v>
      </c>
      <c r="H113" s="1">
        <v>118</v>
      </c>
      <c r="I113" s="1">
        <f>+H113*G113</f>
        <v>118</v>
      </c>
    </row>
    <row r="114" spans="1:9" x14ac:dyDescent="0.25">
      <c r="A114">
        <v>33856</v>
      </c>
      <c r="B114" t="s">
        <v>330</v>
      </c>
      <c r="C114" t="s">
        <v>331</v>
      </c>
      <c r="D114">
        <v>1531529146</v>
      </c>
      <c r="E114" t="s">
        <v>89</v>
      </c>
      <c r="F114" t="s">
        <v>40</v>
      </c>
      <c r="G114">
        <v>1</v>
      </c>
      <c r="H114" s="1">
        <v>350</v>
      </c>
      <c r="I114" s="1">
        <f>+H114*G114</f>
        <v>350</v>
      </c>
    </row>
    <row r="115" spans="1:9" x14ac:dyDescent="0.25">
      <c r="A115">
        <v>33856</v>
      </c>
      <c r="B115" t="s">
        <v>330</v>
      </c>
      <c r="C115" t="s">
        <v>331</v>
      </c>
      <c r="D115">
        <v>1531529146</v>
      </c>
      <c r="E115" t="s">
        <v>89</v>
      </c>
      <c r="F115" t="s">
        <v>85</v>
      </c>
      <c r="G115">
        <v>1</v>
      </c>
      <c r="H115" s="1">
        <v>315</v>
      </c>
      <c r="I115" s="1">
        <f>+H115*G115</f>
        <v>315</v>
      </c>
    </row>
    <row r="116" spans="1:9" x14ac:dyDescent="0.25">
      <c r="A116">
        <v>33856</v>
      </c>
      <c r="B116" t="s">
        <v>330</v>
      </c>
      <c r="C116" t="s">
        <v>331</v>
      </c>
      <c r="D116">
        <v>1531529146</v>
      </c>
      <c r="E116" t="s">
        <v>89</v>
      </c>
      <c r="F116" t="s">
        <v>32</v>
      </c>
      <c r="G116">
        <v>1</v>
      </c>
      <c r="H116" s="1">
        <v>190</v>
      </c>
      <c r="I116" s="1">
        <f>+H116*G116</f>
        <v>190</v>
      </c>
    </row>
    <row r="117" spans="1:9" x14ac:dyDescent="0.25">
      <c r="A117">
        <v>33856</v>
      </c>
      <c r="B117" t="s">
        <v>330</v>
      </c>
      <c r="C117" t="s">
        <v>331</v>
      </c>
      <c r="D117">
        <v>1531529146</v>
      </c>
      <c r="E117" t="s">
        <v>89</v>
      </c>
      <c r="F117" t="s">
        <v>339</v>
      </c>
      <c r="G117">
        <v>1</v>
      </c>
      <c r="H117" s="1">
        <v>139</v>
      </c>
      <c r="I117" s="1">
        <f>+H117*G117</f>
        <v>139</v>
      </c>
    </row>
    <row r="118" spans="1:9" x14ac:dyDescent="0.25">
      <c r="A118">
        <v>33856</v>
      </c>
      <c r="B118" t="s">
        <v>330</v>
      </c>
      <c r="C118" t="s">
        <v>331</v>
      </c>
      <c r="D118">
        <v>1531529146</v>
      </c>
      <c r="E118" t="s">
        <v>89</v>
      </c>
      <c r="F118" t="s">
        <v>57</v>
      </c>
      <c r="G118">
        <v>2</v>
      </c>
      <c r="H118" s="1">
        <v>60</v>
      </c>
      <c r="I118" s="1">
        <f>+H118*G118</f>
        <v>120</v>
      </c>
    </row>
    <row r="119" spans="1:9" x14ac:dyDescent="0.25">
      <c r="A119">
        <v>33856</v>
      </c>
      <c r="B119" t="s">
        <v>330</v>
      </c>
      <c r="C119" t="s">
        <v>331</v>
      </c>
      <c r="D119">
        <v>1531529146</v>
      </c>
      <c r="E119" t="s">
        <v>89</v>
      </c>
      <c r="F119" t="s">
        <v>216</v>
      </c>
      <c r="G119">
        <v>2</v>
      </c>
      <c r="H119" s="1">
        <v>37</v>
      </c>
      <c r="I119" s="1">
        <f>+H119*G119</f>
        <v>74</v>
      </c>
    </row>
    <row r="120" spans="1:9" x14ac:dyDescent="0.25">
      <c r="A120">
        <v>33856</v>
      </c>
      <c r="B120" t="s">
        <v>330</v>
      </c>
      <c r="C120" t="s">
        <v>331</v>
      </c>
      <c r="D120">
        <v>1531529146</v>
      </c>
      <c r="E120" t="s">
        <v>89</v>
      </c>
      <c r="F120" t="s">
        <v>63</v>
      </c>
      <c r="G120">
        <v>1</v>
      </c>
      <c r="H120" s="1">
        <v>29</v>
      </c>
      <c r="I120" s="1">
        <f>+H120*G120</f>
        <v>29</v>
      </c>
    </row>
    <row r="121" spans="1:9" x14ac:dyDescent="0.25">
      <c r="A121">
        <v>33856</v>
      </c>
      <c r="B121" t="s">
        <v>330</v>
      </c>
      <c r="C121" t="s">
        <v>331</v>
      </c>
      <c r="D121">
        <v>1531529146</v>
      </c>
      <c r="E121" t="s">
        <v>89</v>
      </c>
      <c r="F121" t="s">
        <v>192</v>
      </c>
      <c r="G121">
        <v>2</v>
      </c>
      <c r="H121" s="1">
        <v>49</v>
      </c>
      <c r="I121" s="1">
        <f>+H121*G121</f>
        <v>98</v>
      </c>
    </row>
    <row r="122" spans="1:9" x14ac:dyDescent="0.25">
      <c r="A122">
        <v>33856</v>
      </c>
      <c r="B122" t="s">
        <v>330</v>
      </c>
      <c r="C122" t="s">
        <v>331</v>
      </c>
      <c r="D122">
        <v>1531529146</v>
      </c>
      <c r="E122" t="s">
        <v>89</v>
      </c>
      <c r="F122" t="s">
        <v>193</v>
      </c>
      <c r="G122">
        <v>2</v>
      </c>
      <c r="H122" s="1">
        <v>34</v>
      </c>
      <c r="I122" s="1">
        <f>+H122*G122</f>
        <v>68</v>
      </c>
    </row>
    <row r="123" spans="1:9" x14ac:dyDescent="0.25">
      <c r="A123">
        <v>33877</v>
      </c>
      <c r="B123" t="s">
        <v>330</v>
      </c>
      <c r="C123" t="s">
        <v>331</v>
      </c>
      <c r="D123">
        <v>1531529146</v>
      </c>
      <c r="E123" t="s">
        <v>89</v>
      </c>
      <c r="F123" t="s">
        <v>84</v>
      </c>
      <c r="G123">
        <v>1</v>
      </c>
      <c r="H123" s="1">
        <v>550</v>
      </c>
      <c r="I123" s="1">
        <f>+H123*G123</f>
        <v>550</v>
      </c>
    </row>
    <row r="124" spans="1:9" x14ac:dyDescent="0.25">
      <c r="A124">
        <v>33877</v>
      </c>
      <c r="B124" t="s">
        <v>330</v>
      </c>
      <c r="C124" t="s">
        <v>331</v>
      </c>
      <c r="D124">
        <v>1531529146</v>
      </c>
      <c r="E124" t="s">
        <v>89</v>
      </c>
      <c r="F124" t="s">
        <v>91</v>
      </c>
      <c r="G124">
        <v>2</v>
      </c>
      <c r="H124" s="1">
        <v>255</v>
      </c>
      <c r="I124" s="1">
        <f>+H124*G124</f>
        <v>510</v>
      </c>
    </row>
    <row r="125" spans="1:9" x14ac:dyDescent="0.25">
      <c r="A125">
        <v>33877</v>
      </c>
      <c r="B125" t="s">
        <v>330</v>
      </c>
      <c r="C125" t="s">
        <v>331</v>
      </c>
      <c r="D125">
        <v>1531529146</v>
      </c>
      <c r="E125" t="s">
        <v>89</v>
      </c>
      <c r="F125" t="s">
        <v>385</v>
      </c>
      <c r="G125">
        <v>1</v>
      </c>
      <c r="H125" s="1">
        <v>122</v>
      </c>
      <c r="I125" s="1">
        <f>+H125*G125</f>
        <v>122</v>
      </c>
    </row>
    <row r="126" spans="1:9" x14ac:dyDescent="0.25">
      <c r="A126">
        <v>33877</v>
      </c>
      <c r="B126" t="s">
        <v>330</v>
      </c>
      <c r="C126" t="s">
        <v>331</v>
      </c>
      <c r="D126">
        <v>1531529146</v>
      </c>
      <c r="E126" t="s">
        <v>89</v>
      </c>
      <c r="F126" t="s">
        <v>386</v>
      </c>
      <c r="G126">
        <v>1</v>
      </c>
      <c r="H126" s="1">
        <v>147</v>
      </c>
      <c r="I126" s="1">
        <f>+H126*G126</f>
        <v>147</v>
      </c>
    </row>
    <row r="127" spans="1:9" x14ac:dyDescent="0.25">
      <c r="A127">
        <v>33877</v>
      </c>
      <c r="B127" t="s">
        <v>330</v>
      </c>
      <c r="C127" t="s">
        <v>331</v>
      </c>
      <c r="D127">
        <v>1531529146</v>
      </c>
      <c r="E127" t="s">
        <v>89</v>
      </c>
      <c r="F127" t="s">
        <v>71</v>
      </c>
      <c r="G127">
        <v>3</v>
      </c>
      <c r="H127" s="1">
        <v>122</v>
      </c>
      <c r="I127" s="1">
        <f>+H127*G127</f>
        <v>366</v>
      </c>
    </row>
    <row r="128" spans="1:9" x14ac:dyDescent="0.25">
      <c r="A128">
        <v>34018</v>
      </c>
      <c r="B128" t="s">
        <v>762</v>
      </c>
      <c r="C128" t="s">
        <v>763</v>
      </c>
      <c r="D128">
        <v>1141472046</v>
      </c>
      <c r="E128" t="s">
        <v>89</v>
      </c>
      <c r="F128" t="s">
        <v>636</v>
      </c>
      <c r="G128">
        <v>3</v>
      </c>
      <c r="H128" s="1">
        <v>330</v>
      </c>
      <c r="I128" s="1">
        <f>+H128*G128</f>
        <v>990</v>
      </c>
    </row>
    <row r="129" spans="1:9" x14ac:dyDescent="0.25">
      <c r="A129">
        <v>34021</v>
      </c>
      <c r="B129" t="s">
        <v>762</v>
      </c>
      <c r="C129" t="s">
        <v>763</v>
      </c>
      <c r="D129">
        <v>1141472046</v>
      </c>
      <c r="E129" t="s">
        <v>89</v>
      </c>
      <c r="F129" t="s">
        <v>636</v>
      </c>
      <c r="G129">
        <v>3</v>
      </c>
      <c r="H129" s="1">
        <v>330</v>
      </c>
      <c r="I129" s="1">
        <f>+H129*G129</f>
        <v>990</v>
      </c>
    </row>
    <row r="130" spans="1:9" x14ac:dyDescent="0.25">
      <c r="A130">
        <v>34247</v>
      </c>
      <c r="B130" t="s">
        <v>1209</v>
      </c>
      <c r="C130" t="s">
        <v>1210</v>
      </c>
      <c r="D130">
        <v>1161215819</v>
      </c>
      <c r="E130" t="s">
        <v>89</v>
      </c>
      <c r="F130" t="s">
        <v>572</v>
      </c>
      <c r="G130">
        <v>2</v>
      </c>
      <c r="H130" s="1">
        <v>125</v>
      </c>
      <c r="I130" s="1">
        <f>+H130*G130</f>
        <v>250</v>
      </c>
    </row>
    <row r="131" spans="1:9" x14ac:dyDescent="0.25">
      <c r="A131">
        <v>34247</v>
      </c>
      <c r="B131" t="s">
        <v>1209</v>
      </c>
      <c r="C131" t="s">
        <v>1210</v>
      </c>
      <c r="D131">
        <v>1161215819</v>
      </c>
      <c r="E131" t="s">
        <v>89</v>
      </c>
      <c r="F131" t="s">
        <v>761</v>
      </c>
      <c r="G131">
        <v>1</v>
      </c>
      <c r="H131" s="1">
        <v>185</v>
      </c>
      <c r="I131" s="1">
        <f>+H131*G131</f>
        <v>185</v>
      </c>
    </row>
    <row r="132" spans="1:9" x14ac:dyDescent="0.25">
      <c r="A132">
        <v>34247</v>
      </c>
      <c r="B132" t="s">
        <v>1209</v>
      </c>
      <c r="C132" t="s">
        <v>1210</v>
      </c>
      <c r="D132">
        <v>1161215819</v>
      </c>
      <c r="E132" t="s">
        <v>89</v>
      </c>
      <c r="F132" t="s">
        <v>31</v>
      </c>
      <c r="G132">
        <v>1</v>
      </c>
      <c r="H132" s="1">
        <v>125</v>
      </c>
      <c r="I132" s="1">
        <f>+H132*G132</f>
        <v>125</v>
      </c>
    </row>
    <row r="133" spans="1:9" x14ac:dyDescent="0.25">
      <c r="A133">
        <v>34247</v>
      </c>
      <c r="B133" t="s">
        <v>1209</v>
      </c>
      <c r="C133" t="s">
        <v>1210</v>
      </c>
      <c r="D133">
        <v>1161215819</v>
      </c>
      <c r="E133" t="s">
        <v>89</v>
      </c>
      <c r="F133" t="s">
        <v>298</v>
      </c>
      <c r="G133">
        <v>1</v>
      </c>
      <c r="H133" s="1">
        <v>297</v>
      </c>
      <c r="I133" s="1">
        <f>+H133*G133</f>
        <v>297</v>
      </c>
    </row>
    <row r="134" spans="1:9" x14ac:dyDescent="0.25">
      <c r="A134">
        <v>34247</v>
      </c>
      <c r="B134" t="s">
        <v>1209</v>
      </c>
      <c r="C134" t="s">
        <v>1210</v>
      </c>
      <c r="D134">
        <v>1161215819</v>
      </c>
      <c r="E134" t="s">
        <v>89</v>
      </c>
      <c r="F134" t="s">
        <v>444</v>
      </c>
      <c r="G134">
        <v>10</v>
      </c>
      <c r="H134" s="1">
        <v>15</v>
      </c>
      <c r="I134" s="1">
        <f>+H134*G134</f>
        <v>150</v>
      </c>
    </row>
    <row r="135" spans="1:9" x14ac:dyDescent="0.25">
      <c r="A135">
        <v>34043</v>
      </c>
      <c r="B135" t="s">
        <v>820</v>
      </c>
      <c r="C135" t="s">
        <v>821</v>
      </c>
      <c r="D135">
        <v>5491139170361</v>
      </c>
      <c r="E135" t="s">
        <v>12</v>
      </c>
      <c r="F135" t="s">
        <v>18</v>
      </c>
      <c r="G135">
        <v>1</v>
      </c>
      <c r="H135" s="1">
        <v>62</v>
      </c>
      <c r="I135" s="1">
        <f>+H135*G135</f>
        <v>62</v>
      </c>
    </row>
    <row r="136" spans="1:9" x14ac:dyDescent="0.25">
      <c r="A136">
        <v>34043</v>
      </c>
      <c r="B136" t="s">
        <v>820</v>
      </c>
      <c r="C136" t="s">
        <v>821</v>
      </c>
      <c r="D136">
        <v>5491139170361</v>
      </c>
      <c r="E136" t="s">
        <v>12</v>
      </c>
      <c r="F136" t="s">
        <v>309</v>
      </c>
      <c r="G136">
        <v>1</v>
      </c>
      <c r="H136" s="1">
        <v>65</v>
      </c>
      <c r="I136" s="1">
        <f>+H136*G136</f>
        <v>65</v>
      </c>
    </row>
    <row r="137" spans="1:9" x14ac:dyDescent="0.25">
      <c r="A137">
        <v>34043</v>
      </c>
      <c r="B137" t="s">
        <v>820</v>
      </c>
      <c r="C137" t="s">
        <v>821</v>
      </c>
      <c r="D137">
        <v>5491139170361</v>
      </c>
      <c r="E137" t="s">
        <v>12</v>
      </c>
      <c r="F137" t="s">
        <v>142</v>
      </c>
      <c r="G137">
        <v>2</v>
      </c>
      <c r="H137" s="1">
        <v>45</v>
      </c>
      <c r="I137" s="1">
        <f>+H137*G137</f>
        <v>90</v>
      </c>
    </row>
    <row r="138" spans="1:9" x14ac:dyDescent="0.25">
      <c r="A138">
        <v>34043</v>
      </c>
      <c r="B138" t="s">
        <v>820</v>
      </c>
      <c r="C138" t="s">
        <v>821</v>
      </c>
      <c r="D138">
        <v>5491139170361</v>
      </c>
      <c r="E138" t="s">
        <v>12</v>
      </c>
      <c r="F138" t="s">
        <v>352</v>
      </c>
      <c r="G138">
        <v>1</v>
      </c>
      <c r="H138" s="1">
        <v>40</v>
      </c>
      <c r="I138" s="1">
        <f>+H138*G138</f>
        <v>40</v>
      </c>
    </row>
    <row r="139" spans="1:9" x14ac:dyDescent="0.25">
      <c r="A139">
        <v>34043</v>
      </c>
      <c r="B139" t="s">
        <v>820</v>
      </c>
      <c r="C139" t="s">
        <v>821</v>
      </c>
      <c r="D139">
        <v>5491139170361</v>
      </c>
      <c r="E139" t="s">
        <v>12</v>
      </c>
      <c r="F139" t="s">
        <v>30</v>
      </c>
      <c r="G139">
        <v>3</v>
      </c>
      <c r="H139" s="1">
        <v>34</v>
      </c>
      <c r="I139" s="1">
        <f>+H139*G139</f>
        <v>102</v>
      </c>
    </row>
    <row r="140" spans="1:9" x14ac:dyDescent="0.25">
      <c r="A140">
        <v>34043</v>
      </c>
      <c r="B140" t="s">
        <v>820</v>
      </c>
      <c r="C140" t="s">
        <v>821</v>
      </c>
      <c r="D140">
        <v>5491139170361</v>
      </c>
      <c r="E140" t="s">
        <v>12</v>
      </c>
      <c r="F140" t="s">
        <v>40</v>
      </c>
      <c r="G140">
        <v>1</v>
      </c>
      <c r="H140" s="1">
        <v>350</v>
      </c>
      <c r="I140" s="1">
        <f>+H140*G140</f>
        <v>350</v>
      </c>
    </row>
    <row r="141" spans="1:9" x14ac:dyDescent="0.25">
      <c r="A141">
        <v>34043</v>
      </c>
      <c r="B141" t="s">
        <v>820</v>
      </c>
      <c r="C141" t="s">
        <v>821</v>
      </c>
      <c r="D141">
        <v>5491139170361</v>
      </c>
      <c r="E141" t="s">
        <v>12</v>
      </c>
      <c r="F141" t="s">
        <v>52</v>
      </c>
      <c r="G141">
        <v>1</v>
      </c>
      <c r="H141" s="1">
        <v>58</v>
      </c>
      <c r="I141" s="1">
        <f>+H141*G141</f>
        <v>58</v>
      </c>
    </row>
    <row r="142" spans="1:9" x14ac:dyDescent="0.25">
      <c r="A142">
        <v>34043</v>
      </c>
      <c r="B142" t="s">
        <v>820</v>
      </c>
      <c r="C142" t="s">
        <v>821</v>
      </c>
      <c r="D142">
        <v>5491139170361</v>
      </c>
      <c r="E142" t="s">
        <v>12</v>
      </c>
      <c r="F142" t="s">
        <v>441</v>
      </c>
      <c r="G142">
        <v>1</v>
      </c>
      <c r="H142" s="1">
        <v>235</v>
      </c>
      <c r="I142" s="1">
        <f>+H142*G142</f>
        <v>235</v>
      </c>
    </row>
    <row r="143" spans="1:9" x14ac:dyDescent="0.25">
      <c r="A143">
        <v>34043</v>
      </c>
      <c r="B143" t="s">
        <v>820</v>
      </c>
      <c r="C143" t="s">
        <v>821</v>
      </c>
      <c r="D143">
        <v>5491139170361</v>
      </c>
      <c r="E143" t="s">
        <v>12</v>
      </c>
      <c r="F143" t="s">
        <v>39</v>
      </c>
      <c r="G143">
        <v>1</v>
      </c>
      <c r="H143" s="1">
        <v>385</v>
      </c>
      <c r="I143" s="1">
        <f>+H143*G143</f>
        <v>385</v>
      </c>
    </row>
    <row r="144" spans="1:9" x14ac:dyDescent="0.25">
      <c r="A144">
        <v>34053</v>
      </c>
      <c r="B144" t="s">
        <v>832</v>
      </c>
      <c r="C144" t="s">
        <v>833</v>
      </c>
      <c r="D144">
        <v>1554675964</v>
      </c>
      <c r="E144" t="s">
        <v>12</v>
      </c>
      <c r="F144" t="s">
        <v>14</v>
      </c>
      <c r="G144">
        <v>1</v>
      </c>
      <c r="H144" s="1">
        <v>160</v>
      </c>
      <c r="I144" s="1">
        <f>+H144*G144</f>
        <v>160</v>
      </c>
    </row>
    <row r="145" spans="1:9" x14ac:dyDescent="0.25">
      <c r="A145">
        <v>34053</v>
      </c>
      <c r="B145" t="s">
        <v>832</v>
      </c>
      <c r="C145" t="s">
        <v>833</v>
      </c>
      <c r="D145">
        <v>1554675964</v>
      </c>
      <c r="E145" t="s">
        <v>12</v>
      </c>
      <c r="F145" t="s">
        <v>140</v>
      </c>
      <c r="G145">
        <v>1</v>
      </c>
      <c r="H145" s="1">
        <v>107</v>
      </c>
      <c r="I145" s="1">
        <f>+H145*G145</f>
        <v>107</v>
      </c>
    </row>
    <row r="146" spans="1:9" x14ac:dyDescent="0.25">
      <c r="A146">
        <v>34053</v>
      </c>
      <c r="B146" t="s">
        <v>832</v>
      </c>
      <c r="C146" t="s">
        <v>833</v>
      </c>
      <c r="D146">
        <v>1554675964</v>
      </c>
      <c r="E146" t="s">
        <v>12</v>
      </c>
      <c r="F146" t="s">
        <v>362</v>
      </c>
      <c r="G146">
        <v>1</v>
      </c>
      <c r="H146" s="1">
        <v>130</v>
      </c>
      <c r="I146" s="1">
        <f>+H146*G146</f>
        <v>130</v>
      </c>
    </row>
    <row r="147" spans="1:9" x14ac:dyDescent="0.25">
      <c r="A147">
        <v>34053</v>
      </c>
      <c r="B147" t="s">
        <v>832</v>
      </c>
      <c r="C147" t="s">
        <v>833</v>
      </c>
      <c r="D147">
        <v>1554675964</v>
      </c>
      <c r="E147" t="s">
        <v>12</v>
      </c>
      <c r="F147" t="s">
        <v>677</v>
      </c>
      <c r="G147">
        <v>1</v>
      </c>
      <c r="H147" s="1">
        <v>63</v>
      </c>
      <c r="I147" s="1">
        <f>+H147*G147</f>
        <v>63</v>
      </c>
    </row>
    <row r="148" spans="1:9" x14ac:dyDescent="0.25">
      <c r="A148">
        <v>34053</v>
      </c>
      <c r="B148" t="s">
        <v>832</v>
      </c>
      <c r="C148" t="s">
        <v>833</v>
      </c>
      <c r="D148">
        <v>1554675964</v>
      </c>
      <c r="E148" t="s">
        <v>12</v>
      </c>
      <c r="F148" t="s">
        <v>250</v>
      </c>
      <c r="G148">
        <v>1</v>
      </c>
      <c r="H148" s="1">
        <v>225</v>
      </c>
      <c r="I148" s="1">
        <f>+H148*G148</f>
        <v>225</v>
      </c>
    </row>
    <row r="149" spans="1:9" x14ac:dyDescent="0.25">
      <c r="A149">
        <v>34053</v>
      </c>
      <c r="B149" t="s">
        <v>832</v>
      </c>
      <c r="C149" t="s">
        <v>833</v>
      </c>
      <c r="D149">
        <v>1554675964</v>
      </c>
      <c r="E149" t="s">
        <v>12</v>
      </c>
      <c r="F149" t="s">
        <v>502</v>
      </c>
      <c r="G149">
        <v>1</v>
      </c>
      <c r="H149" s="1">
        <v>315</v>
      </c>
      <c r="I149" s="1">
        <f>+H149*G149</f>
        <v>315</v>
      </c>
    </row>
    <row r="150" spans="1:9" x14ac:dyDescent="0.25">
      <c r="A150">
        <v>34053</v>
      </c>
      <c r="B150" t="s">
        <v>832</v>
      </c>
      <c r="C150" t="s">
        <v>833</v>
      </c>
      <c r="D150">
        <v>1554675964</v>
      </c>
      <c r="E150" t="s">
        <v>12</v>
      </c>
      <c r="F150" t="s">
        <v>40</v>
      </c>
      <c r="G150">
        <v>1</v>
      </c>
      <c r="H150" s="1">
        <v>350</v>
      </c>
      <c r="I150" s="1">
        <f>+H150*G150</f>
        <v>350</v>
      </c>
    </row>
    <row r="151" spans="1:9" x14ac:dyDescent="0.25">
      <c r="A151">
        <v>34053</v>
      </c>
      <c r="B151" t="s">
        <v>832</v>
      </c>
      <c r="C151" t="s">
        <v>833</v>
      </c>
      <c r="D151">
        <v>1554675964</v>
      </c>
      <c r="E151" t="s">
        <v>12</v>
      </c>
      <c r="F151" t="s">
        <v>20</v>
      </c>
      <c r="G151">
        <v>1</v>
      </c>
      <c r="H151" s="1">
        <v>80</v>
      </c>
      <c r="I151" s="1">
        <f>+H151*G151</f>
        <v>80</v>
      </c>
    </row>
    <row r="152" spans="1:9" x14ac:dyDescent="0.25">
      <c r="A152">
        <v>34053</v>
      </c>
      <c r="B152" t="s">
        <v>832</v>
      </c>
      <c r="C152" t="s">
        <v>833</v>
      </c>
      <c r="D152">
        <v>1554675964</v>
      </c>
      <c r="E152" t="s">
        <v>12</v>
      </c>
      <c r="F152" t="s">
        <v>79</v>
      </c>
      <c r="G152">
        <v>1</v>
      </c>
      <c r="H152" s="1">
        <v>43</v>
      </c>
      <c r="I152" s="1">
        <f>+H152*G152</f>
        <v>43</v>
      </c>
    </row>
    <row r="153" spans="1:9" x14ac:dyDescent="0.25">
      <c r="A153">
        <v>34053</v>
      </c>
      <c r="B153" t="s">
        <v>832</v>
      </c>
      <c r="C153" t="s">
        <v>833</v>
      </c>
      <c r="D153">
        <v>1554675964</v>
      </c>
      <c r="E153" t="s">
        <v>12</v>
      </c>
      <c r="F153" t="s">
        <v>106</v>
      </c>
      <c r="G153">
        <v>1</v>
      </c>
      <c r="H153" s="1">
        <v>66</v>
      </c>
      <c r="I153" s="1">
        <f>+H153*G153</f>
        <v>66</v>
      </c>
    </row>
    <row r="154" spans="1:9" x14ac:dyDescent="0.25">
      <c r="A154">
        <v>34053</v>
      </c>
      <c r="B154" t="s">
        <v>832</v>
      </c>
      <c r="C154" t="s">
        <v>833</v>
      </c>
      <c r="D154">
        <v>1554675964</v>
      </c>
      <c r="E154" t="s">
        <v>12</v>
      </c>
      <c r="F154" t="s">
        <v>389</v>
      </c>
      <c r="G154">
        <v>2</v>
      </c>
      <c r="H154" s="1">
        <v>175</v>
      </c>
      <c r="I154" s="1">
        <f>+H154*G154</f>
        <v>350</v>
      </c>
    </row>
    <row r="155" spans="1:9" x14ac:dyDescent="0.25">
      <c r="A155">
        <v>34053</v>
      </c>
      <c r="B155" t="s">
        <v>832</v>
      </c>
      <c r="C155" t="s">
        <v>833</v>
      </c>
      <c r="D155">
        <v>1554675964</v>
      </c>
      <c r="E155" t="s">
        <v>12</v>
      </c>
      <c r="F155" t="s">
        <v>631</v>
      </c>
      <c r="G155">
        <v>1</v>
      </c>
      <c r="H155" s="1">
        <v>200</v>
      </c>
      <c r="I155" s="1">
        <f>+H155*G155</f>
        <v>200</v>
      </c>
    </row>
    <row r="156" spans="1:9" x14ac:dyDescent="0.25">
      <c r="A156">
        <v>34053</v>
      </c>
      <c r="B156" t="s">
        <v>832</v>
      </c>
      <c r="C156" t="s">
        <v>833</v>
      </c>
      <c r="D156">
        <v>1554675964</v>
      </c>
      <c r="E156" t="s">
        <v>12</v>
      </c>
      <c r="F156" t="s">
        <v>561</v>
      </c>
      <c r="G156">
        <v>1</v>
      </c>
      <c r="H156" s="1">
        <v>70</v>
      </c>
      <c r="I156" s="1">
        <f>+H156*G156</f>
        <v>70</v>
      </c>
    </row>
    <row r="157" spans="1:9" x14ac:dyDescent="0.25">
      <c r="A157">
        <v>34053</v>
      </c>
      <c r="B157" t="s">
        <v>832</v>
      </c>
      <c r="C157" t="s">
        <v>833</v>
      </c>
      <c r="D157">
        <v>1554675964</v>
      </c>
      <c r="E157" t="s">
        <v>12</v>
      </c>
      <c r="F157" t="s">
        <v>834</v>
      </c>
      <c r="G157">
        <v>1</v>
      </c>
      <c r="H157" s="1">
        <v>155</v>
      </c>
      <c r="I157" s="1">
        <f>+H157*G157</f>
        <v>155</v>
      </c>
    </row>
    <row r="158" spans="1:9" x14ac:dyDescent="0.25">
      <c r="A158">
        <v>34132</v>
      </c>
      <c r="B158" t="s">
        <v>984</v>
      </c>
      <c r="C158" t="s">
        <v>985</v>
      </c>
      <c r="D158">
        <v>1532839108</v>
      </c>
      <c r="E158" t="s">
        <v>12</v>
      </c>
      <c r="F158" t="s">
        <v>20</v>
      </c>
      <c r="G158">
        <v>1</v>
      </c>
      <c r="H158" s="1">
        <v>80</v>
      </c>
      <c r="I158" s="1">
        <f>+H158*G158</f>
        <v>80</v>
      </c>
    </row>
    <row r="159" spans="1:9" x14ac:dyDescent="0.25">
      <c r="A159">
        <v>34132</v>
      </c>
      <c r="B159" t="s">
        <v>984</v>
      </c>
      <c r="C159" t="s">
        <v>985</v>
      </c>
      <c r="D159">
        <v>1532839108</v>
      </c>
      <c r="E159" t="s">
        <v>12</v>
      </c>
      <c r="F159" t="s">
        <v>40</v>
      </c>
      <c r="G159">
        <v>1</v>
      </c>
      <c r="H159" s="1">
        <v>350</v>
      </c>
      <c r="I159" s="1">
        <f>+H159*G159</f>
        <v>350</v>
      </c>
    </row>
    <row r="160" spans="1:9" x14ac:dyDescent="0.25">
      <c r="A160">
        <v>34132</v>
      </c>
      <c r="B160" t="s">
        <v>984</v>
      </c>
      <c r="C160" t="s">
        <v>985</v>
      </c>
      <c r="D160">
        <v>1532839108</v>
      </c>
      <c r="E160" t="s">
        <v>12</v>
      </c>
      <c r="F160" t="s">
        <v>947</v>
      </c>
      <c r="G160">
        <v>1</v>
      </c>
      <c r="H160" s="1">
        <v>380</v>
      </c>
      <c r="I160" s="1">
        <f>+H160*G160</f>
        <v>380</v>
      </c>
    </row>
    <row r="161" spans="1:9" x14ac:dyDescent="0.25">
      <c r="A161">
        <v>34132</v>
      </c>
      <c r="B161" t="s">
        <v>984</v>
      </c>
      <c r="C161" t="s">
        <v>985</v>
      </c>
      <c r="D161">
        <v>1532839108</v>
      </c>
      <c r="E161" t="s">
        <v>12</v>
      </c>
      <c r="F161" t="s">
        <v>79</v>
      </c>
      <c r="G161">
        <v>1</v>
      </c>
      <c r="H161" s="1">
        <v>43</v>
      </c>
      <c r="I161" s="1">
        <f>+H161*G161</f>
        <v>43</v>
      </c>
    </row>
    <row r="162" spans="1:9" x14ac:dyDescent="0.25">
      <c r="A162">
        <v>34132</v>
      </c>
      <c r="B162" t="s">
        <v>984</v>
      </c>
      <c r="C162" t="s">
        <v>985</v>
      </c>
      <c r="D162">
        <v>1532839108</v>
      </c>
      <c r="E162" t="s">
        <v>12</v>
      </c>
      <c r="F162" t="s">
        <v>986</v>
      </c>
      <c r="G162">
        <v>1</v>
      </c>
      <c r="H162" s="1">
        <v>190</v>
      </c>
      <c r="I162" s="1">
        <f>+H162*G162</f>
        <v>190</v>
      </c>
    </row>
    <row r="163" spans="1:9" x14ac:dyDescent="0.25">
      <c r="A163">
        <v>34132</v>
      </c>
      <c r="B163" t="s">
        <v>984</v>
      </c>
      <c r="C163" t="s">
        <v>985</v>
      </c>
      <c r="D163">
        <v>1532839108</v>
      </c>
      <c r="E163" t="s">
        <v>12</v>
      </c>
      <c r="F163" t="s">
        <v>151</v>
      </c>
      <c r="G163">
        <v>1</v>
      </c>
      <c r="H163" s="1">
        <v>240</v>
      </c>
      <c r="I163" s="1">
        <f>+H163*G163</f>
        <v>240</v>
      </c>
    </row>
    <row r="164" spans="1:9" x14ac:dyDescent="0.25">
      <c r="A164">
        <v>34132</v>
      </c>
      <c r="B164" t="s">
        <v>984</v>
      </c>
      <c r="C164" t="s">
        <v>985</v>
      </c>
      <c r="D164">
        <v>1532839108</v>
      </c>
      <c r="E164" t="s">
        <v>12</v>
      </c>
      <c r="F164" t="s">
        <v>90</v>
      </c>
      <c r="G164">
        <v>1</v>
      </c>
      <c r="H164" s="1">
        <v>87</v>
      </c>
      <c r="I164" s="1">
        <f>+H164*G164</f>
        <v>87</v>
      </c>
    </row>
    <row r="165" spans="1:9" x14ac:dyDescent="0.25">
      <c r="A165">
        <v>34013</v>
      </c>
      <c r="B165" t="s">
        <v>749</v>
      </c>
      <c r="C165" t="s">
        <v>750</v>
      </c>
      <c r="D165">
        <v>1150374908</v>
      </c>
      <c r="E165" t="s">
        <v>12</v>
      </c>
      <c r="F165" t="s">
        <v>273</v>
      </c>
      <c r="G165">
        <v>1</v>
      </c>
      <c r="H165" s="1">
        <v>64</v>
      </c>
      <c r="I165" s="1">
        <f>+H165*G165</f>
        <v>64</v>
      </c>
    </row>
    <row r="166" spans="1:9" x14ac:dyDescent="0.25">
      <c r="A166">
        <v>34013</v>
      </c>
      <c r="B166" t="s">
        <v>749</v>
      </c>
      <c r="C166" t="s">
        <v>750</v>
      </c>
      <c r="D166">
        <v>1150374908</v>
      </c>
      <c r="E166" t="s">
        <v>12</v>
      </c>
      <c r="F166" t="s">
        <v>178</v>
      </c>
      <c r="G166">
        <v>1</v>
      </c>
      <c r="H166" s="1">
        <v>225</v>
      </c>
      <c r="I166" s="1">
        <f>+H166*G166</f>
        <v>225</v>
      </c>
    </row>
    <row r="167" spans="1:9" x14ac:dyDescent="0.25">
      <c r="A167">
        <v>34013</v>
      </c>
      <c r="B167" t="s">
        <v>749</v>
      </c>
      <c r="C167" t="s">
        <v>750</v>
      </c>
      <c r="D167">
        <v>1150374908</v>
      </c>
      <c r="E167" t="s">
        <v>12</v>
      </c>
      <c r="F167" t="s">
        <v>656</v>
      </c>
      <c r="G167">
        <v>1</v>
      </c>
      <c r="H167" s="1">
        <v>127</v>
      </c>
      <c r="I167" s="1">
        <f>+H167*G167</f>
        <v>127</v>
      </c>
    </row>
    <row r="168" spans="1:9" x14ac:dyDescent="0.25">
      <c r="A168">
        <v>34013</v>
      </c>
      <c r="B168" t="s">
        <v>749</v>
      </c>
      <c r="C168" t="s">
        <v>750</v>
      </c>
      <c r="D168">
        <v>1150374908</v>
      </c>
      <c r="E168" t="s">
        <v>12</v>
      </c>
      <c r="F168" t="s">
        <v>38</v>
      </c>
      <c r="G168">
        <v>1</v>
      </c>
      <c r="H168" s="1">
        <v>77</v>
      </c>
      <c r="I168" s="1">
        <f>+H168*G168</f>
        <v>77</v>
      </c>
    </row>
    <row r="169" spans="1:9" x14ac:dyDescent="0.25">
      <c r="A169">
        <v>34013</v>
      </c>
      <c r="B169" t="s">
        <v>749</v>
      </c>
      <c r="C169" t="s">
        <v>750</v>
      </c>
      <c r="D169">
        <v>1150374908</v>
      </c>
      <c r="E169" t="s">
        <v>12</v>
      </c>
      <c r="F169" t="s">
        <v>452</v>
      </c>
      <c r="G169">
        <v>1</v>
      </c>
      <c r="H169" s="1">
        <v>145</v>
      </c>
      <c r="I169" s="1">
        <f>+H169*G169</f>
        <v>145</v>
      </c>
    </row>
    <row r="170" spans="1:9" x14ac:dyDescent="0.25">
      <c r="A170">
        <v>34013</v>
      </c>
      <c r="B170" t="s">
        <v>749</v>
      </c>
      <c r="C170" t="s">
        <v>750</v>
      </c>
      <c r="D170">
        <v>1150374908</v>
      </c>
      <c r="E170" t="s">
        <v>12</v>
      </c>
      <c r="F170" t="s">
        <v>63</v>
      </c>
      <c r="G170">
        <v>1</v>
      </c>
      <c r="H170" s="1">
        <v>29</v>
      </c>
      <c r="I170" s="1">
        <f>+H170*G170</f>
        <v>29</v>
      </c>
    </row>
    <row r="171" spans="1:9" x14ac:dyDescent="0.25">
      <c r="A171">
        <v>34013</v>
      </c>
      <c r="B171" t="s">
        <v>749</v>
      </c>
      <c r="C171" t="s">
        <v>750</v>
      </c>
      <c r="D171">
        <v>1150374908</v>
      </c>
      <c r="E171" t="s">
        <v>12</v>
      </c>
      <c r="F171" t="s">
        <v>56</v>
      </c>
      <c r="G171">
        <v>1</v>
      </c>
      <c r="H171" s="1">
        <v>72</v>
      </c>
      <c r="I171" s="1">
        <f>+H171*G171</f>
        <v>72</v>
      </c>
    </row>
    <row r="172" spans="1:9" x14ac:dyDescent="0.25">
      <c r="A172">
        <v>34013</v>
      </c>
      <c r="B172" t="s">
        <v>749</v>
      </c>
      <c r="C172" t="s">
        <v>750</v>
      </c>
      <c r="D172">
        <v>1150374908</v>
      </c>
      <c r="E172" t="s">
        <v>12</v>
      </c>
      <c r="F172" t="s">
        <v>91</v>
      </c>
      <c r="G172">
        <v>1</v>
      </c>
      <c r="H172" s="1">
        <v>255</v>
      </c>
      <c r="I172" s="1">
        <f>+H172*G172</f>
        <v>255</v>
      </c>
    </row>
    <row r="173" spans="1:9" x14ac:dyDescent="0.25">
      <c r="A173">
        <v>34013</v>
      </c>
      <c r="B173" t="s">
        <v>749</v>
      </c>
      <c r="C173" t="s">
        <v>750</v>
      </c>
      <c r="D173">
        <v>1150374908</v>
      </c>
      <c r="E173" t="s">
        <v>12</v>
      </c>
      <c r="F173" t="s">
        <v>32</v>
      </c>
      <c r="G173">
        <v>1</v>
      </c>
      <c r="H173" s="1">
        <v>190</v>
      </c>
      <c r="I173" s="1">
        <f>+H173*G173</f>
        <v>190</v>
      </c>
    </row>
    <row r="174" spans="1:9" x14ac:dyDescent="0.25">
      <c r="A174">
        <v>34013</v>
      </c>
      <c r="B174" t="s">
        <v>749</v>
      </c>
      <c r="C174" t="s">
        <v>750</v>
      </c>
      <c r="D174">
        <v>1150374908</v>
      </c>
      <c r="E174" t="s">
        <v>12</v>
      </c>
      <c r="F174" t="s">
        <v>53</v>
      </c>
      <c r="G174">
        <v>1</v>
      </c>
      <c r="H174" s="1">
        <v>138</v>
      </c>
      <c r="I174" s="1">
        <f>+H174*G174</f>
        <v>138</v>
      </c>
    </row>
    <row r="175" spans="1:9" x14ac:dyDescent="0.25">
      <c r="A175">
        <v>34013</v>
      </c>
      <c r="B175" t="s">
        <v>749</v>
      </c>
      <c r="C175" t="s">
        <v>750</v>
      </c>
      <c r="D175">
        <v>1150374908</v>
      </c>
      <c r="E175" t="s">
        <v>12</v>
      </c>
      <c r="F175" t="s">
        <v>85</v>
      </c>
      <c r="G175">
        <v>1</v>
      </c>
      <c r="H175" s="1">
        <v>315</v>
      </c>
      <c r="I175" s="1">
        <f>+H175*G175</f>
        <v>315</v>
      </c>
    </row>
    <row r="176" spans="1:9" x14ac:dyDescent="0.25">
      <c r="A176">
        <v>34013</v>
      </c>
      <c r="B176" t="s">
        <v>749</v>
      </c>
      <c r="C176" t="s">
        <v>750</v>
      </c>
      <c r="D176">
        <v>1150374908</v>
      </c>
      <c r="E176" t="s">
        <v>12</v>
      </c>
      <c r="F176" t="s">
        <v>118</v>
      </c>
      <c r="G176">
        <v>1</v>
      </c>
      <c r="H176" s="1">
        <v>80</v>
      </c>
      <c r="I176" s="1">
        <f>+H176*G176</f>
        <v>80</v>
      </c>
    </row>
    <row r="177" spans="1:9" x14ac:dyDescent="0.25">
      <c r="A177">
        <v>34013</v>
      </c>
      <c r="B177" t="s">
        <v>749</v>
      </c>
      <c r="C177" t="s">
        <v>750</v>
      </c>
      <c r="D177">
        <v>1150374908</v>
      </c>
      <c r="E177" t="s">
        <v>12</v>
      </c>
      <c r="F177" t="s">
        <v>43</v>
      </c>
      <c r="G177">
        <v>1</v>
      </c>
      <c r="H177" s="1">
        <v>125</v>
      </c>
      <c r="I177" s="1">
        <f>+H177*G177</f>
        <v>125</v>
      </c>
    </row>
    <row r="178" spans="1:9" x14ac:dyDescent="0.25">
      <c r="A178">
        <v>34013</v>
      </c>
      <c r="B178" t="s">
        <v>749</v>
      </c>
      <c r="C178" t="s">
        <v>750</v>
      </c>
      <c r="D178">
        <v>1150374908</v>
      </c>
      <c r="E178" t="s">
        <v>12</v>
      </c>
      <c r="F178" t="s">
        <v>283</v>
      </c>
      <c r="G178">
        <v>1</v>
      </c>
      <c r="H178" s="1">
        <v>175</v>
      </c>
      <c r="I178" s="1">
        <f>+H178*G178</f>
        <v>175</v>
      </c>
    </row>
    <row r="179" spans="1:9" x14ac:dyDescent="0.25">
      <c r="A179">
        <v>34013</v>
      </c>
      <c r="B179" t="s">
        <v>749</v>
      </c>
      <c r="C179" t="s">
        <v>750</v>
      </c>
      <c r="D179">
        <v>1150374908</v>
      </c>
      <c r="E179" t="s">
        <v>12</v>
      </c>
      <c r="F179" t="s">
        <v>23</v>
      </c>
      <c r="G179">
        <v>1</v>
      </c>
      <c r="H179" s="1">
        <v>35</v>
      </c>
      <c r="I179" s="1">
        <f>+H179*G179</f>
        <v>35</v>
      </c>
    </row>
    <row r="180" spans="1:9" x14ac:dyDescent="0.25">
      <c r="A180">
        <v>34013</v>
      </c>
      <c r="B180" t="s">
        <v>749</v>
      </c>
      <c r="C180" t="s">
        <v>750</v>
      </c>
      <c r="D180">
        <v>1150374908</v>
      </c>
      <c r="E180" t="s">
        <v>12</v>
      </c>
      <c r="F180" t="s">
        <v>39</v>
      </c>
      <c r="G180">
        <v>1</v>
      </c>
      <c r="H180" s="1">
        <v>385</v>
      </c>
      <c r="I180" s="1">
        <f>+H180*G180</f>
        <v>385</v>
      </c>
    </row>
    <row r="181" spans="1:9" x14ac:dyDescent="0.25">
      <c r="A181">
        <v>34013</v>
      </c>
      <c r="B181" t="s">
        <v>749</v>
      </c>
      <c r="C181" t="s">
        <v>750</v>
      </c>
      <c r="D181">
        <v>1150374908</v>
      </c>
      <c r="E181" t="s">
        <v>12</v>
      </c>
      <c r="F181" t="s">
        <v>100</v>
      </c>
      <c r="G181">
        <v>1</v>
      </c>
      <c r="H181" s="1">
        <v>380</v>
      </c>
      <c r="I181" s="1">
        <f>+H181*G181</f>
        <v>380</v>
      </c>
    </row>
    <row r="182" spans="1:9" x14ac:dyDescent="0.25">
      <c r="A182">
        <v>34013</v>
      </c>
      <c r="B182" t="s">
        <v>749</v>
      </c>
      <c r="C182" t="s">
        <v>750</v>
      </c>
      <c r="D182">
        <v>1150374908</v>
      </c>
      <c r="E182" t="s">
        <v>12</v>
      </c>
      <c r="F182" t="s">
        <v>468</v>
      </c>
      <c r="G182">
        <v>1</v>
      </c>
      <c r="H182" s="1">
        <v>152</v>
      </c>
      <c r="I182" s="1">
        <f>+H182*G182</f>
        <v>152</v>
      </c>
    </row>
    <row r="183" spans="1:9" x14ac:dyDescent="0.25">
      <c r="A183">
        <v>33830</v>
      </c>
      <c r="B183" t="s">
        <v>240</v>
      </c>
      <c r="C183" t="s">
        <v>241</v>
      </c>
      <c r="D183" t="s">
        <v>242</v>
      </c>
      <c r="E183" t="s">
        <v>12</v>
      </c>
      <c r="F183" t="s">
        <v>40</v>
      </c>
      <c r="G183">
        <v>1</v>
      </c>
      <c r="H183" s="1">
        <v>350</v>
      </c>
      <c r="I183" s="1">
        <f>+H183*G183</f>
        <v>350</v>
      </c>
    </row>
    <row r="184" spans="1:9" x14ac:dyDescent="0.25">
      <c r="A184">
        <v>33830</v>
      </c>
      <c r="B184" t="s">
        <v>240</v>
      </c>
      <c r="C184" t="s">
        <v>241</v>
      </c>
      <c r="D184" t="s">
        <v>242</v>
      </c>
      <c r="E184" t="s">
        <v>12</v>
      </c>
      <c r="F184" t="s">
        <v>79</v>
      </c>
      <c r="G184">
        <v>1</v>
      </c>
      <c r="H184" s="1">
        <v>43</v>
      </c>
      <c r="I184" s="1">
        <f>+H184*G184</f>
        <v>43</v>
      </c>
    </row>
    <row r="185" spans="1:9" x14ac:dyDescent="0.25">
      <c r="A185">
        <v>33830</v>
      </c>
      <c r="B185" t="s">
        <v>240</v>
      </c>
      <c r="C185" t="s">
        <v>241</v>
      </c>
      <c r="D185" t="s">
        <v>242</v>
      </c>
      <c r="E185" t="s">
        <v>12</v>
      </c>
      <c r="F185" t="s">
        <v>243</v>
      </c>
      <c r="G185">
        <v>1</v>
      </c>
      <c r="H185" s="1">
        <v>228</v>
      </c>
      <c r="I185" s="1">
        <f>+H185*G185</f>
        <v>228</v>
      </c>
    </row>
    <row r="186" spans="1:9" x14ac:dyDescent="0.25">
      <c r="A186">
        <v>33830</v>
      </c>
      <c r="B186" t="s">
        <v>240</v>
      </c>
      <c r="C186" t="s">
        <v>241</v>
      </c>
      <c r="D186" t="s">
        <v>242</v>
      </c>
      <c r="E186" t="s">
        <v>12</v>
      </c>
      <c r="F186" t="s">
        <v>17</v>
      </c>
      <c r="G186">
        <v>1</v>
      </c>
      <c r="H186" s="1">
        <v>31</v>
      </c>
      <c r="I186" s="1">
        <f>+H186*G186</f>
        <v>31</v>
      </c>
    </row>
    <row r="187" spans="1:9" x14ac:dyDescent="0.25">
      <c r="A187">
        <v>33830</v>
      </c>
      <c r="B187" t="s">
        <v>240</v>
      </c>
      <c r="C187" t="s">
        <v>241</v>
      </c>
      <c r="D187" t="s">
        <v>242</v>
      </c>
      <c r="E187" t="s">
        <v>12</v>
      </c>
      <c r="F187" t="s">
        <v>244</v>
      </c>
      <c r="G187">
        <v>1</v>
      </c>
      <c r="H187" s="1">
        <v>61</v>
      </c>
      <c r="I187" s="1">
        <f>+H187*G187</f>
        <v>61</v>
      </c>
    </row>
    <row r="188" spans="1:9" x14ac:dyDescent="0.25">
      <c r="A188">
        <v>33830</v>
      </c>
      <c r="B188" t="s">
        <v>240</v>
      </c>
      <c r="C188" t="s">
        <v>241</v>
      </c>
      <c r="D188" t="s">
        <v>242</v>
      </c>
      <c r="E188" t="s">
        <v>12</v>
      </c>
      <c r="F188" t="s">
        <v>193</v>
      </c>
      <c r="G188">
        <v>2</v>
      </c>
      <c r="H188" s="1">
        <v>34</v>
      </c>
      <c r="I188" s="1">
        <f>+H188*G188</f>
        <v>68</v>
      </c>
    </row>
    <row r="189" spans="1:9" x14ac:dyDescent="0.25">
      <c r="A189">
        <v>33830</v>
      </c>
      <c r="B189" t="s">
        <v>240</v>
      </c>
      <c r="C189" t="s">
        <v>241</v>
      </c>
      <c r="D189" t="s">
        <v>242</v>
      </c>
      <c r="E189" t="s">
        <v>12</v>
      </c>
      <c r="F189" t="s">
        <v>216</v>
      </c>
      <c r="G189">
        <v>1</v>
      </c>
      <c r="H189" s="1">
        <v>37</v>
      </c>
      <c r="I189" s="1">
        <f>+H189*G189</f>
        <v>37</v>
      </c>
    </row>
    <row r="190" spans="1:9" x14ac:dyDescent="0.25">
      <c r="A190">
        <v>33830</v>
      </c>
      <c r="B190" t="s">
        <v>240</v>
      </c>
      <c r="C190" t="s">
        <v>241</v>
      </c>
      <c r="D190" t="s">
        <v>242</v>
      </c>
      <c r="E190" t="s">
        <v>12</v>
      </c>
      <c r="F190" t="s">
        <v>245</v>
      </c>
      <c r="G190">
        <v>1</v>
      </c>
      <c r="H190" s="1">
        <v>135</v>
      </c>
      <c r="I190" s="1">
        <f>+H190*G190</f>
        <v>135</v>
      </c>
    </row>
    <row r="191" spans="1:9" x14ac:dyDescent="0.25">
      <c r="A191">
        <v>33830</v>
      </c>
      <c r="B191" t="s">
        <v>240</v>
      </c>
      <c r="C191" t="s">
        <v>241</v>
      </c>
      <c r="D191" t="s">
        <v>242</v>
      </c>
      <c r="E191" t="s">
        <v>12</v>
      </c>
      <c r="F191" t="s">
        <v>246</v>
      </c>
      <c r="G191">
        <v>1</v>
      </c>
      <c r="H191" s="1">
        <v>160</v>
      </c>
      <c r="I191" s="1">
        <f>+H191*G191</f>
        <v>160</v>
      </c>
    </row>
    <row r="192" spans="1:9" x14ac:dyDescent="0.25">
      <c r="A192">
        <v>33830</v>
      </c>
      <c r="B192" t="s">
        <v>240</v>
      </c>
      <c r="C192" t="s">
        <v>241</v>
      </c>
      <c r="D192" t="s">
        <v>242</v>
      </c>
      <c r="E192" t="s">
        <v>12</v>
      </c>
      <c r="F192" t="s">
        <v>247</v>
      </c>
      <c r="G192">
        <v>1</v>
      </c>
      <c r="H192" s="1">
        <v>138</v>
      </c>
      <c r="I192" s="1">
        <f>+H192*G192</f>
        <v>138</v>
      </c>
    </row>
    <row r="193" spans="1:9" x14ac:dyDescent="0.25">
      <c r="A193">
        <v>33830</v>
      </c>
      <c r="B193" t="s">
        <v>240</v>
      </c>
      <c r="C193" t="s">
        <v>241</v>
      </c>
      <c r="D193" t="s">
        <v>242</v>
      </c>
      <c r="E193" t="s">
        <v>12</v>
      </c>
      <c r="F193" t="s">
        <v>122</v>
      </c>
      <c r="G193">
        <v>1</v>
      </c>
      <c r="H193" s="1">
        <v>380</v>
      </c>
      <c r="I193" s="1">
        <f>+H193*G193</f>
        <v>380</v>
      </c>
    </row>
    <row r="194" spans="1:9" x14ac:dyDescent="0.25">
      <c r="A194">
        <v>33830</v>
      </c>
      <c r="B194" t="s">
        <v>240</v>
      </c>
      <c r="C194" t="s">
        <v>241</v>
      </c>
      <c r="D194" t="s">
        <v>242</v>
      </c>
      <c r="E194" t="s">
        <v>12</v>
      </c>
      <c r="F194" t="s">
        <v>229</v>
      </c>
      <c r="G194">
        <v>1</v>
      </c>
      <c r="H194" s="1">
        <v>122</v>
      </c>
      <c r="I194" s="1">
        <f>+H194*G194</f>
        <v>122</v>
      </c>
    </row>
    <row r="195" spans="1:9" x14ac:dyDescent="0.25">
      <c r="A195">
        <v>33830</v>
      </c>
      <c r="B195" t="s">
        <v>240</v>
      </c>
      <c r="C195" t="s">
        <v>241</v>
      </c>
      <c r="D195" t="s">
        <v>242</v>
      </c>
      <c r="E195" t="s">
        <v>12</v>
      </c>
      <c r="F195" t="s">
        <v>32</v>
      </c>
      <c r="G195">
        <v>1</v>
      </c>
      <c r="H195" s="1">
        <v>190</v>
      </c>
      <c r="I195" s="1">
        <f>+H195*G195</f>
        <v>190</v>
      </c>
    </row>
    <row r="196" spans="1:9" x14ac:dyDescent="0.25">
      <c r="A196">
        <v>34047</v>
      </c>
      <c r="B196" t="s">
        <v>826</v>
      </c>
      <c r="C196" t="s">
        <v>827</v>
      </c>
      <c r="D196">
        <v>1536418565</v>
      </c>
      <c r="E196" t="s">
        <v>12</v>
      </c>
      <c r="F196" t="s">
        <v>299</v>
      </c>
      <c r="G196">
        <v>1</v>
      </c>
      <c r="H196" s="1">
        <v>335</v>
      </c>
      <c r="I196" s="1">
        <f>+H196*G196</f>
        <v>335</v>
      </c>
    </row>
    <row r="197" spans="1:9" x14ac:dyDescent="0.25">
      <c r="A197">
        <v>34047</v>
      </c>
      <c r="B197" t="s">
        <v>826</v>
      </c>
      <c r="C197" t="s">
        <v>827</v>
      </c>
      <c r="D197">
        <v>1536418565</v>
      </c>
      <c r="E197" t="s">
        <v>12</v>
      </c>
      <c r="F197" t="s">
        <v>18</v>
      </c>
      <c r="G197">
        <v>1</v>
      </c>
      <c r="H197" s="1">
        <v>62</v>
      </c>
      <c r="I197" s="1">
        <f>+H197*G197</f>
        <v>62</v>
      </c>
    </row>
    <row r="198" spans="1:9" x14ac:dyDescent="0.25">
      <c r="A198">
        <v>34047</v>
      </c>
      <c r="B198" t="s">
        <v>826</v>
      </c>
      <c r="C198" t="s">
        <v>827</v>
      </c>
      <c r="D198">
        <v>1536418565</v>
      </c>
      <c r="E198" t="s">
        <v>12</v>
      </c>
      <c r="F198" t="s">
        <v>40</v>
      </c>
      <c r="G198">
        <v>1</v>
      </c>
      <c r="H198" s="1">
        <v>350</v>
      </c>
      <c r="I198" s="1">
        <f>+H198*G198</f>
        <v>350</v>
      </c>
    </row>
    <row r="199" spans="1:9" x14ac:dyDescent="0.25">
      <c r="A199">
        <v>34047</v>
      </c>
      <c r="B199" t="s">
        <v>826</v>
      </c>
      <c r="C199" t="s">
        <v>827</v>
      </c>
      <c r="D199">
        <v>1536418565</v>
      </c>
      <c r="E199" t="s">
        <v>12</v>
      </c>
      <c r="F199" t="s">
        <v>90</v>
      </c>
      <c r="G199">
        <v>1</v>
      </c>
      <c r="H199" s="1">
        <v>87</v>
      </c>
      <c r="I199" s="1">
        <f>+H199*G199</f>
        <v>87</v>
      </c>
    </row>
    <row r="200" spans="1:9" x14ac:dyDescent="0.25">
      <c r="A200">
        <v>34047</v>
      </c>
      <c r="B200" t="s">
        <v>826</v>
      </c>
      <c r="C200" t="s">
        <v>827</v>
      </c>
      <c r="D200">
        <v>1536418565</v>
      </c>
      <c r="E200" t="s">
        <v>12</v>
      </c>
      <c r="F200" t="s">
        <v>20</v>
      </c>
      <c r="G200">
        <v>1</v>
      </c>
      <c r="H200" s="1">
        <v>80</v>
      </c>
      <c r="I200" s="1">
        <f>+H200*G200</f>
        <v>80</v>
      </c>
    </row>
    <row r="201" spans="1:9" x14ac:dyDescent="0.25">
      <c r="A201">
        <v>33926</v>
      </c>
      <c r="B201" t="s">
        <v>516</v>
      </c>
      <c r="C201" t="s">
        <v>517</v>
      </c>
      <c r="D201">
        <v>1551011859</v>
      </c>
      <c r="E201" t="s">
        <v>12</v>
      </c>
      <c r="F201" t="s">
        <v>40</v>
      </c>
      <c r="G201">
        <v>2</v>
      </c>
      <c r="H201" s="1">
        <v>350</v>
      </c>
      <c r="I201" s="1">
        <f>+H201*G201</f>
        <v>700</v>
      </c>
    </row>
    <row r="202" spans="1:9" x14ac:dyDescent="0.25">
      <c r="A202">
        <v>33926</v>
      </c>
      <c r="B202" t="s">
        <v>516</v>
      </c>
      <c r="C202" t="s">
        <v>517</v>
      </c>
      <c r="D202">
        <v>1551011859</v>
      </c>
      <c r="E202" t="s">
        <v>12</v>
      </c>
      <c r="F202" t="s">
        <v>90</v>
      </c>
      <c r="G202">
        <v>1</v>
      </c>
      <c r="H202" s="1">
        <v>87</v>
      </c>
      <c r="I202" s="1">
        <f>+H202*G202</f>
        <v>87</v>
      </c>
    </row>
    <row r="203" spans="1:9" x14ac:dyDescent="0.25">
      <c r="A203">
        <v>33926</v>
      </c>
      <c r="B203" t="s">
        <v>516</v>
      </c>
      <c r="C203" t="s">
        <v>517</v>
      </c>
      <c r="D203">
        <v>1551011859</v>
      </c>
      <c r="E203" t="s">
        <v>12</v>
      </c>
      <c r="F203" t="s">
        <v>52</v>
      </c>
      <c r="G203">
        <v>1</v>
      </c>
      <c r="H203" s="1">
        <v>58</v>
      </c>
      <c r="I203" s="1">
        <f>+H203*G203</f>
        <v>58</v>
      </c>
    </row>
    <row r="204" spans="1:9" x14ac:dyDescent="0.25">
      <c r="A204">
        <v>33926</v>
      </c>
      <c r="B204" t="s">
        <v>516</v>
      </c>
      <c r="C204" t="s">
        <v>517</v>
      </c>
      <c r="D204">
        <v>1551011859</v>
      </c>
      <c r="E204" t="s">
        <v>12</v>
      </c>
      <c r="F204" t="s">
        <v>79</v>
      </c>
      <c r="G204">
        <v>1</v>
      </c>
      <c r="H204" s="1">
        <v>43</v>
      </c>
      <c r="I204" s="1">
        <f>+H204*G204</f>
        <v>43</v>
      </c>
    </row>
    <row r="205" spans="1:9" x14ac:dyDescent="0.25">
      <c r="A205">
        <v>33926</v>
      </c>
      <c r="B205" t="s">
        <v>516</v>
      </c>
      <c r="C205" t="s">
        <v>517</v>
      </c>
      <c r="D205">
        <v>1551011859</v>
      </c>
      <c r="E205" t="s">
        <v>12</v>
      </c>
      <c r="F205" t="s">
        <v>30</v>
      </c>
      <c r="G205">
        <v>2</v>
      </c>
      <c r="H205" s="1">
        <v>34</v>
      </c>
      <c r="I205" s="1">
        <f>+H205*G205</f>
        <v>68</v>
      </c>
    </row>
    <row r="206" spans="1:9" x14ac:dyDescent="0.25">
      <c r="A206">
        <v>33847</v>
      </c>
      <c r="B206" t="s">
        <v>307</v>
      </c>
      <c r="C206" t="s">
        <v>308</v>
      </c>
      <c r="D206">
        <v>1164908098</v>
      </c>
      <c r="E206" t="s">
        <v>12</v>
      </c>
      <c r="F206" t="s">
        <v>39</v>
      </c>
      <c r="G206">
        <v>1</v>
      </c>
      <c r="H206" s="1">
        <v>385</v>
      </c>
      <c r="I206" s="1">
        <f>+H206*G206</f>
        <v>385</v>
      </c>
    </row>
    <row r="207" spans="1:9" x14ac:dyDescent="0.25">
      <c r="A207">
        <v>33847</v>
      </c>
      <c r="B207" t="s">
        <v>307</v>
      </c>
      <c r="C207" t="s">
        <v>308</v>
      </c>
      <c r="D207">
        <v>1164908098</v>
      </c>
      <c r="E207" t="s">
        <v>12</v>
      </c>
      <c r="F207" t="s">
        <v>52</v>
      </c>
      <c r="G207">
        <v>1</v>
      </c>
      <c r="H207" s="1">
        <v>58</v>
      </c>
      <c r="I207" s="1">
        <f>+H207*G207</f>
        <v>58</v>
      </c>
    </row>
    <row r="208" spans="1:9" x14ac:dyDescent="0.25">
      <c r="A208">
        <v>33847</v>
      </c>
      <c r="B208" t="s">
        <v>307</v>
      </c>
      <c r="C208" t="s">
        <v>308</v>
      </c>
      <c r="D208">
        <v>1164908098</v>
      </c>
      <c r="E208" t="s">
        <v>12</v>
      </c>
      <c r="F208" t="s">
        <v>40</v>
      </c>
      <c r="G208">
        <v>2</v>
      </c>
      <c r="H208" s="1">
        <v>350</v>
      </c>
      <c r="I208" s="1">
        <f>+H208*G208</f>
        <v>700</v>
      </c>
    </row>
    <row r="209" spans="1:9" x14ac:dyDescent="0.25">
      <c r="A209">
        <v>33847</v>
      </c>
      <c r="B209" t="s">
        <v>307</v>
      </c>
      <c r="C209" t="s">
        <v>308</v>
      </c>
      <c r="D209">
        <v>1164908098</v>
      </c>
      <c r="E209" t="s">
        <v>12</v>
      </c>
      <c r="F209" t="s">
        <v>79</v>
      </c>
      <c r="G209">
        <v>1</v>
      </c>
      <c r="H209" s="1">
        <v>43</v>
      </c>
      <c r="I209" s="1">
        <f>+H209*G209</f>
        <v>43</v>
      </c>
    </row>
    <row r="210" spans="1:9" x14ac:dyDescent="0.25">
      <c r="A210">
        <v>33847</v>
      </c>
      <c r="B210" t="s">
        <v>307</v>
      </c>
      <c r="C210" t="s">
        <v>308</v>
      </c>
      <c r="D210">
        <v>1164908098</v>
      </c>
      <c r="E210" t="s">
        <v>12</v>
      </c>
      <c r="F210" t="s">
        <v>309</v>
      </c>
      <c r="G210">
        <v>1</v>
      </c>
      <c r="H210" s="1">
        <v>65</v>
      </c>
      <c r="I210" s="1">
        <f>+H210*G210</f>
        <v>65</v>
      </c>
    </row>
    <row r="211" spans="1:9" x14ac:dyDescent="0.25">
      <c r="A211">
        <v>33847</v>
      </c>
      <c r="B211" t="s">
        <v>307</v>
      </c>
      <c r="C211" t="s">
        <v>308</v>
      </c>
      <c r="D211">
        <v>1164908098</v>
      </c>
      <c r="E211" t="s">
        <v>12</v>
      </c>
      <c r="F211" t="s">
        <v>184</v>
      </c>
      <c r="G211">
        <v>1</v>
      </c>
      <c r="H211" s="1">
        <v>30</v>
      </c>
      <c r="I211" s="1">
        <f>+H211*G211</f>
        <v>30</v>
      </c>
    </row>
    <row r="212" spans="1:9" x14ac:dyDescent="0.25">
      <c r="A212">
        <v>33847</v>
      </c>
      <c r="B212" t="s">
        <v>307</v>
      </c>
      <c r="C212" t="s">
        <v>308</v>
      </c>
      <c r="D212">
        <v>1164908098</v>
      </c>
      <c r="E212" t="s">
        <v>12</v>
      </c>
      <c r="F212" t="s">
        <v>57</v>
      </c>
      <c r="G212">
        <v>1</v>
      </c>
      <c r="H212" s="1">
        <v>60</v>
      </c>
      <c r="I212" s="1">
        <f>+H212*G212</f>
        <v>60</v>
      </c>
    </row>
    <row r="213" spans="1:9" x14ac:dyDescent="0.25">
      <c r="A213">
        <v>34110</v>
      </c>
      <c r="B213" t="s">
        <v>942</v>
      </c>
      <c r="C213" t="s">
        <v>943</v>
      </c>
      <c r="D213">
        <v>1158459576</v>
      </c>
      <c r="E213" t="s">
        <v>12</v>
      </c>
      <c r="F213" t="s">
        <v>770</v>
      </c>
      <c r="G213">
        <v>1</v>
      </c>
      <c r="H213" s="1">
        <v>195</v>
      </c>
      <c r="I213" s="1">
        <f>+H213*G213</f>
        <v>195</v>
      </c>
    </row>
    <row r="214" spans="1:9" x14ac:dyDescent="0.25">
      <c r="A214">
        <v>34110</v>
      </c>
      <c r="B214" t="s">
        <v>942</v>
      </c>
      <c r="C214" t="s">
        <v>943</v>
      </c>
      <c r="D214">
        <v>1158459576</v>
      </c>
      <c r="E214" t="s">
        <v>12</v>
      </c>
      <c r="F214" t="s">
        <v>40</v>
      </c>
      <c r="G214">
        <v>1</v>
      </c>
      <c r="H214" s="1">
        <v>350</v>
      </c>
      <c r="I214" s="1">
        <f>+H214*G214</f>
        <v>350</v>
      </c>
    </row>
    <row r="215" spans="1:9" x14ac:dyDescent="0.25">
      <c r="A215">
        <v>34110</v>
      </c>
      <c r="B215" t="s">
        <v>942</v>
      </c>
      <c r="C215" t="s">
        <v>943</v>
      </c>
      <c r="D215">
        <v>1158459576</v>
      </c>
      <c r="E215" t="s">
        <v>12</v>
      </c>
      <c r="F215" t="s">
        <v>20</v>
      </c>
      <c r="G215">
        <v>1</v>
      </c>
      <c r="H215" s="1">
        <v>80</v>
      </c>
      <c r="I215" s="1">
        <f>+H215*G215</f>
        <v>80</v>
      </c>
    </row>
    <row r="216" spans="1:9" x14ac:dyDescent="0.25">
      <c r="A216">
        <v>34110</v>
      </c>
      <c r="B216" t="s">
        <v>942</v>
      </c>
      <c r="C216" t="s">
        <v>943</v>
      </c>
      <c r="D216">
        <v>1158459576</v>
      </c>
      <c r="E216" t="s">
        <v>12</v>
      </c>
      <c r="F216" t="s">
        <v>52</v>
      </c>
      <c r="G216">
        <v>1</v>
      </c>
      <c r="H216" s="1">
        <v>58</v>
      </c>
      <c r="I216" s="1">
        <f>+H216*G216</f>
        <v>58</v>
      </c>
    </row>
    <row r="217" spans="1:9" x14ac:dyDescent="0.25">
      <c r="A217">
        <v>34110</v>
      </c>
      <c r="B217" t="s">
        <v>942</v>
      </c>
      <c r="C217" t="s">
        <v>943</v>
      </c>
      <c r="D217">
        <v>1158459576</v>
      </c>
      <c r="E217" t="s">
        <v>12</v>
      </c>
      <c r="F217" t="s">
        <v>79</v>
      </c>
      <c r="G217">
        <v>1</v>
      </c>
      <c r="H217" s="1">
        <v>43</v>
      </c>
      <c r="I217" s="1">
        <f>+H217*G217</f>
        <v>43</v>
      </c>
    </row>
    <row r="218" spans="1:9" x14ac:dyDescent="0.25">
      <c r="A218">
        <v>34110</v>
      </c>
      <c r="B218" t="s">
        <v>942</v>
      </c>
      <c r="C218" t="s">
        <v>943</v>
      </c>
      <c r="D218">
        <v>1158459576</v>
      </c>
      <c r="E218" t="s">
        <v>12</v>
      </c>
      <c r="F218" t="s">
        <v>209</v>
      </c>
      <c r="G218">
        <v>1</v>
      </c>
      <c r="H218" s="1">
        <v>88</v>
      </c>
      <c r="I218" s="1">
        <f>+H218*G218</f>
        <v>88</v>
      </c>
    </row>
    <row r="219" spans="1:9" x14ac:dyDescent="0.25">
      <c r="A219">
        <v>34110</v>
      </c>
      <c r="B219" t="s">
        <v>942</v>
      </c>
      <c r="C219" t="s">
        <v>943</v>
      </c>
      <c r="D219">
        <v>1158459576</v>
      </c>
      <c r="E219" t="s">
        <v>12</v>
      </c>
      <c r="F219" t="s">
        <v>91</v>
      </c>
      <c r="G219">
        <v>1</v>
      </c>
      <c r="H219" s="1">
        <v>255</v>
      </c>
      <c r="I219" s="1">
        <f>+H219*G219</f>
        <v>255</v>
      </c>
    </row>
    <row r="220" spans="1:9" x14ac:dyDescent="0.25">
      <c r="A220">
        <v>34110</v>
      </c>
      <c r="B220" t="s">
        <v>942</v>
      </c>
      <c r="C220" t="s">
        <v>943</v>
      </c>
      <c r="D220">
        <v>1158459576</v>
      </c>
      <c r="E220" t="s">
        <v>12</v>
      </c>
      <c r="F220" t="s">
        <v>118</v>
      </c>
      <c r="G220">
        <v>1</v>
      </c>
      <c r="H220" s="1">
        <v>80</v>
      </c>
      <c r="I220" s="1">
        <f>+H220*G220</f>
        <v>80</v>
      </c>
    </row>
    <row r="221" spans="1:9" x14ac:dyDescent="0.25">
      <c r="A221">
        <v>34110</v>
      </c>
      <c r="B221" t="s">
        <v>942</v>
      </c>
      <c r="C221" t="s">
        <v>943</v>
      </c>
      <c r="D221">
        <v>1158459576</v>
      </c>
      <c r="E221" t="s">
        <v>12</v>
      </c>
      <c r="F221" t="s">
        <v>86</v>
      </c>
      <c r="G221">
        <v>1</v>
      </c>
      <c r="H221" s="1">
        <v>114</v>
      </c>
      <c r="I221" s="1">
        <f>+H221*G221</f>
        <v>114</v>
      </c>
    </row>
    <row r="222" spans="1:9" x14ac:dyDescent="0.25">
      <c r="A222">
        <v>34110</v>
      </c>
      <c r="B222" t="s">
        <v>942</v>
      </c>
      <c r="C222" t="s">
        <v>943</v>
      </c>
      <c r="D222">
        <v>1158459576</v>
      </c>
      <c r="E222" t="s">
        <v>12</v>
      </c>
      <c r="F222" t="s">
        <v>944</v>
      </c>
      <c r="G222">
        <v>1</v>
      </c>
      <c r="H222" s="1">
        <v>135</v>
      </c>
      <c r="I222" s="1">
        <f>+H222*G222</f>
        <v>135</v>
      </c>
    </row>
    <row r="223" spans="1:9" x14ac:dyDescent="0.25">
      <c r="A223">
        <v>34110</v>
      </c>
      <c r="B223" t="s">
        <v>942</v>
      </c>
      <c r="C223" t="s">
        <v>943</v>
      </c>
      <c r="D223">
        <v>1158459576</v>
      </c>
      <c r="E223" t="s">
        <v>12</v>
      </c>
      <c r="F223" t="s">
        <v>48</v>
      </c>
      <c r="G223">
        <v>1</v>
      </c>
      <c r="H223" s="1">
        <v>91</v>
      </c>
      <c r="I223" s="1">
        <f>+H223*G223</f>
        <v>91</v>
      </c>
    </row>
    <row r="224" spans="1:9" x14ac:dyDescent="0.25">
      <c r="A224">
        <v>34110</v>
      </c>
      <c r="B224" t="s">
        <v>942</v>
      </c>
      <c r="C224" t="s">
        <v>943</v>
      </c>
      <c r="D224">
        <v>1158459576</v>
      </c>
      <c r="E224" t="s">
        <v>12</v>
      </c>
      <c r="F224" t="s">
        <v>31</v>
      </c>
      <c r="G224">
        <v>1</v>
      </c>
      <c r="H224" s="1">
        <v>125</v>
      </c>
      <c r="I224" s="1">
        <f>+H224*G224</f>
        <v>125</v>
      </c>
    </row>
    <row r="225" spans="1:9" x14ac:dyDescent="0.25">
      <c r="A225">
        <v>34110</v>
      </c>
      <c r="B225" t="s">
        <v>942</v>
      </c>
      <c r="C225" t="s">
        <v>943</v>
      </c>
      <c r="D225">
        <v>1158459576</v>
      </c>
      <c r="E225" t="s">
        <v>12</v>
      </c>
      <c r="F225" t="s">
        <v>333</v>
      </c>
      <c r="G225">
        <v>1</v>
      </c>
      <c r="H225" s="1">
        <v>155</v>
      </c>
      <c r="I225" s="1">
        <f>+H225*G225</f>
        <v>155</v>
      </c>
    </row>
    <row r="226" spans="1:9" x14ac:dyDescent="0.25">
      <c r="A226">
        <v>34110</v>
      </c>
      <c r="B226" t="s">
        <v>942</v>
      </c>
      <c r="C226" t="s">
        <v>943</v>
      </c>
      <c r="D226">
        <v>1158459576</v>
      </c>
      <c r="E226" t="s">
        <v>12</v>
      </c>
      <c r="F226" t="s">
        <v>32</v>
      </c>
      <c r="G226">
        <v>1</v>
      </c>
      <c r="H226" s="1">
        <v>190</v>
      </c>
      <c r="I226" s="1">
        <f>+H226*G226</f>
        <v>190</v>
      </c>
    </row>
    <row r="227" spans="1:9" x14ac:dyDescent="0.25">
      <c r="A227">
        <v>34110</v>
      </c>
      <c r="B227" t="s">
        <v>942</v>
      </c>
      <c r="C227" t="s">
        <v>943</v>
      </c>
      <c r="D227">
        <v>1158459576</v>
      </c>
      <c r="E227" t="s">
        <v>12</v>
      </c>
      <c r="F227" t="s">
        <v>80</v>
      </c>
      <c r="G227">
        <v>1</v>
      </c>
      <c r="H227" s="1">
        <v>118</v>
      </c>
      <c r="I227" s="1">
        <f>+H227*G227</f>
        <v>118</v>
      </c>
    </row>
    <row r="228" spans="1:9" x14ac:dyDescent="0.25">
      <c r="A228">
        <v>34269</v>
      </c>
      <c r="B228" t="s">
        <v>1256</v>
      </c>
      <c r="C228" t="s">
        <v>1257</v>
      </c>
      <c r="D228">
        <v>1563710068</v>
      </c>
      <c r="E228" t="s">
        <v>12</v>
      </c>
      <c r="F228" t="s">
        <v>162</v>
      </c>
      <c r="G228">
        <v>1</v>
      </c>
      <c r="H228" s="1">
        <v>400</v>
      </c>
      <c r="I228" s="1">
        <f>+H228*G228</f>
        <v>400</v>
      </c>
    </row>
    <row r="229" spans="1:9" x14ac:dyDescent="0.25">
      <c r="A229">
        <v>34269</v>
      </c>
      <c r="B229" t="s">
        <v>1256</v>
      </c>
      <c r="C229" t="s">
        <v>1257</v>
      </c>
      <c r="D229">
        <v>1563710068</v>
      </c>
      <c r="E229" t="s">
        <v>12</v>
      </c>
      <c r="F229" t="s">
        <v>282</v>
      </c>
      <c r="G229">
        <v>1</v>
      </c>
      <c r="H229" s="1">
        <v>140</v>
      </c>
      <c r="I229" s="1">
        <f>+H229*G229</f>
        <v>140</v>
      </c>
    </row>
    <row r="230" spans="1:9" x14ac:dyDescent="0.25">
      <c r="A230">
        <v>34269</v>
      </c>
      <c r="B230" t="s">
        <v>1256</v>
      </c>
      <c r="C230" t="s">
        <v>1257</v>
      </c>
      <c r="D230">
        <v>1563710068</v>
      </c>
      <c r="E230" t="s">
        <v>12</v>
      </c>
      <c r="F230" t="s">
        <v>770</v>
      </c>
      <c r="G230">
        <v>1</v>
      </c>
      <c r="H230" s="1">
        <v>195</v>
      </c>
      <c r="I230" s="1">
        <f>+H230*G230</f>
        <v>195</v>
      </c>
    </row>
    <row r="231" spans="1:9" x14ac:dyDescent="0.25">
      <c r="A231">
        <v>34269</v>
      </c>
      <c r="B231" t="s">
        <v>1256</v>
      </c>
      <c r="C231" t="s">
        <v>1257</v>
      </c>
      <c r="D231">
        <v>1563710068</v>
      </c>
      <c r="E231" t="s">
        <v>12</v>
      </c>
      <c r="F231" t="s">
        <v>143</v>
      </c>
      <c r="G231">
        <v>1</v>
      </c>
      <c r="H231" s="1">
        <v>126</v>
      </c>
      <c r="I231" s="1">
        <f>+H231*G231</f>
        <v>126</v>
      </c>
    </row>
    <row r="232" spans="1:9" x14ac:dyDescent="0.25">
      <c r="A232">
        <v>34245</v>
      </c>
      <c r="B232" t="s">
        <v>1206</v>
      </c>
      <c r="C232" t="s">
        <v>1207</v>
      </c>
      <c r="D232" t="s">
        <v>1208</v>
      </c>
      <c r="E232" t="s">
        <v>12</v>
      </c>
      <c r="F232" t="s">
        <v>176</v>
      </c>
      <c r="G232">
        <v>1</v>
      </c>
      <c r="H232" s="1">
        <v>355</v>
      </c>
      <c r="I232" s="1">
        <f>+H232*G232</f>
        <v>355</v>
      </c>
    </row>
    <row r="233" spans="1:9" x14ac:dyDescent="0.25">
      <c r="A233">
        <v>34245</v>
      </c>
      <c r="B233" t="s">
        <v>1206</v>
      </c>
      <c r="C233" t="s">
        <v>1207</v>
      </c>
      <c r="D233" t="s">
        <v>1208</v>
      </c>
      <c r="E233" t="s">
        <v>12</v>
      </c>
      <c r="F233" t="s">
        <v>27</v>
      </c>
      <c r="G233">
        <v>1</v>
      </c>
      <c r="H233" s="1">
        <v>54</v>
      </c>
      <c r="I233" s="1">
        <f>+H233*G233</f>
        <v>54</v>
      </c>
    </row>
    <row r="234" spans="1:9" x14ac:dyDescent="0.25">
      <c r="A234">
        <v>34245</v>
      </c>
      <c r="B234" t="s">
        <v>1206</v>
      </c>
      <c r="C234" t="s">
        <v>1207</v>
      </c>
      <c r="D234" t="s">
        <v>1208</v>
      </c>
      <c r="E234" t="s">
        <v>12</v>
      </c>
      <c r="F234" t="s">
        <v>309</v>
      </c>
      <c r="G234">
        <v>1</v>
      </c>
      <c r="H234" s="1">
        <v>65</v>
      </c>
      <c r="I234" s="1">
        <f>+H234*G234</f>
        <v>65</v>
      </c>
    </row>
    <row r="235" spans="1:9" x14ac:dyDescent="0.25">
      <c r="A235">
        <v>34245</v>
      </c>
      <c r="B235" t="s">
        <v>1206</v>
      </c>
      <c r="C235" t="s">
        <v>1207</v>
      </c>
      <c r="D235" t="s">
        <v>1208</v>
      </c>
      <c r="E235" t="s">
        <v>12</v>
      </c>
      <c r="F235" t="s">
        <v>31</v>
      </c>
      <c r="G235">
        <v>2</v>
      </c>
      <c r="H235" s="1">
        <v>125</v>
      </c>
      <c r="I235" s="1">
        <f>+H235*G235</f>
        <v>250</v>
      </c>
    </row>
    <row r="236" spans="1:9" x14ac:dyDescent="0.25">
      <c r="A236">
        <v>34245</v>
      </c>
      <c r="B236" t="s">
        <v>1206</v>
      </c>
      <c r="C236" t="s">
        <v>1207</v>
      </c>
      <c r="D236" t="s">
        <v>1208</v>
      </c>
      <c r="E236" t="s">
        <v>12</v>
      </c>
      <c r="F236" t="s">
        <v>271</v>
      </c>
      <c r="G236">
        <v>1</v>
      </c>
      <c r="H236" s="1">
        <v>126</v>
      </c>
      <c r="I236" s="1">
        <f>+H236*G236</f>
        <v>126</v>
      </c>
    </row>
    <row r="237" spans="1:9" x14ac:dyDescent="0.25">
      <c r="A237">
        <v>34245</v>
      </c>
      <c r="B237" t="s">
        <v>1206</v>
      </c>
      <c r="C237" t="s">
        <v>1207</v>
      </c>
      <c r="D237" t="s">
        <v>1208</v>
      </c>
      <c r="E237" t="s">
        <v>12</v>
      </c>
      <c r="F237" t="s">
        <v>77</v>
      </c>
      <c r="G237">
        <v>1</v>
      </c>
      <c r="H237" s="1">
        <v>161</v>
      </c>
      <c r="I237" s="1">
        <f>+H237*G237</f>
        <v>161</v>
      </c>
    </row>
    <row r="238" spans="1:9" x14ac:dyDescent="0.25">
      <c r="A238">
        <v>34245</v>
      </c>
      <c r="B238" t="s">
        <v>1206</v>
      </c>
      <c r="C238" t="s">
        <v>1207</v>
      </c>
      <c r="D238" t="s">
        <v>1208</v>
      </c>
      <c r="E238" t="s">
        <v>12</v>
      </c>
      <c r="F238" t="s">
        <v>144</v>
      </c>
      <c r="G238">
        <v>2</v>
      </c>
      <c r="H238" s="1">
        <v>33</v>
      </c>
      <c r="I238" s="1">
        <f>+H238*G238</f>
        <v>66</v>
      </c>
    </row>
    <row r="239" spans="1:9" x14ac:dyDescent="0.25">
      <c r="A239">
        <v>33969</v>
      </c>
      <c r="B239" t="s">
        <v>640</v>
      </c>
      <c r="C239" t="s">
        <v>641</v>
      </c>
      <c r="D239">
        <v>1140780976</v>
      </c>
      <c r="E239" t="s">
        <v>12</v>
      </c>
      <c r="F239" t="s">
        <v>56</v>
      </c>
      <c r="G239">
        <v>1</v>
      </c>
      <c r="H239" s="1">
        <v>72</v>
      </c>
      <c r="I239" s="1">
        <f>+H239*G239</f>
        <v>72</v>
      </c>
    </row>
    <row r="240" spans="1:9" x14ac:dyDescent="0.25">
      <c r="A240">
        <v>33969</v>
      </c>
      <c r="B240" t="s">
        <v>640</v>
      </c>
      <c r="C240" t="s">
        <v>641</v>
      </c>
      <c r="D240">
        <v>1140780976</v>
      </c>
      <c r="E240" t="s">
        <v>12</v>
      </c>
      <c r="F240" t="s">
        <v>27</v>
      </c>
      <c r="G240">
        <v>3</v>
      </c>
      <c r="H240" s="1">
        <v>54</v>
      </c>
      <c r="I240" s="1">
        <f>+H240*G240</f>
        <v>162</v>
      </c>
    </row>
    <row r="241" spans="1:9" x14ac:dyDescent="0.25">
      <c r="A241">
        <v>33969</v>
      </c>
      <c r="B241" t="s">
        <v>640</v>
      </c>
      <c r="C241" t="s">
        <v>641</v>
      </c>
      <c r="D241">
        <v>1140780976</v>
      </c>
      <c r="E241" t="s">
        <v>12</v>
      </c>
      <c r="F241" t="s">
        <v>183</v>
      </c>
      <c r="G241">
        <v>1</v>
      </c>
      <c r="H241" s="1">
        <v>65</v>
      </c>
      <c r="I241" s="1">
        <f>+H241*G241</f>
        <v>65</v>
      </c>
    </row>
    <row r="242" spans="1:9" x14ac:dyDescent="0.25">
      <c r="A242">
        <v>33969</v>
      </c>
      <c r="B242" t="s">
        <v>640</v>
      </c>
      <c r="C242" t="s">
        <v>641</v>
      </c>
      <c r="D242">
        <v>1140780976</v>
      </c>
      <c r="E242" t="s">
        <v>12</v>
      </c>
      <c r="F242" t="s">
        <v>419</v>
      </c>
      <c r="G242">
        <v>2</v>
      </c>
      <c r="H242" s="1">
        <v>160</v>
      </c>
      <c r="I242" s="1">
        <f>+H242*G242</f>
        <v>320</v>
      </c>
    </row>
    <row r="243" spans="1:9" x14ac:dyDescent="0.25">
      <c r="A243">
        <v>33969</v>
      </c>
      <c r="B243" t="s">
        <v>640</v>
      </c>
      <c r="C243" t="s">
        <v>641</v>
      </c>
      <c r="D243">
        <v>1140780976</v>
      </c>
      <c r="E243" t="s">
        <v>12</v>
      </c>
      <c r="F243" t="s">
        <v>91</v>
      </c>
      <c r="G243">
        <v>1</v>
      </c>
      <c r="H243" s="1">
        <v>255</v>
      </c>
      <c r="I243" s="1">
        <f>+H243*G243</f>
        <v>255</v>
      </c>
    </row>
    <row r="244" spans="1:9" x14ac:dyDescent="0.25">
      <c r="A244">
        <v>33969</v>
      </c>
      <c r="B244" t="s">
        <v>640</v>
      </c>
      <c r="C244" t="s">
        <v>641</v>
      </c>
      <c r="D244">
        <v>1140780976</v>
      </c>
      <c r="E244" t="s">
        <v>12</v>
      </c>
      <c r="F244" t="s">
        <v>642</v>
      </c>
      <c r="G244">
        <v>1</v>
      </c>
      <c r="H244" s="1">
        <v>650</v>
      </c>
      <c r="I244" s="1">
        <f>+H244*G244</f>
        <v>650</v>
      </c>
    </row>
    <row r="245" spans="1:9" x14ac:dyDescent="0.25">
      <c r="A245">
        <v>33969</v>
      </c>
      <c r="B245" t="s">
        <v>640</v>
      </c>
      <c r="C245" t="s">
        <v>641</v>
      </c>
      <c r="D245">
        <v>1140780976</v>
      </c>
      <c r="E245" t="s">
        <v>12</v>
      </c>
      <c r="F245" t="s">
        <v>643</v>
      </c>
      <c r="G245">
        <v>1</v>
      </c>
      <c r="H245" s="1">
        <v>830</v>
      </c>
      <c r="I245" s="1">
        <f>+H245*G245</f>
        <v>830</v>
      </c>
    </row>
    <row r="246" spans="1:9" x14ac:dyDescent="0.25">
      <c r="A246">
        <v>33969</v>
      </c>
      <c r="B246" t="s">
        <v>640</v>
      </c>
      <c r="C246" t="s">
        <v>641</v>
      </c>
      <c r="D246">
        <v>1140780976</v>
      </c>
      <c r="E246" t="s">
        <v>12</v>
      </c>
      <c r="F246" t="s">
        <v>29</v>
      </c>
      <c r="G246">
        <v>4</v>
      </c>
      <c r="H246" s="1">
        <v>54</v>
      </c>
      <c r="I246" s="1">
        <f>+H246*G246</f>
        <v>216</v>
      </c>
    </row>
    <row r="247" spans="1:9" x14ac:dyDescent="0.25">
      <c r="A247">
        <v>33969</v>
      </c>
      <c r="B247" t="s">
        <v>640</v>
      </c>
      <c r="C247" t="s">
        <v>641</v>
      </c>
      <c r="D247">
        <v>1140780976</v>
      </c>
      <c r="E247" t="s">
        <v>12</v>
      </c>
      <c r="F247" t="s">
        <v>216</v>
      </c>
      <c r="G247">
        <v>2</v>
      </c>
      <c r="H247" s="1">
        <v>37</v>
      </c>
      <c r="I247" s="1">
        <f>+H247*G247</f>
        <v>74</v>
      </c>
    </row>
    <row r="248" spans="1:9" x14ac:dyDescent="0.25">
      <c r="A248">
        <v>33969</v>
      </c>
      <c r="B248" t="s">
        <v>640</v>
      </c>
      <c r="C248" t="s">
        <v>641</v>
      </c>
      <c r="D248">
        <v>1140780976</v>
      </c>
      <c r="E248" t="s">
        <v>12</v>
      </c>
      <c r="F248" t="s">
        <v>86</v>
      </c>
      <c r="G248">
        <v>1</v>
      </c>
      <c r="H248" s="1">
        <v>114</v>
      </c>
      <c r="I248" s="1">
        <f>+H248*G248</f>
        <v>114</v>
      </c>
    </row>
    <row r="249" spans="1:9" x14ac:dyDescent="0.25">
      <c r="A249">
        <v>33969</v>
      </c>
      <c r="B249" t="s">
        <v>640</v>
      </c>
      <c r="C249" t="s">
        <v>641</v>
      </c>
      <c r="D249">
        <v>1140780976</v>
      </c>
      <c r="E249" t="s">
        <v>12</v>
      </c>
      <c r="F249" t="s">
        <v>118</v>
      </c>
      <c r="G249">
        <v>2</v>
      </c>
      <c r="H249" s="1">
        <v>80</v>
      </c>
      <c r="I249" s="1">
        <f>+H249*G249</f>
        <v>160</v>
      </c>
    </row>
    <row r="250" spans="1:9" x14ac:dyDescent="0.25">
      <c r="A250">
        <v>33969</v>
      </c>
      <c r="B250" t="s">
        <v>640</v>
      </c>
      <c r="C250" t="s">
        <v>641</v>
      </c>
      <c r="D250">
        <v>1140780976</v>
      </c>
      <c r="E250" t="s">
        <v>12</v>
      </c>
      <c r="F250" t="s">
        <v>142</v>
      </c>
      <c r="G250">
        <v>3</v>
      </c>
      <c r="H250" s="1">
        <v>45</v>
      </c>
      <c r="I250" s="1">
        <f>+H250*G250</f>
        <v>135</v>
      </c>
    </row>
    <row r="251" spans="1:9" x14ac:dyDescent="0.25">
      <c r="A251">
        <v>33969</v>
      </c>
      <c r="B251" t="s">
        <v>640</v>
      </c>
      <c r="C251" t="s">
        <v>641</v>
      </c>
      <c r="D251">
        <v>1140780976</v>
      </c>
      <c r="E251" t="s">
        <v>12</v>
      </c>
      <c r="F251" t="s">
        <v>58</v>
      </c>
      <c r="G251">
        <v>2</v>
      </c>
      <c r="H251" s="1">
        <v>43</v>
      </c>
      <c r="I251" s="1">
        <f>+H251*G251</f>
        <v>86</v>
      </c>
    </row>
    <row r="252" spans="1:9" x14ac:dyDescent="0.25">
      <c r="A252">
        <v>33969</v>
      </c>
      <c r="B252" t="s">
        <v>640</v>
      </c>
      <c r="C252" t="s">
        <v>641</v>
      </c>
      <c r="D252">
        <v>1140780976</v>
      </c>
      <c r="E252" t="s">
        <v>12</v>
      </c>
      <c r="F252" t="s">
        <v>299</v>
      </c>
      <c r="G252">
        <v>5</v>
      </c>
      <c r="H252" s="1">
        <v>335</v>
      </c>
      <c r="I252" s="1">
        <f>+H252*G252</f>
        <v>1675</v>
      </c>
    </row>
    <row r="253" spans="1:9" x14ac:dyDescent="0.25">
      <c r="A253">
        <v>33969</v>
      </c>
      <c r="B253" t="s">
        <v>640</v>
      </c>
      <c r="C253" t="s">
        <v>641</v>
      </c>
      <c r="D253">
        <v>1140780976</v>
      </c>
      <c r="E253" t="s">
        <v>12</v>
      </c>
      <c r="F253" t="s">
        <v>144</v>
      </c>
      <c r="G253">
        <v>2</v>
      </c>
      <c r="H253" s="1">
        <v>33</v>
      </c>
      <c r="I253" s="1">
        <f>+H253*G253</f>
        <v>66</v>
      </c>
    </row>
    <row r="254" spans="1:9" x14ac:dyDescent="0.25">
      <c r="A254">
        <v>33969</v>
      </c>
      <c r="B254" t="s">
        <v>640</v>
      </c>
      <c r="C254" t="s">
        <v>641</v>
      </c>
      <c r="D254">
        <v>1140780976</v>
      </c>
      <c r="E254" t="s">
        <v>12</v>
      </c>
      <c r="F254" t="s">
        <v>85</v>
      </c>
      <c r="G254">
        <v>2</v>
      </c>
      <c r="H254" s="1">
        <v>315</v>
      </c>
      <c r="I254" s="1">
        <f>+H254*G254</f>
        <v>630</v>
      </c>
    </row>
    <row r="255" spans="1:9" x14ac:dyDescent="0.25">
      <c r="A255">
        <v>33969</v>
      </c>
      <c r="B255" t="s">
        <v>640</v>
      </c>
      <c r="C255" t="s">
        <v>641</v>
      </c>
      <c r="D255">
        <v>1140780976</v>
      </c>
      <c r="E255" t="s">
        <v>12</v>
      </c>
      <c r="F255" t="s">
        <v>39</v>
      </c>
      <c r="G255">
        <v>2</v>
      </c>
      <c r="H255" s="1">
        <v>385</v>
      </c>
      <c r="I255" s="1">
        <f>+H255*G255</f>
        <v>770</v>
      </c>
    </row>
    <row r="256" spans="1:9" x14ac:dyDescent="0.25">
      <c r="A256">
        <v>33969</v>
      </c>
      <c r="B256" t="s">
        <v>640</v>
      </c>
      <c r="C256" t="s">
        <v>641</v>
      </c>
      <c r="D256">
        <v>1140780976</v>
      </c>
      <c r="E256" t="s">
        <v>12</v>
      </c>
      <c r="F256" t="s">
        <v>55</v>
      </c>
      <c r="G256">
        <v>1</v>
      </c>
      <c r="H256" s="1">
        <v>38</v>
      </c>
      <c r="I256" s="1">
        <f>+H256*G256</f>
        <v>38</v>
      </c>
    </row>
    <row r="257" spans="1:9" x14ac:dyDescent="0.25">
      <c r="A257">
        <v>33969</v>
      </c>
      <c r="B257" t="s">
        <v>640</v>
      </c>
      <c r="C257" t="s">
        <v>641</v>
      </c>
      <c r="D257">
        <v>1140780976</v>
      </c>
      <c r="E257" t="s">
        <v>12</v>
      </c>
      <c r="F257" t="s">
        <v>644</v>
      </c>
      <c r="G257">
        <v>3</v>
      </c>
      <c r="H257" s="1">
        <v>149</v>
      </c>
      <c r="I257" s="1">
        <f>+H257*G257</f>
        <v>447</v>
      </c>
    </row>
    <row r="258" spans="1:9" x14ac:dyDescent="0.25">
      <c r="A258">
        <v>34194</v>
      </c>
      <c r="B258" t="s">
        <v>1109</v>
      </c>
      <c r="C258" t="s">
        <v>1110</v>
      </c>
      <c r="D258">
        <v>44336238</v>
      </c>
      <c r="E258" t="s">
        <v>12</v>
      </c>
      <c r="F258" t="s">
        <v>172</v>
      </c>
      <c r="G258">
        <v>1</v>
      </c>
      <c r="H258" s="1">
        <v>102</v>
      </c>
      <c r="I258" s="1">
        <f>+H258*G258</f>
        <v>102</v>
      </c>
    </row>
    <row r="259" spans="1:9" x14ac:dyDescent="0.25">
      <c r="A259">
        <v>34194</v>
      </c>
      <c r="B259" t="s">
        <v>1109</v>
      </c>
      <c r="C259" t="s">
        <v>1110</v>
      </c>
      <c r="D259">
        <v>44336238</v>
      </c>
      <c r="E259" t="s">
        <v>12</v>
      </c>
      <c r="F259" t="s">
        <v>91</v>
      </c>
      <c r="G259">
        <v>1</v>
      </c>
      <c r="H259" s="1">
        <v>255</v>
      </c>
      <c r="I259" s="1">
        <f>+H259*G259</f>
        <v>255</v>
      </c>
    </row>
    <row r="260" spans="1:9" x14ac:dyDescent="0.25">
      <c r="A260">
        <v>34194</v>
      </c>
      <c r="B260" t="s">
        <v>1109</v>
      </c>
      <c r="C260" t="s">
        <v>1110</v>
      </c>
      <c r="D260">
        <v>44336238</v>
      </c>
      <c r="E260" t="s">
        <v>12</v>
      </c>
      <c r="F260" t="s">
        <v>377</v>
      </c>
      <c r="G260">
        <v>1</v>
      </c>
      <c r="H260" s="1">
        <v>145</v>
      </c>
      <c r="I260" s="1">
        <f>+H260*G260</f>
        <v>145</v>
      </c>
    </row>
    <row r="261" spans="1:9" x14ac:dyDescent="0.25">
      <c r="A261">
        <v>34194</v>
      </c>
      <c r="B261" t="s">
        <v>1109</v>
      </c>
      <c r="C261" t="s">
        <v>1110</v>
      </c>
      <c r="D261">
        <v>44336238</v>
      </c>
      <c r="E261" t="s">
        <v>12</v>
      </c>
      <c r="F261" t="s">
        <v>229</v>
      </c>
      <c r="G261">
        <v>1</v>
      </c>
      <c r="H261" s="1">
        <v>122</v>
      </c>
      <c r="I261" s="1">
        <f>+H261*G261</f>
        <v>122</v>
      </c>
    </row>
    <row r="262" spans="1:9" x14ac:dyDescent="0.25">
      <c r="A262">
        <v>34194</v>
      </c>
      <c r="B262" t="s">
        <v>1109</v>
      </c>
      <c r="C262" t="s">
        <v>1110</v>
      </c>
      <c r="D262">
        <v>44336238</v>
      </c>
      <c r="E262" t="s">
        <v>12</v>
      </c>
      <c r="F262" t="s">
        <v>53</v>
      </c>
      <c r="G262">
        <v>1</v>
      </c>
      <c r="H262" s="1">
        <v>138</v>
      </c>
      <c r="I262" s="1">
        <f>+H262*G262</f>
        <v>138</v>
      </c>
    </row>
    <row r="263" spans="1:9" x14ac:dyDescent="0.25">
      <c r="A263">
        <v>34194</v>
      </c>
      <c r="B263" t="s">
        <v>1109</v>
      </c>
      <c r="C263" t="s">
        <v>1110</v>
      </c>
      <c r="D263">
        <v>44336238</v>
      </c>
      <c r="E263" t="s">
        <v>12</v>
      </c>
      <c r="F263" t="s">
        <v>23</v>
      </c>
      <c r="G263">
        <v>3</v>
      </c>
      <c r="H263" s="1">
        <v>35</v>
      </c>
      <c r="I263" s="1">
        <f>+H263*G263</f>
        <v>105</v>
      </c>
    </row>
    <row r="264" spans="1:9" x14ac:dyDescent="0.25">
      <c r="A264">
        <v>34194</v>
      </c>
      <c r="B264" t="s">
        <v>1109</v>
      </c>
      <c r="C264" t="s">
        <v>1110</v>
      </c>
      <c r="D264">
        <v>44336238</v>
      </c>
      <c r="E264" t="s">
        <v>12</v>
      </c>
      <c r="F264" t="s">
        <v>79</v>
      </c>
      <c r="G264">
        <v>1</v>
      </c>
      <c r="H264" s="1">
        <v>43</v>
      </c>
      <c r="I264" s="1">
        <f>+H264*G264</f>
        <v>43</v>
      </c>
    </row>
    <row r="265" spans="1:9" x14ac:dyDescent="0.25">
      <c r="A265">
        <v>34194</v>
      </c>
      <c r="B265" t="s">
        <v>1109</v>
      </c>
      <c r="C265" t="s">
        <v>1110</v>
      </c>
      <c r="D265">
        <v>44336238</v>
      </c>
      <c r="E265" t="s">
        <v>12</v>
      </c>
      <c r="F265" t="s">
        <v>52</v>
      </c>
      <c r="G265">
        <v>1</v>
      </c>
      <c r="H265" s="1">
        <v>58</v>
      </c>
      <c r="I265" s="1">
        <f>+H265*G265</f>
        <v>58</v>
      </c>
    </row>
    <row r="266" spans="1:9" x14ac:dyDescent="0.25">
      <c r="A266">
        <v>34194</v>
      </c>
      <c r="B266" t="s">
        <v>1109</v>
      </c>
      <c r="C266" t="s">
        <v>1110</v>
      </c>
      <c r="D266">
        <v>44336238</v>
      </c>
      <c r="E266" t="s">
        <v>12</v>
      </c>
      <c r="F266" t="s">
        <v>209</v>
      </c>
      <c r="G266">
        <v>1</v>
      </c>
      <c r="H266" s="1">
        <v>88</v>
      </c>
      <c r="I266" s="1">
        <f>+H266*G266</f>
        <v>88</v>
      </c>
    </row>
    <row r="267" spans="1:9" x14ac:dyDescent="0.25">
      <c r="A267">
        <v>34194</v>
      </c>
      <c r="B267" t="s">
        <v>1109</v>
      </c>
      <c r="C267" t="s">
        <v>1110</v>
      </c>
      <c r="D267">
        <v>44336238</v>
      </c>
      <c r="E267" t="s">
        <v>12</v>
      </c>
      <c r="F267" t="s">
        <v>644</v>
      </c>
      <c r="G267">
        <v>1</v>
      </c>
      <c r="H267" s="1">
        <v>149</v>
      </c>
      <c r="I267" s="1">
        <f>+H267*G267</f>
        <v>149</v>
      </c>
    </row>
    <row r="268" spans="1:9" x14ac:dyDescent="0.25">
      <c r="A268">
        <v>34194</v>
      </c>
      <c r="B268" t="s">
        <v>1109</v>
      </c>
      <c r="C268" t="s">
        <v>1110</v>
      </c>
      <c r="D268">
        <v>44336238</v>
      </c>
      <c r="E268" t="s">
        <v>12</v>
      </c>
      <c r="F268" t="s">
        <v>106</v>
      </c>
      <c r="G268">
        <v>2</v>
      </c>
      <c r="H268" s="1">
        <v>66</v>
      </c>
      <c r="I268" s="1">
        <f>+H268*G268</f>
        <v>132</v>
      </c>
    </row>
    <row r="269" spans="1:9" x14ac:dyDescent="0.25">
      <c r="A269">
        <v>34123</v>
      </c>
      <c r="B269" t="s">
        <v>959</v>
      </c>
      <c r="C269" t="s">
        <v>960</v>
      </c>
      <c r="D269">
        <v>1530704323</v>
      </c>
      <c r="E269" t="s">
        <v>12</v>
      </c>
      <c r="F269" t="s">
        <v>396</v>
      </c>
      <c r="G269">
        <v>1</v>
      </c>
      <c r="H269" s="1">
        <v>94</v>
      </c>
      <c r="I269" s="1">
        <f>+H269*G269</f>
        <v>94</v>
      </c>
    </row>
    <row r="270" spans="1:9" x14ac:dyDescent="0.25">
      <c r="A270">
        <v>34123</v>
      </c>
      <c r="B270" t="s">
        <v>959</v>
      </c>
      <c r="C270" t="s">
        <v>960</v>
      </c>
      <c r="D270">
        <v>1530704323</v>
      </c>
      <c r="E270" t="s">
        <v>12</v>
      </c>
      <c r="F270" t="s">
        <v>539</v>
      </c>
      <c r="G270">
        <v>2</v>
      </c>
      <c r="H270" s="1">
        <v>94</v>
      </c>
      <c r="I270" s="1">
        <f>+H270*G270</f>
        <v>188</v>
      </c>
    </row>
    <row r="271" spans="1:9" x14ac:dyDescent="0.25">
      <c r="A271">
        <v>34123</v>
      </c>
      <c r="B271" t="s">
        <v>959</v>
      </c>
      <c r="C271" t="s">
        <v>960</v>
      </c>
      <c r="D271">
        <v>1530704323</v>
      </c>
      <c r="E271" t="s">
        <v>12</v>
      </c>
      <c r="F271" t="s">
        <v>930</v>
      </c>
      <c r="G271">
        <v>1</v>
      </c>
      <c r="H271" s="1">
        <v>340</v>
      </c>
      <c r="I271" s="1">
        <f>+H271*G271</f>
        <v>340</v>
      </c>
    </row>
    <row r="272" spans="1:9" x14ac:dyDescent="0.25">
      <c r="A272">
        <v>34123</v>
      </c>
      <c r="B272" t="s">
        <v>959</v>
      </c>
      <c r="C272" t="s">
        <v>960</v>
      </c>
      <c r="D272">
        <v>1530704323</v>
      </c>
      <c r="E272" t="s">
        <v>12</v>
      </c>
      <c r="F272" t="s">
        <v>502</v>
      </c>
      <c r="G272">
        <v>1</v>
      </c>
      <c r="H272" s="1">
        <v>315</v>
      </c>
      <c r="I272" s="1">
        <f>+H272*G272</f>
        <v>315</v>
      </c>
    </row>
    <row r="273" spans="1:9" x14ac:dyDescent="0.25">
      <c r="A273">
        <v>34123</v>
      </c>
      <c r="B273" t="s">
        <v>959</v>
      </c>
      <c r="C273" t="s">
        <v>960</v>
      </c>
      <c r="D273">
        <v>1530704323</v>
      </c>
      <c r="E273" t="s">
        <v>12</v>
      </c>
      <c r="F273" t="s">
        <v>91</v>
      </c>
      <c r="G273">
        <v>1</v>
      </c>
      <c r="H273" s="1">
        <v>255</v>
      </c>
      <c r="I273" s="1">
        <f>+H273*G273</f>
        <v>255</v>
      </c>
    </row>
    <row r="274" spans="1:9" x14ac:dyDescent="0.25">
      <c r="A274">
        <v>34123</v>
      </c>
      <c r="B274" t="s">
        <v>959</v>
      </c>
      <c r="C274" t="s">
        <v>960</v>
      </c>
      <c r="D274">
        <v>1530704323</v>
      </c>
      <c r="E274" t="s">
        <v>12</v>
      </c>
      <c r="F274" t="s">
        <v>566</v>
      </c>
      <c r="G274">
        <v>1</v>
      </c>
      <c r="H274" s="1">
        <v>320</v>
      </c>
      <c r="I274" s="1">
        <f>+H274*G274</f>
        <v>320</v>
      </c>
    </row>
    <row r="275" spans="1:9" x14ac:dyDescent="0.25">
      <c r="A275">
        <v>34123</v>
      </c>
      <c r="B275" t="s">
        <v>959</v>
      </c>
      <c r="C275" t="s">
        <v>960</v>
      </c>
      <c r="D275">
        <v>1530704323</v>
      </c>
      <c r="E275" t="s">
        <v>12</v>
      </c>
      <c r="F275" t="s">
        <v>20</v>
      </c>
      <c r="G275">
        <v>2</v>
      </c>
      <c r="H275" s="1">
        <v>80</v>
      </c>
      <c r="I275" s="1">
        <f>+H275*G275</f>
        <v>160</v>
      </c>
    </row>
    <row r="276" spans="1:9" x14ac:dyDescent="0.25">
      <c r="A276">
        <v>34123</v>
      </c>
      <c r="B276" t="s">
        <v>959</v>
      </c>
      <c r="C276" t="s">
        <v>960</v>
      </c>
      <c r="D276">
        <v>1530704323</v>
      </c>
      <c r="E276" t="s">
        <v>12</v>
      </c>
      <c r="F276" t="s">
        <v>71</v>
      </c>
      <c r="G276">
        <v>1</v>
      </c>
      <c r="H276" s="1">
        <v>122</v>
      </c>
      <c r="I276" s="1">
        <f>+H276*G276</f>
        <v>122</v>
      </c>
    </row>
    <row r="277" spans="1:9" x14ac:dyDescent="0.25">
      <c r="A277">
        <v>34123</v>
      </c>
      <c r="B277" t="s">
        <v>959</v>
      </c>
      <c r="C277" t="s">
        <v>960</v>
      </c>
      <c r="D277">
        <v>1530704323</v>
      </c>
      <c r="E277" t="s">
        <v>12</v>
      </c>
      <c r="F277" t="s">
        <v>73</v>
      </c>
      <c r="G277">
        <v>2</v>
      </c>
      <c r="H277" s="1">
        <v>34</v>
      </c>
      <c r="I277" s="1">
        <f>+H277*G277</f>
        <v>68</v>
      </c>
    </row>
    <row r="278" spans="1:9" x14ac:dyDescent="0.25">
      <c r="A278">
        <v>34123</v>
      </c>
      <c r="B278" t="s">
        <v>959</v>
      </c>
      <c r="C278" t="s">
        <v>960</v>
      </c>
      <c r="D278">
        <v>1530704323</v>
      </c>
      <c r="E278" t="s">
        <v>12</v>
      </c>
      <c r="F278" t="s">
        <v>961</v>
      </c>
      <c r="G278">
        <v>1</v>
      </c>
      <c r="H278" s="1">
        <v>125</v>
      </c>
      <c r="I278" s="1">
        <f>+H278*G278</f>
        <v>125</v>
      </c>
    </row>
    <row r="279" spans="1:9" x14ac:dyDescent="0.25">
      <c r="A279">
        <v>34123</v>
      </c>
      <c r="B279" t="s">
        <v>959</v>
      </c>
      <c r="C279" t="s">
        <v>960</v>
      </c>
      <c r="D279">
        <v>1530704323</v>
      </c>
      <c r="E279" t="s">
        <v>12</v>
      </c>
      <c r="F279" t="s">
        <v>315</v>
      </c>
      <c r="G279">
        <v>1</v>
      </c>
      <c r="H279" s="1">
        <v>30</v>
      </c>
      <c r="I279" s="1">
        <f>+H279*G279</f>
        <v>30</v>
      </c>
    </row>
    <row r="280" spans="1:9" x14ac:dyDescent="0.25">
      <c r="A280">
        <v>34123</v>
      </c>
      <c r="B280" t="s">
        <v>959</v>
      </c>
      <c r="C280" t="s">
        <v>960</v>
      </c>
      <c r="D280">
        <v>1530704323</v>
      </c>
      <c r="E280" t="s">
        <v>12</v>
      </c>
      <c r="F280" t="s">
        <v>302</v>
      </c>
      <c r="G280">
        <v>1</v>
      </c>
      <c r="H280" s="1">
        <v>205</v>
      </c>
      <c r="I280" s="1">
        <f>+H280*G280</f>
        <v>205</v>
      </c>
    </row>
    <row r="281" spans="1:9" x14ac:dyDescent="0.25">
      <c r="A281">
        <v>34123</v>
      </c>
      <c r="B281" t="s">
        <v>959</v>
      </c>
      <c r="C281" t="s">
        <v>960</v>
      </c>
      <c r="D281">
        <v>1530704323</v>
      </c>
      <c r="E281" t="s">
        <v>12</v>
      </c>
      <c r="F281" t="s">
        <v>422</v>
      </c>
      <c r="G281">
        <v>2</v>
      </c>
      <c r="H281" s="1">
        <v>93</v>
      </c>
      <c r="I281" s="1">
        <f>+H281*G281</f>
        <v>186</v>
      </c>
    </row>
    <row r="282" spans="1:9" x14ac:dyDescent="0.25">
      <c r="A282">
        <v>34123</v>
      </c>
      <c r="B282" t="s">
        <v>959</v>
      </c>
      <c r="C282" t="s">
        <v>960</v>
      </c>
      <c r="D282">
        <v>1530704323</v>
      </c>
      <c r="E282" t="s">
        <v>12</v>
      </c>
      <c r="F282" t="s">
        <v>27</v>
      </c>
      <c r="G282">
        <v>1</v>
      </c>
      <c r="H282" s="1">
        <v>54</v>
      </c>
      <c r="I282" s="1">
        <f>+H282*G282</f>
        <v>54</v>
      </c>
    </row>
    <row r="283" spans="1:9" x14ac:dyDescent="0.25">
      <c r="A283">
        <v>34138</v>
      </c>
      <c r="B283" t="s">
        <v>999</v>
      </c>
      <c r="C283" t="s">
        <v>1000</v>
      </c>
      <c r="D283">
        <v>1123966574</v>
      </c>
      <c r="E283" t="s">
        <v>12</v>
      </c>
      <c r="F283" t="s">
        <v>1001</v>
      </c>
      <c r="G283">
        <v>1</v>
      </c>
      <c r="H283" s="1">
        <v>240</v>
      </c>
      <c r="I283" s="1">
        <f>+H283*G283</f>
        <v>240</v>
      </c>
    </row>
    <row r="284" spans="1:9" x14ac:dyDescent="0.25">
      <c r="A284">
        <v>34138</v>
      </c>
      <c r="B284" t="s">
        <v>999</v>
      </c>
      <c r="C284" t="s">
        <v>1000</v>
      </c>
      <c r="D284">
        <v>1123966574</v>
      </c>
      <c r="E284" t="s">
        <v>12</v>
      </c>
      <c r="F284" t="s">
        <v>35</v>
      </c>
      <c r="G284">
        <v>1</v>
      </c>
      <c r="H284" s="1">
        <v>165</v>
      </c>
      <c r="I284" s="1">
        <f>+H284*G284</f>
        <v>165</v>
      </c>
    </row>
    <row r="285" spans="1:9" x14ac:dyDescent="0.25">
      <c r="A285">
        <v>34138</v>
      </c>
      <c r="B285" t="s">
        <v>999</v>
      </c>
      <c r="C285" t="s">
        <v>1000</v>
      </c>
      <c r="D285">
        <v>1123966574</v>
      </c>
      <c r="E285" t="s">
        <v>12</v>
      </c>
      <c r="F285" t="s">
        <v>397</v>
      </c>
      <c r="G285">
        <v>1</v>
      </c>
      <c r="H285" s="1">
        <v>105</v>
      </c>
      <c r="I285" s="1">
        <f>+H285*G285</f>
        <v>105</v>
      </c>
    </row>
    <row r="286" spans="1:9" x14ac:dyDescent="0.25">
      <c r="A286">
        <v>33942</v>
      </c>
      <c r="B286" t="s">
        <v>568</v>
      </c>
      <c r="C286" t="s">
        <v>569</v>
      </c>
      <c r="D286" t="s">
        <v>570</v>
      </c>
      <c r="E286" t="s">
        <v>12</v>
      </c>
      <c r="F286" t="s">
        <v>27</v>
      </c>
      <c r="G286">
        <v>1</v>
      </c>
      <c r="H286" s="1">
        <v>54</v>
      </c>
      <c r="I286" s="1">
        <f>+H286*G286</f>
        <v>54</v>
      </c>
    </row>
    <row r="287" spans="1:9" x14ac:dyDescent="0.25">
      <c r="A287">
        <v>33942</v>
      </c>
      <c r="B287" t="s">
        <v>568</v>
      </c>
      <c r="C287" t="s">
        <v>569</v>
      </c>
      <c r="D287" t="s">
        <v>570</v>
      </c>
      <c r="E287" t="s">
        <v>12</v>
      </c>
      <c r="F287" t="s">
        <v>17</v>
      </c>
      <c r="G287">
        <v>1</v>
      </c>
      <c r="H287" s="1">
        <v>31</v>
      </c>
      <c r="I287" s="1">
        <f>+H287*G287</f>
        <v>31</v>
      </c>
    </row>
    <row r="288" spans="1:9" x14ac:dyDescent="0.25">
      <c r="A288">
        <v>33942</v>
      </c>
      <c r="B288" t="s">
        <v>568</v>
      </c>
      <c r="C288" t="s">
        <v>569</v>
      </c>
      <c r="D288" t="s">
        <v>570</v>
      </c>
      <c r="E288" t="s">
        <v>12</v>
      </c>
      <c r="F288" t="s">
        <v>281</v>
      </c>
      <c r="G288">
        <v>1</v>
      </c>
      <c r="H288" s="1">
        <v>142</v>
      </c>
      <c r="I288" s="1">
        <f>+H288*G288</f>
        <v>142</v>
      </c>
    </row>
    <row r="289" spans="1:9" x14ac:dyDescent="0.25">
      <c r="A289">
        <v>33942</v>
      </c>
      <c r="B289" t="s">
        <v>568</v>
      </c>
      <c r="C289" t="s">
        <v>569</v>
      </c>
      <c r="D289" t="s">
        <v>570</v>
      </c>
      <c r="E289" t="s">
        <v>12</v>
      </c>
      <c r="F289" t="s">
        <v>352</v>
      </c>
      <c r="G289">
        <v>3</v>
      </c>
      <c r="H289" s="1">
        <v>40</v>
      </c>
      <c r="I289" s="1">
        <f>+H289*G289</f>
        <v>120</v>
      </c>
    </row>
    <row r="290" spans="1:9" x14ac:dyDescent="0.25">
      <c r="A290">
        <v>33942</v>
      </c>
      <c r="B290" t="s">
        <v>568</v>
      </c>
      <c r="C290" t="s">
        <v>569</v>
      </c>
      <c r="D290" t="s">
        <v>570</v>
      </c>
      <c r="E290" t="s">
        <v>12</v>
      </c>
      <c r="F290" t="s">
        <v>571</v>
      </c>
      <c r="G290">
        <v>3</v>
      </c>
      <c r="H290" s="1">
        <v>40</v>
      </c>
      <c r="I290" s="1">
        <f>+H290*G290</f>
        <v>120</v>
      </c>
    </row>
    <row r="291" spans="1:9" x14ac:dyDescent="0.25">
      <c r="A291">
        <v>33942</v>
      </c>
      <c r="B291" t="s">
        <v>568</v>
      </c>
      <c r="C291" t="s">
        <v>569</v>
      </c>
      <c r="D291" t="s">
        <v>570</v>
      </c>
      <c r="E291" t="s">
        <v>12</v>
      </c>
      <c r="F291" t="s">
        <v>216</v>
      </c>
      <c r="G291">
        <v>1</v>
      </c>
      <c r="H291" s="1">
        <v>37</v>
      </c>
      <c r="I291" s="1">
        <f>+H291*G291</f>
        <v>37</v>
      </c>
    </row>
    <row r="292" spans="1:9" x14ac:dyDescent="0.25">
      <c r="A292">
        <v>33942</v>
      </c>
      <c r="B292" t="s">
        <v>568</v>
      </c>
      <c r="C292" t="s">
        <v>569</v>
      </c>
      <c r="D292" t="s">
        <v>570</v>
      </c>
      <c r="E292" t="s">
        <v>12</v>
      </c>
      <c r="F292" t="s">
        <v>29</v>
      </c>
      <c r="G292">
        <v>1</v>
      </c>
      <c r="H292" s="1">
        <v>54</v>
      </c>
      <c r="I292" s="1">
        <f>+H292*G292</f>
        <v>54</v>
      </c>
    </row>
    <row r="293" spans="1:9" x14ac:dyDescent="0.25">
      <c r="A293">
        <v>33942</v>
      </c>
      <c r="B293" t="s">
        <v>568</v>
      </c>
      <c r="C293" t="s">
        <v>569</v>
      </c>
      <c r="D293" t="s">
        <v>570</v>
      </c>
      <c r="E293" t="s">
        <v>12</v>
      </c>
      <c r="F293" t="s">
        <v>559</v>
      </c>
      <c r="G293">
        <v>1</v>
      </c>
      <c r="H293" s="1">
        <v>220</v>
      </c>
      <c r="I293" s="1">
        <f>+H293*G293</f>
        <v>220</v>
      </c>
    </row>
    <row r="294" spans="1:9" x14ac:dyDescent="0.25">
      <c r="A294">
        <v>33942</v>
      </c>
      <c r="B294" t="s">
        <v>568</v>
      </c>
      <c r="C294" t="s">
        <v>569</v>
      </c>
      <c r="D294" t="s">
        <v>570</v>
      </c>
      <c r="E294" t="s">
        <v>12</v>
      </c>
      <c r="F294" t="s">
        <v>305</v>
      </c>
      <c r="G294">
        <v>1</v>
      </c>
      <c r="H294" s="1">
        <v>200</v>
      </c>
      <c r="I294" s="1">
        <f>+H294*G294</f>
        <v>200</v>
      </c>
    </row>
    <row r="295" spans="1:9" x14ac:dyDescent="0.25">
      <c r="A295">
        <v>33942</v>
      </c>
      <c r="B295" t="s">
        <v>568</v>
      </c>
      <c r="C295" t="s">
        <v>569</v>
      </c>
      <c r="D295" t="s">
        <v>570</v>
      </c>
      <c r="E295" t="s">
        <v>12</v>
      </c>
      <c r="F295" t="s">
        <v>449</v>
      </c>
      <c r="G295">
        <v>1</v>
      </c>
      <c r="H295" s="1">
        <v>230</v>
      </c>
      <c r="I295" s="1">
        <f>+H295*G295</f>
        <v>230</v>
      </c>
    </row>
    <row r="296" spans="1:9" x14ac:dyDescent="0.25">
      <c r="A296">
        <v>33942</v>
      </c>
      <c r="B296" t="s">
        <v>568</v>
      </c>
      <c r="C296" t="s">
        <v>569</v>
      </c>
      <c r="D296" t="s">
        <v>570</v>
      </c>
      <c r="E296" t="s">
        <v>12</v>
      </c>
      <c r="F296" t="s">
        <v>52</v>
      </c>
      <c r="G296">
        <v>1</v>
      </c>
      <c r="H296" s="1">
        <v>58</v>
      </c>
      <c r="I296" s="1">
        <f>+H296*G296</f>
        <v>58</v>
      </c>
    </row>
    <row r="297" spans="1:9" x14ac:dyDescent="0.25">
      <c r="A297">
        <v>33942</v>
      </c>
      <c r="B297" t="s">
        <v>568</v>
      </c>
      <c r="C297" t="s">
        <v>569</v>
      </c>
      <c r="D297" t="s">
        <v>570</v>
      </c>
      <c r="E297" t="s">
        <v>12</v>
      </c>
      <c r="F297" t="s">
        <v>106</v>
      </c>
      <c r="G297">
        <v>2</v>
      </c>
      <c r="H297" s="1">
        <v>66</v>
      </c>
      <c r="I297" s="1">
        <f>+H297*G297</f>
        <v>132</v>
      </c>
    </row>
    <row r="298" spans="1:9" x14ac:dyDescent="0.25">
      <c r="A298">
        <v>33942</v>
      </c>
      <c r="B298" t="s">
        <v>568</v>
      </c>
      <c r="C298" t="s">
        <v>569</v>
      </c>
      <c r="D298" t="s">
        <v>570</v>
      </c>
      <c r="E298" t="s">
        <v>12</v>
      </c>
      <c r="F298" t="s">
        <v>93</v>
      </c>
      <c r="G298">
        <v>1</v>
      </c>
      <c r="H298" s="1">
        <v>66</v>
      </c>
      <c r="I298" s="1">
        <f>+H298*G298</f>
        <v>66</v>
      </c>
    </row>
    <row r="299" spans="1:9" x14ac:dyDescent="0.25">
      <c r="A299">
        <v>33942</v>
      </c>
      <c r="B299" t="s">
        <v>568</v>
      </c>
      <c r="C299" t="s">
        <v>569</v>
      </c>
      <c r="D299" t="s">
        <v>570</v>
      </c>
      <c r="E299" t="s">
        <v>12</v>
      </c>
      <c r="F299" t="s">
        <v>572</v>
      </c>
      <c r="G299">
        <v>1</v>
      </c>
      <c r="H299" s="1">
        <v>125</v>
      </c>
      <c r="I299" s="1">
        <f>+H299*G299</f>
        <v>125</v>
      </c>
    </row>
    <row r="300" spans="1:9" x14ac:dyDescent="0.25">
      <c r="A300">
        <v>33942</v>
      </c>
      <c r="B300" t="s">
        <v>568</v>
      </c>
      <c r="C300" t="s">
        <v>569</v>
      </c>
      <c r="D300" t="s">
        <v>570</v>
      </c>
      <c r="E300" t="s">
        <v>12</v>
      </c>
      <c r="F300" t="s">
        <v>573</v>
      </c>
      <c r="G300">
        <v>1</v>
      </c>
      <c r="H300" s="1">
        <v>130</v>
      </c>
      <c r="I300" s="1">
        <f>+H300*G300</f>
        <v>130</v>
      </c>
    </row>
    <row r="301" spans="1:9" x14ac:dyDescent="0.25">
      <c r="A301">
        <v>33942</v>
      </c>
      <c r="B301" t="s">
        <v>568</v>
      </c>
      <c r="C301" t="s">
        <v>569</v>
      </c>
      <c r="D301" t="s">
        <v>570</v>
      </c>
      <c r="E301" t="s">
        <v>12</v>
      </c>
      <c r="F301" t="s">
        <v>373</v>
      </c>
      <c r="G301">
        <v>1</v>
      </c>
      <c r="H301" s="1">
        <v>180</v>
      </c>
      <c r="I301" s="1">
        <f>+H301*G301</f>
        <v>180</v>
      </c>
    </row>
    <row r="302" spans="1:9" x14ac:dyDescent="0.25">
      <c r="A302">
        <v>34119</v>
      </c>
      <c r="B302" t="s">
        <v>568</v>
      </c>
      <c r="C302" t="s">
        <v>569</v>
      </c>
      <c r="D302" t="s">
        <v>570</v>
      </c>
      <c r="E302" t="s">
        <v>12</v>
      </c>
      <c r="F302" t="s">
        <v>930</v>
      </c>
      <c r="G302">
        <v>1</v>
      </c>
      <c r="H302" s="1">
        <v>340</v>
      </c>
      <c r="I302" s="1">
        <f>+H302*G302</f>
        <v>340</v>
      </c>
    </row>
    <row r="303" spans="1:9" x14ac:dyDescent="0.25">
      <c r="A303">
        <v>34119</v>
      </c>
      <c r="B303" t="s">
        <v>568</v>
      </c>
      <c r="C303" t="s">
        <v>569</v>
      </c>
      <c r="D303" t="s">
        <v>570</v>
      </c>
      <c r="E303" t="s">
        <v>12</v>
      </c>
      <c r="F303" t="s">
        <v>115</v>
      </c>
      <c r="G303">
        <v>1</v>
      </c>
      <c r="H303" s="1">
        <v>71</v>
      </c>
      <c r="I303" s="1">
        <f>+H303*G303</f>
        <v>71</v>
      </c>
    </row>
    <row r="304" spans="1:9" x14ac:dyDescent="0.25">
      <c r="A304">
        <v>34218</v>
      </c>
      <c r="B304" t="s">
        <v>1157</v>
      </c>
      <c r="C304" t="s">
        <v>1158</v>
      </c>
      <c r="D304">
        <v>1565510159</v>
      </c>
      <c r="E304" t="s">
        <v>12</v>
      </c>
      <c r="F304" t="s">
        <v>581</v>
      </c>
      <c r="G304">
        <v>1</v>
      </c>
      <c r="H304" s="1">
        <v>575</v>
      </c>
      <c r="I304" s="1">
        <f>+H304*G304</f>
        <v>575</v>
      </c>
    </row>
    <row r="305" spans="1:9" x14ac:dyDescent="0.25">
      <c r="A305">
        <v>34218</v>
      </c>
      <c r="B305" t="s">
        <v>1157</v>
      </c>
      <c r="C305" t="s">
        <v>1158</v>
      </c>
      <c r="D305">
        <v>1565510159</v>
      </c>
      <c r="E305" t="s">
        <v>12</v>
      </c>
      <c r="F305" t="s">
        <v>452</v>
      </c>
      <c r="G305">
        <v>1</v>
      </c>
      <c r="H305" s="1">
        <v>145</v>
      </c>
      <c r="I305" s="1">
        <f>+H305*G305</f>
        <v>145</v>
      </c>
    </row>
    <row r="306" spans="1:9" x14ac:dyDescent="0.25">
      <c r="A306">
        <v>34218</v>
      </c>
      <c r="B306" t="s">
        <v>1157</v>
      </c>
      <c r="C306" t="s">
        <v>1158</v>
      </c>
      <c r="D306">
        <v>1565510159</v>
      </c>
      <c r="E306" t="s">
        <v>12</v>
      </c>
      <c r="F306" t="s">
        <v>118</v>
      </c>
      <c r="G306">
        <v>1</v>
      </c>
      <c r="H306" s="1">
        <v>80</v>
      </c>
      <c r="I306" s="1">
        <f>+H306*G306</f>
        <v>80</v>
      </c>
    </row>
    <row r="307" spans="1:9" x14ac:dyDescent="0.25">
      <c r="A307">
        <v>34218</v>
      </c>
      <c r="B307" t="s">
        <v>1157</v>
      </c>
      <c r="C307" t="s">
        <v>1158</v>
      </c>
      <c r="D307">
        <v>1565510159</v>
      </c>
      <c r="E307" t="s">
        <v>12</v>
      </c>
      <c r="F307" t="s">
        <v>38</v>
      </c>
      <c r="G307">
        <v>1</v>
      </c>
      <c r="H307" s="1">
        <v>77</v>
      </c>
      <c r="I307" s="1">
        <f>+H307*G307</f>
        <v>77</v>
      </c>
    </row>
    <row r="308" spans="1:9" x14ac:dyDescent="0.25">
      <c r="A308">
        <v>34252</v>
      </c>
      <c r="B308" t="s">
        <v>1220</v>
      </c>
      <c r="C308" t="s">
        <v>1221</v>
      </c>
      <c r="D308">
        <v>1165668525</v>
      </c>
      <c r="E308" t="s">
        <v>12</v>
      </c>
      <c r="F308" t="s">
        <v>190</v>
      </c>
      <c r="G308">
        <v>1</v>
      </c>
      <c r="H308" s="1">
        <v>40</v>
      </c>
      <c r="I308" s="1">
        <f>+H308*G308</f>
        <v>40</v>
      </c>
    </row>
    <row r="309" spans="1:9" x14ac:dyDescent="0.25">
      <c r="A309">
        <v>34252</v>
      </c>
      <c r="B309" t="s">
        <v>1220</v>
      </c>
      <c r="C309" t="s">
        <v>1221</v>
      </c>
      <c r="D309">
        <v>1165668525</v>
      </c>
      <c r="E309" t="s">
        <v>12</v>
      </c>
      <c r="F309" t="s">
        <v>140</v>
      </c>
      <c r="G309">
        <v>1</v>
      </c>
      <c r="H309" s="1">
        <v>107</v>
      </c>
      <c r="I309" s="1">
        <f>+H309*G309</f>
        <v>107</v>
      </c>
    </row>
    <row r="310" spans="1:9" x14ac:dyDescent="0.25">
      <c r="A310">
        <v>34252</v>
      </c>
      <c r="B310" t="s">
        <v>1220</v>
      </c>
      <c r="C310" t="s">
        <v>1221</v>
      </c>
      <c r="D310">
        <v>1165668525</v>
      </c>
      <c r="E310" t="s">
        <v>12</v>
      </c>
      <c r="F310" t="s">
        <v>144</v>
      </c>
      <c r="G310">
        <v>1</v>
      </c>
      <c r="H310" s="1">
        <v>33</v>
      </c>
      <c r="I310" s="1">
        <f>+H310*G310</f>
        <v>33</v>
      </c>
    </row>
    <row r="311" spans="1:9" x14ac:dyDescent="0.25">
      <c r="A311">
        <v>34252</v>
      </c>
      <c r="B311" t="s">
        <v>1220</v>
      </c>
      <c r="C311" t="s">
        <v>1221</v>
      </c>
      <c r="D311">
        <v>1165668525</v>
      </c>
      <c r="E311" t="s">
        <v>12</v>
      </c>
      <c r="F311" t="s">
        <v>258</v>
      </c>
      <c r="G311">
        <v>1</v>
      </c>
      <c r="H311" s="1">
        <v>62</v>
      </c>
      <c r="I311" s="1">
        <f>+H311*G311</f>
        <v>62</v>
      </c>
    </row>
    <row r="312" spans="1:9" x14ac:dyDescent="0.25">
      <c r="A312">
        <v>34252</v>
      </c>
      <c r="B312" t="s">
        <v>1220</v>
      </c>
      <c r="C312" t="s">
        <v>1221</v>
      </c>
      <c r="D312">
        <v>1165668525</v>
      </c>
      <c r="E312" t="s">
        <v>12</v>
      </c>
      <c r="F312" t="s">
        <v>143</v>
      </c>
      <c r="G312">
        <v>1</v>
      </c>
      <c r="H312" s="1">
        <v>126</v>
      </c>
      <c r="I312" s="1">
        <f>+H312*G312</f>
        <v>126</v>
      </c>
    </row>
    <row r="313" spans="1:9" x14ac:dyDescent="0.25">
      <c r="A313">
        <v>34252</v>
      </c>
      <c r="B313" t="s">
        <v>1220</v>
      </c>
      <c r="C313" t="s">
        <v>1221</v>
      </c>
      <c r="D313">
        <v>1165668525</v>
      </c>
      <c r="E313" t="s">
        <v>12</v>
      </c>
      <c r="F313" t="s">
        <v>77</v>
      </c>
      <c r="G313">
        <v>1</v>
      </c>
      <c r="H313" s="1">
        <v>161</v>
      </c>
      <c r="I313" s="1">
        <f>+H313*G313</f>
        <v>161</v>
      </c>
    </row>
    <row r="314" spans="1:9" x14ac:dyDescent="0.25">
      <c r="A314">
        <v>34252</v>
      </c>
      <c r="B314" t="s">
        <v>1220</v>
      </c>
      <c r="C314" t="s">
        <v>1221</v>
      </c>
      <c r="D314">
        <v>1165668525</v>
      </c>
      <c r="E314" t="s">
        <v>12</v>
      </c>
      <c r="F314" t="s">
        <v>56</v>
      </c>
      <c r="G314">
        <v>1</v>
      </c>
      <c r="H314" s="1">
        <v>72</v>
      </c>
      <c r="I314" s="1">
        <f>+H314*G314</f>
        <v>72</v>
      </c>
    </row>
    <row r="315" spans="1:9" x14ac:dyDescent="0.25">
      <c r="A315">
        <v>34252</v>
      </c>
      <c r="B315" t="s">
        <v>1220</v>
      </c>
      <c r="C315" t="s">
        <v>1221</v>
      </c>
      <c r="D315">
        <v>1165668525</v>
      </c>
      <c r="E315" t="s">
        <v>12</v>
      </c>
      <c r="F315" t="s">
        <v>155</v>
      </c>
      <c r="G315">
        <v>1</v>
      </c>
      <c r="H315" s="1">
        <v>230</v>
      </c>
      <c r="I315" s="1">
        <f>+H315*G315</f>
        <v>230</v>
      </c>
    </row>
    <row r="316" spans="1:9" x14ac:dyDescent="0.25">
      <c r="A316">
        <v>34252</v>
      </c>
      <c r="B316" t="s">
        <v>1220</v>
      </c>
      <c r="C316" t="s">
        <v>1221</v>
      </c>
      <c r="D316">
        <v>1165668525</v>
      </c>
      <c r="E316" t="s">
        <v>12</v>
      </c>
      <c r="F316" t="s">
        <v>396</v>
      </c>
      <c r="G316">
        <v>1</v>
      </c>
      <c r="H316" s="1">
        <v>94</v>
      </c>
      <c r="I316" s="1">
        <f>+H316*G316</f>
        <v>94</v>
      </c>
    </row>
    <row r="317" spans="1:9" x14ac:dyDescent="0.25">
      <c r="A317">
        <v>34252</v>
      </c>
      <c r="B317" t="s">
        <v>1220</v>
      </c>
      <c r="C317" t="s">
        <v>1221</v>
      </c>
      <c r="D317">
        <v>1165668525</v>
      </c>
      <c r="E317" t="s">
        <v>12</v>
      </c>
      <c r="F317" t="s">
        <v>91</v>
      </c>
      <c r="G317">
        <v>1</v>
      </c>
      <c r="H317" s="1">
        <v>255</v>
      </c>
      <c r="I317" s="1">
        <f>+H317*G317</f>
        <v>255</v>
      </c>
    </row>
    <row r="318" spans="1:9" x14ac:dyDescent="0.25">
      <c r="A318">
        <v>34252</v>
      </c>
      <c r="B318" t="s">
        <v>1220</v>
      </c>
      <c r="C318" t="s">
        <v>1221</v>
      </c>
      <c r="D318">
        <v>1165668525</v>
      </c>
      <c r="E318" t="s">
        <v>12</v>
      </c>
      <c r="F318" t="s">
        <v>121</v>
      </c>
      <c r="G318">
        <v>1</v>
      </c>
      <c r="H318" s="1">
        <v>137</v>
      </c>
      <c r="I318" s="1">
        <f>+H318*G318</f>
        <v>137</v>
      </c>
    </row>
    <row r="319" spans="1:9" x14ac:dyDescent="0.25">
      <c r="A319">
        <v>34252</v>
      </c>
      <c r="B319" t="s">
        <v>1220</v>
      </c>
      <c r="C319" t="s">
        <v>1221</v>
      </c>
      <c r="D319">
        <v>1165668525</v>
      </c>
      <c r="E319" t="s">
        <v>12</v>
      </c>
      <c r="F319" t="s">
        <v>186</v>
      </c>
      <c r="G319">
        <v>1</v>
      </c>
      <c r="H319" s="1">
        <v>83</v>
      </c>
      <c r="I319" s="1">
        <f>+H319*G319</f>
        <v>83</v>
      </c>
    </row>
    <row r="320" spans="1:9" x14ac:dyDescent="0.25">
      <c r="A320">
        <v>34252</v>
      </c>
      <c r="B320" t="s">
        <v>1220</v>
      </c>
      <c r="C320" t="s">
        <v>1221</v>
      </c>
      <c r="D320">
        <v>1165668525</v>
      </c>
      <c r="E320" t="s">
        <v>12</v>
      </c>
      <c r="F320" t="s">
        <v>306</v>
      </c>
      <c r="G320">
        <v>1</v>
      </c>
      <c r="H320" s="1">
        <v>105</v>
      </c>
      <c r="I320" s="1">
        <f>+H320*G320</f>
        <v>105</v>
      </c>
    </row>
    <row r="321" spans="1:9" x14ac:dyDescent="0.25">
      <c r="A321">
        <v>34252</v>
      </c>
      <c r="B321" t="s">
        <v>1220</v>
      </c>
      <c r="C321" t="s">
        <v>1221</v>
      </c>
      <c r="D321">
        <v>1165668525</v>
      </c>
      <c r="E321" t="s">
        <v>12</v>
      </c>
      <c r="F321" t="s">
        <v>1222</v>
      </c>
      <c r="G321">
        <v>1</v>
      </c>
      <c r="H321" s="1">
        <v>180</v>
      </c>
      <c r="I321" s="1">
        <f>+H321*G321</f>
        <v>180</v>
      </c>
    </row>
    <row r="322" spans="1:9" x14ac:dyDescent="0.25">
      <c r="A322">
        <v>34252</v>
      </c>
      <c r="B322" t="s">
        <v>1220</v>
      </c>
      <c r="C322" t="s">
        <v>1221</v>
      </c>
      <c r="D322">
        <v>1165668525</v>
      </c>
      <c r="E322" t="s">
        <v>12</v>
      </c>
      <c r="F322" t="s">
        <v>452</v>
      </c>
      <c r="G322">
        <v>1</v>
      </c>
      <c r="H322" s="1">
        <v>145</v>
      </c>
      <c r="I322" s="1">
        <f>+H322*G322</f>
        <v>145</v>
      </c>
    </row>
    <row r="323" spans="1:9" x14ac:dyDescent="0.25">
      <c r="A323">
        <v>34252</v>
      </c>
      <c r="B323" t="s">
        <v>1220</v>
      </c>
      <c r="C323" t="s">
        <v>1221</v>
      </c>
      <c r="D323">
        <v>1165668525</v>
      </c>
      <c r="E323" t="s">
        <v>12</v>
      </c>
      <c r="F323" t="s">
        <v>245</v>
      </c>
      <c r="G323">
        <v>1</v>
      </c>
      <c r="H323" s="1">
        <v>135</v>
      </c>
      <c r="I323" s="1">
        <f>+H323*G323</f>
        <v>135</v>
      </c>
    </row>
    <row r="324" spans="1:9" x14ac:dyDescent="0.25">
      <c r="A324">
        <v>34252</v>
      </c>
      <c r="B324" t="s">
        <v>1220</v>
      </c>
      <c r="C324" t="s">
        <v>1221</v>
      </c>
      <c r="D324">
        <v>1165668525</v>
      </c>
      <c r="E324" t="s">
        <v>12</v>
      </c>
      <c r="F324" t="s">
        <v>31</v>
      </c>
      <c r="G324">
        <v>1</v>
      </c>
      <c r="H324" s="1">
        <v>125</v>
      </c>
      <c r="I324" s="1">
        <f>+H324*G324</f>
        <v>125</v>
      </c>
    </row>
    <row r="325" spans="1:9" x14ac:dyDescent="0.25">
      <c r="A325">
        <v>34252</v>
      </c>
      <c r="B325" t="s">
        <v>1220</v>
      </c>
      <c r="C325" t="s">
        <v>1221</v>
      </c>
      <c r="D325">
        <v>1165668525</v>
      </c>
      <c r="E325" t="s">
        <v>12</v>
      </c>
      <c r="F325" t="s">
        <v>79</v>
      </c>
      <c r="G325">
        <v>1</v>
      </c>
      <c r="H325" s="1">
        <v>43</v>
      </c>
      <c r="I325" s="1">
        <f>+H325*G325</f>
        <v>43</v>
      </c>
    </row>
    <row r="326" spans="1:9" x14ac:dyDescent="0.25">
      <c r="A326">
        <v>33951</v>
      </c>
      <c r="B326" t="s">
        <v>594</v>
      </c>
      <c r="C326" t="s">
        <v>595</v>
      </c>
      <c r="D326">
        <v>1136737024</v>
      </c>
      <c r="E326" t="s">
        <v>12</v>
      </c>
      <c r="F326" t="s">
        <v>91</v>
      </c>
      <c r="G326">
        <v>2</v>
      </c>
      <c r="H326" s="1">
        <v>255</v>
      </c>
      <c r="I326" s="1">
        <f>+H326*G326</f>
        <v>510</v>
      </c>
    </row>
    <row r="327" spans="1:9" x14ac:dyDescent="0.25">
      <c r="A327">
        <v>33951</v>
      </c>
      <c r="B327" t="s">
        <v>594</v>
      </c>
      <c r="C327" t="s">
        <v>595</v>
      </c>
      <c r="D327">
        <v>1136737024</v>
      </c>
      <c r="E327" t="s">
        <v>12</v>
      </c>
      <c r="F327" t="s">
        <v>565</v>
      </c>
      <c r="G327">
        <v>1</v>
      </c>
      <c r="H327" s="1">
        <v>420</v>
      </c>
      <c r="I327" s="1">
        <f>+H327*G327</f>
        <v>420</v>
      </c>
    </row>
    <row r="328" spans="1:9" x14ac:dyDescent="0.25">
      <c r="A328">
        <v>34006</v>
      </c>
      <c r="B328" t="s">
        <v>730</v>
      </c>
      <c r="C328" t="s">
        <v>731</v>
      </c>
      <c r="D328">
        <v>1134272967</v>
      </c>
      <c r="E328" t="s">
        <v>12</v>
      </c>
      <c r="F328" t="s">
        <v>190</v>
      </c>
      <c r="G328">
        <v>1</v>
      </c>
      <c r="H328" s="1">
        <v>40</v>
      </c>
      <c r="I328" s="1">
        <f>+H328*G328</f>
        <v>40</v>
      </c>
    </row>
    <row r="329" spans="1:9" x14ac:dyDescent="0.25">
      <c r="A329">
        <v>34006</v>
      </c>
      <c r="B329" t="s">
        <v>730</v>
      </c>
      <c r="C329" t="s">
        <v>731</v>
      </c>
      <c r="D329">
        <v>1134272967</v>
      </c>
      <c r="E329" t="s">
        <v>12</v>
      </c>
      <c r="F329" t="s">
        <v>56</v>
      </c>
      <c r="G329">
        <v>1</v>
      </c>
      <c r="H329" s="1">
        <v>72</v>
      </c>
      <c r="I329" s="1">
        <f>+H329*G329</f>
        <v>72</v>
      </c>
    </row>
    <row r="330" spans="1:9" x14ac:dyDescent="0.25">
      <c r="A330">
        <v>34006</v>
      </c>
      <c r="B330" t="s">
        <v>730</v>
      </c>
      <c r="C330" t="s">
        <v>731</v>
      </c>
      <c r="D330">
        <v>1134272967</v>
      </c>
      <c r="E330" t="s">
        <v>12</v>
      </c>
      <c r="F330" t="s">
        <v>377</v>
      </c>
      <c r="G330">
        <v>1</v>
      </c>
      <c r="H330" s="1">
        <v>145</v>
      </c>
      <c r="I330" s="1">
        <f>+H330*G330</f>
        <v>145</v>
      </c>
    </row>
    <row r="331" spans="1:9" x14ac:dyDescent="0.25">
      <c r="A331">
        <v>34006</v>
      </c>
      <c r="B331" t="s">
        <v>730</v>
      </c>
      <c r="C331" t="s">
        <v>731</v>
      </c>
      <c r="D331">
        <v>1134272967</v>
      </c>
      <c r="E331" t="s">
        <v>12</v>
      </c>
      <c r="F331" t="s">
        <v>567</v>
      </c>
      <c r="G331">
        <v>1</v>
      </c>
      <c r="H331" s="1">
        <v>425</v>
      </c>
      <c r="I331" s="1">
        <f>+H331*G331</f>
        <v>425</v>
      </c>
    </row>
    <row r="332" spans="1:9" x14ac:dyDescent="0.25">
      <c r="A332">
        <v>34006</v>
      </c>
      <c r="B332" t="s">
        <v>730</v>
      </c>
      <c r="C332" t="s">
        <v>731</v>
      </c>
      <c r="D332">
        <v>1134272967</v>
      </c>
      <c r="E332" t="s">
        <v>12</v>
      </c>
      <c r="F332" t="s">
        <v>502</v>
      </c>
      <c r="G332">
        <v>1</v>
      </c>
      <c r="H332" s="1">
        <v>315</v>
      </c>
      <c r="I332" s="1">
        <f>+H332*G332</f>
        <v>315</v>
      </c>
    </row>
    <row r="333" spans="1:9" x14ac:dyDescent="0.25">
      <c r="A333">
        <v>34006</v>
      </c>
      <c r="B333" t="s">
        <v>730</v>
      </c>
      <c r="C333" t="s">
        <v>731</v>
      </c>
      <c r="D333">
        <v>1134272967</v>
      </c>
      <c r="E333" t="s">
        <v>12</v>
      </c>
      <c r="F333" t="s">
        <v>382</v>
      </c>
      <c r="G333">
        <v>1</v>
      </c>
      <c r="H333" s="1">
        <v>50</v>
      </c>
      <c r="I333" s="1">
        <f>+H333*G333</f>
        <v>50</v>
      </c>
    </row>
    <row r="334" spans="1:9" x14ac:dyDescent="0.25">
      <c r="A334">
        <v>34006</v>
      </c>
      <c r="B334" t="s">
        <v>730</v>
      </c>
      <c r="C334" t="s">
        <v>731</v>
      </c>
      <c r="D334">
        <v>1134272967</v>
      </c>
      <c r="E334" t="s">
        <v>12</v>
      </c>
      <c r="F334" t="s">
        <v>306</v>
      </c>
      <c r="G334">
        <v>1</v>
      </c>
      <c r="H334" s="1">
        <v>105</v>
      </c>
      <c r="I334" s="1">
        <f>+H334*G334</f>
        <v>105</v>
      </c>
    </row>
    <row r="335" spans="1:9" x14ac:dyDescent="0.25">
      <c r="A335">
        <v>34006</v>
      </c>
      <c r="B335" t="s">
        <v>730</v>
      </c>
      <c r="C335" t="s">
        <v>731</v>
      </c>
      <c r="D335">
        <v>1134272967</v>
      </c>
      <c r="E335" t="s">
        <v>12</v>
      </c>
      <c r="F335" t="s">
        <v>90</v>
      </c>
      <c r="G335">
        <v>1</v>
      </c>
      <c r="H335" s="1">
        <v>87</v>
      </c>
      <c r="I335" s="1">
        <f>+H335*G335</f>
        <v>87</v>
      </c>
    </row>
    <row r="336" spans="1:9" x14ac:dyDescent="0.25">
      <c r="A336">
        <v>34006</v>
      </c>
      <c r="B336" t="s">
        <v>730</v>
      </c>
      <c r="C336" t="s">
        <v>731</v>
      </c>
      <c r="D336">
        <v>1134272967</v>
      </c>
      <c r="E336" t="s">
        <v>12</v>
      </c>
      <c r="F336" t="s">
        <v>52</v>
      </c>
      <c r="G336">
        <v>1</v>
      </c>
      <c r="H336" s="1">
        <v>58</v>
      </c>
      <c r="I336" s="1">
        <f>+H336*G336</f>
        <v>58</v>
      </c>
    </row>
    <row r="337" spans="1:9" x14ac:dyDescent="0.25">
      <c r="A337">
        <v>34006</v>
      </c>
      <c r="B337" t="s">
        <v>730</v>
      </c>
      <c r="C337" t="s">
        <v>731</v>
      </c>
      <c r="D337">
        <v>1134272967</v>
      </c>
      <c r="E337" t="s">
        <v>12</v>
      </c>
      <c r="F337" t="s">
        <v>20</v>
      </c>
      <c r="G337">
        <v>1</v>
      </c>
      <c r="H337" s="1">
        <v>80</v>
      </c>
      <c r="I337" s="1">
        <f>+H337*G337</f>
        <v>80</v>
      </c>
    </row>
    <row r="338" spans="1:9" x14ac:dyDescent="0.25">
      <c r="A338">
        <v>34006</v>
      </c>
      <c r="B338" t="s">
        <v>730</v>
      </c>
      <c r="C338" t="s">
        <v>731</v>
      </c>
      <c r="D338">
        <v>1134272967</v>
      </c>
      <c r="E338" t="s">
        <v>12</v>
      </c>
      <c r="F338" t="s">
        <v>85</v>
      </c>
      <c r="G338">
        <v>1</v>
      </c>
      <c r="H338" s="1">
        <v>315</v>
      </c>
      <c r="I338" s="1">
        <f>+H338*G338</f>
        <v>315</v>
      </c>
    </row>
    <row r="339" spans="1:9" x14ac:dyDescent="0.25">
      <c r="A339">
        <v>34006</v>
      </c>
      <c r="B339" t="s">
        <v>730</v>
      </c>
      <c r="C339" t="s">
        <v>731</v>
      </c>
      <c r="D339">
        <v>1134272967</v>
      </c>
      <c r="E339" t="s">
        <v>12</v>
      </c>
      <c r="F339" t="s">
        <v>106</v>
      </c>
      <c r="G339">
        <v>2</v>
      </c>
      <c r="H339" s="1">
        <v>66</v>
      </c>
      <c r="I339" s="1">
        <f>+H339*G339</f>
        <v>132</v>
      </c>
    </row>
    <row r="340" spans="1:9" x14ac:dyDescent="0.25">
      <c r="A340">
        <v>34006</v>
      </c>
      <c r="B340" t="s">
        <v>730</v>
      </c>
      <c r="C340" t="s">
        <v>731</v>
      </c>
      <c r="D340">
        <v>1134272967</v>
      </c>
      <c r="E340" t="s">
        <v>12</v>
      </c>
      <c r="F340" t="s">
        <v>422</v>
      </c>
      <c r="G340">
        <v>1</v>
      </c>
      <c r="H340" s="1">
        <v>93</v>
      </c>
      <c r="I340" s="1">
        <f>+H340*G340</f>
        <v>93</v>
      </c>
    </row>
    <row r="341" spans="1:9" x14ac:dyDescent="0.25">
      <c r="A341">
        <v>34086</v>
      </c>
      <c r="B341" t="s">
        <v>901</v>
      </c>
      <c r="C341" t="s">
        <v>902</v>
      </c>
      <c r="D341" t="s">
        <v>903</v>
      </c>
      <c r="E341" t="s">
        <v>12</v>
      </c>
      <c r="F341" t="s">
        <v>362</v>
      </c>
      <c r="G341">
        <v>1</v>
      </c>
      <c r="H341" s="1">
        <v>130</v>
      </c>
      <c r="I341" s="1">
        <f>+H341*G341</f>
        <v>130</v>
      </c>
    </row>
    <row r="342" spans="1:9" x14ac:dyDescent="0.25">
      <c r="A342">
        <v>34086</v>
      </c>
      <c r="B342" t="s">
        <v>901</v>
      </c>
      <c r="C342" t="s">
        <v>902</v>
      </c>
      <c r="D342" t="s">
        <v>903</v>
      </c>
      <c r="E342" t="s">
        <v>12</v>
      </c>
      <c r="F342" t="s">
        <v>173</v>
      </c>
      <c r="G342">
        <v>1</v>
      </c>
      <c r="H342" s="1">
        <v>160</v>
      </c>
      <c r="I342" s="1">
        <f>+H342*G342</f>
        <v>160</v>
      </c>
    </row>
    <row r="343" spans="1:9" x14ac:dyDescent="0.25">
      <c r="A343">
        <v>34086</v>
      </c>
      <c r="B343" t="s">
        <v>901</v>
      </c>
      <c r="C343" t="s">
        <v>902</v>
      </c>
      <c r="D343" t="s">
        <v>903</v>
      </c>
      <c r="E343" t="s">
        <v>12</v>
      </c>
      <c r="F343" t="s">
        <v>419</v>
      </c>
      <c r="G343">
        <v>1</v>
      </c>
      <c r="H343" s="1">
        <v>160</v>
      </c>
      <c r="I343" s="1">
        <f>+H343*G343</f>
        <v>160</v>
      </c>
    </row>
    <row r="344" spans="1:9" x14ac:dyDescent="0.25">
      <c r="A344">
        <v>34086</v>
      </c>
      <c r="B344" t="s">
        <v>901</v>
      </c>
      <c r="C344" t="s">
        <v>902</v>
      </c>
      <c r="D344" t="s">
        <v>903</v>
      </c>
      <c r="E344" t="s">
        <v>12</v>
      </c>
      <c r="F344" t="s">
        <v>151</v>
      </c>
      <c r="G344">
        <v>1</v>
      </c>
      <c r="H344" s="1">
        <v>240</v>
      </c>
      <c r="I344" s="1">
        <f>+H344*G344</f>
        <v>240</v>
      </c>
    </row>
    <row r="345" spans="1:9" x14ac:dyDescent="0.25">
      <c r="A345">
        <v>34086</v>
      </c>
      <c r="B345" t="s">
        <v>901</v>
      </c>
      <c r="C345" t="s">
        <v>902</v>
      </c>
      <c r="D345" t="s">
        <v>903</v>
      </c>
      <c r="E345" t="s">
        <v>12</v>
      </c>
      <c r="F345" t="s">
        <v>32</v>
      </c>
      <c r="G345">
        <v>1</v>
      </c>
      <c r="H345" s="1">
        <v>190</v>
      </c>
      <c r="I345" s="1">
        <f>+H345*G345</f>
        <v>190</v>
      </c>
    </row>
    <row r="346" spans="1:9" x14ac:dyDescent="0.25">
      <c r="A346">
        <v>34086</v>
      </c>
      <c r="B346" t="s">
        <v>901</v>
      </c>
      <c r="C346" t="s">
        <v>902</v>
      </c>
      <c r="D346" t="s">
        <v>903</v>
      </c>
      <c r="E346" t="s">
        <v>12</v>
      </c>
      <c r="F346" t="s">
        <v>80</v>
      </c>
      <c r="G346">
        <v>1</v>
      </c>
      <c r="H346" s="1">
        <v>118</v>
      </c>
      <c r="I346" s="1">
        <f>+H346*G346</f>
        <v>118</v>
      </c>
    </row>
    <row r="347" spans="1:9" x14ac:dyDescent="0.25">
      <c r="A347">
        <v>34086</v>
      </c>
      <c r="B347" t="s">
        <v>901</v>
      </c>
      <c r="C347" t="s">
        <v>902</v>
      </c>
      <c r="D347" t="s">
        <v>903</v>
      </c>
      <c r="E347" t="s">
        <v>12</v>
      </c>
      <c r="F347" t="s">
        <v>71</v>
      </c>
      <c r="G347">
        <v>1</v>
      </c>
      <c r="H347" s="1">
        <v>122</v>
      </c>
      <c r="I347" s="1">
        <f>+H347*G347</f>
        <v>122</v>
      </c>
    </row>
    <row r="348" spans="1:9" x14ac:dyDescent="0.25">
      <c r="A348">
        <v>34086</v>
      </c>
      <c r="B348" t="s">
        <v>901</v>
      </c>
      <c r="C348" t="s">
        <v>902</v>
      </c>
      <c r="D348" t="s">
        <v>903</v>
      </c>
      <c r="E348" t="s">
        <v>12</v>
      </c>
      <c r="F348" t="s">
        <v>84</v>
      </c>
      <c r="G348">
        <v>1</v>
      </c>
      <c r="H348" s="1">
        <v>550</v>
      </c>
      <c r="I348" s="1">
        <f>+H348*G348</f>
        <v>550</v>
      </c>
    </row>
    <row r="349" spans="1:9" x14ac:dyDescent="0.25">
      <c r="A349">
        <v>34086</v>
      </c>
      <c r="B349" t="s">
        <v>901</v>
      </c>
      <c r="C349" t="s">
        <v>902</v>
      </c>
      <c r="D349" t="s">
        <v>903</v>
      </c>
      <c r="E349" t="s">
        <v>12</v>
      </c>
      <c r="F349" t="s">
        <v>187</v>
      </c>
      <c r="G349">
        <v>1</v>
      </c>
      <c r="H349" s="1">
        <v>450</v>
      </c>
      <c r="I349" s="1">
        <f>+H349*G349</f>
        <v>450</v>
      </c>
    </row>
    <row r="350" spans="1:9" x14ac:dyDescent="0.25">
      <c r="A350">
        <v>34086</v>
      </c>
      <c r="B350" t="s">
        <v>901</v>
      </c>
      <c r="C350" t="s">
        <v>902</v>
      </c>
      <c r="D350" t="s">
        <v>903</v>
      </c>
      <c r="E350" t="s">
        <v>12</v>
      </c>
      <c r="F350" t="s">
        <v>143</v>
      </c>
      <c r="G350">
        <v>1</v>
      </c>
      <c r="H350" s="1">
        <v>126</v>
      </c>
      <c r="I350" s="1">
        <f>+H350*G350</f>
        <v>126</v>
      </c>
    </row>
    <row r="351" spans="1:9" x14ac:dyDescent="0.25">
      <c r="A351">
        <v>34086</v>
      </c>
      <c r="B351" t="s">
        <v>901</v>
      </c>
      <c r="C351" t="s">
        <v>902</v>
      </c>
      <c r="D351" t="s">
        <v>903</v>
      </c>
      <c r="E351" t="s">
        <v>12</v>
      </c>
      <c r="F351" t="s">
        <v>282</v>
      </c>
      <c r="G351">
        <v>1</v>
      </c>
      <c r="H351" s="1">
        <v>140</v>
      </c>
      <c r="I351" s="1">
        <f>+H351*G351</f>
        <v>140</v>
      </c>
    </row>
    <row r="352" spans="1:9" x14ac:dyDescent="0.25">
      <c r="A352">
        <v>34086</v>
      </c>
      <c r="B352" t="s">
        <v>901</v>
      </c>
      <c r="C352" t="s">
        <v>902</v>
      </c>
      <c r="D352" t="s">
        <v>903</v>
      </c>
      <c r="E352" t="s">
        <v>12</v>
      </c>
      <c r="F352" t="s">
        <v>572</v>
      </c>
      <c r="G352">
        <v>1</v>
      </c>
      <c r="H352" s="1">
        <v>125</v>
      </c>
      <c r="I352" s="1">
        <f>+H352*G352</f>
        <v>125</v>
      </c>
    </row>
    <row r="353" spans="1:9" x14ac:dyDescent="0.25">
      <c r="A353">
        <v>34086</v>
      </c>
      <c r="B353" t="s">
        <v>901</v>
      </c>
      <c r="C353" t="s">
        <v>902</v>
      </c>
      <c r="D353" t="s">
        <v>903</v>
      </c>
      <c r="E353" t="s">
        <v>12</v>
      </c>
      <c r="F353" t="s">
        <v>727</v>
      </c>
      <c r="G353">
        <v>1</v>
      </c>
      <c r="H353" s="1">
        <v>125</v>
      </c>
      <c r="I353" s="1">
        <f>+H353*G353</f>
        <v>125</v>
      </c>
    </row>
    <row r="354" spans="1:9" x14ac:dyDescent="0.25">
      <c r="A354">
        <v>34086</v>
      </c>
      <c r="B354" t="s">
        <v>901</v>
      </c>
      <c r="C354" t="s">
        <v>902</v>
      </c>
      <c r="D354" t="s">
        <v>903</v>
      </c>
      <c r="E354" t="s">
        <v>12</v>
      </c>
      <c r="F354" t="s">
        <v>904</v>
      </c>
      <c r="G354">
        <v>1</v>
      </c>
      <c r="H354" s="1">
        <v>600</v>
      </c>
      <c r="I354" s="1">
        <f>+H354*G354</f>
        <v>600</v>
      </c>
    </row>
    <row r="355" spans="1:9" x14ac:dyDescent="0.25">
      <c r="A355">
        <v>33805</v>
      </c>
      <c r="B355" t="s">
        <v>119</v>
      </c>
      <c r="C355" t="s">
        <v>120</v>
      </c>
      <c r="D355">
        <v>1141878730</v>
      </c>
      <c r="E355" t="s">
        <v>12</v>
      </c>
      <c r="F355" t="s">
        <v>121</v>
      </c>
      <c r="G355">
        <v>1</v>
      </c>
      <c r="H355" s="1">
        <v>137</v>
      </c>
      <c r="I355" s="1">
        <f>+H355*G355</f>
        <v>137</v>
      </c>
    </row>
    <row r="356" spans="1:9" x14ac:dyDescent="0.25">
      <c r="A356">
        <v>33805</v>
      </c>
      <c r="B356" t="s">
        <v>119</v>
      </c>
      <c r="C356" t="s">
        <v>120</v>
      </c>
      <c r="D356">
        <v>1141878730</v>
      </c>
      <c r="E356" t="s">
        <v>12</v>
      </c>
      <c r="F356" t="s">
        <v>79</v>
      </c>
      <c r="G356">
        <v>1</v>
      </c>
      <c r="H356" s="1">
        <v>43</v>
      </c>
      <c r="I356" s="1">
        <f>+H356*G356</f>
        <v>43</v>
      </c>
    </row>
    <row r="357" spans="1:9" x14ac:dyDescent="0.25">
      <c r="A357">
        <v>33805</v>
      </c>
      <c r="B357" t="s">
        <v>119</v>
      </c>
      <c r="C357" t="s">
        <v>120</v>
      </c>
      <c r="D357">
        <v>1141878730</v>
      </c>
      <c r="E357" t="s">
        <v>12</v>
      </c>
      <c r="F357" t="s">
        <v>85</v>
      </c>
      <c r="G357">
        <v>1</v>
      </c>
      <c r="H357" s="1">
        <v>315</v>
      </c>
      <c r="I357" s="1">
        <f>+H357*G357</f>
        <v>315</v>
      </c>
    </row>
    <row r="358" spans="1:9" x14ac:dyDescent="0.25">
      <c r="A358">
        <v>33805</v>
      </c>
      <c r="B358" t="s">
        <v>119</v>
      </c>
      <c r="C358" t="s">
        <v>120</v>
      </c>
      <c r="D358">
        <v>1141878730</v>
      </c>
      <c r="E358" t="s">
        <v>12</v>
      </c>
      <c r="F358" t="s">
        <v>32</v>
      </c>
      <c r="G358">
        <v>1</v>
      </c>
      <c r="H358" s="1">
        <v>190</v>
      </c>
      <c r="I358" s="1">
        <f>+H358*G358</f>
        <v>190</v>
      </c>
    </row>
    <row r="359" spans="1:9" x14ac:dyDescent="0.25">
      <c r="A359">
        <v>33805</v>
      </c>
      <c r="B359" t="s">
        <v>119</v>
      </c>
      <c r="C359" t="s">
        <v>120</v>
      </c>
      <c r="D359">
        <v>1141878730</v>
      </c>
      <c r="E359" t="s">
        <v>12</v>
      </c>
      <c r="F359" t="s">
        <v>122</v>
      </c>
      <c r="G359">
        <v>1</v>
      </c>
      <c r="H359" s="1">
        <v>380</v>
      </c>
      <c r="I359" s="1">
        <f>+H359*G359</f>
        <v>380</v>
      </c>
    </row>
    <row r="360" spans="1:9" x14ac:dyDescent="0.25">
      <c r="A360">
        <v>33805</v>
      </c>
      <c r="B360" t="s">
        <v>119</v>
      </c>
      <c r="C360" t="s">
        <v>120</v>
      </c>
      <c r="D360">
        <v>1141878730</v>
      </c>
      <c r="E360" t="s">
        <v>12</v>
      </c>
      <c r="F360" t="s">
        <v>72</v>
      </c>
      <c r="G360">
        <v>1</v>
      </c>
      <c r="H360" s="1">
        <v>380</v>
      </c>
      <c r="I360" s="1">
        <f>+H360*G360</f>
        <v>380</v>
      </c>
    </row>
    <row r="361" spans="1:9" x14ac:dyDescent="0.25">
      <c r="A361">
        <v>33805</v>
      </c>
      <c r="B361" t="s">
        <v>119</v>
      </c>
      <c r="C361" t="s">
        <v>120</v>
      </c>
      <c r="D361">
        <v>1141878730</v>
      </c>
      <c r="E361" t="s">
        <v>12</v>
      </c>
      <c r="F361" t="s">
        <v>39</v>
      </c>
      <c r="G361">
        <v>1</v>
      </c>
      <c r="H361" s="1">
        <v>385</v>
      </c>
      <c r="I361" s="1">
        <f>+H361*G361</f>
        <v>385</v>
      </c>
    </row>
    <row r="362" spans="1:9" x14ac:dyDescent="0.25">
      <c r="A362">
        <v>33805</v>
      </c>
      <c r="B362" t="s">
        <v>119</v>
      </c>
      <c r="C362" t="s">
        <v>120</v>
      </c>
      <c r="D362">
        <v>1141878730</v>
      </c>
      <c r="E362" t="s">
        <v>12</v>
      </c>
      <c r="F362" t="s">
        <v>54</v>
      </c>
      <c r="G362">
        <v>1</v>
      </c>
      <c r="H362" s="1">
        <v>550</v>
      </c>
      <c r="I362" s="1">
        <f>+H362*G362</f>
        <v>550</v>
      </c>
    </row>
    <row r="363" spans="1:9" x14ac:dyDescent="0.25">
      <c r="A363">
        <v>33805</v>
      </c>
      <c r="B363" t="s">
        <v>119</v>
      </c>
      <c r="C363" t="s">
        <v>120</v>
      </c>
      <c r="D363">
        <v>1141878730</v>
      </c>
      <c r="E363" t="s">
        <v>12</v>
      </c>
      <c r="F363" t="s">
        <v>123</v>
      </c>
      <c r="G363">
        <v>1</v>
      </c>
      <c r="H363" s="1">
        <v>290</v>
      </c>
      <c r="I363" s="1">
        <f>+H363*G363</f>
        <v>290</v>
      </c>
    </row>
    <row r="364" spans="1:9" x14ac:dyDescent="0.25">
      <c r="A364">
        <v>33805</v>
      </c>
      <c r="B364" t="s">
        <v>119</v>
      </c>
      <c r="C364" t="s">
        <v>120</v>
      </c>
      <c r="D364">
        <v>1141878730</v>
      </c>
      <c r="E364" t="s">
        <v>12</v>
      </c>
      <c r="F364" t="s">
        <v>124</v>
      </c>
      <c r="G364">
        <v>1</v>
      </c>
      <c r="H364" s="1">
        <v>105</v>
      </c>
      <c r="I364" s="1">
        <f>+H364*G364</f>
        <v>105</v>
      </c>
    </row>
    <row r="365" spans="1:9" x14ac:dyDescent="0.25">
      <c r="A365">
        <v>33805</v>
      </c>
      <c r="B365" t="s">
        <v>119</v>
      </c>
      <c r="C365" t="s">
        <v>120</v>
      </c>
      <c r="D365">
        <v>1141878730</v>
      </c>
      <c r="E365" t="s">
        <v>12</v>
      </c>
      <c r="F365" t="s">
        <v>125</v>
      </c>
      <c r="G365">
        <v>1</v>
      </c>
      <c r="H365" s="1">
        <v>140</v>
      </c>
      <c r="I365" s="1">
        <f>+H365*G365</f>
        <v>140</v>
      </c>
    </row>
    <row r="366" spans="1:9" x14ac:dyDescent="0.25">
      <c r="A366">
        <v>34158</v>
      </c>
      <c r="B366" t="s">
        <v>1036</v>
      </c>
      <c r="C366" t="s">
        <v>1037</v>
      </c>
      <c r="D366">
        <v>1559933126</v>
      </c>
      <c r="E366" t="s">
        <v>12</v>
      </c>
      <c r="F366" t="s">
        <v>52</v>
      </c>
      <c r="G366">
        <v>1</v>
      </c>
      <c r="H366" s="1">
        <v>58</v>
      </c>
      <c r="I366" s="1">
        <f>+H366*G366</f>
        <v>58</v>
      </c>
    </row>
    <row r="367" spans="1:9" x14ac:dyDescent="0.25">
      <c r="A367">
        <v>34158</v>
      </c>
      <c r="B367" t="s">
        <v>1036</v>
      </c>
      <c r="C367" t="s">
        <v>1037</v>
      </c>
      <c r="D367">
        <v>1559933126</v>
      </c>
      <c r="E367" t="s">
        <v>12</v>
      </c>
      <c r="F367" t="s">
        <v>40</v>
      </c>
      <c r="G367">
        <v>1</v>
      </c>
      <c r="H367" s="1">
        <v>350</v>
      </c>
      <c r="I367" s="1">
        <f>+H367*G367</f>
        <v>350</v>
      </c>
    </row>
    <row r="368" spans="1:9" x14ac:dyDescent="0.25">
      <c r="A368">
        <v>34158</v>
      </c>
      <c r="B368" t="s">
        <v>1036</v>
      </c>
      <c r="C368" t="s">
        <v>1037</v>
      </c>
      <c r="D368">
        <v>1559933126</v>
      </c>
      <c r="E368" t="s">
        <v>12</v>
      </c>
      <c r="F368" t="s">
        <v>90</v>
      </c>
      <c r="G368">
        <v>1</v>
      </c>
      <c r="H368" s="1">
        <v>87</v>
      </c>
      <c r="I368" s="1">
        <f>+H368*G368</f>
        <v>87</v>
      </c>
    </row>
    <row r="369" spans="1:9" x14ac:dyDescent="0.25">
      <c r="A369">
        <v>33870</v>
      </c>
      <c r="B369" t="s">
        <v>367</v>
      </c>
      <c r="C369" t="s">
        <v>368</v>
      </c>
      <c r="D369">
        <v>1538267328</v>
      </c>
      <c r="E369" t="s">
        <v>12</v>
      </c>
      <c r="F369" t="s">
        <v>20</v>
      </c>
      <c r="G369">
        <v>1</v>
      </c>
      <c r="H369" s="1">
        <v>80</v>
      </c>
      <c r="I369" s="1">
        <f>+H369*G369</f>
        <v>80</v>
      </c>
    </row>
    <row r="370" spans="1:9" x14ac:dyDescent="0.25">
      <c r="A370">
        <v>33870</v>
      </c>
      <c r="B370" t="s">
        <v>367</v>
      </c>
      <c r="C370" t="s">
        <v>368</v>
      </c>
      <c r="D370">
        <v>1538267328</v>
      </c>
      <c r="E370" t="s">
        <v>12</v>
      </c>
      <c r="F370" t="s">
        <v>79</v>
      </c>
      <c r="G370">
        <v>1</v>
      </c>
      <c r="H370" s="1">
        <v>43</v>
      </c>
      <c r="I370" s="1">
        <f>+H370*G370</f>
        <v>43</v>
      </c>
    </row>
    <row r="371" spans="1:9" x14ac:dyDescent="0.25">
      <c r="A371">
        <v>33870</v>
      </c>
      <c r="B371" t="s">
        <v>367</v>
      </c>
      <c r="C371" t="s">
        <v>368</v>
      </c>
      <c r="D371">
        <v>1538267328</v>
      </c>
      <c r="E371" t="s">
        <v>12</v>
      </c>
      <c r="F371" t="s">
        <v>369</v>
      </c>
      <c r="G371">
        <v>1</v>
      </c>
      <c r="H371" s="1">
        <v>122</v>
      </c>
      <c r="I371" s="1">
        <f>+H371*G371</f>
        <v>122</v>
      </c>
    </row>
    <row r="372" spans="1:9" x14ac:dyDescent="0.25">
      <c r="A372">
        <v>33870</v>
      </c>
      <c r="B372" t="s">
        <v>367</v>
      </c>
      <c r="C372" t="s">
        <v>368</v>
      </c>
      <c r="D372">
        <v>1538267328</v>
      </c>
      <c r="E372" t="s">
        <v>12</v>
      </c>
      <c r="F372" t="s">
        <v>370</v>
      </c>
      <c r="G372">
        <v>1</v>
      </c>
      <c r="H372" s="1">
        <v>122</v>
      </c>
      <c r="I372" s="1">
        <f>+H372*G372</f>
        <v>122</v>
      </c>
    </row>
    <row r="373" spans="1:9" x14ac:dyDescent="0.25">
      <c r="A373">
        <v>33870</v>
      </c>
      <c r="B373" t="s">
        <v>367</v>
      </c>
      <c r="C373" t="s">
        <v>368</v>
      </c>
      <c r="D373">
        <v>1538267328</v>
      </c>
      <c r="E373" t="s">
        <v>12</v>
      </c>
      <c r="F373" t="s">
        <v>371</v>
      </c>
      <c r="G373">
        <v>1</v>
      </c>
      <c r="H373" s="1">
        <v>195</v>
      </c>
      <c r="I373" s="1">
        <f>+H373*G373</f>
        <v>195</v>
      </c>
    </row>
    <row r="374" spans="1:9" x14ac:dyDescent="0.25">
      <c r="A374">
        <v>33870</v>
      </c>
      <c r="B374" t="s">
        <v>367</v>
      </c>
      <c r="C374" t="s">
        <v>368</v>
      </c>
      <c r="D374">
        <v>1538267328</v>
      </c>
      <c r="E374" t="s">
        <v>12</v>
      </c>
      <c r="F374" t="s">
        <v>372</v>
      </c>
      <c r="G374">
        <v>1</v>
      </c>
      <c r="H374" s="1">
        <v>180</v>
      </c>
      <c r="I374" s="1">
        <f>+H374*G374</f>
        <v>180</v>
      </c>
    </row>
    <row r="375" spans="1:9" x14ac:dyDescent="0.25">
      <c r="A375">
        <v>33870</v>
      </c>
      <c r="B375" t="s">
        <v>367</v>
      </c>
      <c r="C375" t="s">
        <v>368</v>
      </c>
      <c r="D375">
        <v>1538267328</v>
      </c>
      <c r="E375" t="s">
        <v>12</v>
      </c>
      <c r="F375" t="s">
        <v>373</v>
      </c>
      <c r="G375">
        <v>1</v>
      </c>
      <c r="H375" s="1">
        <v>180</v>
      </c>
      <c r="I375" s="1">
        <f>+H375*G375</f>
        <v>180</v>
      </c>
    </row>
    <row r="376" spans="1:9" x14ac:dyDescent="0.25">
      <c r="A376">
        <v>34167</v>
      </c>
      <c r="B376" t="s">
        <v>1057</v>
      </c>
      <c r="C376" t="s">
        <v>1058</v>
      </c>
      <c r="D376">
        <v>1535643647</v>
      </c>
      <c r="E376" t="s">
        <v>12</v>
      </c>
      <c r="F376" t="s">
        <v>965</v>
      </c>
      <c r="G376">
        <v>8</v>
      </c>
      <c r="H376" s="1">
        <v>330</v>
      </c>
      <c r="I376" s="1">
        <f>+H376*G376</f>
        <v>2640</v>
      </c>
    </row>
    <row r="377" spans="1:9" x14ac:dyDescent="0.25">
      <c r="A377">
        <v>34167</v>
      </c>
      <c r="B377" t="s">
        <v>1057</v>
      </c>
      <c r="C377" t="s">
        <v>1058</v>
      </c>
      <c r="D377">
        <v>1535643647</v>
      </c>
      <c r="E377" t="s">
        <v>12</v>
      </c>
      <c r="F377" t="s">
        <v>287</v>
      </c>
      <c r="G377">
        <v>6</v>
      </c>
      <c r="H377" s="1">
        <v>118</v>
      </c>
      <c r="I377" s="1">
        <f>+H377*G377</f>
        <v>708</v>
      </c>
    </row>
    <row r="378" spans="1:9" x14ac:dyDescent="0.25">
      <c r="A378">
        <v>34167</v>
      </c>
      <c r="B378" t="s">
        <v>1057</v>
      </c>
      <c r="C378" t="s">
        <v>1058</v>
      </c>
      <c r="D378">
        <v>1535643647</v>
      </c>
      <c r="E378" t="s">
        <v>12</v>
      </c>
      <c r="F378" t="s">
        <v>274</v>
      </c>
      <c r="G378">
        <v>2</v>
      </c>
      <c r="H378" s="1">
        <v>182</v>
      </c>
      <c r="I378" s="1">
        <f>+H378*G378</f>
        <v>364</v>
      </c>
    </row>
    <row r="379" spans="1:9" x14ac:dyDescent="0.25">
      <c r="A379">
        <v>34167</v>
      </c>
      <c r="B379" t="s">
        <v>1057</v>
      </c>
      <c r="C379" t="s">
        <v>1058</v>
      </c>
      <c r="D379">
        <v>1535643647</v>
      </c>
      <c r="E379" t="s">
        <v>12</v>
      </c>
      <c r="F379" t="s">
        <v>141</v>
      </c>
      <c r="G379">
        <v>3</v>
      </c>
      <c r="H379" s="1">
        <v>44</v>
      </c>
      <c r="I379" s="1">
        <f>+H379*G379</f>
        <v>132</v>
      </c>
    </row>
    <row r="380" spans="1:9" x14ac:dyDescent="0.25">
      <c r="A380">
        <v>34167</v>
      </c>
      <c r="B380" t="s">
        <v>1057</v>
      </c>
      <c r="C380" t="s">
        <v>1058</v>
      </c>
      <c r="D380">
        <v>1535643647</v>
      </c>
      <c r="E380" t="s">
        <v>12</v>
      </c>
      <c r="F380" t="s">
        <v>56</v>
      </c>
      <c r="G380">
        <v>3</v>
      </c>
      <c r="H380" s="1">
        <v>72</v>
      </c>
      <c r="I380" s="1">
        <f>+H380*G380</f>
        <v>216</v>
      </c>
    </row>
    <row r="381" spans="1:9" x14ac:dyDescent="0.25">
      <c r="A381">
        <v>34167</v>
      </c>
      <c r="B381" t="s">
        <v>1057</v>
      </c>
      <c r="C381" t="s">
        <v>1058</v>
      </c>
      <c r="D381">
        <v>1535643647</v>
      </c>
      <c r="E381" t="s">
        <v>12</v>
      </c>
      <c r="F381" t="s">
        <v>273</v>
      </c>
      <c r="G381">
        <v>6</v>
      </c>
      <c r="H381" s="1">
        <v>64</v>
      </c>
      <c r="I381" s="1">
        <f>+H381*G381</f>
        <v>384</v>
      </c>
    </row>
    <row r="382" spans="1:9" x14ac:dyDescent="0.25">
      <c r="A382">
        <v>34167</v>
      </c>
      <c r="B382" t="s">
        <v>1057</v>
      </c>
      <c r="C382" t="s">
        <v>1058</v>
      </c>
      <c r="D382">
        <v>1535643647</v>
      </c>
      <c r="E382" t="s">
        <v>12</v>
      </c>
      <c r="F382" t="s">
        <v>610</v>
      </c>
      <c r="G382">
        <v>3</v>
      </c>
      <c r="H382" s="1">
        <v>41</v>
      </c>
      <c r="I382" s="1">
        <f>+H382*G382</f>
        <v>123</v>
      </c>
    </row>
    <row r="383" spans="1:9" x14ac:dyDescent="0.25">
      <c r="A383">
        <v>34167</v>
      </c>
      <c r="B383" t="s">
        <v>1057</v>
      </c>
      <c r="C383" t="s">
        <v>1058</v>
      </c>
      <c r="D383">
        <v>1535643647</v>
      </c>
      <c r="E383" t="s">
        <v>12</v>
      </c>
      <c r="F383" t="s">
        <v>169</v>
      </c>
      <c r="G383">
        <v>2</v>
      </c>
      <c r="H383" s="1">
        <v>91</v>
      </c>
      <c r="I383" s="1">
        <f>+H383*G383</f>
        <v>182</v>
      </c>
    </row>
    <row r="384" spans="1:9" x14ac:dyDescent="0.25">
      <c r="A384">
        <v>34167</v>
      </c>
      <c r="B384" t="s">
        <v>1057</v>
      </c>
      <c r="C384" t="s">
        <v>1058</v>
      </c>
      <c r="D384">
        <v>1535643647</v>
      </c>
      <c r="E384" t="s">
        <v>12</v>
      </c>
      <c r="F384" t="s">
        <v>48</v>
      </c>
      <c r="G384">
        <v>1</v>
      </c>
      <c r="H384" s="1">
        <v>91</v>
      </c>
      <c r="I384" s="1">
        <f>+H384*G384</f>
        <v>91</v>
      </c>
    </row>
    <row r="385" spans="1:9" x14ac:dyDescent="0.25">
      <c r="A385">
        <v>34167</v>
      </c>
      <c r="B385" t="s">
        <v>1057</v>
      </c>
      <c r="C385" t="s">
        <v>1058</v>
      </c>
      <c r="D385">
        <v>1535643647</v>
      </c>
      <c r="E385" t="s">
        <v>12</v>
      </c>
      <c r="F385" t="s">
        <v>176</v>
      </c>
      <c r="G385">
        <v>1</v>
      </c>
      <c r="H385" s="1">
        <v>355</v>
      </c>
      <c r="I385" s="1">
        <f>+H385*G385</f>
        <v>355</v>
      </c>
    </row>
    <row r="386" spans="1:9" x14ac:dyDescent="0.25">
      <c r="A386">
        <v>34167</v>
      </c>
      <c r="B386" t="s">
        <v>1057</v>
      </c>
      <c r="C386" t="s">
        <v>1058</v>
      </c>
      <c r="D386">
        <v>1535643647</v>
      </c>
      <c r="E386" t="s">
        <v>12</v>
      </c>
      <c r="F386" t="s">
        <v>43</v>
      </c>
      <c r="G386">
        <v>6</v>
      </c>
      <c r="H386" s="1">
        <v>125</v>
      </c>
      <c r="I386" s="1">
        <f>+H386*G386</f>
        <v>750</v>
      </c>
    </row>
    <row r="387" spans="1:9" x14ac:dyDescent="0.25">
      <c r="A387">
        <v>34167</v>
      </c>
      <c r="B387" t="s">
        <v>1057</v>
      </c>
      <c r="C387" t="s">
        <v>1058</v>
      </c>
      <c r="D387">
        <v>1535643647</v>
      </c>
      <c r="E387" t="s">
        <v>12</v>
      </c>
      <c r="F387" t="s">
        <v>423</v>
      </c>
      <c r="G387">
        <v>2</v>
      </c>
      <c r="H387" s="1">
        <v>17</v>
      </c>
      <c r="I387" s="1">
        <f>+H387*G387</f>
        <v>34</v>
      </c>
    </row>
    <row r="388" spans="1:9" x14ac:dyDescent="0.25">
      <c r="A388">
        <v>34167</v>
      </c>
      <c r="B388" t="s">
        <v>1057</v>
      </c>
      <c r="C388" t="s">
        <v>1058</v>
      </c>
      <c r="D388">
        <v>1535643647</v>
      </c>
      <c r="E388" t="s">
        <v>12</v>
      </c>
      <c r="F388" t="s">
        <v>872</v>
      </c>
      <c r="G388">
        <v>2</v>
      </c>
      <c r="H388" s="1">
        <v>17</v>
      </c>
      <c r="I388" s="1">
        <f>+H388*G388</f>
        <v>34</v>
      </c>
    </row>
    <row r="389" spans="1:9" x14ac:dyDescent="0.25">
      <c r="A389">
        <v>34167</v>
      </c>
      <c r="B389" t="s">
        <v>1057</v>
      </c>
      <c r="C389" t="s">
        <v>1058</v>
      </c>
      <c r="D389">
        <v>1535643647</v>
      </c>
      <c r="E389" t="s">
        <v>12</v>
      </c>
      <c r="F389" t="s">
        <v>40</v>
      </c>
      <c r="G389">
        <v>1</v>
      </c>
      <c r="H389" s="1">
        <v>350</v>
      </c>
      <c r="I389" s="1">
        <f>+H389*G389</f>
        <v>350</v>
      </c>
    </row>
    <row r="390" spans="1:9" x14ac:dyDescent="0.25">
      <c r="A390">
        <v>34263</v>
      </c>
      <c r="B390" t="s">
        <v>1245</v>
      </c>
      <c r="C390" t="s">
        <v>1246</v>
      </c>
      <c r="D390">
        <v>46332402</v>
      </c>
      <c r="E390" t="s">
        <v>12</v>
      </c>
      <c r="F390" t="s">
        <v>770</v>
      </c>
      <c r="G390">
        <v>1</v>
      </c>
      <c r="H390" s="1">
        <v>195</v>
      </c>
      <c r="I390" s="1">
        <f>+H390*G390</f>
        <v>195</v>
      </c>
    </row>
    <row r="391" spans="1:9" x14ac:dyDescent="0.25">
      <c r="A391">
        <v>34263</v>
      </c>
      <c r="B391" t="s">
        <v>1245</v>
      </c>
      <c r="C391" t="s">
        <v>1246</v>
      </c>
      <c r="D391">
        <v>46332402</v>
      </c>
      <c r="E391" t="s">
        <v>12</v>
      </c>
      <c r="F391" t="s">
        <v>910</v>
      </c>
      <c r="G391">
        <v>1</v>
      </c>
      <c r="H391" s="1">
        <v>195</v>
      </c>
      <c r="I391" s="1">
        <f>+H391*G391</f>
        <v>195</v>
      </c>
    </row>
    <row r="392" spans="1:9" x14ac:dyDescent="0.25">
      <c r="A392">
        <v>34263</v>
      </c>
      <c r="B392" t="s">
        <v>1245</v>
      </c>
      <c r="C392" t="s">
        <v>1246</v>
      </c>
      <c r="D392">
        <v>46332402</v>
      </c>
      <c r="E392" t="s">
        <v>12</v>
      </c>
      <c r="F392" t="s">
        <v>121</v>
      </c>
      <c r="G392">
        <v>1</v>
      </c>
      <c r="H392" s="1">
        <v>137</v>
      </c>
      <c r="I392" s="1">
        <f>+H392*G392</f>
        <v>137</v>
      </c>
    </row>
    <row r="393" spans="1:9" x14ac:dyDescent="0.25">
      <c r="A393">
        <v>34263</v>
      </c>
      <c r="B393" t="s">
        <v>1245</v>
      </c>
      <c r="C393" t="s">
        <v>1246</v>
      </c>
      <c r="D393">
        <v>46332402</v>
      </c>
      <c r="E393" t="s">
        <v>12</v>
      </c>
      <c r="F393" t="s">
        <v>27</v>
      </c>
      <c r="G393">
        <v>1</v>
      </c>
      <c r="H393" s="1">
        <v>54</v>
      </c>
      <c r="I393" s="1">
        <f>+H393*G393</f>
        <v>54</v>
      </c>
    </row>
    <row r="394" spans="1:9" x14ac:dyDescent="0.25">
      <c r="A394">
        <v>34263</v>
      </c>
      <c r="B394" t="s">
        <v>1245</v>
      </c>
      <c r="C394" t="s">
        <v>1246</v>
      </c>
      <c r="D394">
        <v>46332402</v>
      </c>
      <c r="E394" t="s">
        <v>12</v>
      </c>
      <c r="F394" t="s">
        <v>639</v>
      </c>
      <c r="G394">
        <v>1</v>
      </c>
      <c r="H394" s="1">
        <v>190</v>
      </c>
      <c r="I394" s="1">
        <f>+H394*G394</f>
        <v>190</v>
      </c>
    </row>
    <row r="395" spans="1:9" x14ac:dyDescent="0.25">
      <c r="A395">
        <v>34263</v>
      </c>
      <c r="B395" t="s">
        <v>1245</v>
      </c>
      <c r="C395" t="s">
        <v>1246</v>
      </c>
      <c r="D395">
        <v>46332402</v>
      </c>
      <c r="E395" t="s">
        <v>12</v>
      </c>
      <c r="F395" t="s">
        <v>155</v>
      </c>
      <c r="G395">
        <v>1</v>
      </c>
      <c r="H395" s="1">
        <v>230</v>
      </c>
      <c r="I395" s="1">
        <f>+H395*G395</f>
        <v>230</v>
      </c>
    </row>
    <row r="396" spans="1:9" x14ac:dyDescent="0.25">
      <c r="A396">
        <v>34263</v>
      </c>
      <c r="B396" t="s">
        <v>1245</v>
      </c>
      <c r="C396" t="s">
        <v>1246</v>
      </c>
      <c r="D396">
        <v>46332402</v>
      </c>
      <c r="E396" t="s">
        <v>12</v>
      </c>
      <c r="F396" t="s">
        <v>400</v>
      </c>
      <c r="G396">
        <v>1</v>
      </c>
      <c r="H396" s="1">
        <v>205</v>
      </c>
      <c r="I396" s="1">
        <f>+H396*G396</f>
        <v>205</v>
      </c>
    </row>
    <row r="397" spans="1:9" x14ac:dyDescent="0.25">
      <c r="A397">
        <v>33972</v>
      </c>
      <c r="B397" t="s">
        <v>651</v>
      </c>
      <c r="C397" t="s">
        <v>652</v>
      </c>
      <c r="D397">
        <v>1140648830</v>
      </c>
      <c r="E397" t="s">
        <v>12</v>
      </c>
      <c r="F397" t="s">
        <v>653</v>
      </c>
      <c r="G397">
        <v>1</v>
      </c>
      <c r="H397" s="1">
        <v>270</v>
      </c>
      <c r="I397" s="1">
        <f>+H397*G397</f>
        <v>270</v>
      </c>
    </row>
    <row r="398" spans="1:9" x14ac:dyDescent="0.25">
      <c r="A398">
        <v>33972</v>
      </c>
      <c r="B398" t="s">
        <v>651</v>
      </c>
      <c r="C398" t="s">
        <v>652</v>
      </c>
      <c r="D398">
        <v>1140648830</v>
      </c>
      <c r="E398" t="s">
        <v>12</v>
      </c>
      <c r="F398" t="s">
        <v>449</v>
      </c>
      <c r="G398">
        <v>1</v>
      </c>
      <c r="H398" s="1">
        <v>230</v>
      </c>
      <c r="I398" s="1">
        <f>+H398*G398</f>
        <v>230</v>
      </c>
    </row>
    <row r="399" spans="1:9" x14ac:dyDescent="0.25">
      <c r="A399">
        <v>33972</v>
      </c>
      <c r="B399" t="s">
        <v>651</v>
      </c>
      <c r="C399" t="s">
        <v>652</v>
      </c>
      <c r="D399">
        <v>1140648830</v>
      </c>
      <c r="E399" t="s">
        <v>12</v>
      </c>
      <c r="F399" t="s">
        <v>40</v>
      </c>
      <c r="G399">
        <v>1</v>
      </c>
      <c r="H399" s="1">
        <v>350</v>
      </c>
      <c r="I399" s="1">
        <f>+H399*G399</f>
        <v>350</v>
      </c>
    </row>
    <row r="400" spans="1:9" x14ac:dyDescent="0.25">
      <c r="A400">
        <v>33972</v>
      </c>
      <c r="B400" t="s">
        <v>651</v>
      </c>
      <c r="C400" t="s">
        <v>652</v>
      </c>
      <c r="D400">
        <v>1140648830</v>
      </c>
      <c r="E400" t="s">
        <v>12</v>
      </c>
      <c r="F400" t="s">
        <v>85</v>
      </c>
      <c r="G400">
        <v>1</v>
      </c>
      <c r="H400" s="1">
        <v>315</v>
      </c>
      <c r="I400" s="1">
        <f>+H400*G400</f>
        <v>315</v>
      </c>
    </row>
    <row r="401" spans="1:9" x14ac:dyDescent="0.25">
      <c r="A401">
        <v>34045</v>
      </c>
      <c r="B401" t="s">
        <v>822</v>
      </c>
      <c r="C401" t="s">
        <v>823</v>
      </c>
      <c r="D401">
        <v>1531596773</v>
      </c>
      <c r="E401" t="s">
        <v>12</v>
      </c>
      <c r="F401" t="s">
        <v>40</v>
      </c>
      <c r="G401">
        <v>1</v>
      </c>
      <c r="H401" s="1">
        <v>350</v>
      </c>
      <c r="I401" s="1">
        <f>+H401*G401</f>
        <v>350</v>
      </c>
    </row>
    <row r="402" spans="1:9" x14ac:dyDescent="0.25">
      <c r="A402">
        <v>34045</v>
      </c>
      <c r="B402" t="s">
        <v>822</v>
      </c>
      <c r="C402" t="s">
        <v>823</v>
      </c>
      <c r="D402">
        <v>1531596773</v>
      </c>
      <c r="E402" t="s">
        <v>12</v>
      </c>
      <c r="F402" t="s">
        <v>216</v>
      </c>
      <c r="G402">
        <v>4</v>
      </c>
      <c r="H402" s="1">
        <v>37</v>
      </c>
      <c r="I402" s="1">
        <f>+H402*G402</f>
        <v>148</v>
      </c>
    </row>
    <row r="403" spans="1:9" x14ac:dyDescent="0.25">
      <c r="A403">
        <v>34045</v>
      </c>
      <c r="B403" t="s">
        <v>822</v>
      </c>
      <c r="C403" t="s">
        <v>823</v>
      </c>
      <c r="D403">
        <v>1531596773</v>
      </c>
      <c r="E403" t="s">
        <v>12</v>
      </c>
      <c r="F403" t="s">
        <v>86</v>
      </c>
      <c r="G403">
        <v>2</v>
      </c>
      <c r="H403" s="1">
        <v>114</v>
      </c>
      <c r="I403" s="1">
        <f>+H403*G403</f>
        <v>228</v>
      </c>
    </row>
    <row r="404" spans="1:9" x14ac:dyDescent="0.25">
      <c r="A404">
        <v>34045</v>
      </c>
      <c r="B404" t="s">
        <v>822</v>
      </c>
      <c r="C404" t="s">
        <v>823</v>
      </c>
      <c r="D404">
        <v>1531596773</v>
      </c>
      <c r="E404" t="s">
        <v>12</v>
      </c>
      <c r="F404" t="s">
        <v>93</v>
      </c>
      <c r="G404">
        <v>2</v>
      </c>
      <c r="H404" s="1">
        <v>66</v>
      </c>
      <c r="I404" s="1">
        <f>+H404*G404</f>
        <v>132</v>
      </c>
    </row>
    <row r="405" spans="1:9" x14ac:dyDescent="0.25">
      <c r="A405">
        <v>34045</v>
      </c>
      <c r="B405" t="s">
        <v>822</v>
      </c>
      <c r="C405" t="s">
        <v>823</v>
      </c>
      <c r="D405">
        <v>1531596773</v>
      </c>
      <c r="E405" t="s">
        <v>12</v>
      </c>
      <c r="F405" t="s">
        <v>39</v>
      </c>
      <c r="G405">
        <v>1</v>
      </c>
      <c r="H405" s="1">
        <v>385</v>
      </c>
      <c r="I405" s="1">
        <f>+H405*G405</f>
        <v>385</v>
      </c>
    </row>
    <row r="406" spans="1:9" x14ac:dyDescent="0.25">
      <c r="A406">
        <v>34045</v>
      </c>
      <c r="B406" t="s">
        <v>822</v>
      </c>
      <c r="C406" t="s">
        <v>823</v>
      </c>
      <c r="D406">
        <v>1531596773</v>
      </c>
      <c r="E406" t="s">
        <v>12</v>
      </c>
      <c r="F406" t="s">
        <v>29</v>
      </c>
      <c r="G406">
        <v>2</v>
      </c>
      <c r="H406" s="1">
        <v>54</v>
      </c>
      <c r="I406" s="1">
        <f>+H406*G406</f>
        <v>108</v>
      </c>
    </row>
    <row r="407" spans="1:9" x14ac:dyDescent="0.25">
      <c r="A407">
        <v>34045</v>
      </c>
      <c r="B407" t="s">
        <v>822</v>
      </c>
      <c r="C407" t="s">
        <v>823</v>
      </c>
      <c r="D407">
        <v>1531596773</v>
      </c>
      <c r="E407" t="s">
        <v>12</v>
      </c>
      <c r="F407" t="s">
        <v>50</v>
      </c>
      <c r="G407">
        <v>2</v>
      </c>
      <c r="H407" s="1">
        <v>46</v>
      </c>
      <c r="I407" s="1">
        <f>+H407*G407</f>
        <v>92</v>
      </c>
    </row>
    <row r="408" spans="1:9" x14ac:dyDescent="0.25">
      <c r="A408">
        <v>34085</v>
      </c>
      <c r="B408" t="s">
        <v>822</v>
      </c>
      <c r="C408" t="s">
        <v>823</v>
      </c>
      <c r="D408">
        <v>1531596773</v>
      </c>
      <c r="E408" t="s">
        <v>12</v>
      </c>
      <c r="F408" t="s">
        <v>122</v>
      </c>
      <c r="G408">
        <v>1</v>
      </c>
      <c r="H408" s="1">
        <v>380</v>
      </c>
      <c r="I408" s="1">
        <f>+H408*G408</f>
        <v>380</v>
      </c>
    </row>
    <row r="409" spans="1:9" x14ac:dyDescent="0.25">
      <c r="A409">
        <v>33927</v>
      </c>
      <c r="B409" t="s">
        <v>518</v>
      </c>
      <c r="C409" t="s">
        <v>519</v>
      </c>
      <c r="D409">
        <v>1160057248</v>
      </c>
      <c r="E409" t="s">
        <v>12</v>
      </c>
      <c r="F409" t="s">
        <v>40</v>
      </c>
      <c r="G409">
        <v>1</v>
      </c>
      <c r="H409" s="1">
        <v>350</v>
      </c>
      <c r="I409" s="1">
        <f>+H409*G409</f>
        <v>350</v>
      </c>
    </row>
    <row r="410" spans="1:9" x14ac:dyDescent="0.25">
      <c r="A410">
        <v>33927</v>
      </c>
      <c r="B410" t="s">
        <v>518</v>
      </c>
      <c r="C410" t="s">
        <v>519</v>
      </c>
      <c r="D410">
        <v>1160057248</v>
      </c>
      <c r="E410" t="s">
        <v>12</v>
      </c>
      <c r="F410" t="s">
        <v>29</v>
      </c>
      <c r="G410">
        <v>1</v>
      </c>
      <c r="H410" s="1">
        <v>54</v>
      </c>
      <c r="I410" s="1">
        <f>+H410*G410</f>
        <v>54</v>
      </c>
    </row>
    <row r="411" spans="1:9" x14ac:dyDescent="0.25">
      <c r="A411">
        <v>33927</v>
      </c>
      <c r="B411" t="s">
        <v>518</v>
      </c>
      <c r="C411" t="s">
        <v>519</v>
      </c>
      <c r="D411">
        <v>1160057248</v>
      </c>
      <c r="E411" t="s">
        <v>12</v>
      </c>
      <c r="F411" t="s">
        <v>216</v>
      </c>
      <c r="G411">
        <v>1</v>
      </c>
      <c r="H411" s="1">
        <v>37</v>
      </c>
      <c r="I411" s="1">
        <f>+H411*G411</f>
        <v>37</v>
      </c>
    </row>
    <row r="412" spans="1:9" x14ac:dyDescent="0.25">
      <c r="A412">
        <v>33927</v>
      </c>
      <c r="B412" t="s">
        <v>518</v>
      </c>
      <c r="C412" t="s">
        <v>519</v>
      </c>
      <c r="D412">
        <v>1160057248</v>
      </c>
      <c r="E412" t="s">
        <v>12</v>
      </c>
      <c r="F412" t="s">
        <v>193</v>
      </c>
      <c r="G412">
        <v>1</v>
      </c>
      <c r="H412" s="1">
        <v>34</v>
      </c>
      <c r="I412" s="1">
        <f>+H412*G412</f>
        <v>34</v>
      </c>
    </row>
    <row r="413" spans="1:9" x14ac:dyDescent="0.25">
      <c r="A413">
        <v>33927</v>
      </c>
      <c r="B413" t="s">
        <v>518</v>
      </c>
      <c r="C413" t="s">
        <v>519</v>
      </c>
      <c r="D413">
        <v>1160057248</v>
      </c>
      <c r="E413" t="s">
        <v>12</v>
      </c>
      <c r="F413" t="s">
        <v>77</v>
      </c>
      <c r="G413">
        <v>1</v>
      </c>
      <c r="H413" s="1">
        <v>161</v>
      </c>
      <c r="I413" s="1">
        <f>+H413*G413</f>
        <v>161</v>
      </c>
    </row>
    <row r="414" spans="1:9" x14ac:dyDescent="0.25">
      <c r="A414">
        <v>33927</v>
      </c>
      <c r="B414" t="s">
        <v>518</v>
      </c>
      <c r="C414" t="s">
        <v>519</v>
      </c>
      <c r="D414">
        <v>1160057248</v>
      </c>
      <c r="E414" t="s">
        <v>12</v>
      </c>
      <c r="F414" t="s">
        <v>282</v>
      </c>
      <c r="G414">
        <v>1</v>
      </c>
      <c r="H414" s="1">
        <v>140</v>
      </c>
      <c r="I414" s="1">
        <f>+H414*G414</f>
        <v>140</v>
      </c>
    </row>
    <row r="415" spans="1:9" x14ac:dyDescent="0.25">
      <c r="A415">
        <v>33927</v>
      </c>
      <c r="B415" t="s">
        <v>518</v>
      </c>
      <c r="C415" t="s">
        <v>519</v>
      </c>
      <c r="D415">
        <v>1160057248</v>
      </c>
      <c r="E415" t="s">
        <v>12</v>
      </c>
      <c r="F415" t="s">
        <v>229</v>
      </c>
      <c r="G415">
        <v>1</v>
      </c>
      <c r="H415" s="1">
        <v>122</v>
      </c>
      <c r="I415" s="1">
        <f>+H415*G415</f>
        <v>122</v>
      </c>
    </row>
    <row r="416" spans="1:9" x14ac:dyDescent="0.25">
      <c r="A416">
        <v>33927</v>
      </c>
      <c r="B416" t="s">
        <v>518</v>
      </c>
      <c r="C416" t="s">
        <v>519</v>
      </c>
      <c r="D416">
        <v>1160057248</v>
      </c>
      <c r="E416" t="s">
        <v>12</v>
      </c>
      <c r="F416" t="s">
        <v>71</v>
      </c>
      <c r="G416">
        <v>1</v>
      </c>
      <c r="H416" s="1">
        <v>122</v>
      </c>
      <c r="I416" s="1">
        <f>+H416*G416</f>
        <v>122</v>
      </c>
    </row>
    <row r="417" spans="1:9" x14ac:dyDescent="0.25">
      <c r="A417">
        <v>34016</v>
      </c>
      <c r="B417" t="s">
        <v>518</v>
      </c>
      <c r="C417" t="s">
        <v>519</v>
      </c>
      <c r="D417">
        <v>1160057248</v>
      </c>
      <c r="E417" t="s">
        <v>12</v>
      </c>
      <c r="F417" t="s">
        <v>441</v>
      </c>
      <c r="G417">
        <v>2</v>
      </c>
      <c r="H417" s="1">
        <v>235</v>
      </c>
      <c r="I417" s="1">
        <f>+H417*G417</f>
        <v>470</v>
      </c>
    </row>
    <row r="418" spans="1:9" x14ac:dyDescent="0.25">
      <c r="A418">
        <v>34016</v>
      </c>
      <c r="B418" t="s">
        <v>518</v>
      </c>
      <c r="C418" t="s">
        <v>519</v>
      </c>
      <c r="D418">
        <v>1160057248</v>
      </c>
      <c r="E418" t="s">
        <v>12</v>
      </c>
      <c r="F418" t="s">
        <v>422</v>
      </c>
      <c r="G418">
        <v>1</v>
      </c>
      <c r="H418" s="1">
        <v>93</v>
      </c>
      <c r="I418" s="1">
        <f>+H418*G418</f>
        <v>93</v>
      </c>
    </row>
    <row r="419" spans="1:9" x14ac:dyDescent="0.25">
      <c r="A419">
        <v>34016</v>
      </c>
      <c r="B419" t="s">
        <v>518</v>
      </c>
      <c r="C419" t="s">
        <v>519</v>
      </c>
      <c r="D419">
        <v>1160057248</v>
      </c>
      <c r="E419" t="s">
        <v>12</v>
      </c>
      <c r="F419" t="s">
        <v>84</v>
      </c>
      <c r="G419">
        <v>1</v>
      </c>
      <c r="H419" s="1">
        <v>550</v>
      </c>
      <c r="I419" s="1">
        <f>+H419*G419</f>
        <v>550</v>
      </c>
    </row>
    <row r="420" spans="1:9" x14ac:dyDescent="0.25">
      <c r="A420">
        <v>34192</v>
      </c>
      <c r="B420" t="s">
        <v>518</v>
      </c>
      <c r="C420" t="s">
        <v>519</v>
      </c>
      <c r="D420">
        <v>1160057248</v>
      </c>
      <c r="E420" t="s">
        <v>12</v>
      </c>
      <c r="F420" t="s">
        <v>31</v>
      </c>
      <c r="G420">
        <v>12</v>
      </c>
      <c r="H420" s="1">
        <v>125</v>
      </c>
      <c r="I420" s="1">
        <f>+H420*G420</f>
        <v>1500</v>
      </c>
    </row>
    <row r="421" spans="1:9" x14ac:dyDescent="0.25">
      <c r="A421">
        <v>33875</v>
      </c>
      <c r="B421" t="s">
        <v>383</v>
      </c>
      <c r="C421" t="s">
        <v>384</v>
      </c>
      <c r="D421">
        <v>46330011</v>
      </c>
      <c r="E421" t="s">
        <v>12</v>
      </c>
      <c r="F421" t="s">
        <v>187</v>
      </c>
      <c r="G421">
        <v>1</v>
      </c>
      <c r="H421" s="1">
        <v>450</v>
      </c>
      <c r="I421" s="1">
        <f>+H421*G421</f>
        <v>450</v>
      </c>
    </row>
    <row r="422" spans="1:9" x14ac:dyDescent="0.25">
      <c r="A422">
        <v>33875</v>
      </c>
      <c r="B422" t="s">
        <v>383</v>
      </c>
      <c r="C422" t="s">
        <v>384</v>
      </c>
      <c r="D422">
        <v>46330011</v>
      </c>
      <c r="E422" t="s">
        <v>12</v>
      </c>
      <c r="F422" t="s">
        <v>35</v>
      </c>
      <c r="G422">
        <v>1</v>
      </c>
      <c r="H422" s="1">
        <v>165</v>
      </c>
      <c r="I422" s="1">
        <f>+H422*G422</f>
        <v>165</v>
      </c>
    </row>
    <row r="423" spans="1:9" x14ac:dyDescent="0.25">
      <c r="A423">
        <v>34100</v>
      </c>
      <c r="B423" t="s">
        <v>932</v>
      </c>
      <c r="C423" t="s">
        <v>933</v>
      </c>
      <c r="D423">
        <v>1556904215</v>
      </c>
      <c r="E423" t="s">
        <v>12</v>
      </c>
      <c r="F423" t="s">
        <v>105</v>
      </c>
      <c r="G423">
        <v>1</v>
      </c>
      <c r="H423" s="1">
        <v>48</v>
      </c>
      <c r="I423" s="1">
        <f>+H423*G423</f>
        <v>48</v>
      </c>
    </row>
    <row r="424" spans="1:9" x14ac:dyDescent="0.25">
      <c r="A424">
        <v>34100</v>
      </c>
      <c r="B424" t="s">
        <v>932</v>
      </c>
      <c r="C424" t="s">
        <v>933</v>
      </c>
      <c r="D424">
        <v>1556904215</v>
      </c>
      <c r="E424" t="s">
        <v>12</v>
      </c>
      <c r="F424" t="s">
        <v>18</v>
      </c>
      <c r="G424">
        <v>1</v>
      </c>
      <c r="H424" s="1">
        <v>62</v>
      </c>
      <c r="I424" s="1">
        <f>+H424*G424</f>
        <v>62</v>
      </c>
    </row>
    <row r="425" spans="1:9" x14ac:dyDescent="0.25">
      <c r="A425">
        <v>34100</v>
      </c>
      <c r="B425" t="s">
        <v>932</v>
      </c>
      <c r="C425" t="s">
        <v>933</v>
      </c>
      <c r="D425">
        <v>1556904215</v>
      </c>
      <c r="E425" t="s">
        <v>12</v>
      </c>
      <c r="F425" t="s">
        <v>181</v>
      </c>
      <c r="G425">
        <v>1</v>
      </c>
      <c r="H425" s="1">
        <v>126</v>
      </c>
      <c r="I425" s="1">
        <f>+H425*G425</f>
        <v>126</v>
      </c>
    </row>
    <row r="426" spans="1:9" x14ac:dyDescent="0.25">
      <c r="A426">
        <v>34100</v>
      </c>
      <c r="B426" t="s">
        <v>932</v>
      </c>
      <c r="C426" t="s">
        <v>933</v>
      </c>
      <c r="D426">
        <v>1556904215</v>
      </c>
      <c r="E426" t="s">
        <v>12</v>
      </c>
      <c r="F426" t="s">
        <v>305</v>
      </c>
      <c r="G426">
        <v>1</v>
      </c>
      <c r="H426" s="1">
        <v>200</v>
      </c>
      <c r="I426" s="1">
        <f>+H426*G426</f>
        <v>200</v>
      </c>
    </row>
    <row r="427" spans="1:9" x14ac:dyDescent="0.25">
      <c r="A427">
        <v>34100</v>
      </c>
      <c r="B427" t="s">
        <v>932</v>
      </c>
      <c r="C427" t="s">
        <v>933</v>
      </c>
      <c r="D427">
        <v>1556904215</v>
      </c>
      <c r="E427" t="s">
        <v>12</v>
      </c>
      <c r="F427" t="s">
        <v>256</v>
      </c>
      <c r="G427">
        <v>1</v>
      </c>
      <c r="H427" s="1">
        <v>150</v>
      </c>
      <c r="I427" s="1">
        <f>+H427*G427</f>
        <v>150</v>
      </c>
    </row>
    <row r="428" spans="1:9" x14ac:dyDescent="0.25">
      <c r="A428">
        <v>34180</v>
      </c>
      <c r="B428" t="s">
        <v>1083</v>
      </c>
      <c r="C428" t="s">
        <v>1084</v>
      </c>
      <c r="D428">
        <v>1140830917</v>
      </c>
      <c r="E428" t="s">
        <v>12</v>
      </c>
      <c r="F428" t="s">
        <v>35</v>
      </c>
      <c r="G428">
        <v>1</v>
      </c>
      <c r="H428" s="1">
        <v>165</v>
      </c>
      <c r="I428" s="1">
        <f>+H428*G428</f>
        <v>165</v>
      </c>
    </row>
    <row r="429" spans="1:9" x14ac:dyDescent="0.25">
      <c r="A429">
        <v>34180</v>
      </c>
      <c r="B429" t="s">
        <v>1083</v>
      </c>
      <c r="C429" t="s">
        <v>1084</v>
      </c>
      <c r="D429">
        <v>1140830917</v>
      </c>
      <c r="E429" t="s">
        <v>12</v>
      </c>
      <c r="F429" t="s">
        <v>143</v>
      </c>
      <c r="G429">
        <v>1</v>
      </c>
      <c r="H429" s="1">
        <v>126</v>
      </c>
      <c r="I429" s="1">
        <f>+H429*G429</f>
        <v>126</v>
      </c>
    </row>
    <row r="430" spans="1:9" x14ac:dyDescent="0.25">
      <c r="A430">
        <v>34180</v>
      </c>
      <c r="B430" t="s">
        <v>1083</v>
      </c>
      <c r="C430" t="s">
        <v>1084</v>
      </c>
      <c r="D430">
        <v>1140830917</v>
      </c>
      <c r="E430" t="s">
        <v>12</v>
      </c>
      <c r="F430" t="s">
        <v>225</v>
      </c>
      <c r="G430">
        <v>1</v>
      </c>
      <c r="H430" s="1">
        <v>154</v>
      </c>
      <c r="I430" s="1">
        <f>+H430*G430</f>
        <v>154</v>
      </c>
    </row>
    <row r="431" spans="1:9" x14ac:dyDescent="0.25">
      <c r="A431">
        <v>34193</v>
      </c>
      <c r="B431" t="s">
        <v>1107</v>
      </c>
      <c r="C431" t="s">
        <v>1108</v>
      </c>
      <c r="D431">
        <v>1135897717</v>
      </c>
      <c r="E431" t="s">
        <v>12</v>
      </c>
      <c r="F431" t="s">
        <v>40</v>
      </c>
      <c r="G431">
        <v>1</v>
      </c>
      <c r="H431" s="1">
        <v>350</v>
      </c>
      <c r="I431" s="1">
        <f>+H431*G431</f>
        <v>350</v>
      </c>
    </row>
    <row r="432" spans="1:9" x14ac:dyDescent="0.25">
      <c r="A432">
        <v>34193</v>
      </c>
      <c r="B432" t="s">
        <v>1107</v>
      </c>
      <c r="C432" t="s">
        <v>1108</v>
      </c>
      <c r="D432">
        <v>1135897717</v>
      </c>
      <c r="E432" t="s">
        <v>12</v>
      </c>
      <c r="F432" t="s">
        <v>52</v>
      </c>
      <c r="G432">
        <v>1</v>
      </c>
      <c r="H432" s="1">
        <v>58</v>
      </c>
      <c r="I432" s="1">
        <f>+H432*G432</f>
        <v>58</v>
      </c>
    </row>
    <row r="433" spans="1:9" x14ac:dyDescent="0.25">
      <c r="A433">
        <v>34229</v>
      </c>
      <c r="B433" t="s">
        <v>1107</v>
      </c>
      <c r="C433" t="s">
        <v>1108</v>
      </c>
      <c r="D433">
        <v>1135897717</v>
      </c>
      <c r="E433" t="s">
        <v>12</v>
      </c>
      <c r="F433" t="s">
        <v>20</v>
      </c>
      <c r="G433">
        <v>1</v>
      </c>
      <c r="H433" s="1">
        <v>80</v>
      </c>
      <c r="I433" s="1">
        <f>+H433*G433</f>
        <v>80</v>
      </c>
    </row>
    <row r="434" spans="1:9" x14ac:dyDescent="0.25">
      <c r="A434">
        <v>34237</v>
      </c>
      <c r="B434" t="s">
        <v>1107</v>
      </c>
      <c r="C434" t="s">
        <v>1108</v>
      </c>
      <c r="D434">
        <v>1135897717</v>
      </c>
      <c r="E434" t="s">
        <v>12</v>
      </c>
      <c r="F434" t="s">
        <v>369</v>
      </c>
      <c r="G434">
        <v>1</v>
      </c>
      <c r="H434" s="1">
        <v>122</v>
      </c>
      <c r="I434" s="1">
        <f>+H434*G434</f>
        <v>122</v>
      </c>
    </row>
    <row r="435" spans="1:9" x14ac:dyDescent="0.25">
      <c r="A435">
        <v>34237</v>
      </c>
      <c r="B435" t="s">
        <v>1107</v>
      </c>
      <c r="C435" t="s">
        <v>1108</v>
      </c>
      <c r="D435">
        <v>1135897717</v>
      </c>
      <c r="E435" t="s">
        <v>12</v>
      </c>
      <c r="F435" t="s">
        <v>36</v>
      </c>
      <c r="G435">
        <v>1</v>
      </c>
      <c r="H435" s="1">
        <v>175</v>
      </c>
      <c r="I435" s="1">
        <f>+H435*G435</f>
        <v>175</v>
      </c>
    </row>
    <row r="436" spans="1:9" x14ac:dyDescent="0.25">
      <c r="A436">
        <v>34237</v>
      </c>
      <c r="B436" t="s">
        <v>1107</v>
      </c>
      <c r="C436" t="s">
        <v>1108</v>
      </c>
      <c r="D436">
        <v>1135897717</v>
      </c>
      <c r="E436" t="s">
        <v>12</v>
      </c>
      <c r="F436" t="s">
        <v>58</v>
      </c>
      <c r="G436">
        <v>1</v>
      </c>
      <c r="H436" s="1">
        <v>43</v>
      </c>
      <c r="I436" s="1">
        <f>+H436*G436</f>
        <v>43</v>
      </c>
    </row>
    <row r="437" spans="1:9" x14ac:dyDescent="0.25">
      <c r="A437">
        <v>34237</v>
      </c>
      <c r="B437" t="s">
        <v>1107</v>
      </c>
      <c r="C437" t="s">
        <v>1108</v>
      </c>
      <c r="D437">
        <v>1135897717</v>
      </c>
      <c r="E437" t="s">
        <v>12</v>
      </c>
      <c r="F437" t="s">
        <v>144</v>
      </c>
      <c r="G437">
        <v>2</v>
      </c>
      <c r="H437" s="1">
        <v>33</v>
      </c>
      <c r="I437" s="1">
        <f>+H437*G437</f>
        <v>66</v>
      </c>
    </row>
    <row r="438" spans="1:9" x14ac:dyDescent="0.25">
      <c r="A438">
        <v>33931</v>
      </c>
      <c r="B438" t="s">
        <v>529</v>
      </c>
      <c r="C438" t="s">
        <v>530</v>
      </c>
      <c r="D438">
        <v>5491169137260</v>
      </c>
      <c r="E438" t="s">
        <v>12</v>
      </c>
      <c r="F438" t="s">
        <v>118</v>
      </c>
      <c r="G438">
        <v>2</v>
      </c>
      <c r="H438" s="1">
        <v>80</v>
      </c>
      <c r="I438" s="1">
        <f>+H438*G438</f>
        <v>160</v>
      </c>
    </row>
    <row r="439" spans="1:9" x14ac:dyDescent="0.25">
      <c r="A439">
        <v>33931</v>
      </c>
      <c r="B439" t="s">
        <v>529</v>
      </c>
      <c r="C439" t="s">
        <v>530</v>
      </c>
      <c r="D439">
        <v>5491169137260</v>
      </c>
      <c r="E439" t="s">
        <v>12</v>
      </c>
      <c r="F439" t="s">
        <v>144</v>
      </c>
      <c r="G439">
        <v>1</v>
      </c>
      <c r="H439" s="1">
        <v>33</v>
      </c>
      <c r="I439" s="1">
        <f>+H439*G439</f>
        <v>33</v>
      </c>
    </row>
    <row r="440" spans="1:9" x14ac:dyDescent="0.25">
      <c r="A440">
        <v>33931</v>
      </c>
      <c r="B440" t="s">
        <v>529</v>
      </c>
      <c r="C440" t="s">
        <v>530</v>
      </c>
      <c r="D440">
        <v>5491169137260</v>
      </c>
      <c r="E440" t="s">
        <v>12</v>
      </c>
      <c r="F440" t="s">
        <v>31</v>
      </c>
      <c r="G440">
        <v>1</v>
      </c>
      <c r="H440" s="1">
        <v>125</v>
      </c>
      <c r="I440" s="1">
        <f>+H440*G440</f>
        <v>125</v>
      </c>
    </row>
    <row r="441" spans="1:9" x14ac:dyDescent="0.25">
      <c r="A441">
        <v>33931</v>
      </c>
      <c r="B441" t="s">
        <v>529</v>
      </c>
      <c r="C441" t="s">
        <v>530</v>
      </c>
      <c r="D441">
        <v>5491169137260</v>
      </c>
      <c r="E441" t="s">
        <v>12</v>
      </c>
      <c r="F441" t="s">
        <v>71</v>
      </c>
      <c r="G441">
        <v>1</v>
      </c>
      <c r="H441" s="1">
        <v>122</v>
      </c>
      <c r="I441" s="1">
        <f>+H441*G441</f>
        <v>122</v>
      </c>
    </row>
    <row r="442" spans="1:9" x14ac:dyDescent="0.25">
      <c r="A442">
        <v>33931</v>
      </c>
      <c r="B442" t="s">
        <v>529</v>
      </c>
      <c r="C442" t="s">
        <v>530</v>
      </c>
      <c r="D442">
        <v>5491169137260</v>
      </c>
      <c r="E442" t="s">
        <v>12</v>
      </c>
      <c r="F442" t="s">
        <v>531</v>
      </c>
      <c r="G442">
        <v>1</v>
      </c>
      <c r="H442" s="1">
        <v>114</v>
      </c>
      <c r="I442" s="1">
        <f>+H442*G442</f>
        <v>114</v>
      </c>
    </row>
    <row r="443" spans="1:9" x14ac:dyDescent="0.25">
      <c r="A443">
        <v>33931</v>
      </c>
      <c r="B443" t="s">
        <v>529</v>
      </c>
      <c r="C443" t="s">
        <v>530</v>
      </c>
      <c r="D443">
        <v>5491169137260</v>
      </c>
      <c r="E443" t="s">
        <v>12</v>
      </c>
      <c r="F443" t="s">
        <v>134</v>
      </c>
      <c r="G443">
        <v>1</v>
      </c>
      <c r="H443" s="1">
        <v>100</v>
      </c>
      <c r="I443" s="1">
        <f>+H443*G443</f>
        <v>100</v>
      </c>
    </row>
    <row r="444" spans="1:9" x14ac:dyDescent="0.25">
      <c r="A444">
        <v>33957</v>
      </c>
      <c r="B444" t="s">
        <v>529</v>
      </c>
      <c r="C444" t="s">
        <v>530</v>
      </c>
      <c r="D444">
        <v>5491169137260</v>
      </c>
      <c r="E444" t="s">
        <v>12</v>
      </c>
      <c r="F444" t="s">
        <v>122</v>
      </c>
      <c r="G444">
        <v>1</v>
      </c>
      <c r="H444" s="1">
        <v>380</v>
      </c>
      <c r="I444" s="1">
        <f>+H444*G444</f>
        <v>380</v>
      </c>
    </row>
    <row r="445" spans="1:9" x14ac:dyDescent="0.25">
      <c r="A445">
        <v>33957</v>
      </c>
      <c r="B445" t="s">
        <v>529</v>
      </c>
      <c r="C445" t="s">
        <v>530</v>
      </c>
      <c r="D445">
        <v>5491169137260</v>
      </c>
      <c r="E445" t="s">
        <v>12</v>
      </c>
      <c r="F445" t="s">
        <v>168</v>
      </c>
      <c r="G445">
        <v>1</v>
      </c>
      <c r="H445" s="1">
        <v>380</v>
      </c>
      <c r="I445" s="1">
        <f>+H445*G445</f>
        <v>380</v>
      </c>
    </row>
    <row r="446" spans="1:9" x14ac:dyDescent="0.25">
      <c r="A446">
        <v>34079</v>
      </c>
      <c r="B446" t="s">
        <v>529</v>
      </c>
      <c r="C446" t="s">
        <v>530</v>
      </c>
      <c r="D446">
        <v>5491169137260</v>
      </c>
      <c r="E446" t="s">
        <v>12</v>
      </c>
      <c r="F446" t="s">
        <v>84</v>
      </c>
      <c r="G446">
        <v>1</v>
      </c>
      <c r="H446" s="1">
        <v>550</v>
      </c>
      <c r="I446" s="1">
        <f>+H446*G446</f>
        <v>550</v>
      </c>
    </row>
    <row r="447" spans="1:9" x14ac:dyDescent="0.25">
      <c r="A447">
        <v>34079</v>
      </c>
      <c r="B447" t="s">
        <v>529</v>
      </c>
      <c r="C447" t="s">
        <v>530</v>
      </c>
      <c r="D447">
        <v>5491169137260</v>
      </c>
      <c r="E447" t="s">
        <v>12</v>
      </c>
      <c r="F447" t="s">
        <v>168</v>
      </c>
      <c r="G447">
        <v>1</v>
      </c>
      <c r="H447" s="1">
        <v>380</v>
      </c>
      <c r="I447" s="1">
        <f>+H447*G447</f>
        <v>380</v>
      </c>
    </row>
    <row r="448" spans="1:9" x14ac:dyDescent="0.25">
      <c r="A448">
        <v>34079</v>
      </c>
      <c r="B448" t="s">
        <v>529</v>
      </c>
      <c r="C448" t="s">
        <v>530</v>
      </c>
      <c r="D448">
        <v>5491169137260</v>
      </c>
      <c r="E448" t="s">
        <v>12</v>
      </c>
      <c r="F448" t="s">
        <v>122</v>
      </c>
      <c r="G448">
        <v>1</v>
      </c>
      <c r="H448" s="1">
        <v>380</v>
      </c>
      <c r="I448" s="1">
        <f>+H448*G448</f>
        <v>380</v>
      </c>
    </row>
    <row r="449" spans="1:9" x14ac:dyDescent="0.25">
      <c r="A449">
        <v>34079</v>
      </c>
      <c r="B449" t="s">
        <v>529</v>
      </c>
      <c r="C449" t="s">
        <v>530</v>
      </c>
      <c r="D449">
        <v>5491169137260</v>
      </c>
      <c r="E449" t="s">
        <v>12</v>
      </c>
      <c r="F449" t="s">
        <v>72</v>
      </c>
      <c r="G449">
        <v>1</v>
      </c>
      <c r="H449" s="1">
        <v>380</v>
      </c>
      <c r="I449" s="1">
        <f>+H449*G449</f>
        <v>380</v>
      </c>
    </row>
    <row r="450" spans="1:9" x14ac:dyDescent="0.25">
      <c r="A450">
        <v>34265</v>
      </c>
      <c r="B450" t="s">
        <v>1249</v>
      </c>
      <c r="C450" t="s">
        <v>1250</v>
      </c>
      <c r="D450">
        <v>1157563207</v>
      </c>
      <c r="E450" t="s">
        <v>12</v>
      </c>
      <c r="F450" t="s">
        <v>229</v>
      </c>
      <c r="G450">
        <v>1</v>
      </c>
      <c r="H450" s="1">
        <v>122</v>
      </c>
      <c r="I450" s="1">
        <f>+H450*G450</f>
        <v>122</v>
      </c>
    </row>
    <row r="451" spans="1:9" x14ac:dyDescent="0.25">
      <c r="A451">
        <v>34265</v>
      </c>
      <c r="B451" t="s">
        <v>1249</v>
      </c>
      <c r="C451" t="s">
        <v>1250</v>
      </c>
      <c r="D451">
        <v>1157563207</v>
      </c>
      <c r="E451" t="s">
        <v>12</v>
      </c>
      <c r="F451" t="s">
        <v>439</v>
      </c>
      <c r="G451">
        <v>1</v>
      </c>
      <c r="H451" s="1">
        <v>160</v>
      </c>
      <c r="I451" s="1">
        <f>+H451*G451</f>
        <v>160</v>
      </c>
    </row>
    <row r="452" spans="1:9" x14ac:dyDescent="0.25">
      <c r="A452">
        <v>34265</v>
      </c>
      <c r="B452" t="s">
        <v>1249</v>
      </c>
      <c r="C452" t="s">
        <v>1250</v>
      </c>
      <c r="D452">
        <v>1157563207</v>
      </c>
      <c r="E452" t="s">
        <v>12</v>
      </c>
      <c r="F452" t="s">
        <v>230</v>
      </c>
      <c r="G452">
        <v>1</v>
      </c>
      <c r="H452" s="1">
        <v>210</v>
      </c>
      <c r="I452" s="1">
        <f>+H452*G452</f>
        <v>210</v>
      </c>
    </row>
    <row r="453" spans="1:9" x14ac:dyDescent="0.25">
      <c r="A453">
        <v>34265</v>
      </c>
      <c r="B453" t="s">
        <v>1249</v>
      </c>
      <c r="C453" t="s">
        <v>1250</v>
      </c>
      <c r="D453">
        <v>1157563207</v>
      </c>
      <c r="E453" t="s">
        <v>12</v>
      </c>
      <c r="F453" t="s">
        <v>71</v>
      </c>
      <c r="G453">
        <v>1</v>
      </c>
      <c r="H453" s="1">
        <v>122</v>
      </c>
      <c r="I453" s="1">
        <f>+H453*G453</f>
        <v>122</v>
      </c>
    </row>
    <row r="454" spans="1:9" x14ac:dyDescent="0.25">
      <c r="A454">
        <v>34265</v>
      </c>
      <c r="B454" t="s">
        <v>1249</v>
      </c>
      <c r="C454" t="s">
        <v>1250</v>
      </c>
      <c r="D454">
        <v>1157563207</v>
      </c>
      <c r="E454" t="s">
        <v>12</v>
      </c>
      <c r="F454" t="s">
        <v>385</v>
      </c>
      <c r="G454">
        <v>1</v>
      </c>
      <c r="H454" s="1">
        <v>122</v>
      </c>
      <c r="I454" s="1">
        <f>+H454*G454</f>
        <v>122</v>
      </c>
    </row>
    <row r="455" spans="1:9" x14ac:dyDescent="0.25">
      <c r="A455">
        <v>34265</v>
      </c>
      <c r="B455" t="s">
        <v>1249</v>
      </c>
      <c r="C455" t="s">
        <v>1250</v>
      </c>
      <c r="D455">
        <v>1157563207</v>
      </c>
      <c r="E455" t="s">
        <v>12</v>
      </c>
      <c r="F455" t="s">
        <v>386</v>
      </c>
      <c r="G455">
        <v>1</v>
      </c>
      <c r="H455" s="1">
        <v>147</v>
      </c>
      <c r="I455" s="1">
        <f>+H455*G455</f>
        <v>147</v>
      </c>
    </row>
    <row r="456" spans="1:9" x14ac:dyDescent="0.25">
      <c r="A456">
        <v>34265</v>
      </c>
      <c r="B456" t="s">
        <v>1249</v>
      </c>
      <c r="C456" t="s">
        <v>1250</v>
      </c>
      <c r="D456">
        <v>1157563207</v>
      </c>
      <c r="E456" t="s">
        <v>12</v>
      </c>
      <c r="F456" t="s">
        <v>53</v>
      </c>
      <c r="G456">
        <v>1</v>
      </c>
      <c r="H456" s="1">
        <v>138</v>
      </c>
      <c r="I456" s="1">
        <f>+H456*G456</f>
        <v>138</v>
      </c>
    </row>
    <row r="457" spans="1:9" x14ac:dyDescent="0.25">
      <c r="A457">
        <v>34265</v>
      </c>
      <c r="B457" t="s">
        <v>1249</v>
      </c>
      <c r="C457" t="s">
        <v>1250</v>
      </c>
      <c r="D457">
        <v>1157563207</v>
      </c>
      <c r="E457" t="s">
        <v>12</v>
      </c>
      <c r="F457" t="s">
        <v>531</v>
      </c>
      <c r="G457">
        <v>1</v>
      </c>
      <c r="H457" s="1">
        <v>114</v>
      </c>
      <c r="I457" s="1">
        <f>+H457*G457</f>
        <v>114</v>
      </c>
    </row>
    <row r="458" spans="1:9" x14ac:dyDescent="0.25">
      <c r="A458">
        <v>34265</v>
      </c>
      <c r="B458" t="s">
        <v>1249</v>
      </c>
      <c r="C458" t="s">
        <v>1250</v>
      </c>
      <c r="D458">
        <v>1157563207</v>
      </c>
      <c r="E458" t="s">
        <v>12</v>
      </c>
      <c r="F458" t="s">
        <v>1251</v>
      </c>
      <c r="G458">
        <v>1</v>
      </c>
      <c r="H458" s="1">
        <v>175</v>
      </c>
      <c r="I458" s="1">
        <f>+H458*G458</f>
        <v>175</v>
      </c>
    </row>
    <row r="459" spans="1:9" x14ac:dyDescent="0.25">
      <c r="A459">
        <v>34265</v>
      </c>
      <c r="B459" t="s">
        <v>1249</v>
      </c>
      <c r="C459" t="s">
        <v>1250</v>
      </c>
      <c r="D459">
        <v>1157563207</v>
      </c>
      <c r="E459" t="s">
        <v>12</v>
      </c>
      <c r="F459" t="s">
        <v>41</v>
      </c>
      <c r="G459">
        <v>1</v>
      </c>
      <c r="H459" s="1">
        <v>280</v>
      </c>
      <c r="I459" s="1">
        <f>+H459*G459</f>
        <v>280</v>
      </c>
    </row>
    <row r="460" spans="1:9" x14ac:dyDescent="0.25">
      <c r="A460">
        <v>34094</v>
      </c>
      <c r="B460" t="s">
        <v>917</v>
      </c>
      <c r="C460" t="s">
        <v>918</v>
      </c>
      <c r="D460">
        <v>1130345371</v>
      </c>
      <c r="E460" t="s">
        <v>12</v>
      </c>
      <c r="F460" t="s">
        <v>298</v>
      </c>
      <c r="G460">
        <v>1</v>
      </c>
      <c r="H460" s="1">
        <v>297</v>
      </c>
      <c r="I460" s="1">
        <f>+H460*G460</f>
        <v>297</v>
      </c>
    </row>
    <row r="461" spans="1:9" x14ac:dyDescent="0.25">
      <c r="A461">
        <v>34094</v>
      </c>
      <c r="B461" t="s">
        <v>917</v>
      </c>
      <c r="C461" t="s">
        <v>918</v>
      </c>
      <c r="D461">
        <v>1130345371</v>
      </c>
      <c r="E461" t="s">
        <v>12</v>
      </c>
      <c r="F461" t="s">
        <v>539</v>
      </c>
      <c r="G461">
        <v>1</v>
      </c>
      <c r="H461" s="1">
        <v>94</v>
      </c>
      <c r="I461" s="1">
        <f>+H461*G461</f>
        <v>94</v>
      </c>
    </row>
    <row r="462" spans="1:9" x14ac:dyDescent="0.25">
      <c r="A462">
        <v>34094</v>
      </c>
      <c r="B462" t="s">
        <v>917</v>
      </c>
      <c r="C462" t="s">
        <v>918</v>
      </c>
      <c r="D462">
        <v>1130345371</v>
      </c>
      <c r="E462" t="s">
        <v>12</v>
      </c>
      <c r="F462" t="s">
        <v>449</v>
      </c>
      <c r="G462">
        <v>1</v>
      </c>
      <c r="H462" s="1">
        <v>230</v>
      </c>
      <c r="I462" s="1">
        <f>+H462*G462</f>
        <v>230</v>
      </c>
    </row>
    <row r="463" spans="1:9" x14ac:dyDescent="0.25">
      <c r="A463">
        <v>34059</v>
      </c>
      <c r="B463" t="s">
        <v>845</v>
      </c>
      <c r="C463" t="s">
        <v>846</v>
      </c>
      <c r="D463" t="s">
        <v>847</v>
      </c>
      <c r="E463" t="s">
        <v>12</v>
      </c>
      <c r="F463" t="s">
        <v>37</v>
      </c>
      <c r="G463">
        <v>1</v>
      </c>
      <c r="H463" s="1">
        <v>47</v>
      </c>
      <c r="I463" s="1">
        <f>+H463*G463</f>
        <v>47</v>
      </c>
    </row>
    <row r="464" spans="1:9" x14ac:dyDescent="0.25">
      <c r="A464">
        <v>34059</v>
      </c>
      <c r="B464" t="s">
        <v>845</v>
      </c>
      <c r="C464" t="s">
        <v>846</v>
      </c>
      <c r="D464" t="s">
        <v>847</v>
      </c>
      <c r="E464" t="s">
        <v>12</v>
      </c>
      <c r="F464" t="s">
        <v>581</v>
      </c>
      <c r="G464">
        <v>1</v>
      </c>
      <c r="H464" s="1">
        <v>575</v>
      </c>
      <c r="I464" s="1">
        <f>+H464*G464</f>
        <v>575</v>
      </c>
    </row>
    <row r="465" spans="1:9" x14ac:dyDescent="0.25">
      <c r="A465">
        <v>34059</v>
      </c>
      <c r="B465" t="s">
        <v>845</v>
      </c>
      <c r="C465" t="s">
        <v>846</v>
      </c>
      <c r="D465" t="s">
        <v>847</v>
      </c>
      <c r="E465" t="s">
        <v>12</v>
      </c>
      <c r="F465" t="s">
        <v>15</v>
      </c>
      <c r="G465">
        <v>2</v>
      </c>
      <c r="H465" s="1">
        <v>31</v>
      </c>
      <c r="I465" s="1">
        <f>+H465*G465</f>
        <v>62</v>
      </c>
    </row>
    <row r="466" spans="1:9" x14ac:dyDescent="0.25">
      <c r="A466">
        <v>34059</v>
      </c>
      <c r="B466" t="s">
        <v>845</v>
      </c>
      <c r="C466" t="s">
        <v>846</v>
      </c>
      <c r="D466" t="s">
        <v>847</v>
      </c>
      <c r="E466" t="s">
        <v>12</v>
      </c>
      <c r="F466" t="s">
        <v>134</v>
      </c>
      <c r="G466">
        <v>1</v>
      </c>
      <c r="H466" s="1">
        <v>100</v>
      </c>
      <c r="I466" s="1">
        <f>+H466*G466</f>
        <v>100</v>
      </c>
    </row>
    <row r="467" spans="1:9" x14ac:dyDescent="0.25">
      <c r="A467">
        <v>34059</v>
      </c>
      <c r="B467" t="s">
        <v>845</v>
      </c>
      <c r="C467" t="s">
        <v>846</v>
      </c>
      <c r="D467" t="s">
        <v>847</v>
      </c>
      <c r="E467" t="s">
        <v>12</v>
      </c>
      <c r="F467" t="s">
        <v>282</v>
      </c>
      <c r="G467">
        <v>2</v>
      </c>
      <c r="H467" s="1">
        <v>140</v>
      </c>
      <c r="I467" s="1">
        <f>+H467*G467</f>
        <v>280</v>
      </c>
    </row>
    <row r="468" spans="1:9" x14ac:dyDescent="0.25">
      <c r="A468">
        <v>34059</v>
      </c>
      <c r="B468" t="s">
        <v>845</v>
      </c>
      <c r="C468" t="s">
        <v>846</v>
      </c>
      <c r="D468" t="s">
        <v>847</v>
      </c>
      <c r="E468" t="s">
        <v>12</v>
      </c>
      <c r="F468" t="s">
        <v>77</v>
      </c>
      <c r="G468">
        <v>2</v>
      </c>
      <c r="H468" s="1">
        <v>161</v>
      </c>
      <c r="I468" s="1">
        <f>+H468*G468</f>
        <v>322</v>
      </c>
    </row>
    <row r="469" spans="1:9" x14ac:dyDescent="0.25">
      <c r="A469">
        <v>34059</v>
      </c>
      <c r="B469" t="s">
        <v>845</v>
      </c>
      <c r="C469" t="s">
        <v>846</v>
      </c>
      <c r="D469" t="s">
        <v>847</v>
      </c>
      <c r="E469" t="s">
        <v>12</v>
      </c>
      <c r="F469" t="s">
        <v>634</v>
      </c>
      <c r="G469">
        <v>2</v>
      </c>
      <c r="H469" s="1">
        <v>105</v>
      </c>
      <c r="I469" s="1">
        <f>+H469*G469</f>
        <v>210</v>
      </c>
    </row>
    <row r="470" spans="1:9" x14ac:dyDescent="0.25">
      <c r="A470">
        <v>34059</v>
      </c>
      <c r="B470" t="s">
        <v>845</v>
      </c>
      <c r="C470" t="s">
        <v>846</v>
      </c>
      <c r="D470" t="s">
        <v>847</v>
      </c>
      <c r="E470" t="s">
        <v>12</v>
      </c>
      <c r="F470" t="s">
        <v>105</v>
      </c>
      <c r="G470">
        <v>1</v>
      </c>
      <c r="H470" s="1">
        <v>48</v>
      </c>
      <c r="I470" s="1">
        <f>+H470*G470</f>
        <v>48</v>
      </c>
    </row>
    <row r="471" spans="1:9" x14ac:dyDescent="0.25">
      <c r="A471">
        <v>34059</v>
      </c>
      <c r="B471" t="s">
        <v>845</v>
      </c>
      <c r="C471" t="s">
        <v>846</v>
      </c>
      <c r="D471" t="s">
        <v>847</v>
      </c>
      <c r="E471" t="s">
        <v>12</v>
      </c>
      <c r="F471" t="s">
        <v>38</v>
      </c>
      <c r="G471">
        <v>2</v>
      </c>
      <c r="H471" s="1">
        <v>77</v>
      </c>
      <c r="I471" s="1">
        <f>+H471*G471</f>
        <v>154</v>
      </c>
    </row>
    <row r="472" spans="1:9" x14ac:dyDescent="0.25">
      <c r="A472">
        <v>34059</v>
      </c>
      <c r="B472" t="s">
        <v>845</v>
      </c>
      <c r="C472" t="s">
        <v>846</v>
      </c>
      <c r="D472" t="s">
        <v>847</v>
      </c>
      <c r="E472" t="s">
        <v>12</v>
      </c>
      <c r="F472" t="s">
        <v>27</v>
      </c>
      <c r="G472">
        <v>2</v>
      </c>
      <c r="H472" s="1">
        <v>54</v>
      </c>
      <c r="I472" s="1">
        <f>+H472*G472</f>
        <v>108</v>
      </c>
    </row>
    <row r="473" spans="1:9" x14ac:dyDescent="0.25">
      <c r="A473">
        <v>34059</v>
      </c>
      <c r="B473" t="s">
        <v>845</v>
      </c>
      <c r="C473" t="s">
        <v>846</v>
      </c>
      <c r="D473" t="s">
        <v>847</v>
      </c>
      <c r="E473" t="s">
        <v>12</v>
      </c>
      <c r="F473" t="s">
        <v>86</v>
      </c>
      <c r="G473">
        <v>1</v>
      </c>
      <c r="H473" s="1">
        <v>114</v>
      </c>
      <c r="I473" s="1">
        <f>+H473*G473</f>
        <v>114</v>
      </c>
    </row>
    <row r="474" spans="1:9" x14ac:dyDescent="0.25">
      <c r="A474">
        <v>34059</v>
      </c>
      <c r="B474" t="s">
        <v>845</v>
      </c>
      <c r="C474" t="s">
        <v>846</v>
      </c>
      <c r="D474" t="s">
        <v>847</v>
      </c>
      <c r="E474" t="s">
        <v>12</v>
      </c>
      <c r="F474" t="s">
        <v>114</v>
      </c>
      <c r="G474">
        <v>1</v>
      </c>
      <c r="H474" s="1">
        <v>280</v>
      </c>
      <c r="I474" s="1">
        <f>+H474*G474</f>
        <v>280</v>
      </c>
    </row>
    <row r="475" spans="1:9" x14ac:dyDescent="0.25">
      <c r="A475">
        <v>34059</v>
      </c>
      <c r="B475" t="s">
        <v>845</v>
      </c>
      <c r="C475" t="s">
        <v>846</v>
      </c>
      <c r="D475" t="s">
        <v>847</v>
      </c>
      <c r="E475" t="s">
        <v>12</v>
      </c>
      <c r="F475" t="s">
        <v>377</v>
      </c>
      <c r="G475">
        <v>1</v>
      </c>
      <c r="H475" s="1">
        <v>145</v>
      </c>
      <c r="I475" s="1">
        <f>+H475*G475</f>
        <v>145</v>
      </c>
    </row>
    <row r="476" spans="1:9" x14ac:dyDescent="0.25">
      <c r="A476">
        <v>34059</v>
      </c>
      <c r="B476" t="s">
        <v>845</v>
      </c>
      <c r="C476" t="s">
        <v>846</v>
      </c>
      <c r="D476" t="s">
        <v>847</v>
      </c>
      <c r="E476" t="s">
        <v>12</v>
      </c>
      <c r="F476" t="s">
        <v>39</v>
      </c>
      <c r="G476">
        <v>1</v>
      </c>
      <c r="H476" s="1">
        <v>385</v>
      </c>
      <c r="I476" s="1">
        <f>+H476*G476</f>
        <v>385</v>
      </c>
    </row>
    <row r="477" spans="1:9" x14ac:dyDescent="0.25">
      <c r="A477">
        <v>34059</v>
      </c>
      <c r="B477" t="s">
        <v>845</v>
      </c>
      <c r="C477" t="s">
        <v>846</v>
      </c>
      <c r="D477" t="s">
        <v>847</v>
      </c>
      <c r="E477" t="s">
        <v>12</v>
      </c>
      <c r="F477" t="s">
        <v>55</v>
      </c>
      <c r="G477">
        <v>1</v>
      </c>
      <c r="H477" s="1">
        <v>38</v>
      </c>
      <c r="I477" s="1">
        <f>+H477*G477</f>
        <v>38</v>
      </c>
    </row>
    <row r="478" spans="1:9" x14ac:dyDescent="0.25">
      <c r="A478">
        <v>34059</v>
      </c>
      <c r="B478" t="s">
        <v>845</v>
      </c>
      <c r="C478" t="s">
        <v>846</v>
      </c>
      <c r="D478" t="s">
        <v>847</v>
      </c>
      <c r="E478" t="s">
        <v>12</v>
      </c>
      <c r="F478" t="s">
        <v>297</v>
      </c>
      <c r="G478">
        <v>1</v>
      </c>
      <c r="H478" s="1">
        <v>85</v>
      </c>
      <c r="I478" s="1">
        <f>+H478*G478</f>
        <v>85</v>
      </c>
    </row>
    <row r="479" spans="1:9" x14ac:dyDescent="0.25">
      <c r="A479">
        <v>34059</v>
      </c>
      <c r="B479" t="s">
        <v>845</v>
      </c>
      <c r="C479" t="s">
        <v>846</v>
      </c>
      <c r="D479" t="s">
        <v>847</v>
      </c>
      <c r="E479" t="s">
        <v>12</v>
      </c>
      <c r="F479" t="s">
        <v>423</v>
      </c>
      <c r="G479">
        <v>2</v>
      </c>
      <c r="H479" s="1">
        <v>17</v>
      </c>
      <c r="I479" s="1">
        <f>+H479*G479</f>
        <v>34</v>
      </c>
    </row>
    <row r="480" spans="1:9" x14ac:dyDescent="0.25">
      <c r="A480">
        <v>34059</v>
      </c>
      <c r="B480" t="s">
        <v>845</v>
      </c>
      <c r="C480" t="s">
        <v>846</v>
      </c>
      <c r="D480" t="s">
        <v>847</v>
      </c>
      <c r="E480" t="s">
        <v>12</v>
      </c>
      <c r="F480" t="s">
        <v>144</v>
      </c>
      <c r="G480">
        <v>2</v>
      </c>
      <c r="H480" s="1">
        <v>33</v>
      </c>
      <c r="I480" s="1">
        <f>+H480*G480</f>
        <v>66</v>
      </c>
    </row>
    <row r="481" spans="1:9" x14ac:dyDescent="0.25">
      <c r="A481">
        <v>33810</v>
      </c>
      <c r="B481" t="s">
        <v>149</v>
      </c>
      <c r="C481" t="s">
        <v>150</v>
      </c>
      <c r="D481">
        <v>1130172690</v>
      </c>
      <c r="E481" t="s">
        <v>12</v>
      </c>
      <c r="F481" t="s">
        <v>151</v>
      </c>
      <c r="G481">
        <v>1</v>
      </c>
      <c r="H481" s="1">
        <v>240</v>
      </c>
      <c r="I481" s="1">
        <f>+H481*G481</f>
        <v>240</v>
      </c>
    </row>
    <row r="482" spans="1:9" x14ac:dyDescent="0.25">
      <c r="A482">
        <v>33810</v>
      </c>
      <c r="B482" t="s">
        <v>149</v>
      </c>
      <c r="C482" t="s">
        <v>150</v>
      </c>
      <c r="D482">
        <v>1130172690</v>
      </c>
      <c r="E482" t="s">
        <v>12</v>
      </c>
      <c r="F482" t="s">
        <v>152</v>
      </c>
      <c r="G482">
        <v>1</v>
      </c>
      <c r="H482" s="1">
        <v>230</v>
      </c>
      <c r="I482" s="1">
        <f>+H482*G482</f>
        <v>230</v>
      </c>
    </row>
    <row r="483" spans="1:9" x14ac:dyDescent="0.25">
      <c r="A483">
        <v>33810</v>
      </c>
      <c r="B483" t="s">
        <v>149</v>
      </c>
      <c r="C483" t="s">
        <v>150</v>
      </c>
      <c r="D483">
        <v>1130172690</v>
      </c>
      <c r="E483" t="s">
        <v>12</v>
      </c>
      <c r="F483" t="s">
        <v>153</v>
      </c>
      <c r="G483">
        <v>1</v>
      </c>
      <c r="H483" s="1">
        <v>108</v>
      </c>
      <c r="I483" s="1">
        <f>+H483*G483</f>
        <v>108</v>
      </c>
    </row>
    <row r="484" spans="1:9" x14ac:dyDescent="0.25">
      <c r="A484">
        <v>33810</v>
      </c>
      <c r="B484" t="s">
        <v>149</v>
      </c>
      <c r="C484" t="s">
        <v>150</v>
      </c>
      <c r="D484">
        <v>1130172690</v>
      </c>
      <c r="E484" t="s">
        <v>12</v>
      </c>
      <c r="F484" t="s">
        <v>79</v>
      </c>
      <c r="G484">
        <v>1</v>
      </c>
      <c r="H484" s="1">
        <v>43</v>
      </c>
      <c r="I484" s="1">
        <f>+H484*G484</f>
        <v>43</v>
      </c>
    </row>
    <row r="485" spans="1:9" x14ac:dyDescent="0.25">
      <c r="A485">
        <v>33810</v>
      </c>
      <c r="B485" t="s">
        <v>149</v>
      </c>
      <c r="C485" t="s">
        <v>150</v>
      </c>
      <c r="D485">
        <v>1130172690</v>
      </c>
      <c r="E485" t="s">
        <v>12</v>
      </c>
      <c r="F485" t="s">
        <v>90</v>
      </c>
      <c r="G485">
        <v>1</v>
      </c>
      <c r="H485" s="1">
        <v>87</v>
      </c>
      <c r="I485" s="1">
        <f>+H485*G485</f>
        <v>87</v>
      </c>
    </row>
    <row r="486" spans="1:9" x14ac:dyDescent="0.25">
      <c r="A486">
        <v>33810</v>
      </c>
      <c r="B486" t="s">
        <v>149</v>
      </c>
      <c r="C486" t="s">
        <v>150</v>
      </c>
      <c r="D486">
        <v>1130172690</v>
      </c>
      <c r="E486" t="s">
        <v>12</v>
      </c>
      <c r="F486" t="s">
        <v>52</v>
      </c>
      <c r="G486">
        <v>1</v>
      </c>
      <c r="H486" s="1">
        <v>58</v>
      </c>
      <c r="I486" s="1">
        <f>+H486*G486</f>
        <v>58</v>
      </c>
    </row>
    <row r="487" spans="1:9" x14ac:dyDescent="0.25">
      <c r="A487">
        <v>33810</v>
      </c>
      <c r="B487" t="s">
        <v>149</v>
      </c>
      <c r="C487" t="s">
        <v>150</v>
      </c>
      <c r="D487">
        <v>1130172690</v>
      </c>
      <c r="E487" t="s">
        <v>12</v>
      </c>
      <c r="F487" t="s">
        <v>20</v>
      </c>
      <c r="G487">
        <v>1</v>
      </c>
      <c r="H487" s="1">
        <v>80</v>
      </c>
      <c r="I487" s="1">
        <f>+H487*G487</f>
        <v>80</v>
      </c>
    </row>
    <row r="488" spans="1:9" x14ac:dyDescent="0.25">
      <c r="A488">
        <v>33810</v>
      </c>
      <c r="B488" t="s">
        <v>149</v>
      </c>
      <c r="C488" t="s">
        <v>150</v>
      </c>
      <c r="D488">
        <v>1130172690</v>
      </c>
      <c r="E488" t="s">
        <v>12</v>
      </c>
      <c r="F488" t="s">
        <v>19</v>
      </c>
      <c r="G488">
        <v>1</v>
      </c>
      <c r="H488" s="1">
        <v>420</v>
      </c>
      <c r="I488" s="1">
        <f>+H488*G488</f>
        <v>420</v>
      </c>
    </row>
    <row r="489" spans="1:9" x14ac:dyDescent="0.25">
      <c r="A489">
        <v>33810</v>
      </c>
      <c r="B489" t="s">
        <v>149</v>
      </c>
      <c r="C489" t="s">
        <v>150</v>
      </c>
      <c r="D489">
        <v>1130172690</v>
      </c>
      <c r="E489" t="s">
        <v>12</v>
      </c>
      <c r="F489" t="s">
        <v>154</v>
      </c>
      <c r="G489">
        <v>1</v>
      </c>
      <c r="H489" s="1">
        <v>175</v>
      </c>
      <c r="I489" s="1">
        <f>+H489*G489</f>
        <v>175</v>
      </c>
    </row>
    <row r="490" spans="1:9" x14ac:dyDescent="0.25">
      <c r="A490">
        <v>33810</v>
      </c>
      <c r="B490" t="s">
        <v>149</v>
      </c>
      <c r="C490" t="s">
        <v>150</v>
      </c>
      <c r="D490">
        <v>1130172690</v>
      </c>
      <c r="E490" t="s">
        <v>12</v>
      </c>
      <c r="F490" t="s">
        <v>155</v>
      </c>
      <c r="G490">
        <v>1</v>
      </c>
      <c r="H490" s="1">
        <v>230</v>
      </c>
      <c r="I490" s="1">
        <f>+H490*G490</f>
        <v>230</v>
      </c>
    </row>
    <row r="491" spans="1:9" x14ac:dyDescent="0.25">
      <c r="A491">
        <v>33810</v>
      </c>
      <c r="B491" t="s">
        <v>149</v>
      </c>
      <c r="C491" t="s">
        <v>150</v>
      </c>
      <c r="D491">
        <v>1130172690</v>
      </c>
      <c r="E491" t="s">
        <v>12</v>
      </c>
      <c r="F491" t="s">
        <v>156</v>
      </c>
      <c r="G491">
        <v>1</v>
      </c>
      <c r="H491" s="1">
        <v>220</v>
      </c>
      <c r="I491" s="1">
        <f>+H491*G491</f>
        <v>220</v>
      </c>
    </row>
    <row r="492" spans="1:9" x14ac:dyDescent="0.25">
      <c r="A492">
        <v>33810</v>
      </c>
      <c r="B492" t="s">
        <v>149</v>
      </c>
      <c r="C492" t="s">
        <v>150</v>
      </c>
      <c r="D492">
        <v>1130172690</v>
      </c>
      <c r="E492" t="s">
        <v>12</v>
      </c>
      <c r="F492" t="s">
        <v>157</v>
      </c>
      <c r="G492">
        <v>1</v>
      </c>
      <c r="H492" s="1">
        <v>175</v>
      </c>
      <c r="I492" s="1">
        <f>+H492*G492</f>
        <v>175</v>
      </c>
    </row>
    <row r="493" spans="1:9" x14ac:dyDescent="0.25">
      <c r="A493">
        <v>33810</v>
      </c>
      <c r="B493" t="s">
        <v>149</v>
      </c>
      <c r="C493" t="s">
        <v>150</v>
      </c>
      <c r="D493">
        <v>1130172690</v>
      </c>
      <c r="E493" t="s">
        <v>12</v>
      </c>
      <c r="F493" t="s">
        <v>121</v>
      </c>
      <c r="G493">
        <v>1</v>
      </c>
      <c r="H493" s="1">
        <v>137</v>
      </c>
      <c r="I493" s="1">
        <f>+H493*G493</f>
        <v>137</v>
      </c>
    </row>
    <row r="494" spans="1:9" x14ac:dyDescent="0.25">
      <c r="A494">
        <v>33810</v>
      </c>
      <c r="B494" t="s">
        <v>149</v>
      </c>
      <c r="C494" t="s">
        <v>150</v>
      </c>
      <c r="D494">
        <v>1130172690</v>
      </c>
      <c r="E494" t="s">
        <v>12</v>
      </c>
      <c r="F494" t="s">
        <v>158</v>
      </c>
      <c r="G494">
        <v>1</v>
      </c>
      <c r="H494" s="1">
        <v>194</v>
      </c>
      <c r="I494" s="1">
        <f>+H494*G494</f>
        <v>194</v>
      </c>
    </row>
    <row r="495" spans="1:9" x14ac:dyDescent="0.25">
      <c r="A495">
        <v>33810</v>
      </c>
      <c r="B495" t="s">
        <v>149</v>
      </c>
      <c r="C495" t="s">
        <v>150</v>
      </c>
      <c r="D495">
        <v>1130172690</v>
      </c>
      <c r="E495" t="s">
        <v>12</v>
      </c>
      <c r="F495" t="s">
        <v>85</v>
      </c>
      <c r="G495">
        <v>1</v>
      </c>
      <c r="H495" s="1">
        <v>315</v>
      </c>
      <c r="I495" s="1">
        <f>+H495*G495</f>
        <v>315</v>
      </c>
    </row>
    <row r="496" spans="1:9" x14ac:dyDescent="0.25">
      <c r="A496">
        <v>34241</v>
      </c>
      <c r="B496" t="s">
        <v>1198</v>
      </c>
      <c r="C496" t="s">
        <v>1199</v>
      </c>
      <c r="D496">
        <v>1131106343</v>
      </c>
      <c r="E496" t="s">
        <v>12</v>
      </c>
      <c r="F496" t="s">
        <v>105</v>
      </c>
      <c r="G496">
        <v>1</v>
      </c>
      <c r="H496" s="1">
        <v>48</v>
      </c>
      <c r="I496" s="1">
        <f>+H496*G496</f>
        <v>48</v>
      </c>
    </row>
    <row r="497" spans="1:9" x14ac:dyDescent="0.25">
      <c r="A497">
        <v>34241</v>
      </c>
      <c r="B497" t="s">
        <v>1198</v>
      </c>
      <c r="C497" t="s">
        <v>1199</v>
      </c>
      <c r="D497">
        <v>1131106343</v>
      </c>
      <c r="E497" t="s">
        <v>12</v>
      </c>
      <c r="F497" t="s">
        <v>136</v>
      </c>
      <c r="G497">
        <v>1</v>
      </c>
      <c r="H497" s="1">
        <v>58</v>
      </c>
      <c r="I497" s="1">
        <f>+H497*G497</f>
        <v>58</v>
      </c>
    </row>
    <row r="498" spans="1:9" x14ac:dyDescent="0.25">
      <c r="A498">
        <v>34241</v>
      </c>
      <c r="B498" t="s">
        <v>1198</v>
      </c>
      <c r="C498" t="s">
        <v>1199</v>
      </c>
      <c r="D498">
        <v>1131106343</v>
      </c>
      <c r="E498" t="s">
        <v>12</v>
      </c>
      <c r="F498" t="s">
        <v>135</v>
      </c>
      <c r="G498">
        <v>2</v>
      </c>
      <c r="H498" s="1">
        <v>32</v>
      </c>
      <c r="I498" s="1">
        <f>+H498*G498</f>
        <v>64</v>
      </c>
    </row>
    <row r="499" spans="1:9" x14ac:dyDescent="0.25">
      <c r="A499">
        <v>34241</v>
      </c>
      <c r="B499" t="s">
        <v>1198</v>
      </c>
      <c r="C499" t="s">
        <v>1199</v>
      </c>
      <c r="D499">
        <v>1131106343</v>
      </c>
      <c r="E499" t="s">
        <v>12</v>
      </c>
      <c r="F499" t="s">
        <v>115</v>
      </c>
      <c r="G499">
        <v>1</v>
      </c>
      <c r="H499" s="1">
        <v>71</v>
      </c>
      <c r="I499" s="1">
        <f>+H499*G499</f>
        <v>71</v>
      </c>
    </row>
    <row r="500" spans="1:9" x14ac:dyDescent="0.25">
      <c r="A500">
        <v>34241</v>
      </c>
      <c r="B500" t="s">
        <v>1198</v>
      </c>
      <c r="C500" t="s">
        <v>1199</v>
      </c>
      <c r="D500">
        <v>1131106343</v>
      </c>
      <c r="E500" t="s">
        <v>12</v>
      </c>
      <c r="F500" t="s">
        <v>452</v>
      </c>
      <c r="G500">
        <v>1</v>
      </c>
      <c r="H500" s="1">
        <v>145</v>
      </c>
      <c r="I500" s="1">
        <f>+H500*G500</f>
        <v>145</v>
      </c>
    </row>
    <row r="501" spans="1:9" x14ac:dyDescent="0.25">
      <c r="A501">
        <v>34241</v>
      </c>
      <c r="B501" t="s">
        <v>1198</v>
      </c>
      <c r="C501" t="s">
        <v>1199</v>
      </c>
      <c r="D501">
        <v>1131106343</v>
      </c>
      <c r="E501" t="s">
        <v>12</v>
      </c>
      <c r="F501" t="s">
        <v>422</v>
      </c>
      <c r="G501">
        <v>1</v>
      </c>
      <c r="H501" s="1">
        <v>93</v>
      </c>
      <c r="I501" s="1">
        <f>+H501*G501</f>
        <v>93</v>
      </c>
    </row>
    <row r="502" spans="1:9" x14ac:dyDescent="0.25">
      <c r="A502">
        <v>34241</v>
      </c>
      <c r="B502" t="s">
        <v>1198</v>
      </c>
      <c r="C502" t="s">
        <v>1199</v>
      </c>
      <c r="D502">
        <v>1131106343</v>
      </c>
      <c r="E502" t="s">
        <v>12</v>
      </c>
      <c r="F502" t="s">
        <v>32</v>
      </c>
      <c r="G502">
        <v>1</v>
      </c>
      <c r="H502" s="1">
        <v>190</v>
      </c>
      <c r="I502" s="1">
        <f>+H502*G502</f>
        <v>190</v>
      </c>
    </row>
    <row r="503" spans="1:9" x14ac:dyDescent="0.25">
      <c r="A503">
        <v>34142</v>
      </c>
      <c r="B503" t="s">
        <v>1010</v>
      </c>
      <c r="C503" t="s">
        <v>1011</v>
      </c>
      <c r="D503">
        <v>1535655222</v>
      </c>
      <c r="E503" t="s">
        <v>12</v>
      </c>
      <c r="F503" t="s">
        <v>86</v>
      </c>
      <c r="G503">
        <v>1</v>
      </c>
      <c r="H503" s="1">
        <v>114</v>
      </c>
      <c r="I503" s="1">
        <f>+H503*G503</f>
        <v>114</v>
      </c>
    </row>
    <row r="504" spans="1:9" x14ac:dyDescent="0.25">
      <c r="A504">
        <v>34142</v>
      </c>
      <c r="B504" t="s">
        <v>1010</v>
      </c>
      <c r="C504" t="s">
        <v>1011</v>
      </c>
      <c r="D504">
        <v>1535655222</v>
      </c>
      <c r="E504" t="s">
        <v>12</v>
      </c>
      <c r="F504" t="s">
        <v>170</v>
      </c>
      <c r="G504">
        <v>1</v>
      </c>
      <c r="H504" s="1">
        <v>121</v>
      </c>
      <c r="I504" s="1">
        <f>+H504*G504</f>
        <v>121</v>
      </c>
    </row>
    <row r="505" spans="1:9" x14ac:dyDescent="0.25">
      <c r="A505">
        <v>34142</v>
      </c>
      <c r="B505" t="s">
        <v>1010</v>
      </c>
      <c r="C505" t="s">
        <v>1011</v>
      </c>
      <c r="D505">
        <v>1535655222</v>
      </c>
      <c r="E505" t="s">
        <v>12</v>
      </c>
      <c r="F505" t="s">
        <v>20</v>
      </c>
      <c r="G505">
        <v>1</v>
      </c>
      <c r="H505" s="1">
        <v>80</v>
      </c>
      <c r="I505" s="1">
        <f>+H505*G505</f>
        <v>80</v>
      </c>
    </row>
    <row r="506" spans="1:9" x14ac:dyDescent="0.25">
      <c r="A506">
        <v>34142</v>
      </c>
      <c r="B506" t="s">
        <v>1010</v>
      </c>
      <c r="C506" t="s">
        <v>1011</v>
      </c>
      <c r="D506">
        <v>1535655222</v>
      </c>
      <c r="E506" t="s">
        <v>12</v>
      </c>
      <c r="F506" t="s">
        <v>52</v>
      </c>
      <c r="G506">
        <v>1</v>
      </c>
      <c r="H506" s="1">
        <v>58</v>
      </c>
      <c r="I506" s="1">
        <f>+H506*G506</f>
        <v>58</v>
      </c>
    </row>
    <row r="507" spans="1:9" x14ac:dyDescent="0.25">
      <c r="A507">
        <v>34142</v>
      </c>
      <c r="B507" t="s">
        <v>1010</v>
      </c>
      <c r="C507" t="s">
        <v>1011</v>
      </c>
      <c r="D507">
        <v>1535655222</v>
      </c>
      <c r="E507" t="s">
        <v>12</v>
      </c>
      <c r="F507" t="s">
        <v>106</v>
      </c>
      <c r="G507">
        <v>1</v>
      </c>
      <c r="H507" s="1">
        <v>66</v>
      </c>
      <c r="I507" s="1">
        <f>+H507*G507</f>
        <v>66</v>
      </c>
    </row>
    <row r="508" spans="1:9" x14ac:dyDescent="0.25">
      <c r="A508">
        <v>34142</v>
      </c>
      <c r="B508" t="s">
        <v>1010</v>
      </c>
      <c r="C508" t="s">
        <v>1011</v>
      </c>
      <c r="D508">
        <v>1535655222</v>
      </c>
      <c r="E508" t="s">
        <v>12</v>
      </c>
      <c r="F508" t="s">
        <v>39</v>
      </c>
      <c r="G508">
        <v>1</v>
      </c>
      <c r="H508" s="1">
        <v>385</v>
      </c>
      <c r="I508" s="1">
        <f>+H508*G508</f>
        <v>385</v>
      </c>
    </row>
    <row r="509" spans="1:9" x14ac:dyDescent="0.25">
      <c r="A509">
        <v>34142</v>
      </c>
      <c r="B509" t="s">
        <v>1010</v>
      </c>
      <c r="C509" t="s">
        <v>1011</v>
      </c>
      <c r="D509">
        <v>1535655222</v>
      </c>
      <c r="E509" t="s">
        <v>12</v>
      </c>
      <c r="F509" t="s">
        <v>41</v>
      </c>
      <c r="G509">
        <v>1</v>
      </c>
      <c r="H509" s="1">
        <v>280</v>
      </c>
      <c r="I509" s="1">
        <f>+H509*G509</f>
        <v>280</v>
      </c>
    </row>
    <row r="510" spans="1:9" x14ac:dyDescent="0.25">
      <c r="A510">
        <v>34142</v>
      </c>
      <c r="B510" t="s">
        <v>1010</v>
      </c>
      <c r="C510" t="s">
        <v>1011</v>
      </c>
      <c r="D510">
        <v>1535655222</v>
      </c>
      <c r="E510" t="s">
        <v>12</v>
      </c>
      <c r="F510" t="s">
        <v>369</v>
      </c>
      <c r="G510">
        <v>1</v>
      </c>
      <c r="H510" s="1">
        <v>122</v>
      </c>
      <c r="I510" s="1">
        <f>+H510*G510</f>
        <v>122</v>
      </c>
    </row>
    <row r="511" spans="1:9" x14ac:dyDescent="0.25">
      <c r="A511">
        <v>34142</v>
      </c>
      <c r="B511" t="s">
        <v>1010</v>
      </c>
      <c r="C511" t="s">
        <v>1011</v>
      </c>
      <c r="D511">
        <v>1535655222</v>
      </c>
      <c r="E511" t="s">
        <v>12</v>
      </c>
      <c r="F511" t="s">
        <v>107</v>
      </c>
      <c r="G511">
        <v>1</v>
      </c>
      <c r="H511" s="1">
        <v>350</v>
      </c>
      <c r="I511" s="1">
        <f>+H511*G511</f>
        <v>350</v>
      </c>
    </row>
    <row r="512" spans="1:9" x14ac:dyDescent="0.25">
      <c r="A512">
        <v>34142</v>
      </c>
      <c r="B512" t="s">
        <v>1010</v>
      </c>
      <c r="C512" t="s">
        <v>1011</v>
      </c>
      <c r="D512">
        <v>1535655222</v>
      </c>
      <c r="E512" t="s">
        <v>12</v>
      </c>
      <c r="F512" t="s">
        <v>34</v>
      </c>
      <c r="G512">
        <v>1</v>
      </c>
      <c r="H512" s="1">
        <v>66</v>
      </c>
      <c r="I512" s="1">
        <f>+H512*G512</f>
        <v>66</v>
      </c>
    </row>
    <row r="513" spans="1:9" x14ac:dyDescent="0.25">
      <c r="A513">
        <v>34142</v>
      </c>
      <c r="B513" t="s">
        <v>1010</v>
      </c>
      <c r="C513" t="s">
        <v>1011</v>
      </c>
      <c r="D513">
        <v>1535655222</v>
      </c>
      <c r="E513" t="s">
        <v>12</v>
      </c>
      <c r="F513" t="s">
        <v>190</v>
      </c>
      <c r="G513">
        <v>1</v>
      </c>
      <c r="H513" s="1">
        <v>40</v>
      </c>
      <c r="I513" s="1">
        <f>+H513*G513</f>
        <v>40</v>
      </c>
    </row>
    <row r="514" spans="1:9" x14ac:dyDescent="0.25">
      <c r="A514">
        <v>34141</v>
      </c>
      <c r="B514" t="s">
        <v>1007</v>
      </c>
      <c r="C514" t="s">
        <v>1008</v>
      </c>
      <c r="D514" t="s">
        <v>1009</v>
      </c>
      <c r="E514" t="s">
        <v>12</v>
      </c>
      <c r="F514" t="s">
        <v>157</v>
      </c>
      <c r="G514">
        <v>1</v>
      </c>
      <c r="H514" s="1">
        <v>175</v>
      </c>
      <c r="I514" s="1">
        <f>+H514*G514</f>
        <v>175</v>
      </c>
    </row>
    <row r="515" spans="1:9" x14ac:dyDescent="0.25">
      <c r="A515">
        <v>34141</v>
      </c>
      <c r="B515" t="s">
        <v>1007</v>
      </c>
      <c r="C515" t="s">
        <v>1008</v>
      </c>
      <c r="D515" t="s">
        <v>1009</v>
      </c>
      <c r="E515" t="s">
        <v>12</v>
      </c>
      <c r="F515" t="s">
        <v>67</v>
      </c>
      <c r="G515">
        <v>1</v>
      </c>
      <c r="H515" s="1">
        <v>160</v>
      </c>
      <c r="I515" s="1">
        <f>+H515*G515</f>
        <v>160</v>
      </c>
    </row>
    <row r="516" spans="1:9" x14ac:dyDescent="0.25">
      <c r="A516">
        <v>34141</v>
      </c>
      <c r="B516" t="s">
        <v>1007</v>
      </c>
      <c r="C516" t="s">
        <v>1008</v>
      </c>
      <c r="D516" t="s">
        <v>1009</v>
      </c>
      <c r="E516" t="s">
        <v>12</v>
      </c>
      <c r="F516" t="s">
        <v>382</v>
      </c>
      <c r="G516">
        <v>1</v>
      </c>
      <c r="H516" s="1">
        <v>50</v>
      </c>
      <c r="I516" s="1">
        <f>+H516*G516</f>
        <v>50</v>
      </c>
    </row>
    <row r="517" spans="1:9" x14ac:dyDescent="0.25">
      <c r="A517">
        <v>34141</v>
      </c>
      <c r="B517" t="s">
        <v>1007</v>
      </c>
      <c r="C517" t="s">
        <v>1008</v>
      </c>
      <c r="D517" t="s">
        <v>1009</v>
      </c>
      <c r="E517" t="s">
        <v>12</v>
      </c>
      <c r="F517" t="s">
        <v>29</v>
      </c>
      <c r="G517">
        <v>1</v>
      </c>
      <c r="H517" s="1">
        <v>54</v>
      </c>
      <c r="I517" s="1">
        <f>+H517*G517</f>
        <v>54</v>
      </c>
    </row>
    <row r="518" spans="1:9" x14ac:dyDescent="0.25">
      <c r="A518">
        <v>34141</v>
      </c>
      <c r="B518" t="s">
        <v>1007</v>
      </c>
      <c r="C518" t="s">
        <v>1008</v>
      </c>
      <c r="D518" t="s">
        <v>1009</v>
      </c>
      <c r="E518" t="s">
        <v>12</v>
      </c>
      <c r="F518" t="s">
        <v>86</v>
      </c>
      <c r="G518">
        <v>1</v>
      </c>
      <c r="H518" s="1">
        <v>114</v>
      </c>
      <c r="I518" s="1">
        <f>+H518*G518</f>
        <v>114</v>
      </c>
    </row>
    <row r="519" spans="1:9" x14ac:dyDescent="0.25">
      <c r="A519">
        <v>34141</v>
      </c>
      <c r="B519" t="s">
        <v>1007</v>
      </c>
      <c r="C519" t="s">
        <v>1008</v>
      </c>
      <c r="D519" t="s">
        <v>1009</v>
      </c>
      <c r="E519" t="s">
        <v>12</v>
      </c>
      <c r="F519" t="s">
        <v>100</v>
      </c>
      <c r="G519">
        <v>1</v>
      </c>
      <c r="H519" s="1">
        <v>380</v>
      </c>
      <c r="I519" s="1">
        <f>+H519*G519</f>
        <v>380</v>
      </c>
    </row>
    <row r="520" spans="1:9" x14ac:dyDescent="0.25">
      <c r="A520">
        <v>34141</v>
      </c>
      <c r="B520" t="s">
        <v>1007</v>
      </c>
      <c r="C520" t="s">
        <v>1008</v>
      </c>
      <c r="D520" t="s">
        <v>1009</v>
      </c>
      <c r="E520" t="s">
        <v>12</v>
      </c>
      <c r="F520" t="s">
        <v>229</v>
      </c>
      <c r="G520">
        <v>1</v>
      </c>
      <c r="H520" s="1">
        <v>122</v>
      </c>
      <c r="I520" s="1">
        <f>+H520*G520</f>
        <v>122</v>
      </c>
    </row>
    <row r="521" spans="1:9" x14ac:dyDescent="0.25">
      <c r="A521">
        <v>34141</v>
      </c>
      <c r="B521" t="s">
        <v>1007</v>
      </c>
      <c r="C521" t="s">
        <v>1008</v>
      </c>
      <c r="D521" t="s">
        <v>1009</v>
      </c>
      <c r="E521" t="s">
        <v>12</v>
      </c>
      <c r="F521" t="s">
        <v>32</v>
      </c>
      <c r="G521">
        <v>1</v>
      </c>
      <c r="H521" s="1">
        <v>190</v>
      </c>
      <c r="I521" s="1">
        <f>+H521*G521</f>
        <v>190</v>
      </c>
    </row>
    <row r="522" spans="1:9" x14ac:dyDescent="0.25">
      <c r="A522">
        <v>34141</v>
      </c>
      <c r="B522" t="s">
        <v>1007</v>
      </c>
      <c r="C522" t="s">
        <v>1008</v>
      </c>
      <c r="D522" t="s">
        <v>1009</v>
      </c>
      <c r="E522" t="s">
        <v>12</v>
      </c>
      <c r="F522" t="s">
        <v>55</v>
      </c>
      <c r="G522">
        <v>1</v>
      </c>
      <c r="H522" s="1">
        <v>38</v>
      </c>
      <c r="I522" s="1">
        <f>+H522*G522</f>
        <v>38</v>
      </c>
    </row>
    <row r="523" spans="1:9" x14ac:dyDescent="0.25">
      <c r="A523">
        <v>34141</v>
      </c>
      <c r="B523" t="s">
        <v>1007</v>
      </c>
      <c r="C523" t="s">
        <v>1008</v>
      </c>
      <c r="D523" t="s">
        <v>1009</v>
      </c>
      <c r="E523" t="s">
        <v>12</v>
      </c>
      <c r="F523" t="s">
        <v>625</v>
      </c>
      <c r="G523">
        <v>1</v>
      </c>
      <c r="H523" s="1">
        <v>205</v>
      </c>
      <c r="I523" s="1">
        <f>+H523*G523</f>
        <v>205</v>
      </c>
    </row>
    <row r="524" spans="1:9" x14ac:dyDescent="0.25">
      <c r="A524">
        <v>34141</v>
      </c>
      <c r="B524" t="s">
        <v>1007</v>
      </c>
      <c r="C524" t="s">
        <v>1008</v>
      </c>
      <c r="D524" t="s">
        <v>1009</v>
      </c>
      <c r="E524" t="s">
        <v>12</v>
      </c>
      <c r="F524" t="s">
        <v>634</v>
      </c>
      <c r="G524">
        <v>1</v>
      </c>
      <c r="H524" s="1">
        <v>105</v>
      </c>
      <c r="I524" s="1">
        <f>+H524*G524</f>
        <v>105</v>
      </c>
    </row>
    <row r="525" spans="1:9" x14ac:dyDescent="0.25">
      <c r="A525">
        <v>34141</v>
      </c>
      <c r="B525" t="s">
        <v>1007</v>
      </c>
      <c r="C525" t="s">
        <v>1008</v>
      </c>
      <c r="D525" t="s">
        <v>1009</v>
      </c>
      <c r="E525" t="s">
        <v>12</v>
      </c>
      <c r="F525" t="s">
        <v>43</v>
      </c>
      <c r="G525">
        <v>1</v>
      </c>
      <c r="H525" s="1">
        <v>125</v>
      </c>
      <c r="I525" s="1">
        <f>+H525*G525</f>
        <v>125</v>
      </c>
    </row>
    <row r="526" spans="1:9" x14ac:dyDescent="0.25">
      <c r="A526">
        <v>33791</v>
      </c>
      <c r="B526" t="s">
        <v>9</v>
      </c>
      <c r="C526" t="s">
        <v>10</v>
      </c>
      <c r="D526" t="s">
        <v>11</v>
      </c>
      <c r="E526" t="s">
        <v>12</v>
      </c>
      <c r="F526" t="s">
        <v>13</v>
      </c>
      <c r="G526">
        <v>1</v>
      </c>
      <c r="H526" s="1">
        <v>265</v>
      </c>
      <c r="I526" s="1">
        <f>+H526*G526</f>
        <v>265</v>
      </c>
    </row>
    <row r="527" spans="1:9" x14ac:dyDescent="0.25">
      <c r="A527">
        <v>33791</v>
      </c>
      <c r="B527" t="s">
        <v>9</v>
      </c>
      <c r="C527" t="s">
        <v>10</v>
      </c>
      <c r="D527" t="s">
        <v>11</v>
      </c>
      <c r="E527" t="s">
        <v>12</v>
      </c>
      <c r="F527" t="s">
        <v>14</v>
      </c>
      <c r="G527">
        <v>1</v>
      </c>
      <c r="H527" s="1">
        <v>160</v>
      </c>
      <c r="I527" s="1">
        <f>+H527*G527</f>
        <v>160</v>
      </c>
    </row>
    <row r="528" spans="1:9" x14ac:dyDescent="0.25">
      <c r="A528">
        <v>33791</v>
      </c>
      <c r="B528" t="s">
        <v>9</v>
      </c>
      <c r="C528" t="s">
        <v>10</v>
      </c>
      <c r="D528" t="s">
        <v>11</v>
      </c>
      <c r="E528" t="s">
        <v>12</v>
      </c>
      <c r="F528" t="s">
        <v>15</v>
      </c>
      <c r="G528">
        <v>2</v>
      </c>
      <c r="H528" s="1">
        <v>31</v>
      </c>
      <c r="I528" s="1">
        <f>+H528*G528</f>
        <v>62</v>
      </c>
    </row>
    <row r="529" spans="1:9" x14ac:dyDescent="0.25">
      <c r="A529">
        <v>33791</v>
      </c>
      <c r="B529" t="s">
        <v>9</v>
      </c>
      <c r="C529" t="s">
        <v>10</v>
      </c>
      <c r="D529" t="s">
        <v>11</v>
      </c>
      <c r="E529" t="s">
        <v>12</v>
      </c>
      <c r="F529" t="s">
        <v>16</v>
      </c>
      <c r="G529">
        <v>1</v>
      </c>
      <c r="H529" s="1">
        <v>31</v>
      </c>
      <c r="I529" s="1">
        <f>+H529*G529</f>
        <v>31</v>
      </c>
    </row>
    <row r="530" spans="1:9" x14ac:dyDescent="0.25">
      <c r="A530">
        <v>33791</v>
      </c>
      <c r="B530" t="s">
        <v>9</v>
      </c>
      <c r="C530" t="s">
        <v>10</v>
      </c>
      <c r="D530" t="s">
        <v>11</v>
      </c>
      <c r="E530" t="s">
        <v>12</v>
      </c>
      <c r="F530" t="s">
        <v>17</v>
      </c>
      <c r="G530">
        <v>1</v>
      </c>
      <c r="H530" s="1">
        <v>31</v>
      </c>
      <c r="I530" s="1">
        <f>+H530*G530</f>
        <v>31</v>
      </c>
    </row>
    <row r="531" spans="1:9" x14ac:dyDescent="0.25">
      <c r="A531">
        <v>33791</v>
      </c>
      <c r="B531" t="s">
        <v>9</v>
      </c>
      <c r="C531" t="s">
        <v>10</v>
      </c>
      <c r="D531" t="s">
        <v>11</v>
      </c>
      <c r="E531" t="s">
        <v>12</v>
      </c>
      <c r="F531" t="s">
        <v>18</v>
      </c>
      <c r="G531">
        <v>1</v>
      </c>
      <c r="H531" s="1">
        <v>62</v>
      </c>
      <c r="I531" s="1">
        <f>+H531*G531</f>
        <v>62</v>
      </c>
    </row>
    <row r="532" spans="1:9" x14ac:dyDescent="0.25">
      <c r="A532">
        <v>33791</v>
      </c>
      <c r="B532" t="s">
        <v>9</v>
      </c>
      <c r="C532" t="s">
        <v>10</v>
      </c>
      <c r="D532" t="s">
        <v>11</v>
      </c>
      <c r="E532" t="s">
        <v>12</v>
      </c>
      <c r="F532" t="s">
        <v>19</v>
      </c>
      <c r="G532">
        <v>1</v>
      </c>
      <c r="H532" s="1">
        <v>420</v>
      </c>
      <c r="I532" s="1">
        <f>+H532*G532</f>
        <v>420</v>
      </c>
    </row>
    <row r="533" spans="1:9" x14ac:dyDescent="0.25">
      <c r="A533">
        <v>33791</v>
      </c>
      <c r="B533" t="s">
        <v>9</v>
      </c>
      <c r="C533" t="s">
        <v>10</v>
      </c>
      <c r="D533" t="s">
        <v>11</v>
      </c>
      <c r="E533" t="s">
        <v>12</v>
      </c>
      <c r="F533" t="s">
        <v>20</v>
      </c>
      <c r="G533">
        <v>1</v>
      </c>
      <c r="H533" s="1">
        <v>80</v>
      </c>
      <c r="I533" s="1">
        <f>+H533*G533</f>
        <v>80</v>
      </c>
    </row>
    <row r="534" spans="1:9" x14ac:dyDescent="0.25">
      <c r="A534">
        <v>33791</v>
      </c>
      <c r="B534" t="s">
        <v>9</v>
      </c>
      <c r="C534" t="s">
        <v>10</v>
      </c>
      <c r="D534" t="s">
        <v>11</v>
      </c>
      <c r="E534" t="s">
        <v>12</v>
      </c>
      <c r="F534" t="s">
        <v>21</v>
      </c>
      <c r="G534">
        <v>1</v>
      </c>
      <c r="H534" s="1">
        <v>92</v>
      </c>
      <c r="I534" s="1">
        <f>+H534*G534</f>
        <v>92</v>
      </c>
    </row>
    <row r="535" spans="1:9" x14ac:dyDescent="0.25">
      <c r="A535">
        <v>33791</v>
      </c>
      <c r="B535" t="s">
        <v>9</v>
      </c>
      <c r="C535" t="s">
        <v>10</v>
      </c>
      <c r="D535" t="s">
        <v>11</v>
      </c>
      <c r="E535" t="s">
        <v>12</v>
      </c>
      <c r="F535" t="s">
        <v>22</v>
      </c>
      <c r="G535">
        <v>1</v>
      </c>
      <c r="H535" s="1">
        <v>115</v>
      </c>
      <c r="I535" s="1">
        <f>+H535*G535</f>
        <v>115</v>
      </c>
    </row>
    <row r="536" spans="1:9" x14ac:dyDescent="0.25">
      <c r="A536">
        <v>33791</v>
      </c>
      <c r="B536" t="s">
        <v>9</v>
      </c>
      <c r="C536" t="s">
        <v>10</v>
      </c>
      <c r="D536" t="s">
        <v>11</v>
      </c>
      <c r="E536" t="s">
        <v>12</v>
      </c>
      <c r="F536" t="s">
        <v>23</v>
      </c>
      <c r="G536">
        <v>1</v>
      </c>
      <c r="H536" s="1">
        <v>35</v>
      </c>
      <c r="I536" s="1">
        <f>+H536*G536</f>
        <v>35</v>
      </c>
    </row>
    <row r="537" spans="1:9" x14ac:dyDescent="0.25">
      <c r="A537">
        <v>34242</v>
      </c>
      <c r="B537" t="s">
        <v>1200</v>
      </c>
      <c r="C537" t="s">
        <v>1201</v>
      </c>
      <c r="D537">
        <v>1140282090</v>
      </c>
      <c r="E537" t="s">
        <v>12</v>
      </c>
      <c r="F537" t="s">
        <v>677</v>
      </c>
      <c r="G537">
        <v>1</v>
      </c>
      <c r="H537" s="1">
        <v>63</v>
      </c>
      <c r="I537" s="1">
        <f>+H537*G537</f>
        <v>63</v>
      </c>
    </row>
    <row r="538" spans="1:9" x14ac:dyDescent="0.25">
      <c r="A538">
        <v>34242</v>
      </c>
      <c r="B538" t="s">
        <v>1200</v>
      </c>
      <c r="C538" t="s">
        <v>1201</v>
      </c>
      <c r="D538">
        <v>1140282090</v>
      </c>
      <c r="E538" t="s">
        <v>12</v>
      </c>
      <c r="F538" t="s">
        <v>298</v>
      </c>
      <c r="G538">
        <v>1</v>
      </c>
      <c r="H538" s="1">
        <v>297</v>
      </c>
      <c r="I538" s="1">
        <f>+H538*G538</f>
        <v>297</v>
      </c>
    </row>
    <row r="539" spans="1:9" x14ac:dyDescent="0.25">
      <c r="A539">
        <v>34242</v>
      </c>
      <c r="B539" t="s">
        <v>1200</v>
      </c>
      <c r="C539" t="s">
        <v>1201</v>
      </c>
      <c r="D539">
        <v>1140282090</v>
      </c>
      <c r="E539" t="s">
        <v>12</v>
      </c>
      <c r="F539" t="s">
        <v>18</v>
      </c>
      <c r="G539">
        <v>1</v>
      </c>
      <c r="H539" s="1">
        <v>62</v>
      </c>
      <c r="I539" s="1">
        <f>+H539*G539</f>
        <v>62</v>
      </c>
    </row>
    <row r="540" spans="1:9" x14ac:dyDescent="0.25">
      <c r="A540">
        <v>34242</v>
      </c>
      <c r="B540" t="s">
        <v>1200</v>
      </c>
      <c r="C540" t="s">
        <v>1201</v>
      </c>
      <c r="D540">
        <v>1140282090</v>
      </c>
      <c r="E540" t="s">
        <v>12</v>
      </c>
      <c r="F540" t="s">
        <v>58</v>
      </c>
      <c r="G540">
        <v>1</v>
      </c>
      <c r="H540" s="1">
        <v>43</v>
      </c>
      <c r="I540" s="1">
        <f>+H540*G540</f>
        <v>43</v>
      </c>
    </row>
    <row r="541" spans="1:9" x14ac:dyDescent="0.25">
      <c r="A541">
        <v>34242</v>
      </c>
      <c r="B541" t="s">
        <v>1200</v>
      </c>
      <c r="C541" t="s">
        <v>1201</v>
      </c>
      <c r="D541">
        <v>1140282090</v>
      </c>
      <c r="E541" t="s">
        <v>12</v>
      </c>
      <c r="F541" t="s">
        <v>753</v>
      </c>
      <c r="G541">
        <v>1</v>
      </c>
      <c r="H541" s="1">
        <v>94</v>
      </c>
      <c r="I541" s="1">
        <f>+H541*G541</f>
        <v>94</v>
      </c>
    </row>
    <row r="542" spans="1:9" x14ac:dyDescent="0.25">
      <c r="A542">
        <v>34242</v>
      </c>
      <c r="B542" t="s">
        <v>1200</v>
      </c>
      <c r="C542" t="s">
        <v>1201</v>
      </c>
      <c r="D542">
        <v>1140282090</v>
      </c>
      <c r="E542" t="s">
        <v>12</v>
      </c>
      <c r="F542" t="s">
        <v>31</v>
      </c>
      <c r="G542">
        <v>1</v>
      </c>
      <c r="H542" s="1">
        <v>125</v>
      </c>
      <c r="I542" s="1">
        <f>+H542*G542</f>
        <v>125</v>
      </c>
    </row>
    <row r="543" spans="1:9" x14ac:dyDescent="0.25">
      <c r="A543">
        <v>34242</v>
      </c>
      <c r="B543" t="s">
        <v>1200</v>
      </c>
      <c r="C543" t="s">
        <v>1201</v>
      </c>
      <c r="D543">
        <v>1140282090</v>
      </c>
      <c r="E543" t="s">
        <v>12</v>
      </c>
      <c r="F543" t="s">
        <v>306</v>
      </c>
      <c r="G543">
        <v>1</v>
      </c>
      <c r="H543" s="1">
        <v>105</v>
      </c>
      <c r="I543" s="1">
        <f>+H543*G543</f>
        <v>105</v>
      </c>
    </row>
    <row r="544" spans="1:9" x14ac:dyDescent="0.25">
      <c r="A544">
        <v>34242</v>
      </c>
      <c r="B544" t="s">
        <v>1200</v>
      </c>
      <c r="C544" t="s">
        <v>1201</v>
      </c>
      <c r="D544">
        <v>1140282090</v>
      </c>
      <c r="E544" t="s">
        <v>12</v>
      </c>
      <c r="F544" t="s">
        <v>79</v>
      </c>
      <c r="G544">
        <v>1</v>
      </c>
      <c r="H544" s="1">
        <v>43</v>
      </c>
      <c r="I544" s="1">
        <f>+H544*G544</f>
        <v>43</v>
      </c>
    </row>
    <row r="545" spans="1:9" x14ac:dyDescent="0.25">
      <c r="A545">
        <v>34242</v>
      </c>
      <c r="B545" t="s">
        <v>1200</v>
      </c>
      <c r="C545" t="s">
        <v>1201</v>
      </c>
      <c r="D545">
        <v>1140282090</v>
      </c>
      <c r="E545" t="s">
        <v>12</v>
      </c>
      <c r="F545" t="s">
        <v>134</v>
      </c>
      <c r="G545">
        <v>1</v>
      </c>
      <c r="H545" s="1">
        <v>100</v>
      </c>
      <c r="I545" s="1">
        <f>+H545*G545</f>
        <v>100</v>
      </c>
    </row>
    <row r="546" spans="1:9" x14ac:dyDescent="0.25">
      <c r="A546">
        <v>34012</v>
      </c>
      <c r="B546" t="s">
        <v>746</v>
      </c>
      <c r="C546" t="s">
        <v>747</v>
      </c>
      <c r="D546">
        <v>1130392755</v>
      </c>
      <c r="E546" t="s">
        <v>12</v>
      </c>
      <c r="F546" t="s">
        <v>90</v>
      </c>
      <c r="G546">
        <v>1</v>
      </c>
      <c r="H546" s="1">
        <v>87</v>
      </c>
      <c r="I546" s="1">
        <f>+H546*G546</f>
        <v>87</v>
      </c>
    </row>
    <row r="547" spans="1:9" x14ac:dyDescent="0.25">
      <c r="A547">
        <v>34012</v>
      </c>
      <c r="B547" t="s">
        <v>746</v>
      </c>
      <c r="C547" t="s">
        <v>747</v>
      </c>
      <c r="D547">
        <v>1130392755</v>
      </c>
      <c r="E547" t="s">
        <v>12</v>
      </c>
      <c r="F547" t="s">
        <v>40</v>
      </c>
      <c r="G547">
        <v>2</v>
      </c>
      <c r="H547" s="1">
        <v>350</v>
      </c>
      <c r="I547" s="1">
        <f>+H547*G547</f>
        <v>700</v>
      </c>
    </row>
    <row r="548" spans="1:9" x14ac:dyDescent="0.25">
      <c r="A548">
        <v>34012</v>
      </c>
      <c r="B548" t="s">
        <v>746</v>
      </c>
      <c r="C548" t="s">
        <v>747</v>
      </c>
      <c r="D548">
        <v>1130392755</v>
      </c>
      <c r="E548" t="s">
        <v>12</v>
      </c>
      <c r="F548" t="s">
        <v>52</v>
      </c>
      <c r="G548">
        <v>1</v>
      </c>
      <c r="H548" s="1">
        <v>58</v>
      </c>
      <c r="I548" s="1">
        <f>+H548*G548</f>
        <v>58</v>
      </c>
    </row>
    <row r="549" spans="1:9" x14ac:dyDescent="0.25">
      <c r="A549">
        <v>34012</v>
      </c>
      <c r="B549" t="s">
        <v>746</v>
      </c>
      <c r="C549" t="s">
        <v>747</v>
      </c>
      <c r="D549">
        <v>1130392755</v>
      </c>
      <c r="E549" t="s">
        <v>12</v>
      </c>
      <c r="F549" t="s">
        <v>20</v>
      </c>
      <c r="G549">
        <v>2</v>
      </c>
      <c r="H549" s="1">
        <v>80</v>
      </c>
      <c r="I549" s="1">
        <f>+H549*G549</f>
        <v>160</v>
      </c>
    </row>
    <row r="550" spans="1:9" x14ac:dyDescent="0.25">
      <c r="A550">
        <v>34012</v>
      </c>
      <c r="B550" t="s">
        <v>746</v>
      </c>
      <c r="C550" t="s">
        <v>747</v>
      </c>
      <c r="D550">
        <v>1130392755</v>
      </c>
      <c r="E550" t="s">
        <v>12</v>
      </c>
      <c r="F550" t="s">
        <v>121</v>
      </c>
      <c r="G550">
        <v>2</v>
      </c>
      <c r="H550" s="1">
        <v>137</v>
      </c>
      <c r="I550" s="1">
        <f>+H550*G550</f>
        <v>274</v>
      </c>
    </row>
    <row r="551" spans="1:9" x14ac:dyDescent="0.25">
      <c r="A551">
        <v>34012</v>
      </c>
      <c r="B551" t="s">
        <v>746</v>
      </c>
      <c r="C551" t="s">
        <v>747</v>
      </c>
      <c r="D551">
        <v>1130392755</v>
      </c>
      <c r="E551" t="s">
        <v>12</v>
      </c>
      <c r="F551" t="s">
        <v>748</v>
      </c>
      <c r="G551">
        <v>1</v>
      </c>
      <c r="H551" s="1">
        <v>114</v>
      </c>
      <c r="I551" s="1">
        <f>+H551*G551</f>
        <v>114</v>
      </c>
    </row>
    <row r="552" spans="1:9" x14ac:dyDescent="0.25">
      <c r="A552">
        <v>34012</v>
      </c>
      <c r="B552" t="s">
        <v>746</v>
      </c>
      <c r="C552" t="s">
        <v>747</v>
      </c>
      <c r="D552">
        <v>1130392755</v>
      </c>
      <c r="E552" t="s">
        <v>12</v>
      </c>
      <c r="F552" t="s">
        <v>171</v>
      </c>
      <c r="G552">
        <v>1</v>
      </c>
      <c r="H552" s="1">
        <v>190</v>
      </c>
      <c r="I552" s="1">
        <f>+H552*G552</f>
        <v>190</v>
      </c>
    </row>
    <row r="553" spans="1:9" x14ac:dyDescent="0.25">
      <c r="A553">
        <v>34012</v>
      </c>
      <c r="B553" t="s">
        <v>746</v>
      </c>
      <c r="C553" t="s">
        <v>747</v>
      </c>
      <c r="D553">
        <v>1130392755</v>
      </c>
      <c r="E553" t="s">
        <v>12</v>
      </c>
      <c r="F553" t="s">
        <v>272</v>
      </c>
      <c r="G553">
        <v>1</v>
      </c>
      <c r="H553" s="1">
        <v>180</v>
      </c>
      <c r="I553" s="1">
        <f>+H553*G553</f>
        <v>180</v>
      </c>
    </row>
    <row r="554" spans="1:9" x14ac:dyDescent="0.25">
      <c r="A554">
        <v>34012</v>
      </c>
      <c r="B554" t="s">
        <v>746</v>
      </c>
      <c r="C554" t="s">
        <v>747</v>
      </c>
      <c r="D554">
        <v>1130392755</v>
      </c>
      <c r="E554" t="s">
        <v>12</v>
      </c>
      <c r="F554" t="s">
        <v>144</v>
      </c>
      <c r="G554">
        <v>1</v>
      </c>
      <c r="H554" s="1">
        <v>33</v>
      </c>
      <c r="I554" s="1">
        <f>+H554*G554</f>
        <v>33</v>
      </c>
    </row>
    <row r="555" spans="1:9" x14ac:dyDescent="0.25">
      <c r="A555">
        <v>34012</v>
      </c>
      <c r="B555" t="s">
        <v>746</v>
      </c>
      <c r="C555" t="s">
        <v>747</v>
      </c>
      <c r="D555">
        <v>1130392755</v>
      </c>
      <c r="E555" t="s">
        <v>12</v>
      </c>
      <c r="F555" t="s">
        <v>79</v>
      </c>
      <c r="G555">
        <v>1</v>
      </c>
      <c r="H555" s="1">
        <v>43</v>
      </c>
      <c r="I555" s="1">
        <f>+H555*G555</f>
        <v>43</v>
      </c>
    </row>
    <row r="556" spans="1:9" x14ac:dyDescent="0.25">
      <c r="A556">
        <v>33893</v>
      </c>
      <c r="B556" t="s">
        <v>430</v>
      </c>
      <c r="C556" t="s">
        <v>431</v>
      </c>
      <c r="D556">
        <v>1549740372</v>
      </c>
      <c r="E556" t="s">
        <v>12</v>
      </c>
      <c r="F556" t="s">
        <v>432</v>
      </c>
      <c r="G556">
        <v>2</v>
      </c>
      <c r="H556" s="1">
        <v>285</v>
      </c>
      <c r="I556" s="1">
        <f>+H556*G556</f>
        <v>570</v>
      </c>
    </row>
    <row r="557" spans="1:9" x14ac:dyDescent="0.25">
      <c r="A557">
        <v>33899</v>
      </c>
      <c r="B557" t="s">
        <v>430</v>
      </c>
      <c r="C557" t="s">
        <v>431</v>
      </c>
      <c r="D557">
        <v>1549740372</v>
      </c>
      <c r="E557" t="s">
        <v>12</v>
      </c>
      <c r="F557" t="s">
        <v>105</v>
      </c>
      <c r="G557">
        <v>1</v>
      </c>
      <c r="H557" s="1">
        <v>48</v>
      </c>
      <c r="I557" s="1">
        <f>+H557*G557</f>
        <v>48</v>
      </c>
    </row>
    <row r="558" spans="1:9" x14ac:dyDescent="0.25">
      <c r="A558">
        <v>33899</v>
      </c>
      <c r="B558" t="s">
        <v>430</v>
      </c>
      <c r="C558" t="s">
        <v>431</v>
      </c>
      <c r="D558">
        <v>1549740372</v>
      </c>
      <c r="E558" t="s">
        <v>12</v>
      </c>
      <c r="F558" t="s">
        <v>80</v>
      </c>
      <c r="G558">
        <v>1</v>
      </c>
      <c r="H558" s="1">
        <v>118</v>
      </c>
      <c r="I558" s="1">
        <f>+H558*G558</f>
        <v>118</v>
      </c>
    </row>
    <row r="559" spans="1:9" x14ac:dyDescent="0.25">
      <c r="A559">
        <v>33899</v>
      </c>
      <c r="B559" t="s">
        <v>430</v>
      </c>
      <c r="C559" t="s">
        <v>431</v>
      </c>
      <c r="D559">
        <v>1549740372</v>
      </c>
      <c r="E559" t="s">
        <v>12</v>
      </c>
      <c r="F559" t="s">
        <v>142</v>
      </c>
      <c r="G559">
        <v>1</v>
      </c>
      <c r="H559" s="1">
        <v>45</v>
      </c>
      <c r="I559" s="1">
        <f>+H559*G559</f>
        <v>45</v>
      </c>
    </row>
    <row r="560" spans="1:9" x14ac:dyDescent="0.25">
      <c r="A560">
        <v>33899</v>
      </c>
      <c r="B560" t="s">
        <v>430</v>
      </c>
      <c r="C560" t="s">
        <v>431</v>
      </c>
      <c r="D560">
        <v>1549740372</v>
      </c>
      <c r="E560" t="s">
        <v>12</v>
      </c>
      <c r="F560" t="s">
        <v>52</v>
      </c>
      <c r="G560">
        <v>1</v>
      </c>
      <c r="H560" s="1">
        <v>58</v>
      </c>
      <c r="I560" s="1">
        <f>+H560*G560</f>
        <v>58</v>
      </c>
    </row>
    <row r="561" spans="1:9" x14ac:dyDescent="0.25">
      <c r="A561">
        <v>33899</v>
      </c>
      <c r="B561" t="s">
        <v>430</v>
      </c>
      <c r="C561" t="s">
        <v>431</v>
      </c>
      <c r="D561">
        <v>1549740372</v>
      </c>
      <c r="E561" t="s">
        <v>12</v>
      </c>
      <c r="F561" t="s">
        <v>184</v>
      </c>
      <c r="G561">
        <v>1</v>
      </c>
      <c r="H561" s="1">
        <v>30</v>
      </c>
      <c r="I561" s="1">
        <f>+H561*G561</f>
        <v>30</v>
      </c>
    </row>
    <row r="562" spans="1:9" x14ac:dyDescent="0.25">
      <c r="A562">
        <v>33987</v>
      </c>
      <c r="B562" t="s">
        <v>688</v>
      </c>
      <c r="C562" t="s">
        <v>689</v>
      </c>
      <c r="D562">
        <v>1165775083</v>
      </c>
      <c r="E562" t="s">
        <v>12</v>
      </c>
      <c r="F562" t="s">
        <v>91</v>
      </c>
      <c r="G562">
        <v>2</v>
      </c>
      <c r="H562" s="1">
        <v>255</v>
      </c>
      <c r="I562" s="1">
        <f>+H562*G562</f>
        <v>510</v>
      </c>
    </row>
    <row r="563" spans="1:9" x14ac:dyDescent="0.25">
      <c r="A563">
        <v>33987</v>
      </c>
      <c r="B563" t="s">
        <v>688</v>
      </c>
      <c r="C563" t="s">
        <v>689</v>
      </c>
      <c r="D563">
        <v>1165775083</v>
      </c>
      <c r="E563" t="s">
        <v>12</v>
      </c>
      <c r="F563" t="s">
        <v>56</v>
      </c>
      <c r="G563">
        <v>1</v>
      </c>
      <c r="H563" s="1">
        <v>72</v>
      </c>
      <c r="I563" s="1">
        <f>+H563*G563</f>
        <v>72</v>
      </c>
    </row>
    <row r="564" spans="1:9" x14ac:dyDescent="0.25">
      <c r="A564">
        <v>33987</v>
      </c>
      <c r="B564" t="s">
        <v>688</v>
      </c>
      <c r="C564" t="s">
        <v>689</v>
      </c>
      <c r="D564">
        <v>1165775083</v>
      </c>
      <c r="E564" t="s">
        <v>12</v>
      </c>
      <c r="F564" t="s">
        <v>100</v>
      </c>
      <c r="G564">
        <v>1</v>
      </c>
      <c r="H564" s="1">
        <v>380</v>
      </c>
      <c r="I564" s="1">
        <f>+H564*G564</f>
        <v>380</v>
      </c>
    </row>
    <row r="565" spans="1:9" x14ac:dyDescent="0.25">
      <c r="A565">
        <v>34080</v>
      </c>
      <c r="B565" t="s">
        <v>890</v>
      </c>
      <c r="C565" t="s">
        <v>891</v>
      </c>
      <c r="D565">
        <v>1561404295</v>
      </c>
      <c r="E565" t="s">
        <v>12</v>
      </c>
      <c r="F565" t="s">
        <v>156</v>
      </c>
      <c r="G565">
        <v>1</v>
      </c>
      <c r="H565" s="1">
        <v>220</v>
      </c>
      <c r="I565" s="1">
        <f>+H565*G565</f>
        <v>220</v>
      </c>
    </row>
    <row r="566" spans="1:9" x14ac:dyDescent="0.25">
      <c r="A566">
        <v>34080</v>
      </c>
      <c r="B566" t="s">
        <v>890</v>
      </c>
      <c r="C566" t="s">
        <v>891</v>
      </c>
      <c r="D566">
        <v>1561404295</v>
      </c>
      <c r="E566" t="s">
        <v>12</v>
      </c>
      <c r="F566" t="s">
        <v>80</v>
      </c>
      <c r="G566">
        <v>1</v>
      </c>
      <c r="H566" s="1">
        <v>118</v>
      </c>
      <c r="I566" s="1">
        <f>+H566*G566</f>
        <v>118</v>
      </c>
    </row>
    <row r="567" spans="1:9" x14ac:dyDescent="0.25">
      <c r="A567">
        <v>34080</v>
      </c>
      <c r="B567" t="s">
        <v>890</v>
      </c>
      <c r="C567" t="s">
        <v>891</v>
      </c>
      <c r="D567">
        <v>1561404295</v>
      </c>
      <c r="E567" t="s">
        <v>12</v>
      </c>
      <c r="F567" t="s">
        <v>71</v>
      </c>
      <c r="G567">
        <v>1</v>
      </c>
      <c r="H567" s="1">
        <v>122</v>
      </c>
      <c r="I567" s="1">
        <f>+H567*G567</f>
        <v>122</v>
      </c>
    </row>
    <row r="568" spans="1:9" x14ac:dyDescent="0.25">
      <c r="A568">
        <v>34080</v>
      </c>
      <c r="B568" t="s">
        <v>890</v>
      </c>
      <c r="C568" t="s">
        <v>891</v>
      </c>
      <c r="D568">
        <v>1561404295</v>
      </c>
      <c r="E568" t="s">
        <v>12</v>
      </c>
      <c r="F568" t="s">
        <v>173</v>
      </c>
      <c r="G568">
        <v>1</v>
      </c>
      <c r="H568" s="1">
        <v>160</v>
      </c>
      <c r="I568" s="1">
        <f>+H568*G568</f>
        <v>160</v>
      </c>
    </row>
    <row r="569" spans="1:9" x14ac:dyDescent="0.25">
      <c r="A569">
        <v>34080</v>
      </c>
      <c r="B569" t="s">
        <v>890</v>
      </c>
      <c r="C569" t="s">
        <v>891</v>
      </c>
      <c r="D569">
        <v>1561404295</v>
      </c>
      <c r="E569" t="s">
        <v>12</v>
      </c>
      <c r="F569" t="s">
        <v>54</v>
      </c>
      <c r="G569">
        <v>1</v>
      </c>
      <c r="H569" s="1">
        <v>550</v>
      </c>
      <c r="I569" s="1">
        <f>+H569*G569</f>
        <v>550</v>
      </c>
    </row>
    <row r="570" spans="1:9" x14ac:dyDescent="0.25">
      <c r="A570">
        <v>34072</v>
      </c>
      <c r="B570" t="s">
        <v>877</v>
      </c>
      <c r="C570" t="s">
        <v>878</v>
      </c>
      <c r="D570">
        <v>1121840744</v>
      </c>
      <c r="E570" t="s">
        <v>12</v>
      </c>
      <c r="F570" t="s">
        <v>105</v>
      </c>
      <c r="G570">
        <v>2</v>
      </c>
      <c r="H570" s="1">
        <v>48</v>
      </c>
      <c r="I570" s="1">
        <f>+H570*G570</f>
        <v>96</v>
      </c>
    </row>
    <row r="571" spans="1:9" x14ac:dyDescent="0.25">
      <c r="A571">
        <v>34072</v>
      </c>
      <c r="B571" t="s">
        <v>877</v>
      </c>
      <c r="C571" t="s">
        <v>878</v>
      </c>
      <c r="D571">
        <v>1121840744</v>
      </c>
      <c r="E571" t="s">
        <v>12</v>
      </c>
      <c r="F571" t="s">
        <v>233</v>
      </c>
      <c r="G571">
        <v>1</v>
      </c>
      <c r="H571" s="1">
        <v>130</v>
      </c>
      <c r="I571" s="1">
        <f>+H571*G571</f>
        <v>130</v>
      </c>
    </row>
    <row r="572" spans="1:9" x14ac:dyDescent="0.25">
      <c r="A572">
        <v>34072</v>
      </c>
      <c r="B572" t="s">
        <v>877</v>
      </c>
      <c r="C572" t="s">
        <v>878</v>
      </c>
      <c r="D572">
        <v>1121840744</v>
      </c>
      <c r="E572" t="s">
        <v>12</v>
      </c>
      <c r="F572" t="s">
        <v>38</v>
      </c>
      <c r="G572">
        <v>1</v>
      </c>
      <c r="H572" s="1">
        <v>77</v>
      </c>
      <c r="I572" s="1">
        <f>+H572*G572</f>
        <v>77</v>
      </c>
    </row>
    <row r="573" spans="1:9" x14ac:dyDescent="0.25">
      <c r="A573">
        <v>34072</v>
      </c>
      <c r="B573" t="s">
        <v>877</v>
      </c>
      <c r="C573" t="s">
        <v>878</v>
      </c>
      <c r="D573">
        <v>1121840744</v>
      </c>
      <c r="E573" t="s">
        <v>12</v>
      </c>
      <c r="F573" t="s">
        <v>497</v>
      </c>
      <c r="G573">
        <v>1</v>
      </c>
      <c r="H573" s="1">
        <v>102</v>
      </c>
      <c r="I573" s="1">
        <f>+H573*G573</f>
        <v>102</v>
      </c>
    </row>
    <row r="574" spans="1:9" x14ac:dyDescent="0.25">
      <c r="A574">
        <v>34072</v>
      </c>
      <c r="B574" t="s">
        <v>877</v>
      </c>
      <c r="C574" t="s">
        <v>878</v>
      </c>
      <c r="D574">
        <v>1121840744</v>
      </c>
      <c r="E574" t="s">
        <v>12</v>
      </c>
      <c r="F574" t="s">
        <v>58</v>
      </c>
      <c r="G574">
        <v>2</v>
      </c>
      <c r="H574" s="1">
        <v>43</v>
      </c>
      <c r="I574" s="1">
        <f>+H574*G574</f>
        <v>86</v>
      </c>
    </row>
    <row r="575" spans="1:9" x14ac:dyDescent="0.25">
      <c r="A575">
        <v>34072</v>
      </c>
      <c r="B575" t="s">
        <v>877</v>
      </c>
      <c r="C575" t="s">
        <v>878</v>
      </c>
      <c r="D575">
        <v>1121840744</v>
      </c>
      <c r="E575" t="s">
        <v>12</v>
      </c>
      <c r="F575" t="s">
        <v>48</v>
      </c>
      <c r="G575">
        <v>1</v>
      </c>
      <c r="H575" s="1">
        <v>91</v>
      </c>
      <c r="I575" s="1">
        <f>+H575*G575</f>
        <v>91</v>
      </c>
    </row>
    <row r="576" spans="1:9" x14ac:dyDescent="0.25">
      <c r="A576">
        <v>34072</v>
      </c>
      <c r="B576" t="s">
        <v>877</v>
      </c>
      <c r="C576" t="s">
        <v>878</v>
      </c>
      <c r="D576">
        <v>1121840744</v>
      </c>
      <c r="E576" t="s">
        <v>12</v>
      </c>
      <c r="F576" t="s">
        <v>90</v>
      </c>
      <c r="G576">
        <v>1</v>
      </c>
      <c r="H576" s="1">
        <v>87</v>
      </c>
      <c r="I576" s="1">
        <f>+H576*G576</f>
        <v>87</v>
      </c>
    </row>
    <row r="577" spans="1:9" x14ac:dyDescent="0.25">
      <c r="A577">
        <v>34072</v>
      </c>
      <c r="B577" t="s">
        <v>877</v>
      </c>
      <c r="C577" t="s">
        <v>878</v>
      </c>
      <c r="D577">
        <v>1121840744</v>
      </c>
      <c r="E577" t="s">
        <v>12</v>
      </c>
      <c r="F577" t="s">
        <v>52</v>
      </c>
      <c r="G577">
        <v>1</v>
      </c>
      <c r="H577" s="1">
        <v>58</v>
      </c>
      <c r="I577" s="1">
        <f>+H577*G577</f>
        <v>58</v>
      </c>
    </row>
    <row r="578" spans="1:9" x14ac:dyDescent="0.25">
      <c r="A578">
        <v>34072</v>
      </c>
      <c r="B578" t="s">
        <v>877</v>
      </c>
      <c r="C578" t="s">
        <v>878</v>
      </c>
      <c r="D578">
        <v>1121840744</v>
      </c>
      <c r="E578" t="s">
        <v>12</v>
      </c>
      <c r="F578" t="s">
        <v>20</v>
      </c>
      <c r="G578">
        <v>1</v>
      </c>
      <c r="H578" s="1">
        <v>80</v>
      </c>
      <c r="I578" s="1">
        <f>+H578*G578</f>
        <v>80</v>
      </c>
    </row>
    <row r="579" spans="1:9" x14ac:dyDescent="0.25">
      <c r="A579">
        <v>34072</v>
      </c>
      <c r="B579" t="s">
        <v>877</v>
      </c>
      <c r="C579" t="s">
        <v>878</v>
      </c>
      <c r="D579">
        <v>1121840744</v>
      </c>
      <c r="E579" t="s">
        <v>12</v>
      </c>
      <c r="F579" t="s">
        <v>32</v>
      </c>
      <c r="G579">
        <v>1</v>
      </c>
      <c r="H579" s="1">
        <v>190</v>
      </c>
      <c r="I579" s="1">
        <f>+H579*G579</f>
        <v>190</v>
      </c>
    </row>
    <row r="580" spans="1:9" x14ac:dyDescent="0.25">
      <c r="A580">
        <v>34072</v>
      </c>
      <c r="B580" t="s">
        <v>877</v>
      </c>
      <c r="C580" t="s">
        <v>878</v>
      </c>
      <c r="D580">
        <v>1121840744</v>
      </c>
      <c r="E580" t="s">
        <v>12</v>
      </c>
      <c r="F580" t="s">
        <v>65</v>
      </c>
      <c r="G580">
        <v>1</v>
      </c>
      <c r="H580" s="1">
        <v>375</v>
      </c>
      <c r="I580" s="1">
        <f>+H580*G580</f>
        <v>375</v>
      </c>
    </row>
    <row r="581" spans="1:9" x14ac:dyDescent="0.25">
      <c r="A581">
        <v>34072</v>
      </c>
      <c r="B581" t="s">
        <v>877</v>
      </c>
      <c r="C581" t="s">
        <v>878</v>
      </c>
      <c r="D581">
        <v>1121840744</v>
      </c>
      <c r="E581" t="s">
        <v>12</v>
      </c>
      <c r="F581" t="s">
        <v>43</v>
      </c>
      <c r="G581">
        <v>1</v>
      </c>
      <c r="H581" s="1">
        <v>125</v>
      </c>
      <c r="I581" s="1">
        <f>+H581*G581</f>
        <v>125</v>
      </c>
    </row>
    <row r="582" spans="1:9" x14ac:dyDescent="0.25">
      <c r="A582">
        <v>34186</v>
      </c>
      <c r="B582" t="s">
        <v>877</v>
      </c>
      <c r="C582" t="s">
        <v>878</v>
      </c>
      <c r="D582">
        <v>1121840744</v>
      </c>
      <c r="E582" t="s">
        <v>12</v>
      </c>
      <c r="F582" t="s">
        <v>1091</v>
      </c>
      <c r="G582">
        <v>2</v>
      </c>
      <c r="H582" s="1">
        <v>100</v>
      </c>
      <c r="I582" s="1">
        <f>+H582*G582</f>
        <v>200</v>
      </c>
    </row>
    <row r="583" spans="1:9" x14ac:dyDescent="0.25">
      <c r="A583">
        <v>34186</v>
      </c>
      <c r="B583" t="s">
        <v>877</v>
      </c>
      <c r="C583" t="s">
        <v>878</v>
      </c>
      <c r="D583">
        <v>1121840744</v>
      </c>
      <c r="E583" t="s">
        <v>12</v>
      </c>
      <c r="F583" t="s">
        <v>326</v>
      </c>
      <c r="G583">
        <v>2</v>
      </c>
      <c r="H583" s="1">
        <v>70</v>
      </c>
      <c r="I583" s="1">
        <f>+H583*G583</f>
        <v>140</v>
      </c>
    </row>
    <row r="584" spans="1:9" x14ac:dyDescent="0.25">
      <c r="A584">
        <v>34259</v>
      </c>
      <c r="B584" t="s">
        <v>1237</v>
      </c>
      <c r="C584" t="s">
        <v>1238</v>
      </c>
      <c r="D584">
        <v>1531595991</v>
      </c>
      <c r="E584" t="s">
        <v>148</v>
      </c>
      <c r="F584" t="s">
        <v>20</v>
      </c>
      <c r="G584">
        <v>1</v>
      </c>
      <c r="H584" s="1">
        <v>80</v>
      </c>
      <c r="I584" s="1">
        <f>+H584*G584</f>
        <v>80</v>
      </c>
    </row>
    <row r="585" spans="1:9" x14ac:dyDescent="0.25">
      <c r="A585">
        <v>34259</v>
      </c>
      <c r="B585" t="s">
        <v>1237</v>
      </c>
      <c r="C585" t="s">
        <v>1238</v>
      </c>
      <c r="D585">
        <v>1531595991</v>
      </c>
      <c r="E585" t="s">
        <v>148</v>
      </c>
      <c r="F585" t="s">
        <v>414</v>
      </c>
      <c r="G585">
        <v>1</v>
      </c>
      <c r="H585" s="1">
        <v>160</v>
      </c>
      <c r="I585" s="1">
        <f>+H585*G585</f>
        <v>160</v>
      </c>
    </row>
    <row r="586" spans="1:9" x14ac:dyDescent="0.25">
      <c r="A586">
        <v>34259</v>
      </c>
      <c r="B586" t="s">
        <v>1237</v>
      </c>
      <c r="C586" t="s">
        <v>1238</v>
      </c>
      <c r="D586">
        <v>1531595991</v>
      </c>
      <c r="E586" t="s">
        <v>148</v>
      </c>
      <c r="F586" t="s">
        <v>448</v>
      </c>
      <c r="G586">
        <v>1</v>
      </c>
      <c r="H586" s="1">
        <v>190</v>
      </c>
      <c r="I586" s="1">
        <f>+H586*G586</f>
        <v>190</v>
      </c>
    </row>
    <row r="587" spans="1:9" x14ac:dyDescent="0.25">
      <c r="A587">
        <v>34207</v>
      </c>
      <c r="B587" t="s">
        <v>1138</v>
      </c>
      <c r="C587" t="s">
        <v>1139</v>
      </c>
      <c r="D587">
        <v>1156647343</v>
      </c>
      <c r="E587" t="s">
        <v>148</v>
      </c>
      <c r="F587" t="s">
        <v>40</v>
      </c>
      <c r="G587">
        <v>2</v>
      </c>
      <c r="H587" s="1">
        <v>350</v>
      </c>
      <c r="I587" s="1">
        <f>+H587*G587</f>
        <v>700</v>
      </c>
    </row>
    <row r="588" spans="1:9" x14ac:dyDescent="0.25">
      <c r="A588">
        <v>33887</v>
      </c>
      <c r="B588" t="s">
        <v>409</v>
      </c>
      <c r="C588" t="s">
        <v>410</v>
      </c>
      <c r="D588">
        <v>1558104391</v>
      </c>
      <c r="E588" t="s">
        <v>148</v>
      </c>
      <c r="F588" t="s">
        <v>187</v>
      </c>
      <c r="G588">
        <v>1</v>
      </c>
      <c r="H588" s="1">
        <v>450</v>
      </c>
      <c r="I588" s="1">
        <f>+H588*G588</f>
        <v>450</v>
      </c>
    </row>
    <row r="589" spans="1:9" x14ac:dyDescent="0.25">
      <c r="A589">
        <v>33887</v>
      </c>
      <c r="B589" t="s">
        <v>409</v>
      </c>
      <c r="C589" t="s">
        <v>410</v>
      </c>
      <c r="D589">
        <v>1558104391</v>
      </c>
      <c r="E589" t="s">
        <v>148</v>
      </c>
      <c r="F589" t="s">
        <v>72</v>
      </c>
      <c r="G589">
        <v>1</v>
      </c>
      <c r="H589" s="1">
        <v>380</v>
      </c>
      <c r="I589" s="1">
        <f>+H589*G589</f>
        <v>380</v>
      </c>
    </row>
    <row r="590" spans="1:9" x14ac:dyDescent="0.25">
      <c r="A590">
        <v>33887</v>
      </c>
      <c r="B590" t="s">
        <v>409</v>
      </c>
      <c r="C590" t="s">
        <v>410</v>
      </c>
      <c r="D590">
        <v>1558104391</v>
      </c>
      <c r="E590" t="s">
        <v>148</v>
      </c>
      <c r="F590" t="s">
        <v>35</v>
      </c>
      <c r="G590">
        <v>1</v>
      </c>
      <c r="H590" s="1">
        <v>165</v>
      </c>
      <c r="I590" s="1">
        <f>+H590*G590</f>
        <v>165</v>
      </c>
    </row>
    <row r="591" spans="1:9" x14ac:dyDescent="0.25">
      <c r="A591">
        <v>33887</v>
      </c>
      <c r="B591" t="s">
        <v>409</v>
      </c>
      <c r="C591" t="s">
        <v>410</v>
      </c>
      <c r="D591">
        <v>1558104391</v>
      </c>
      <c r="E591" t="s">
        <v>148</v>
      </c>
      <c r="F591" t="s">
        <v>271</v>
      </c>
      <c r="G591">
        <v>1</v>
      </c>
      <c r="H591" s="1">
        <v>126</v>
      </c>
      <c r="I591" s="1">
        <f>+H591*G591</f>
        <v>126</v>
      </c>
    </row>
    <row r="592" spans="1:9" x14ac:dyDescent="0.25">
      <c r="A592">
        <v>33887</v>
      </c>
      <c r="B592" t="s">
        <v>409</v>
      </c>
      <c r="C592" t="s">
        <v>410</v>
      </c>
      <c r="D592">
        <v>1558104391</v>
      </c>
      <c r="E592" t="s">
        <v>148</v>
      </c>
      <c r="F592" t="s">
        <v>105</v>
      </c>
      <c r="G592">
        <v>2</v>
      </c>
      <c r="H592" s="1">
        <v>48</v>
      </c>
      <c r="I592" s="1">
        <f>+H592*G592</f>
        <v>96</v>
      </c>
    </row>
    <row r="593" spans="1:9" x14ac:dyDescent="0.25">
      <c r="A593">
        <v>33887</v>
      </c>
      <c r="B593" t="s">
        <v>409</v>
      </c>
      <c r="C593" t="s">
        <v>410</v>
      </c>
      <c r="D593">
        <v>1558104391</v>
      </c>
      <c r="E593" t="s">
        <v>148</v>
      </c>
      <c r="F593" t="s">
        <v>38</v>
      </c>
      <c r="G593">
        <v>1</v>
      </c>
      <c r="H593" s="1">
        <v>77</v>
      </c>
      <c r="I593" s="1">
        <f>+H593*G593</f>
        <v>77</v>
      </c>
    </row>
    <row r="594" spans="1:9" x14ac:dyDescent="0.25">
      <c r="A594">
        <v>33887</v>
      </c>
      <c r="B594" t="s">
        <v>409</v>
      </c>
      <c r="C594" t="s">
        <v>410</v>
      </c>
      <c r="D594">
        <v>1558104391</v>
      </c>
      <c r="E594" t="s">
        <v>148</v>
      </c>
      <c r="F594" t="s">
        <v>411</v>
      </c>
      <c r="G594">
        <v>1</v>
      </c>
      <c r="H594" s="1">
        <v>66</v>
      </c>
      <c r="I594" s="1">
        <f>+H594*G594</f>
        <v>66</v>
      </c>
    </row>
    <row r="595" spans="1:9" x14ac:dyDescent="0.25">
      <c r="A595">
        <v>34137</v>
      </c>
      <c r="B595" t="s">
        <v>996</v>
      </c>
      <c r="C595" t="s">
        <v>997</v>
      </c>
      <c r="D595">
        <v>1134900902</v>
      </c>
      <c r="E595" t="s">
        <v>148</v>
      </c>
      <c r="F595" t="s">
        <v>48</v>
      </c>
      <c r="G595">
        <v>1</v>
      </c>
      <c r="H595" s="1">
        <v>91</v>
      </c>
      <c r="I595" s="1">
        <f>+H595*G595</f>
        <v>91</v>
      </c>
    </row>
    <row r="596" spans="1:9" x14ac:dyDescent="0.25">
      <c r="A596">
        <v>34137</v>
      </c>
      <c r="B596" t="s">
        <v>996</v>
      </c>
      <c r="C596" t="s">
        <v>997</v>
      </c>
      <c r="D596">
        <v>1134900902</v>
      </c>
      <c r="E596" t="s">
        <v>148</v>
      </c>
      <c r="F596" t="s">
        <v>452</v>
      </c>
      <c r="G596">
        <v>1</v>
      </c>
      <c r="H596" s="1">
        <v>145</v>
      </c>
      <c r="I596" s="1">
        <f>+H596*G596</f>
        <v>145</v>
      </c>
    </row>
    <row r="597" spans="1:9" x14ac:dyDescent="0.25">
      <c r="A597">
        <v>34137</v>
      </c>
      <c r="B597" t="s">
        <v>996</v>
      </c>
      <c r="C597" t="s">
        <v>997</v>
      </c>
      <c r="D597">
        <v>1134900902</v>
      </c>
      <c r="E597" t="s">
        <v>148</v>
      </c>
      <c r="F597" t="s">
        <v>20</v>
      </c>
      <c r="G597">
        <v>1</v>
      </c>
      <c r="H597" s="1">
        <v>80</v>
      </c>
      <c r="I597" s="1">
        <f>+H597*G597</f>
        <v>80</v>
      </c>
    </row>
    <row r="598" spans="1:9" x14ac:dyDescent="0.25">
      <c r="A598">
        <v>34137</v>
      </c>
      <c r="B598" t="s">
        <v>996</v>
      </c>
      <c r="C598" t="s">
        <v>997</v>
      </c>
      <c r="D598">
        <v>1134900902</v>
      </c>
      <c r="E598" t="s">
        <v>148</v>
      </c>
      <c r="F598" t="s">
        <v>79</v>
      </c>
      <c r="G598">
        <v>1</v>
      </c>
      <c r="H598" s="1">
        <v>43</v>
      </c>
      <c r="I598" s="1">
        <f>+H598*G598</f>
        <v>43</v>
      </c>
    </row>
    <row r="599" spans="1:9" x14ac:dyDescent="0.25">
      <c r="A599">
        <v>34137</v>
      </c>
      <c r="B599" t="s">
        <v>996</v>
      </c>
      <c r="C599" t="s">
        <v>997</v>
      </c>
      <c r="D599">
        <v>1134900902</v>
      </c>
      <c r="E599" t="s">
        <v>148</v>
      </c>
      <c r="F599" t="s">
        <v>64</v>
      </c>
      <c r="G599">
        <v>1</v>
      </c>
      <c r="H599" s="1">
        <v>118</v>
      </c>
      <c r="I599" s="1">
        <f>+H599*G599</f>
        <v>118</v>
      </c>
    </row>
    <row r="600" spans="1:9" x14ac:dyDescent="0.25">
      <c r="A600">
        <v>34137</v>
      </c>
      <c r="B600" t="s">
        <v>996</v>
      </c>
      <c r="C600" t="s">
        <v>997</v>
      </c>
      <c r="D600">
        <v>1134900902</v>
      </c>
      <c r="E600" t="s">
        <v>148</v>
      </c>
      <c r="F600" t="s">
        <v>947</v>
      </c>
      <c r="G600">
        <v>1</v>
      </c>
      <c r="H600" s="1">
        <v>380</v>
      </c>
      <c r="I600" s="1">
        <f>+H600*G600</f>
        <v>380</v>
      </c>
    </row>
    <row r="601" spans="1:9" x14ac:dyDescent="0.25">
      <c r="A601">
        <v>34137</v>
      </c>
      <c r="B601" t="s">
        <v>996</v>
      </c>
      <c r="C601" t="s">
        <v>997</v>
      </c>
      <c r="D601">
        <v>1134900902</v>
      </c>
      <c r="E601" t="s">
        <v>148</v>
      </c>
      <c r="F601" t="s">
        <v>93</v>
      </c>
      <c r="G601">
        <v>1</v>
      </c>
      <c r="H601" s="1">
        <v>66</v>
      </c>
      <c r="I601" s="1">
        <f>+H601*G601</f>
        <v>66</v>
      </c>
    </row>
    <row r="602" spans="1:9" x14ac:dyDescent="0.25">
      <c r="A602">
        <v>34137</v>
      </c>
      <c r="B602" t="s">
        <v>996</v>
      </c>
      <c r="C602" t="s">
        <v>997</v>
      </c>
      <c r="D602">
        <v>1134900902</v>
      </c>
      <c r="E602" t="s">
        <v>148</v>
      </c>
      <c r="F602" t="s">
        <v>125</v>
      </c>
      <c r="G602">
        <v>1</v>
      </c>
      <c r="H602" s="1">
        <v>140</v>
      </c>
      <c r="I602" s="1">
        <f>+H602*G602</f>
        <v>140</v>
      </c>
    </row>
    <row r="603" spans="1:9" x14ac:dyDescent="0.25">
      <c r="A603">
        <v>34137</v>
      </c>
      <c r="B603" t="s">
        <v>996</v>
      </c>
      <c r="C603" t="s">
        <v>997</v>
      </c>
      <c r="D603">
        <v>1134900902</v>
      </c>
      <c r="E603" t="s">
        <v>148</v>
      </c>
      <c r="F603" t="s">
        <v>998</v>
      </c>
      <c r="G603">
        <v>1</v>
      </c>
      <c r="H603" s="1">
        <v>250</v>
      </c>
      <c r="I603" s="1">
        <f>+H603*G603</f>
        <v>250</v>
      </c>
    </row>
    <row r="604" spans="1:9" x14ac:dyDescent="0.25">
      <c r="A604">
        <v>34137</v>
      </c>
      <c r="B604" t="s">
        <v>996</v>
      </c>
      <c r="C604" t="s">
        <v>997</v>
      </c>
      <c r="D604">
        <v>1134900902</v>
      </c>
      <c r="E604" t="s">
        <v>148</v>
      </c>
      <c r="F604" t="s">
        <v>615</v>
      </c>
      <c r="G604">
        <v>1</v>
      </c>
      <c r="H604" s="1">
        <v>21</v>
      </c>
      <c r="I604" s="1">
        <f>+H604*G604</f>
        <v>21</v>
      </c>
    </row>
    <row r="605" spans="1:9" x14ac:dyDescent="0.25">
      <c r="A605">
        <v>34137</v>
      </c>
      <c r="B605" t="s">
        <v>996</v>
      </c>
      <c r="C605" t="s">
        <v>997</v>
      </c>
      <c r="D605">
        <v>1134900902</v>
      </c>
      <c r="E605" t="s">
        <v>148</v>
      </c>
      <c r="F605" t="s">
        <v>267</v>
      </c>
      <c r="G605">
        <v>1</v>
      </c>
      <c r="H605" s="1">
        <v>42</v>
      </c>
      <c r="I605" s="1">
        <f>+H605*G605</f>
        <v>42</v>
      </c>
    </row>
    <row r="606" spans="1:9" x14ac:dyDescent="0.25">
      <c r="A606">
        <v>34137</v>
      </c>
      <c r="B606" t="s">
        <v>996</v>
      </c>
      <c r="C606" t="s">
        <v>997</v>
      </c>
      <c r="D606">
        <v>1134900902</v>
      </c>
      <c r="E606" t="s">
        <v>148</v>
      </c>
      <c r="F606" t="s">
        <v>185</v>
      </c>
      <c r="G606">
        <v>1</v>
      </c>
      <c r="H606" s="1">
        <v>138</v>
      </c>
      <c r="I606" s="1">
        <f>+H606*G606</f>
        <v>138</v>
      </c>
    </row>
    <row r="607" spans="1:9" x14ac:dyDescent="0.25">
      <c r="A607">
        <v>33924</v>
      </c>
      <c r="B607" t="s">
        <v>512</v>
      </c>
      <c r="C607" t="s">
        <v>513</v>
      </c>
      <c r="D607">
        <v>1569974720</v>
      </c>
      <c r="E607" t="s">
        <v>148</v>
      </c>
      <c r="F607" t="s">
        <v>40</v>
      </c>
      <c r="G607">
        <v>3</v>
      </c>
      <c r="H607" s="1">
        <v>350</v>
      </c>
      <c r="I607" s="1">
        <f>+H607*G607</f>
        <v>1050</v>
      </c>
    </row>
    <row r="608" spans="1:9" x14ac:dyDescent="0.25">
      <c r="A608">
        <v>33924</v>
      </c>
      <c r="B608" t="s">
        <v>512</v>
      </c>
      <c r="C608" t="s">
        <v>513</v>
      </c>
      <c r="D608">
        <v>1569974720</v>
      </c>
      <c r="E608" t="s">
        <v>148</v>
      </c>
      <c r="F608" t="s">
        <v>52</v>
      </c>
      <c r="G608">
        <v>2</v>
      </c>
      <c r="H608" s="1">
        <v>58</v>
      </c>
      <c r="I608" s="1">
        <f>+H608*G608</f>
        <v>116</v>
      </c>
    </row>
    <row r="609" spans="1:9" x14ac:dyDescent="0.25">
      <c r="A609">
        <v>33924</v>
      </c>
      <c r="B609" t="s">
        <v>512</v>
      </c>
      <c r="C609" t="s">
        <v>513</v>
      </c>
      <c r="D609">
        <v>1569974720</v>
      </c>
      <c r="E609" t="s">
        <v>148</v>
      </c>
      <c r="F609" t="s">
        <v>39</v>
      </c>
      <c r="G609">
        <v>1</v>
      </c>
      <c r="H609" s="1">
        <v>385</v>
      </c>
      <c r="I609" s="1">
        <f>+H609*G609</f>
        <v>385</v>
      </c>
    </row>
    <row r="610" spans="1:9" x14ac:dyDescent="0.25">
      <c r="A610">
        <v>33924</v>
      </c>
      <c r="B610" t="s">
        <v>512</v>
      </c>
      <c r="C610" t="s">
        <v>513</v>
      </c>
      <c r="D610">
        <v>1569974720</v>
      </c>
      <c r="E610" t="s">
        <v>148</v>
      </c>
      <c r="F610" t="s">
        <v>154</v>
      </c>
      <c r="G610">
        <v>1</v>
      </c>
      <c r="H610" s="1">
        <v>175</v>
      </c>
      <c r="I610" s="1">
        <f>+H610*G610</f>
        <v>175</v>
      </c>
    </row>
    <row r="611" spans="1:9" x14ac:dyDescent="0.25">
      <c r="A611">
        <v>33924</v>
      </c>
      <c r="B611" t="s">
        <v>512</v>
      </c>
      <c r="C611" t="s">
        <v>513</v>
      </c>
      <c r="D611">
        <v>1569974720</v>
      </c>
      <c r="E611" t="s">
        <v>148</v>
      </c>
      <c r="F611" t="s">
        <v>36</v>
      </c>
      <c r="G611">
        <v>2</v>
      </c>
      <c r="H611" s="1">
        <v>175</v>
      </c>
      <c r="I611" s="1">
        <f>+H611*G611</f>
        <v>350</v>
      </c>
    </row>
    <row r="612" spans="1:9" x14ac:dyDescent="0.25">
      <c r="A612">
        <v>33924</v>
      </c>
      <c r="B612" t="s">
        <v>512</v>
      </c>
      <c r="C612" t="s">
        <v>513</v>
      </c>
      <c r="D612">
        <v>1569974720</v>
      </c>
      <c r="E612" t="s">
        <v>148</v>
      </c>
      <c r="F612" t="s">
        <v>22</v>
      </c>
      <c r="G612">
        <v>4</v>
      </c>
      <c r="H612" s="1">
        <v>115</v>
      </c>
      <c r="I612" s="1">
        <f>+H612*G612</f>
        <v>460</v>
      </c>
    </row>
    <row r="613" spans="1:9" x14ac:dyDescent="0.25">
      <c r="A613">
        <v>33924</v>
      </c>
      <c r="B613" t="s">
        <v>512</v>
      </c>
      <c r="C613" t="s">
        <v>513</v>
      </c>
      <c r="D613">
        <v>1569974720</v>
      </c>
      <c r="E613" t="s">
        <v>148</v>
      </c>
      <c r="F613" t="s">
        <v>37</v>
      </c>
      <c r="G613">
        <v>2</v>
      </c>
      <c r="H613" s="1">
        <v>47</v>
      </c>
      <c r="I613" s="1">
        <f>+H613*G613</f>
        <v>94</v>
      </c>
    </row>
    <row r="614" spans="1:9" x14ac:dyDescent="0.25">
      <c r="A614">
        <v>33924</v>
      </c>
      <c r="B614" t="s">
        <v>512</v>
      </c>
      <c r="C614" t="s">
        <v>513</v>
      </c>
      <c r="D614">
        <v>1569974720</v>
      </c>
      <c r="E614" t="s">
        <v>148</v>
      </c>
      <c r="F614" t="s">
        <v>184</v>
      </c>
      <c r="G614">
        <v>1</v>
      </c>
      <c r="H614" s="1">
        <v>30</v>
      </c>
      <c r="I614" s="1">
        <f>+H614*G614</f>
        <v>30</v>
      </c>
    </row>
    <row r="615" spans="1:9" x14ac:dyDescent="0.25">
      <c r="A615">
        <v>33924</v>
      </c>
      <c r="B615" t="s">
        <v>512</v>
      </c>
      <c r="C615" t="s">
        <v>513</v>
      </c>
      <c r="D615">
        <v>1569974720</v>
      </c>
      <c r="E615" t="s">
        <v>148</v>
      </c>
      <c r="F615" t="s">
        <v>186</v>
      </c>
      <c r="G615">
        <v>1</v>
      </c>
      <c r="H615" s="1">
        <v>83</v>
      </c>
      <c r="I615" s="1">
        <f>+H615*G615</f>
        <v>83</v>
      </c>
    </row>
    <row r="616" spans="1:9" x14ac:dyDescent="0.25">
      <c r="A616">
        <v>33924</v>
      </c>
      <c r="B616" t="s">
        <v>512</v>
      </c>
      <c r="C616" t="s">
        <v>513</v>
      </c>
      <c r="D616">
        <v>1569974720</v>
      </c>
      <c r="E616" t="s">
        <v>148</v>
      </c>
      <c r="F616" t="s">
        <v>57</v>
      </c>
      <c r="G616">
        <v>1</v>
      </c>
      <c r="H616" s="1">
        <v>60</v>
      </c>
      <c r="I616" s="1">
        <f>+H616*G616</f>
        <v>60</v>
      </c>
    </row>
    <row r="617" spans="1:9" x14ac:dyDescent="0.25">
      <c r="A617">
        <v>33924</v>
      </c>
      <c r="B617" t="s">
        <v>512</v>
      </c>
      <c r="C617" t="s">
        <v>513</v>
      </c>
      <c r="D617">
        <v>1569974720</v>
      </c>
      <c r="E617" t="s">
        <v>148</v>
      </c>
      <c r="F617" t="s">
        <v>192</v>
      </c>
      <c r="G617">
        <v>1</v>
      </c>
      <c r="H617" s="1">
        <v>49</v>
      </c>
      <c r="I617" s="1">
        <f>+H617*G617</f>
        <v>49</v>
      </c>
    </row>
    <row r="618" spans="1:9" x14ac:dyDescent="0.25">
      <c r="A618">
        <v>34203</v>
      </c>
      <c r="B618" t="s">
        <v>1130</v>
      </c>
      <c r="C618" t="s">
        <v>1131</v>
      </c>
      <c r="D618">
        <v>1530810863</v>
      </c>
      <c r="E618" t="s">
        <v>148</v>
      </c>
      <c r="F618" t="s">
        <v>40</v>
      </c>
      <c r="G618">
        <v>1</v>
      </c>
      <c r="H618" s="1">
        <v>350</v>
      </c>
      <c r="I618" s="1">
        <f>+H618*G618</f>
        <v>350</v>
      </c>
    </row>
    <row r="619" spans="1:9" x14ac:dyDescent="0.25">
      <c r="A619">
        <v>34203</v>
      </c>
      <c r="B619" t="s">
        <v>1130</v>
      </c>
      <c r="C619" t="s">
        <v>1131</v>
      </c>
      <c r="D619">
        <v>1530810863</v>
      </c>
      <c r="E619" t="s">
        <v>148</v>
      </c>
      <c r="F619" t="s">
        <v>90</v>
      </c>
      <c r="G619">
        <v>1</v>
      </c>
      <c r="H619" s="1">
        <v>87</v>
      </c>
      <c r="I619" s="1">
        <f>+H619*G619</f>
        <v>87</v>
      </c>
    </row>
    <row r="620" spans="1:9" x14ac:dyDescent="0.25">
      <c r="A620">
        <v>34203</v>
      </c>
      <c r="B620" t="s">
        <v>1130</v>
      </c>
      <c r="C620" t="s">
        <v>1131</v>
      </c>
      <c r="D620">
        <v>1530810863</v>
      </c>
      <c r="E620" t="s">
        <v>148</v>
      </c>
      <c r="F620" t="s">
        <v>52</v>
      </c>
      <c r="G620">
        <v>2</v>
      </c>
      <c r="H620" s="1">
        <v>58</v>
      </c>
      <c r="I620" s="1">
        <f>+H620*G620</f>
        <v>116</v>
      </c>
    </row>
    <row r="621" spans="1:9" x14ac:dyDescent="0.25">
      <c r="A621">
        <v>34203</v>
      </c>
      <c r="B621" t="s">
        <v>1130</v>
      </c>
      <c r="C621" t="s">
        <v>1131</v>
      </c>
      <c r="D621">
        <v>1530810863</v>
      </c>
      <c r="E621" t="s">
        <v>148</v>
      </c>
      <c r="F621" t="s">
        <v>20</v>
      </c>
      <c r="G621">
        <v>1</v>
      </c>
      <c r="H621" s="1">
        <v>80</v>
      </c>
      <c r="I621" s="1">
        <f>+H621*G621</f>
        <v>80</v>
      </c>
    </row>
    <row r="622" spans="1:9" x14ac:dyDescent="0.25">
      <c r="A622">
        <v>34203</v>
      </c>
      <c r="B622" t="s">
        <v>1130</v>
      </c>
      <c r="C622" t="s">
        <v>1131</v>
      </c>
      <c r="D622">
        <v>1530810863</v>
      </c>
      <c r="E622" t="s">
        <v>148</v>
      </c>
      <c r="F622" t="s">
        <v>56</v>
      </c>
      <c r="G622">
        <v>2</v>
      </c>
      <c r="H622" s="1">
        <v>72</v>
      </c>
      <c r="I622" s="1">
        <f>+H622*G622</f>
        <v>144</v>
      </c>
    </row>
    <row r="623" spans="1:9" x14ac:dyDescent="0.25">
      <c r="A623">
        <v>34203</v>
      </c>
      <c r="B623" t="s">
        <v>1130</v>
      </c>
      <c r="C623" t="s">
        <v>1131</v>
      </c>
      <c r="D623">
        <v>1530810863</v>
      </c>
      <c r="E623" t="s">
        <v>148</v>
      </c>
      <c r="F623" t="s">
        <v>141</v>
      </c>
      <c r="G623">
        <v>1</v>
      </c>
      <c r="H623" s="1">
        <v>44</v>
      </c>
      <c r="I623" s="1">
        <f>+H623*G623</f>
        <v>44</v>
      </c>
    </row>
    <row r="624" spans="1:9" x14ac:dyDescent="0.25">
      <c r="A624">
        <v>34203</v>
      </c>
      <c r="B624" t="s">
        <v>1130</v>
      </c>
      <c r="C624" t="s">
        <v>1131</v>
      </c>
      <c r="D624">
        <v>1530810863</v>
      </c>
      <c r="E624" t="s">
        <v>148</v>
      </c>
      <c r="F624" t="s">
        <v>79</v>
      </c>
      <c r="G624">
        <v>1</v>
      </c>
      <c r="H624" s="1">
        <v>43</v>
      </c>
      <c r="I624" s="1">
        <f>+H624*G624</f>
        <v>43</v>
      </c>
    </row>
    <row r="625" spans="1:9" x14ac:dyDescent="0.25">
      <c r="A625">
        <v>34203</v>
      </c>
      <c r="B625" t="s">
        <v>1130</v>
      </c>
      <c r="C625" t="s">
        <v>1131</v>
      </c>
      <c r="D625">
        <v>1530810863</v>
      </c>
      <c r="E625" t="s">
        <v>148</v>
      </c>
      <c r="F625" t="s">
        <v>306</v>
      </c>
      <c r="G625">
        <v>1</v>
      </c>
      <c r="H625" s="1">
        <v>105</v>
      </c>
      <c r="I625" s="1">
        <f>+H625*G625</f>
        <v>105</v>
      </c>
    </row>
    <row r="626" spans="1:9" x14ac:dyDescent="0.25">
      <c r="A626">
        <v>33934</v>
      </c>
      <c r="B626" t="s">
        <v>536</v>
      </c>
      <c r="C626" t="s">
        <v>537</v>
      </c>
      <c r="D626">
        <v>111537735427</v>
      </c>
      <c r="E626" t="s">
        <v>148</v>
      </c>
      <c r="F626" t="s">
        <v>40</v>
      </c>
      <c r="G626">
        <v>2</v>
      </c>
      <c r="H626" s="1">
        <v>350</v>
      </c>
      <c r="I626" s="1">
        <f>+H626*G626</f>
        <v>700</v>
      </c>
    </row>
    <row r="627" spans="1:9" x14ac:dyDescent="0.25">
      <c r="A627">
        <v>33934</v>
      </c>
      <c r="B627" t="s">
        <v>536</v>
      </c>
      <c r="C627" t="s">
        <v>537</v>
      </c>
      <c r="D627">
        <v>111537735427</v>
      </c>
      <c r="E627" t="s">
        <v>148</v>
      </c>
      <c r="F627" t="s">
        <v>145</v>
      </c>
      <c r="G627">
        <v>2</v>
      </c>
      <c r="H627" s="1">
        <v>20</v>
      </c>
      <c r="I627" s="1">
        <f>+H627*G627</f>
        <v>40</v>
      </c>
    </row>
    <row r="628" spans="1:9" x14ac:dyDescent="0.25">
      <c r="A628">
        <v>33934</v>
      </c>
      <c r="B628" t="s">
        <v>536</v>
      </c>
      <c r="C628" t="s">
        <v>537</v>
      </c>
      <c r="D628">
        <v>111537735427</v>
      </c>
      <c r="E628" t="s">
        <v>148</v>
      </c>
      <c r="F628" t="s">
        <v>538</v>
      </c>
      <c r="G628">
        <v>2</v>
      </c>
      <c r="H628" s="1">
        <v>69</v>
      </c>
      <c r="I628" s="1">
        <f>+H628*G628</f>
        <v>138</v>
      </c>
    </row>
    <row r="629" spans="1:9" x14ac:dyDescent="0.25">
      <c r="A629">
        <v>33934</v>
      </c>
      <c r="B629" t="s">
        <v>536</v>
      </c>
      <c r="C629" t="s">
        <v>537</v>
      </c>
      <c r="D629">
        <v>111537735427</v>
      </c>
      <c r="E629" t="s">
        <v>148</v>
      </c>
      <c r="F629" t="s">
        <v>347</v>
      </c>
      <c r="G629">
        <v>2</v>
      </c>
      <c r="H629" s="1">
        <v>46</v>
      </c>
      <c r="I629" s="1">
        <f>+H629*G629</f>
        <v>92</v>
      </c>
    </row>
    <row r="630" spans="1:9" x14ac:dyDescent="0.25">
      <c r="A630">
        <v>33934</v>
      </c>
      <c r="B630" t="s">
        <v>536</v>
      </c>
      <c r="C630" t="s">
        <v>537</v>
      </c>
      <c r="D630">
        <v>111537735427</v>
      </c>
      <c r="E630" t="s">
        <v>148</v>
      </c>
      <c r="F630" t="s">
        <v>23</v>
      </c>
      <c r="G630">
        <v>4</v>
      </c>
      <c r="H630" s="1">
        <v>35</v>
      </c>
      <c r="I630" s="1">
        <f>+H630*G630</f>
        <v>140</v>
      </c>
    </row>
    <row r="631" spans="1:9" x14ac:dyDescent="0.25">
      <c r="A631">
        <v>33934</v>
      </c>
      <c r="B631" t="s">
        <v>536</v>
      </c>
      <c r="C631" t="s">
        <v>537</v>
      </c>
      <c r="D631">
        <v>111537735427</v>
      </c>
      <c r="E631" t="s">
        <v>148</v>
      </c>
      <c r="F631" t="s">
        <v>93</v>
      </c>
      <c r="G631">
        <v>4</v>
      </c>
      <c r="H631" s="1">
        <v>66</v>
      </c>
      <c r="I631" s="1">
        <f>+H631*G631</f>
        <v>264</v>
      </c>
    </row>
    <row r="632" spans="1:9" x14ac:dyDescent="0.25">
      <c r="A632">
        <v>33934</v>
      </c>
      <c r="B632" t="s">
        <v>536</v>
      </c>
      <c r="C632" t="s">
        <v>537</v>
      </c>
      <c r="D632">
        <v>111537735427</v>
      </c>
      <c r="E632" t="s">
        <v>148</v>
      </c>
      <c r="F632" t="s">
        <v>201</v>
      </c>
      <c r="G632">
        <v>1</v>
      </c>
      <c r="H632" s="1">
        <v>64</v>
      </c>
      <c r="I632" s="1">
        <f>+H632*G632</f>
        <v>64</v>
      </c>
    </row>
    <row r="633" spans="1:9" x14ac:dyDescent="0.25">
      <c r="A633">
        <v>33934</v>
      </c>
      <c r="B633" t="s">
        <v>536</v>
      </c>
      <c r="C633" t="s">
        <v>537</v>
      </c>
      <c r="D633">
        <v>111537735427</v>
      </c>
      <c r="E633" t="s">
        <v>148</v>
      </c>
      <c r="F633" t="s">
        <v>13</v>
      </c>
      <c r="G633">
        <v>1</v>
      </c>
      <c r="H633" s="1">
        <v>265</v>
      </c>
      <c r="I633" s="1">
        <f>+H633*G633</f>
        <v>265</v>
      </c>
    </row>
    <row r="634" spans="1:9" x14ac:dyDescent="0.25">
      <c r="A634">
        <v>33934</v>
      </c>
      <c r="B634" t="s">
        <v>536</v>
      </c>
      <c r="C634" t="s">
        <v>537</v>
      </c>
      <c r="D634">
        <v>111537735427</v>
      </c>
      <c r="E634" t="s">
        <v>148</v>
      </c>
      <c r="F634" t="s">
        <v>152</v>
      </c>
      <c r="G634">
        <v>1</v>
      </c>
      <c r="H634" s="1">
        <v>230</v>
      </c>
      <c r="I634" s="1">
        <f>+H634*G634</f>
        <v>230</v>
      </c>
    </row>
    <row r="635" spans="1:9" x14ac:dyDescent="0.25">
      <c r="A635">
        <v>33934</v>
      </c>
      <c r="B635" t="s">
        <v>536</v>
      </c>
      <c r="C635" t="s">
        <v>537</v>
      </c>
      <c r="D635">
        <v>111537735427</v>
      </c>
      <c r="E635" t="s">
        <v>148</v>
      </c>
      <c r="F635" t="s">
        <v>390</v>
      </c>
      <c r="G635">
        <v>1</v>
      </c>
      <c r="H635" s="1">
        <v>120</v>
      </c>
      <c r="I635" s="1">
        <f>+H635*G635</f>
        <v>120</v>
      </c>
    </row>
    <row r="636" spans="1:9" x14ac:dyDescent="0.25">
      <c r="A636">
        <v>33934</v>
      </c>
      <c r="B636" t="s">
        <v>536</v>
      </c>
      <c r="C636" t="s">
        <v>537</v>
      </c>
      <c r="D636">
        <v>111537735427</v>
      </c>
      <c r="E636" t="s">
        <v>148</v>
      </c>
      <c r="F636" t="s">
        <v>38</v>
      </c>
      <c r="G636">
        <v>1</v>
      </c>
      <c r="H636" s="1">
        <v>77</v>
      </c>
      <c r="I636" s="1">
        <f>+H636*G636</f>
        <v>77</v>
      </c>
    </row>
    <row r="637" spans="1:9" x14ac:dyDescent="0.25">
      <c r="A637">
        <v>33934</v>
      </c>
      <c r="B637" t="s">
        <v>536</v>
      </c>
      <c r="C637" t="s">
        <v>537</v>
      </c>
      <c r="D637">
        <v>111537735427</v>
      </c>
      <c r="E637" t="s">
        <v>148</v>
      </c>
      <c r="F637" t="s">
        <v>142</v>
      </c>
      <c r="G637">
        <v>1</v>
      </c>
      <c r="H637" s="1">
        <v>45</v>
      </c>
      <c r="I637" s="1">
        <f>+H637*G637</f>
        <v>45</v>
      </c>
    </row>
    <row r="638" spans="1:9" x14ac:dyDescent="0.25">
      <c r="A638">
        <v>33934</v>
      </c>
      <c r="B638" t="s">
        <v>536</v>
      </c>
      <c r="C638" t="s">
        <v>537</v>
      </c>
      <c r="D638">
        <v>111537735427</v>
      </c>
      <c r="E638" t="s">
        <v>148</v>
      </c>
      <c r="F638" t="s">
        <v>244</v>
      </c>
      <c r="G638">
        <v>3</v>
      </c>
      <c r="H638" s="1">
        <v>61</v>
      </c>
      <c r="I638" s="1">
        <f>+H638*G638</f>
        <v>183</v>
      </c>
    </row>
    <row r="639" spans="1:9" x14ac:dyDescent="0.25">
      <c r="A639">
        <v>33934</v>
      </c>
      <c r="B639" t="s">
        <v>536</v>
      </c>
      <c r="C639" t="s">
        <v>537</v>
      </c>
      <c r="D639">
        <v>111537735427</v>
      </c>
      <c r="E639" t="s">
        <v>148</v>
      </c>
      <c r="F639" t="s">
        <v>539</v>
      </c>
      <c r="G639">
        <v>1</v>
      </c>
      <c r="H639" s="1">
        <v>94</v>
      </c>
      <c r="I639" s="1">
        <f>+H639*G639</f>
        <v>94</v>
      </c>
    </row>
    <row r="640" spans="1:9" x14ac:dyDescent="0.25">
      <c r="A640">
        <v>33934</v>
      </c>
      <c r="B640" t="s">
        <v>536</v>
      </c>
      <c r="C640" t="s">
        <v>537</v>
      </c>
      <c r="D640">
        <v>111537735427</v>
      </c>
      <c r="E640" t="s">
        <v>148</v>
      </c>
      <c r="F640" t="s">
        <v>144</v>
      </c>
      <c r="G640">
        <v>1</v>
      </c>
      <c r="H640" s="1">
        <v>33</v>
      </c>
      <c r="I640" s="1">
        <f>+H640*G640</f>
        <v>33</v>
      </c>
    </row>
    <row r="641" spans="1:9" x14ac:dyDescent="0.25">
      <c r="A641">
        <v>33934</v>
      </c>
      <c r="B641" t="s">
        <v>536</v>
      </c>
      <c r="C641" t="s">
        <v>537</v>
      </c>
      <c r="D641">
        <v>111537735427</v>
      </c>
      <c r="E641" t="s">
        <v>148</v>
      </c>
      <c r="F641" t="s">
        <v>29</v>
      </c>
      <c r="G641">
        <v>2</v>
      </c>
      <c r="H641" s="1">
        <v>54</v>
      </c>
      <c r="I641" s="1">
        <f>+H641*G641</f>
        <v>108</v>
      </c>
    </row>
    <row r="642" spans="1:9" x14ac:dyDescent="0.25">
      <c r="A642">
        <v>33934</v>
      </c>
      <c r="B642" t="s">
        <v>536</v>
      </c>
      <c r="C642" t="s">
        <v>537</v>
      </c>
      <c r="D642">
        <v>111537735427</v>
      </c>
      <c r="E642" t="s">
        <v>148</v>
      </c>
      <c r="F642" t="s">
        <v>86</v>
      </c>
      <c r="G642">
        <v>2</v>
      </c>
      <c r="H642" s="1">
        <v>114</v>
      </c>
      <c r="I642" s="1">
        <f>+H642*G642</f>
        <v>228</v>
      </c>
    </row>
    <row r="643" spans="1:9" x14ac:dyDescent="0.25">
      <c r="A643">
        <v>33934</v>
      </c>
      <c r="B643" t="s">
        <v>536</v>
      </c>
      <c r="C643" t="s">
        <v>537</v>
      </c>
      <c r="D643">
        <v>111537735427</v>
      </c>
      <c r="E643" t="s">
        <v>148</v>
      </c>
      <c r="F643" t="s">
        <v>20</v>
      </c>
      <c r="G643">
        <v>1</v>
      </c>
      <c r="H643" s="1">
        <v>80</v>
      </c>
      <c r="I643" s="1">
        <f>+H643*G643</f>
        <v>80</v>
      </c>
    </row>
    <row r="644" spans="1:9" x14ac:dyDescent="0.25">
      <c r="A644">
        <v>33934</v>
      </c>
      <c r="B644" t="s">
        <v>536</v>
      </c>
      <c r="C644" t="s">
        <v>537</v>
      </c>
      <c r="D644">
        <v>111537735427</v>
      </c>
      <c r="E644" t="s">
        <v>148</v>
      </c>
      <c r="F644" t="s">
        <v>134</v>
      </c>
      <c r="G644">
        <v>1</v>
      </c>
      <c r="H644" s="1">
        <v>100</v>
      </c>
      <c r="I644" s="1">
        <f>+H644*G644</f>
        <v>100</v>
      </c>
    </row>
    <row r="645" spans="1:9" x14ac:dyDescent="0.25">
      <c r="A645">
        <v>33934</v>
      </c>
      <c r="B645" t="s">
        <v>536</v>
      </c>
      <c r="C645" t="s">
        <v>537</v>
      </c>
      <c r="D645">
        <v>111537735427</v>
      </c>
      <c r="E645" t="s">
        <v>148</v>
      </c>
      <c r="F645" t="s">
        <v>298</v>
      </c>
      <c r="G645">
        <v>1</v>
      </c>
      <c r="H645" s="1">
        <v>297</v>
      </c>
      <c r="I645" s="1">
        <f>+H645*G645</f>
        <v>297</v>
      </c>
    </row>
    <row r="646" spans="1:9" x14ac:dyDescent="0.25">
      <c r="A646">
        <v>33934</v>
      </c>
      <c r="B646" t="s">
        <v>536</v>
      </c>
      <c r="C646" t="s">
        <v>537</v>
      </c>
      <c r="D646">
        <v>111537735427</v>
      </c>
      <c r="E646" t="s">
        <v>148</v>
      </c>
      <c r="F646" t="s">
        <v>422</v>
      </c>
      <c r="G646">
        <v>1</v>
      </c>
      <c r="H646" s="1">
        <v>93</v>
      </c>
      <c r="I646" s="1">
        <f>+H646*G646</f>
        <v>93</v>
      </c>
    </row>
    <row r="647" spans="1:9" x14ac:dyDescent="0.25">
      <c r="A647">
        <v>33934</v>
      </c>
      <c r="B647" t="s">
        <v>536</v>
      </c>
      <c r="C647" t="s">
        <v>537</v>
      </c>
      <c r="D647">
        <v>111537735427</v>
      </c>
      <c r="E647" t="s">
        <v>148</v>
      </c>
      <c r="F647" t="s">
        <v>444</v>
      </c>
      <c r="G647">
        <v>1</v>
      </c>
      <c r="H647" s="1">
        <v>15</v>
      </c>
      <c r="I647" s="1">
        <f>+H647*G647</f>
        <v>15</v>
      </c>
    </row>
    <row r="648" spans="1:9" x14ac:dyDescent="0.25">
      <c r="A648">
        <v>33934</v>
      </c>
      <c r="B648" t="s">
        <v>536</v>
      </c>
      <c r="C648" t="s">
        <v>537</v>
      </c>
      <c r="D648">
        <v>111537735427</v>
      </c>
      <c r="E648" t="s">
        <v>148</v>
      </c>
      <c r="F648" t="s">
        <v>105</v>
      </c>
      <c r="G648">
        <v>1</v>
      </c>
      <c r="H648" s="1">
        <v>48</v>
      </c>
      <c r="I648" s="1">
        <f>+H648*G648</f>
        <v>48</v>
      </c>
    </row>
    <row r="649" spans="1:9" x14ac:dyDescent="0.25">
      <c r="A649">
        <v>33934</v>
      </c>
      <c r="B649" t="s">
        <v>536</v>
      </c>
      <c r="C649" t="s">
        <v>537</v>
      </c>
      <c r="D649">
        <v>111537735427</v>
      </c>
      <c r="E649" t="s">
        <v>148</v>
      </c>
      <c r="F649" t="s">
        <v>540</v>
      </c>
      <c r="G649">
        <v>1</v>
      </c>
      <c r="H649" s="1">
        <v>165</v>
      </c>
      <c r="I649" s="1">
        <f>+H649*G649</f>
        <v>165</v>
      </c>
    </row>
    <row r="650" spans="1:9" x14ac:dyDescent="0.25">
      <c r="A650">
        <v>33934</v>
      </c>
      <c r="B650" t="s">
        <v>536</v>
      </c>
      <c r="C650" t="s">
        <v>537</v>
      </c>
      <c r="D650">
        <v>111537735427</v>
      </c>
      <c r="E650" t="s">
        <v>148</v>
      </c>
      <c r="F650" t="s">
        <v>48</v>
      </c>
      <c r="G650">
        <v>1</v>
      </c>
      <c r="H650" s="1">
        <v>91</v>
      </c>
      <c r="I650" s="1">
        <f>+H650*G650</f>
        <v>91</v>
      </c>
    </row>
    <row r="651" spans="1:9" x14ac:dyDescent="0.25">
      <c r="A651">
        <v>33934</v>
      </c>
      <c r="B651" t="s">
        <v>536</v>
      </c>
      <c r="C651" t="s">
        <v>537</v>
      </c>
      <c r="D651">
        <v>111537735427</v>
      </c>
      <c r="E651" t="s">
        <v>148</v>
      </c>
      <c r="F651" t="s">
        <v>85</v>
      </c>
      <c r="G651">
        <v>1</v>
      </c>
      <c r="H651" s="1">
        <v>315</v>
      </c>
      <c r="I651" s="1">
        <f>+H651*G651</f>
        <v>315</v>
      </c>
    </row>
    <row r="652" spans="1:9" x14ac:dyDescent="0.25">
      <c r="A652">
        <v>33934</v>
      </c>
      <c r="B652" t="s">
        <v>536</v>
      </c>
      <c r="C652" t="s">
        <v>537</v>
      </c>
      <c r="D652">
        <v>111537735427</v>
      </c>
      <c r="E652" t="s">
        <v>148</v>
      </c>
      <c r="F652" t="s">
        <v>52</v>
      </c>
      <c r="G652">
        <v>1</v>
      </c>
      <c r="H652" s="1">
        <v>58</v>
      </c>
      <c r="I652" s="1">
        <f>+H652*G652</f>
        <v>58</v>
      </c>
    </row>
    <row r="653" spans="1:9" x14ac:dyDescent="0.25">
      <c r="A653">
        <v>33934</v>
      </c>
      <c r="B653" t="s">
        <v>536</v>
      </c>
      <c r="C653" t="s">
        <v>537</v>
      </c>
      <c r="D653">
        <v>111537735427</v>
      </c>
      <c r="E653" t="s">
        <v>148</v>
      </c>
      <c r="F653" t="s">
        <v>541</v>
      </c>
      <c r="G653">
        <v>1</v>
      </c>
      <c r="H653" s="1">
        <v>355</v>
      </c>
      <c r="I653" s="1">
        <f>+H653*G653</f>
        <v>355</v>
      </c>
    </row>
    <row r="654" spans="1:9" x14ac:dyDescent="0.25">
      <c r="A654">
        <v>34048</v>
      </c>
      <c r="B654" t="s">
        <v>828</v>
      </c>
      <c r="C654" t="s">
        <v>829</v>
      </c>
      <c r="D654">
        <v>1130144271</v>
      </c>
      <c r="E654" t="s">
        <v>148</v>
      </c>
      <c r="F654" t="s">
        <v>40</v>
      </c>
      <c r="G654">
        <v>2</v>
      </c>
      <c r="H654" s="1">
        <v>350</v>
      </c>
      <c r="I654" s="1">
        <f>+H654*G654</f>
        <v>700</v>
      </c>
    </row>
    <row r="655" spans="1:9" x14ac:dyDescent="0.25">
      <c r="A655">
        <v>34103</v>
      </c>
      <c r="B655" t="s">
        <v>934</v>
      </c>
      <c r="C655" t="s">
        <v>935</v>
      </c>
      <c r="D655">
        <v>1165709382</v>
      </c>
      <c r="E655" t="s">
        <v>148</v>
      </c>
      <c r="F655" t="s">
        <v>84</v>
      </c>
      <c r="G655">
        <v>1</v>
      </c>
      <c r="H655" s="1">
        <v>550</v>
      </c>
      <c r="I655" s="1">
        <f>+H655*G655</f>
        <v>550</v>
      </c>
    </row>
    <row r="656" spans="1:9" x14ac:dyDescent="0.25">
      <c r="A656">
        <v>34039</v>
      </c>
      <c r="B656" t="s">
        <v>813</v>
      </c>
      <c r="C656" t="s">
        <v>814</v>
      </c>
      <c r="D656">
        <v>45735827</v>
      </c>
      <c r="E656" t="s">
        <v>148</v>
      </c>
      <c r="F656" t="s">
        <v>244</v>
      </c>
      <c r="G656">
        <v>1</v>
      </c>
      <c r="H656" s="1">
        <v>61</v>
      </c>
      <c r="I656" s="1">
        <f>+H656*G656</f>
        <v>61</v>
      </c>
    </row>
    <row r="657" spans="1:9" x14ac:dyDescent="0.25">
      <c r="A657">
        <v>34039</v>
      </c>
      <c r="B657" t="s">
        <v>813</v>
      </c>
      <c r="C657" t="s">
        <v>814</v>
      </c>
      <c r="D657">
        <v>45735827</v>
      </c>
      <c r="E657" t="s">
        <v>148</v>
      </c>
      <c r="F657" t="s">
        <v>140</v>
      </c>
      <c r="G657">
        <v>2</v>
      </c>
      <c r="H657" s="1">
        <v>107</v>
      </c>
      <c r="I657" s="1">
        <f>+H657*G657</f>
        <v>214</v>
      </c>
    </row>
    <row r="658" spans="1:9" x14ac:dyDescent="0.25">
      <c r="A658">
        <v>34039</v>
      </c>
      <c r="B658" t="s">
        <v>813</v>
      </c>
      <c r="C658" t="s">
        <v>814</v>
      </c>
      <c r="D658">
        <v>45735827</v>
      </c>
      <c r="E658" t="s">
        <v>148</v>
      </c>
      <c r="F658" t="s">
        <v>136</v>
      </c>
      <c r="G658">
        <v>1</v>
      </c>
      <c r="H658" s="1">
        <v>58</v>
      </c>
      <c r="I658" s="1">
        <f>+H658*G658</f>
        <v>58</v>
      </c>
    </row>
    <row r="659" spans="1:9" x14ac:dyDescent="0.25">
      <c r="A659">
        <v>34039</v>
      </c>
      <c r="B659" t="s">
        <v>813</v>
      </c>
      <c r="C659" t="s">
        <v>814</v>
      </c>
      <c r="D659">
        <v>45735827</v>
      </c>
      <c r="E659" t="s">
        <v>148</v>
      </c>
      <c r="F659" t="s">
        <v>91</v>
      </c>
      <c r="G659">
        <v>1</v>
      </c>
      <c r="H659" s="1">
        <v>255</v>
      </c>
      <c r="I659" s="1">
        <f>+H659*G659</f>
        <v>255</v>
      </c>
    </row>
    <row r="660" spans="1:9" x14ac:dyDescent="0.25">
      <c r="A660">
        <v>34039</v>
      </c>
      <c r="B660" t="s">
        <v>813</v>
      </c>
      <c r="C660" t="s">
        <v>814</v>
      </c>
      <c r="D660">
        <v>45735827</v>
      </c>
      <c r="E660" t="s">
        <v>148</v>
      </c>
      <c r="F660" t="s">
        <v>19</v>
      </c>
      <c r="G660">
        <v>1</v>
      </c>
      <c r="H660" s="1">
        <v>420</v>
      </c>
      <c r="I660" s="1">
        <f>+H660*G660</f>
        <v>420</v>
      </c>
    </row>
    <row r="661" spans="1:9" x14ac:dyDescent="0.25">
      <c r="A661">
        <v>34039</v>
      </c>
      <c r="B661" t="s">
        <v>813</v>
      </c>
      <c r="C661" t="s">
        <v>814</v>
      </c>
      <c r="D661">
        <v>45735827</v>
      </c>
      <c r="E661" t="s">
        <v>148</v>
      </c>
      <c r="F661" t="s">
        <v>29</v>
      </c>
      <c r="G661">
        <v>2</v>
      </c>
      <c r="H661" s="1">
        <v>54</v>
      </c>
      <c r="I661" s="1">
        <f>+H661*G661</f>
        <v>108</v>
      </c>
    </row>
    <row r="662" spans="1:9" x14ac:dyDescent="0.25">
      <c r="A662">
        <v>34039</v>
      </c>
      <c r="B662" t="s">
        <v>813</v>
      </c>
      <c r="C662" t="s">
        <v>814</v>
      </c>
      <c r="D662">
        <v>45735827</v>
      </c>
      <c r="E662" t="s">
        <v>148</v>
      </c>
      <c r="F662" t="s">
        <v>86</v>
      </c>
      <c r="G662">
        <v>3</v>
      </c>
      <c r="H662" s="1">
        <v>114</v>
      </c>
      <c r="I662" s="1">
        <f>+H662*G662</f>
        <v>342</v>
      </c>
    </row>
    <row r="663" spans="1:9" x14ac:dyDescent="0.25">
      <c r="A663">
        <v>34039</v>
      </c>
      <c r="B663" t="s">
        <v>813</v>
      </c>
      <c r="C663" t="s">
        <v>814</v>
      </c>
      <c r="D663">
        <v>45735827</v>
      </c>
      <c r="E663" t="s">
        <v>148</v>
      </c>
      <c r="F663" t="s">
        <v>141</v>
      </c>
      <c r="G663">
        <v>1</v>
      </c>
      <c r="H663" s="1">
        <v>44</v>
      </c>
      <c r="I663" s="1">
        <f>+H663*G663</f>
        <v>44</v>
      </c>
    </row>
    <row r="664" spans="1:9" x14ac:dyDescent="0.25">
      <c r="A664">
        <v>34039</v>
      </c>
      <c r="B664" t="s">
        <v>813</v>
      </c>
      <c r="C664" t="s">
        <v>814</v>
      </c>
      <c r="D664">
        <v>45735827</v>
      </c>
      <c r="E664" t="s">
        <v>148</v>
      </c>
      <c r="F664" t="s">
        <v>40</v>
      </c>
      <c r="G664">
        <v>2</v>
      </c>
      <c r="H664" s="1">
        <v>350</v>
      </c>
      <c r="I664" s="1">
        <f>+H664*G664</f>
        <v>700</v>
      </c>
    </row>
    <row r="665" spans="1:9" x14ac:dyDescent="0.25">
      <c r="A665">
        <v>34039</v>
      </c>
      <c r="B665" t="s">
        <v>813</v>
      </c>
      <c r="C665" t="s">
        <v>814</v>
      </c>
      <c r="D665">
        <v>45735827</v>
      </c>
      <c r="E665" t="s">
        <v>148</v>
      </c>
      <c r="F665" t="s">
        <v>20</v>
      </c>
      <c r="G665">
        <v>1</v>
      </c>
      <c r="H665" s="1">
        <v>80</v>
      </c>
      <c r="I665" s="1">
        <f>+H665*G665</f>
        <v>80</v>
      </c>
    </row>
    <row r="666" spans="1:9" x14ac:dyDescent="0.25">
      <c r="A666">
        <v>34039</v>
      </c>
      <c r="B666" t="s">
        <v>813</v>
      </c>
      <c r="C666" t="s">
        <v>814</v>
      </c>
      <c r="D666">
        <v>45735827</v>
      </c>
      <c r="E666" t="s">
        <v>148</v>
      </c>
      <c r="F666" t="s">
        <v>52</v>
      </c>
      <c r="G666">
        <v>1</v>
      </c>
      <c r="H666" s="1">
        <v>58</v>
      </c>
      <c r="I666" s="1">
        <f>+H666*G666</f>
        <v>58</v>
      </c>
    </row>
    <row r="667" spans="1:9" x14ac:dyDescent="0.25">
      <c r="A667">
        <v>34039</v>
      </c>
      <c r="B667" t="s">
        <v>813</v>
      </c>
      <c r="C667" t="s">
        <v>814</v>
      </c>
      <c r="D667">
        <v>45735827</v>
      </c>
      <c r="E667" t="s">
        <v>148</v>
      </c>
      <c r="F667" t="s">
        <v>79</v>
      </c>
      <c r="G667">
        <v>1</v>
      </c>
      <c r="H667" s="1">
        <v>43</v>
      </c>
      <c r="I667" s="1">
        <f>+H667*G667</f>
        <v>43</v>
      </c>
    </row>
    <row r="668" spans="1:9" x14ac:dyDescent="0.25">
      <c r="A668">
        <v>33822</v>
      </c>
      <c r="B668" t="s">
        <v>211</v>
      </c>
      <c r="C668" t="s">
        <v>212</v>
      </c>
      <c r="D668">
        <v>5492974371513</v>
      </c>
      <c r="E668" t="s">
        <v>148</v>
      </c>
      <c r="F668" t="s">
        <v>122</v>
      </c>
      <c r="G668">
        <v>1</v>
      </c>
      <c r="H668" s="1">
        <v>380</v>
      </c>
      <c r="I668" s="1">
        <f>+H668*G668</f>
        <v>380</v>
      </c>
    </row>
    <row r="669" spans="1:9" x14ac:dyDescent="0.25">
      <c r="A669">
        <v>33822</v>
      </c>
      <c r="B669" t="s">
        <v>211</v>
      </c>
      <c r="C669" t="s">
        <v>212</v>
      </c>
      <c r="D669">
        <v>5492974371513</v>
      </c>
      <c r="E669" t="s">
        <v>148</v>
      </c>
      <c r="F669" t="s">
        <v>72</v>
      </c>
      <c r="G669">
        <v>1</v>
      </c>
      <c r="H669" s="1">
        <v>380</v>
      </c>
      <c r="I669" s="1">
        <f>+H669*G669</f>
        <v>380</v>
      </c>
    </row>
    <row r="670" spans="1:9" x14ac:dyDescent="0.25">
      <c r="A670">
        <v>34032</v>
      </c>
      <c r="B670" t="s">
        <v>798</v>
      </c>
      <c r="C670" t="s">
        <v>799</v>
      </c>
      <c r="D670">
        <v>1560418494</v>
      </c>
      <c r="E670" t="s">
        <v>148</v>
      </c>
      <c r="F670" t="s">
        <v>187</v>
      </c>
      <c r="G670">
        <v>1</v>
      </c>
      <c r="H670" s="1">
        <v>450</v>
      </c>
      <c r="I670" s="1">
        <f>+H670*G670</f>
        <v>450</v>
      </c>
    </row>
    <row r="671" spans="1:9" x14ac:dyDescent="0.25">
      <c r="A671">
        <v>34032</v>
      </c>
      <c r="B671" t="s">
        <v>798</v>
      </c>
      <c r="C671" t="s">
        <v>799</v>
      </c>
      <c r="D671">
        <v>1560418494</v>
      </c>
      <c r="E671" t="s">
        <v>148</v>
      </c>
      <c r="F671" t="s">
        <v>581</v>
      </c>
      <c r="G671">
        <v>1</v>
      </c>
      <c r="H671" s="1">
        <v>575</v>
      </c>
      <c r="I671" s="1">
        <f>+H671*G671</f>
        <v>575</v>
      </c>
    </row>
    <row r="672" spans="1:9" x14ac:dyDescent="0.25">
      <c r="A672">
        <v>34032</v>
      </c>
      <c r="B672" t="s">
        <v>798</v>
      </c>
      <c r="C672" t="s">
        <v>799</v>
      </c>
      <c r="D672">
        <v>1560418494</v>
      </c>
      <c r="E672" t="s">
        <v>148</v>
      </c>
      <c r="F672" t="s">
        <v>411</v>
      </c>
      <c r="G672">
        <v>1</v>
      </c>
      <c r="H672" s="1">
        <v>66</v>
      </c>
      <c r="I672" s="1">
        <f>+H672*G672</f>
        <v>66</v>
      </c>
    </row>
    <row r="673" spans="1:9" x14ac:dyDescent="0.25">
      <c r="A673">
        <v>34032</v>
      </c>
      <c r="B673" t="s">
        <v>798</v>
      </c>
      <c r="C673" t="s">
        <v>799</v>
      </c>
      <c r="D673">
        <v>1560418494</v>
      </c>
      <c r="E673" t="s">
        <v>148</v>
      </c>
      <c r="F673" t="s">
        <v>141</v>
      </c>
      <c r="G673">
        <v>1</v>
      </c>
      <c r="H673" s="1">
        <v>44</v>
      </c>
      <c r="I673" s="1">
        <f>+H673*G673</f>
        <v>44</v>
      </c>
    </row>
    <row r="674" spans="1:9" x14ac:dyDescent="0.25">
      <c r="A674">
        <v>34032</v>
      </c>
      <c r="B674" t="s">
        <v>798</v>
      </c>
      <c r="C674" t="s">
        <v>799</v>
      </c>
      <c r="D674">
        <v>1560418494</v>
      </c>
      <c r="E674" t="s">
        <v>148</v>
      </c>
      <c r="F674" t="s">
        <v>361</v>
      </c>
      <c r="G674">
        <v>2</v>
      </c>
      <c r="H674" s="1">
        <v>29</v>
      </c>
      <c r="I674" s="1">
        <f>+H674*G674</f>
        <v>58</v>
      </c>
    </row>
    <row r="675" spans="1:9" x14ac:dyDescent="0.25">
      <c r="A675">
        <v>34032</v>
      </c>
      <c r="B675" t="s">
        <v>798</v>
      </c>
      <c r="C675" t="s">
        <v>799</v>
      </c>
      <c r="D675">
        <v>1560418494</v>
      </c>
      <c r="E675" t="s">
        <v>148</v>
      </c>
      <c r="F675" t="s">
        <v>250</v>
      </c>
      <c r="G675">
        <v>1</v>
      </c>
      <c r="H675" s="1">
        <v>225</v>
      </c>
      <c r="I675" s="1">
        <f>+H675*G675</f>
        <v>225</v>
      </c>
    </row>
    <row r="676" spans="1:9" x14ac:dyDescent="0.25">
      <c r="A676">
        <v>34032</v>
      </c>
      <c r="B676" t="s">
        <v>798</v>
      </c>
      <c r="C676" t="s">
        <v>799</v>
      </c>
      <c r="D676">
        <v>1560418494</v>
      </c>
      <c r="E676" t="s">
        <v>148</v>
      </c>
      <c r="F676" t="s">
        <v>639</v>
      </c>
      <c r="G676">
        <v>1</v>
      </c>
      <c r="H676" s="1">
        <v>190</v>
      </c>
      <c r="I676" s="1">
        <f>+H676*G676</f>
        <v>190</v>
      </c>
    </row>
    <row r="677" spans="1:9" x14ac:dyDescent="0.25">
      <c r="A677">
        <v>34032</v>
      </c>
      <c r="B677" t="s">
        <v>798</v>
      </c>
      <c r="C677" t="s">
        <v>799</v>
      </c>
      <c r="D677">
        <v>1560418494</v>
      </c>
      <c r="E677" t="s">
        <v>148</v>
      </c>
      <c r="F677" t="s">
        <v>29</v>
      </c>
      <c r="G677">
        <v>1</v>
      </c>
      <c r="H677" s="1">
        <v>54</v>
      </c>
      <c r="I677" s="1">
        <f>+H677*G677</f>
        <v>54</v>
      </c>
    </row>
    <row r="678" spans="1:9" x14ac:dyDescent="0.25">
      <c r="A678">
        <v>34032</v>
      </c>
      <c r="B678" t="s">
        <v>798</v>
      </c>
      <c r="C678" t="s">
        <v>799</v>
      </c>
      <c r="D678">
        <v>1560418494</v>
      </c>
      <c r="E678" t="s">
        <v>148</v>
      </c>
      <c r="F678" t="s">
        <v>118</v>
      </c>
      <c r="G678">
        <v>2</v>
      </c>
      <c r="H678" s="1">
        <v>80</v>
      </c>
      <c r="I678" s="1">
        <f>+H678*G678</f>
        <v>160</v>
      </c>
    </row>
    <row r="679" spans="1:9" x14ac:dyDescent="0.25">
      <c r="A679">
        <v>34032</v>
      </c>
      <c r="B679" t="s">
        <v>798</v>
      </c>
      <c r="C679" t="s">
        <v>799</v>
      </c>
      <c r="D679">
        <v>1560418494</v>
      </c>
      <c r="E679" t="s">
        <v>148</v>
      </c>
      <c r="F679" t="s">
        <v>142</v>
      </c>
      <c r="G679">
        <v>1</v>
      </c>
      <c r="H679" s="1">
        <v>45</v>
      </c>
      <c r="I679" s="1">
        <f>+H679*G679</f>
        <v>45</v>
      </c>
    </row>
    <row r="680" spans="1:9" x14ac:dyDescent="0.25">
      <c r="A680">
        <v>34032</v>
      </c>
      <c r="B680" t="s">
        <v>798</v>
      </c>
      <c r="C680" t="s">
        <v>799</v>
      </c>
      <c r="D680">
        <v>1560418494</v>
      </c>
      <c r="E680" t="s">
        <v>148</v>
      </c>
      <c r="F680" t="s">
        <v>58</v>
      </c>
      <c r="G680">
        <v>1</v>
      </c>
      <c r="H680" s="1">
        <v>43</v>
      </c>
      <c r="I680" s="1">
        <f>+H680*G680</f>
        <v>43</v>
      </c>
    </row>
    <row r="681" spans="1:9" x14ac:dyDescent="0.25">
      <c r="A681">
        <v>34032</v>
      </c>
      <c r="B681" t="s">
        <v>798</v>
      </c>
      <c r="C681" t="s">
        <v>799</v>
      </c>
      <c r="D681">
        <v>1560418494</v>
      </c>
      <c r="E681" t="s">
        <v>148</v>
      </c>
      <c r="F681" t="s">
        <v>64</v>
      </c>
      <c r="G681">
        <v>1</v>
      </c>
      <c r="H681" s="1">
        <v>118</v>
      </c>
      <c r="I681" s="1">
        <f>+H681*G681</f>
        <v>118</v>
      </c>
    </row>
    <row r="682" spans="1:9" x14ac:dyDescent="0.25">
      <c r="A682">
        <v>34032</v>
      </c>
      <c r="B682" t="s">
        <v>798</v>
      </c>
      <c r="C682" t="s">
        <v>799</v>
      </c>
      <c r="D682">
        <v>1560418494</v>
      </c>
      <c r="E682" t="s">
        <v>148</v>
      </c>
      <c r="F682" t="s">
        <v>80</v>
      </c>
      <c r="G682">
        <v>1</v>
      </c>
      <c r="H682" s="1">
        <v>118</v>
      </c>
      <c r="I682" s="1">
        <f>+H682*G682</f>
        <v>118</v>
      </c>
    </row>
    <row r="683" spans="1:9" x14ac:dyDescent="0.25">
      <c r="A683">
        <v>34032</v>
      </c>
      <c r="B683" t="s">
        <v>798</v>
      </c>
      <c r="C683" t="s">
        <v>799</v>
      </c>
      <c r="D683">
        <v>1560418494</v>
      </c>
      <c r="E683" t="s">
        <v>148</v>
      </c>
      <c r="F683" t="s">
        <v>71</v>
      </c>
      <c r="G683">
        <v>1</v>
      </c>
      <c r="H683" s="1">
        <v>122</v>
      </c>
      <c r="I683" s="1">
        <f>+H683*G683</f>
        <v>122</v>
      </c>
    </row>
    <row r="684" spans="1:9" x14ac:dyDescent="0.25">
      <c r="A684">
        <v>34032</v>
      </c>
      <c r="B684" t="s">
        <v>798</v>
      </c>
      <c r="C684" t="s">
        <v>799</v>
      </c>
      <c r="D684">
        <v>1560418494</v>
      </c>
      <c r="E684" t="s">
        <v>148</v>
      </c>
      <c r="F684" t="s">
        <v>134</v>
      </c>
      <c r="G684">
        <v>1</v>
      </c>
      <c r="H684" s="1">
        <v>100</v>
      </c>
      <c r="I684" s="1">
        <f>+H684*G684</f>
        <v>100</v>
      </c>
    </row>
    <row r="685" spans="1:9" x14ac:dyDescent="0.25">
      <c r="A685">
        <v>34032</v>
      </c>
      <c r="B685" t="s">
        <v>798</v>
      </c>
      <c r="C685" t="s">
        <v>799</v>
      </c>
      <c r="D685">
        <v>1560418494</v>
      </c>
      <c r="E685" t="s">
        <v>148</v>
      </c>
      <c r="F685" t="s">
        <v>55</v>
      </c>
      <c r="G685">
        <v>1</v>
      </c>
      <c r="H685" s="1">
        <v>38</v>
      </c>
      <c r="I685" s="1">
        <f>+H685*G685</f>
        <v>38</v>
      </c>
    </row>
    <row r="686" spans="1:9" x14ac:dyDescent="0.25">
      <c r="A686">
        <v>34032</v>
      </c>
      <c r="B686" t="s">
        <v>798</v>
      </c>
      <c r="C686" t="s">
        <v>799</v>
      </c>
      <c r="D686">
        <v>1560418494</v>
      </c>
      <c r="E686" t="s">
        <v>148</v>
      </c>
      <c r="F686" t="s">
        <v>634</v>
      </c>
      <c r="G686">
        <v>1</v>
      </c>
      <c r="H686" s="1">
        <v>105</v>
      </c>
      <c r="I686" s="1">
        <f>+H686*G686</f>
        <v>105</v>
      </c>
    </row>
    <row r="687" spans="1:9" x14ac:dyDescent="0.25">
      <c r="A687">
        <v>34032</v>
      </c>
      <c r="B687" t="s">
        <v>798</v>
      </c>
      <c r="C687" t="s">
        <v>799</v>
      </c>
      <c r="D687">
        <v>1560418494</v>
      </c>
      <c r="E687" t="s">
        <v>148</v>
      </c>
      <c r="F687" t="s">
        <v>561</v>
      </c>
      <c r="G687">
        <v>1</v>
      </c>
      <c r="H687" s="1">
        <v>70</v>
      </c>
      <c r="I687" s="1">
        <f>+H687*G687</f>
        <v>70</v>
      </c>
    </row>
    <row r="688" spans="1:9" x14ac:dyDescent="0.25">
      <c r="A688">
        <v>34032</v>
      </c>
      <c r="B688" t="s">
        <v>798</v>
      </c>
      <c r="C688" t="s">
        <v>799</v>
      </c>
      <c r="D688">
        <v>1560418494</v>
      </c>
      <c r="E688" t="s">
        <v>148</v>
      </c>
      <c r="F688" t="s">
        <v>173</v>
      </c>
      <c r="G688">
        <v>2</v>
      </c>
      <c r="H688" s="1">
        <v>160</v>
      </c>
      <c r="I688" s="1">
        <f>+H688*G688</f>
        <v>320</v>
      </c>
    </row>
    <row r="689" spans="1:9" x14ac:dyDescent="0.25">
      <c r="A689">
        <v>34032</v>
      </c>
      <c r="B689" t="s">
        <v>798</v>
      </c>
      <c r="C689" t="s">
        <v>799</v>
      </c>
      <c r="D689">
        <v>1560418494</v>
      </c>
      <c r="E689" t="s">
        <v>148</v>
      </c>
      <c r="F689" t="s">
        <v>192</v>
      </c>
      <c r="G689">
        <v>1</v>
      </c>
      <c r="H689" s="1">
        <v>49</v>
      </c>
      <c r="I689" s="1">
        <f>+H689*G689</f>
        <v>49</v>
      </c>
    </row>
    <row r="690" spans="1:9" x14ac:dyDescent="0.25">
      <c r="A690">
        <v>34032</v>
      </c>
      <c r="B690" t="s">
        <v>798</v>
      </c>
      <c r="C690" t="s">
        <v>799</v>
      </c>
      <c r="D690">
        <v>1560418494</v>
      </c>
      <c r="E690" t="s">
        <v>148</v>
      </c>
      <c r="F690" t="s">
        <v>40</v>
      </c>
      <c r="G690">
        <v>1</v>
      </c>
      <c r="H690" s="1">
        <v>350</v>
      </c>
      <c r="I690" s="1">
        <f>+H690*G690</f>
        <v>350</v>
      </c>
    </row>
    <row r="691" spans="1:9" x14ac:dyDescent="0.25">
      <c r="A691">
        <v>34032</v>
      </c>
      <c r="B691" t="s">
        <v>798</v>
      </c>
      <c r="C691" t="s">
        <v>799</v>
      </c>
      <c r="D691">
        <v>1560418494</v>
      </c>
      <c r="E691" t="s">
        <v>148</v>
      </c>
      <c r="F691" t="s">
        <v>20</v>
      </c>
      <c r="G691">
        <v>1</v>
      </c>
      <c r="H691" s="1">
        <v>80</v>
      </c>
      <c r="I691" s="1">
        <f>+H691*G691</f>
        <v>80</v>
      </c>
    </row>
    <row r="692" spans="1:9" x14ac:dyDescent="0.25">
      <c r="A692">
        <v>34240</v>
      </c>
      <c r="B692" t="s">
        <v>798</v>
      </c>
      <c r="C692" t="s">
        <v>799</v>
      </c>
      <c r="D692">
        <v>1560418494</v>
      </c>
      <c r="E692" t="s">
        <v>148</v>
      </c>
      <c r="F692" t="s">
        <v>36</v>
      </c>
      <c r="G692">
        <v>1</v>
      </c>
      <c r="H692" s="1">
        <v>175</v>
      </c>
      <c r="I692" s="1">
        <f>+H692*G692</f>
        <v>175</v>
      </c>
    </row>
    <row r="693" spans="1:9" x14ac:dyDescent="0.25">
      <c r="A693">
        <v>34240</v>
      </c>
      <c r="B693" t="s">
        <v>798</v>
      </c>
      <c r="C693" t="s">
        <v>799</v>
      </c>
      <c r="D693">
        <v>1560418494</v>
      </c>
      <c r="E693" t="s">
        <v>148</v>
      </c>
      <c r="F693" t="s">
        <v>34</v>
      </c>
      <c r="G693">
        <v>1</v>
      </c>
      <c r="H693" s="1">
        <v>66</v>
      </c>
      <c r="I693" s="1">
        <f>+H693*G693</f>
        <v>66</v>
      </c>
    </row>
    <row r="694" spans="1:9" x14ac:dyDescent="0.25">
      <c r="A694">
        <v>34240</v>
      </c>
      <c r="B694" t="s">
        <v>798</v>
      </c>
      <c r="C694" t="s">
        <v>799</v>
      </c>
      <c r="D694">
        <v>1560418494</v>
      </c>
      <c r="E694" t="s">
        <v>148</v>
      </c>
      <c r="F694" t="s">
        <v>33</v>
      </c>
      <c r="G694">
        <v>3</v>
      </c>
      <c r="H694" s="1">
        <v>55</v>
      </c>
      <c r="I694" s="1">
        <f>+H694*G694</f>
        <v>165</v>
      </c>
    </row>
    <row r="695" spans="1:9" x14ac:dyDescent="0.25">
      <c r="A695">
        <v>34240</v>
      </c>
      <c r="B695" t="s">
        <v>798</v>
      </c>
      <c r="C695" t="s">
        <v>799</v>
      </c>
      <c r="D695">
        <v>1560418494</v>
      </c>
      <c r="E695" t="s">
        <v>148</v>
      </c>
      <c r="F695" t="s">
        <v>186</v>
      </c>
      <c r="G695">
        <v>1</v>
      </c>
      <c r="H695" s="1">
        <v>83</v>
      </c>
      <c r="I695" s="1">
        <f>+H695*G695</f>
        <v>83</v>
      </c>
    </row>
    <row r="696" spans="1:9" x14ac:dyDescent="0.25">
      <c r="A696">
        <v>34240</v>
      </c>
      <c r="B696" t="s">
        <v>798</v>
      </c>
      <c r="C696" t="s">
        <v>799</v>
      </c>
      <c r="D696">
        <v>1560418494</v>
      </c>
      <c r="E696" t="s">
        <v>148</v>
      </c>
      <c r="F696" t="s">
        <v>194</v>
      </c>
      <c r="G696">
        <v>1</v>
      </c>
      <c r="H696" s="1">
        <v>55</v>
      </c>
      <c r="I696" s="1">
        <f>+H696*G696</f>
        <v>55</v>
      </c>
    </row>
    <row r="697" spans="1:9" x14ac:dyDescent="0.25">
      <c r="A697">
        <v>34240</v>
      </c>
      <c r="B697" t="s">
        <v>798</v>
      </c>
      <c r="C697" t="s">
        <v>799</v>
      </c>
      <c r="D697">
        <v>1560418494</v>
      </c>
      <c r="E697" t="s">
        <v>148</v>
      </c>
      <c r="F697" t="s">
        <v>142</v>
      </c>
      <c r="G697">
        <v>1</v>
      </c>
      <c r="H697" s="1">
        <v>45</v>
      </c>
      <c r="I697" s="1">
        <f>+H697*G697</f>
        <v>45</v>
      </c>
    </row>
    <row r="698" spans="1:9" x14ac:dyDescent="0.25">
      <c r="A698">
        <v>34240</v>
      </c>
      <c r="B698" t="s">
        <v>798</v>
      </c>
      <c r="C698" t="s">
        <v>799</v>
      </c>
      <c r="D698">
        <v>1560418494</v>
      </c>
      <c r="E698" t="s">
        <v>148</v>
      </c>
      <c r="F698" t="s">
        <v>444</v>
      </c>
      <c r="G698">
        <v>1</v>
      </c>
      <c r="H698" s="1">
        <v>15</v>
      </c>
      <c r="I698" s="1">
        <f>+H698*G698</f>
        <v>15</v>
      </c>
    </row>
    <row r="699" spans="1:9" x14ac:dyDescent="0.25">
      <c r="A699">
        <v>34240</v>
      </c>
      <c r="B699" t="s">
        <v>798</v>
      </c>
      <c r="C699" t="s">
        <v>799</v>
      </c>
      <c r="D699">
        <v>1560418494</v>
      </c>
      <c r="E699" t="s">
        <v>148</v>
      </c>
      <c r="F699" t="s">
        <v>552</v>
      </c>
      <c r="G699">
        <v>1</v>
      </c>
      <c r="H699" s="1">
        <v>370</v>
      </c>
      <c r="I699" s="1">
        <f>+H699*G699</f>
        <v>370</v>
      </c>
    </row>
    <row r="700" spans="1:9" x14ac:dyDescent="0.25">
      <c r="A700">
        <v>33932</v>
      </c>
      <c r="B700" t="s">
        <v>532</v>
      </c>
      <c r="C700" t="s">
        <v>533</v>
      </c>
      <c r="D700">
        <v>5491561823055</v>
      </c>
      <c r="E700" t="s">
        <v>148</v>
      </c>
      <c r="F700" t="s">
        <v>52</v>
      </c>
      <c r="G700">
        <v>1</v>
      </c>
      <c r="H700" s="1">
        <v>58</v>
      </c>
      <c r="I700" s="1">
        <f>+H700*G700</f>
        <v>58</v>
      </c>
    </row>
    <row r="701" spans="1:9" x14ac:dyDescent="0.25">
      <c r="A701">
        <v>33932</v>
      </c>
      <c r="B701" t="s">
        <v>532</v>
      </c>
      <c r="C701" t="s">
        <v>533</v>
      </c>
      <c r="D701">
        <v>5491561823055</v>
      </c>
      <c r="E701" t="s">
        <v>148</v>
      </c>
      <c r="F701" t="s">
        <v>90</v>
      </c>
      <c r="G701">
        <v>1</v>
      </c>
      <c r="H701" s="1">
        <v>87</v>
      </c>
      <c r="I701" s="1">
        <f>+H701*G701</f>
        <v>87</v>
      </c>
    </row>
    <row r="702" spans="1:9" x14ac:dyDescent="0.25">
      <c r="A702">
        <v>33932</v>
      </c>
      <c r="B702" t="s">
        <v>532</v>
      </c>
      <c r="C702" t="s">
        <v>533</v>
      </c>
      <c r="D702">
        <v>5491561823055</v>
      </c>
      <c r="E702" t="s">
        <v>148</v>
      </c>
      <c r="F702" t="s">
        <v>523</v>
      </c>
      <c r="G702">
        <v>1</v>
      </c>
      <c r="H702" s="1">
        <v>203</v>
      </c>
      <c r="I702" s="1">
        <f>+H702*G702</f>
        <v>203</v>
      </c>
    </row>
    <row r="703" spans="1:9" x14ac:dyDescent="0.25">
      <c r="A703">
        <v>33932</v>
      </c>
      <c r="B703" t="s">
        <v>532</v>
      </c>
      <c r="C703" t="s">
        <v>533</v>
      </c>
      <c r="D703">
        <v>5491561823055</v>
      </c>
      <c r="E703" t="s">
        <v>148</v>
      </c>
      <c r="F703" t="s">
        <v>76</v>
      </c>
      <c r="G703">
        <v>1</v>
      </c>
      <c r="H703" s="1">
        <v>54</v>
      </c>
      <c r="I703" s="1">
        <f>+H703*G703</f>
        <v>54</v>
      </c>
    </row>
    <row r="704" spans="1:9" x14ac:dyDescent="0.25">
      <c r="A704">
        <v>33932</v>
      </c>
      <c r="B704" t="s">
        <v>532</v>
      </c>
      <c r="C704" t="s">
        <v>533</v>
      </c>
      <c r="D704">
        <v>5491561823055</v>
      </c>
      <c r="E704" t="s">
        <v>148</v>
      </c>
      <c r="F704" t="s">
        <v>153</v>
      </c>
      <c r="G704">
        <v>1</v>
      </c>
      <c r="H704" s="1">
        <v>108</v>
      </c>
      <c r="I704" s="1">
        <f>+H704*G704</f>
        <v>108</v>
      </c>
    </row>
    <row r="705" spans="1:9" x14ac:dyDescent="0.25">
      <c r="A705">
        <v>33932</v>
      </c>
      <c r="B705" t="s">
        <v>532</v>
      </c>
      <c r="C705" t="s">
        <v>533</v>
      </c>
      <c r="D705">
        <v>5491561823055</v>
      </c>
      <c r="E705" t="s">
        <v>148</v>
      </c>
      <c r="F705" t="s">
        <v>239</v>
      </c>
      <c r="G705">
        <v>1</v>
      </c>
      <c r="H705" s="1">
        <v>108</v>
      </c>
      <c r="I705" s="1">
        <f>+H705*G705</f>
        <v>108</v>
      </c>
    </row>
    <row r="706" spans="1:9" x14ac:dyDescent="0.25">
      <c r="A706">
        <v>33932</v>
      </c>
      <c r="B706" t="s">
        <v>532</v>
      </c>
      <c r="C706" t="s">
        <v>533</v>
      </c>
      <c r="D706">
        <v>5491561823055</v>
      </c>
      <c r="E706" t="s">
        <v>148</v>
      </c>
      <c r="F706" t="s">
        <v>40</v>
      </c>
      <c r="G706">
        <v>1</v>
      </c>
      <c r="H706" s="1">
        <v>350</v>
      </c>
      <c r="I706" s="1">
        <f>+H706*G706</f>
        <v>350</v>
      </c>
    </row>
    <row r="707" spans="1:9" x14ac:dyDescent="0.25">
      <c r="A707">
        <v>33935</v>
      </c>
      <c r="B707" t="s">
        <v>542</v>
      </c>
      <c r="C707" t="s">
        <v>543</v>
      </c>
      <c r="D707">
        <v>45425689</v>
      </c>
      <c r="E707" t="s">
        <v>148</v>
      </c>
      <c r="F707" t="s">
        <v>97</v>
      </c>
      <c r="G707">
        <v>4</v>
      </c>
      <c r="H707" s="1">
        <v>112</v>
      </c>
      <c r="I707" s="1">
        <f>+H707*G707</f>
        <v>448</v>
      </c>
    </row>
    <row r="708" spans="1:9" x14ac:dyDescent="0.25">
      <c r="A708">
        <v>33935</v>
      </c>
      <c r="B708" t="s">
        <v>542</v>
      </c>
      <c r="C708" t="s">
        <v>543</v>
      </c>
      <c r="D708">
        <v>45425689</v>
      </c>
      <c r="E708" t="s">
        <v>148</v>
      </c>
      <c r="F708" t="s">
        <v>144</v>
      </c>
      <c r="G708">
        <v>1</v>
      </c>
      <c r="H708" s="1">
        <v>33</v>
      </c>
      <c r="I708" s="1">
        <f>+H708*G708</f>
        <v>33</v>
      </c>
    </row>
    <row r="709" spans="1:9" x14ac:dyDescent="0.25">
      <c r="A709">
        <v>33935</v>
      </c>
      <c r="B709" t="s">
        <v>542</v>
      </c>
      <c r="C709" t="s">
        <v>543</v>
      </c>
      <c r="D709">
        <v>45425689</v>
      </c>
      <c r="E709" t="s">
        <v>148</v>
      </c>
      <c r="F709" t="s">
        <v>544</v>
      </c>
      <c r="G709">
        <v>1</v>
      </c>
      <c r="H709" s="1">
        <v>88</v>
      </c>
      <c r="I709" s="1">
        <f>+H709*G709</f>
        <v>88</v>
      </c>
    </row>
    <row r="710" spans="1:9" x14ac:dyDescent="0.25">
      <c r="A710">
        <v>33935</v>
      </c>
      <c r="B710" t="s">
        <v>542</v>
      </c>
      <c r="C710" t="s">
        <v>543</v>
      </c>
      <c r="D710">
        <v>45425689</v>
      </c>
      <c r="E710" t="s">
        <v>148</v>
      </c>
      <c r="F710" t="s">
        <v>58</v>
      </c>
      <c r="G710">
        <v>1</v>
      </c>
      <c r="H710" s="1">
        <v>43</v>
      </c>
      <c r="I710" s="1">
        <f>+H710*G710</f>
        <v>43</v>
      </c>
    </row>
    <row r="711" spans="1:9" x14ac:dyDescent="0.25">
      <c r="A711">
        <v>33935</v>
      </c>
      <c r="B711" t="s">
        <v>542</v>
      </c>
      <c r="C711" t="s">
        <v>543</v>
      </c>
      <c r="D711">
        <v>45425689</v>
      </c>
      <c r="E711" t="s">
        <v>148</v>
      </c>
      <c r="F711" t="s">
        <v>48</v>
      </c>
      <c r="G711">
        <v>1</v>
      </c>
      <c r="H711" s="1">
        <v>91</v>
      </c>
      <c r="I711" s="1">
        <f>+H711*G711</f>
        <v>91</v>
      </c>
    </row>
    <row r="712" spans="1:9" x14ac:dyDescent="0.25">
      <c r="A712">
        <v>33935</v>
      </c>
      <c r="B712" t="s">
        <v>542</v>
      </c>
      <c r="C712" t="s">
        <v>543</v>
      </c>
      <c r="D712">
        <v>45425689</v>
      </c>
      <c r="E712" t="s">
        <v>148</v>
      </c>
      <c r="F712" t="s">
        <v>77</v>
      </c>
      <c r="G712">
        <v>1</v>
      </c>
      <c r="H712" s="1">
        <v>161</v>
      </c>
      <c r="I712" s="1">
        <f>+H712*G712</f>
        <v>161</v>
      </c>
    </row>
    <row r="713" spans="1:9" x14ac:dyDescent="0.25">
      <c r="A713">
        <v>34140</v>
      </c>
      <c r="B713" t="s">
        <v>1005</v>
      </c>
      <c r="C713" t="s">
        <v>1006</v>
      </c>
      <c r="D713">
        <v>1130500094</v>
      </c>
      <c r="E713" t="s">
        <v>148</v>
      </c>
      <c r="F713" t="s">
        <v>40</v>
      </c>
      <c r="G713">
        <v>1</v>
      </c>
      <c r="H713" s="1">
        <v>350</v>
      </c>
      <c r="I713" s="1">
        <f>+H713*G713</f>
        <v>350</v>
      </c>
    </row>
    <row r="714" spans="1:9" x14ac:dyDescent="0.25">
      <c r="A714">
        <v>34140</v>
      </c>
      <c r="B714" t="s">
        <v>1005</v>
      </c>
      <c r="C714" t="s">
        <v>1006</v>
      </c>
      <c r="D714">
        <v>1130500094</v>
      </c>
      <c r="E714" t="s">
        <v>148</v>
      </c>
      <c r="F714" t="s">
        <v>79</v>
      </c>
      <c r="G714">
        <v>1</v>
      </c>
      <c r="H714" s="1">
        <v>43</v>
      </c>
      <c r="I714" s="1">
        <f>+H714*G714</f>
        <v>43</v>
      </c>
    </row>
    <row r="715" spans="1:9" x14ac:dyDescent="0.25">
      <c r="A715">
        <v>34140</v>
      </c>
      <c r="B715" t="s">
        <v>1005</v>
      </c>
      <c r="C715" t="s">
        <v>1006</v>
      </c>
      <c r="D715">
        <v>1130500094</v>
      </c>
      <c r="E715" t="s">
        <v>148</v>
      </c>
      <c r="F715" t="s">
        <v>39</v>
      </c>
      <c r="G715">
        <v>1</v>
      </c>
      <c r="H715" s="1">
        <v>385</v>
      </c>
      <c r="I715" s="1">
        <f>+H715*G715</f>
        <v>385</v>
      </c>
    </row>
    <row r="716" spans="1:9" x14ac:dyDescent="0.25">
      <c r="A716">
        <v>34140</v>
      </c>
      <c r="B716" t="s">
        <v>1005</v>
      </c>
      <c r="C716" t="s">
        <v>1006</v>
      </c>
      <c r="D716">
        <v>1130500094</v>
      </c>
      <c r="E716" t="s">
        <v>148</v>
      </c>
      <c r="F716" t="s">
        <v>947</v>
      </c>
      <c r="G716">
        <v>1</v>
      </c>
      <c r="H716" s="1">
        <v>380</v>
      </c>
      <c r="I716" s="1">
        <f>+H716*G716</f>
        <v>380</v>
      </c>
    </row>
    <row r="717" spans="1:9" x14ac:dyDescent="0.25">
      <c r="A717">
        <v>34264</v>
      </c>
      <c r="B717" t="s">
        <v>1247</v>
      </c>
      <c r="C717" t="s">
        <v>1248</v>
      </c>
      <c r="D717">
        <v>5492214973195</v>
      </c>
      <c r="E717" t="s">
        <v>148</v>
      </c>
      <c r="F717" t="s">
        <v>20</v>
      </c>
      <c r="G717">
        <v>1</v>
      </c>
      <c r="H717" s="1">
        <v>80</v>
      </c>
      <c r="I717" s="1">
        <f>+H717*G717</f>
        <v>80</v>
      </c>
    </row>
    <row r="718" spans="1:9" x14ac:dyDescent="0.25">
      <c r="A718">
        <v>34264</v>
      </c>
      <c r="B718" t="s">
        <v>1247</v>
      </c>
      <c r="C718" t="s">
        <v>1248</v>
      </c>
      <c r="D718">
        <v>5492214973195</v>
      </c>
      <c r="E718" t="s">
        <v>148</v>
      </c>
      <c r="F718" t="s">
        <v>79</v>
      </c>
      <c r="G718">
        <v>1</v>
      </c>
      <c r="H718" s="1">
        <v>43</v>
      </c>
      <c r="I718" s="1">
        <f>+H718*G718</f>
        <v>43</v>
      </c>
    </row>
    <row r="719" spans="1:9" x14ac:dyDescent="0.25">
      <c r="A719">
        <v>34264</v>
      </c>
      <c r="B719" t="s">
        <v>1247</v>
      </c>
      <c r="C719" t="s">
        <v>1248</v>
      </c>
      <c r="D719">
        <v>5492214973195</v>
      </c>
      <c r="E719" t="s">
        <v>148</v>
      </c>
      <c r="F719" t="s">
        <v>56</v>
      </c>
      <c r="G719">
        <v>1</v>
      </c>
      <c r="H719" s="1">
        <v>72</v>
      </c>
      <c r="I719" s="1">
        <f>+H719*G719</f>
        <v>72</v>
      </c>
    </row>
    <row r="720" spans="1:9" x14ac:dyDescent="0.25">
      <c r="A720">
        <v>34264</v>
      </c>
      <c r="B720" t="s">
        <v>1247</v>
      </c>
      <c r="C720" t="s">
        <v>1248</v>
      </c>
      <c r="D720">
        <v>5492214973195</v>
      </c>
      <c r="E720" t="s">
        <v>148</v>
      </c>
      <c r="F720" t="s">
        <v>86</v>
      </c>
      <c r="G720">
        <v>1</v>
      </c>
      <c r="H720" s="1">
        <v>114</v>
      </c>
      <c r="I720" s="1">
        <f>+H720*G720</f>
        <v>114</v>
      </c>
    </row>
    <row r="721" spans="1:9" x14ac:dyDescent="0.25">
      <c r="A721">
        <v>34264</v>
      </c>
      <c r="B721" t="s">
        <v>1247</v>
      </c>
      <c r="C721" t="s">
        <v>1248</v>
      </c>
      <c r="D721">
        <v>5492214973195</v>
      </c>
      <c r="E721" t="s">
        <v>148</v>
      </c>
      <c r="F721" t="s">
        <v>52</v>
      </c>
      <c r="G721">
        <v>1</v>
      </c>
      <c r="H721" s="1">
        <v>58</v>
      </c>
      <c r="I721" s="1">
        <f>+H721*G721</f>
        <v>58</v>
      </c>
    </row>
    <row r="722" spans="1:9" x14ac:dyDescent="0.25">
      <c r="A722">
        <v>34264</v>
      </c>
      <c r="B722" t="s">
        <v>1247</v>
      </c>
      <c r="C722" t="s">
        <v>1248</v>
      </c>
      <c r="D722">
        <v>5492214973195</v>
      </c>
      <c r="E722" t="s">
        <v>148</v>
      </c>
      <c r="F722" t="s">
        <v>90</v>
      </c>
      <c r="G722">
        <v>1</v>
      </c>
      <c r="H722" s="1">
        <v>87</v>
      </c>
      <c r="I722" s="1">
        <f>+H722*G722</f>
        <v>87</v>
      </c>
    </row>
    <row r="723" spans="1:9" x14ac:dyDescent="0.25">
      <c r="A723">
        <v>33845</v>
      </c>
      <c r="B723" t="s">
        <v>300</v>
      </c>
      <c r="C723" t="s">
        <v>301</v>
      </c>
      <c r="D723">
        <v>1557226714</v>
      </c>
      <c r="E723" t="s">
        <v>148</v>
      </c>
      <c r="F723" t="s">
        <v>85</v>
      </c>
      <c r="G723">
        <v>2</v>
      </c>
      <c r="H723" s="1">
        <v>315</v>
      </c>
      <c r="I723" s="1">
        <f>+H723*G723</f>
        <v>630</v>
      </c>
    </row>
    <row r="724" spans="1:9" x14ac:dyDescent="0.25">
      <c r="A724">
        <v>33845</v>
      </c>
      <c r="B724" t="s">
        <v>300</v>
      </c>
      <c r="C724" t="s">
        <v>301</v>
      </c>
      <c r="D724">
        <v>1557226714</v>
      </c>
      <c r="E724" t="s">
        <v>148</v>
      </c>
      <c r="F724" t="s">
        <v>79</v>
      </c>
      <c r="G724">
        <v>1</v>
      </c>
      <c r="H724" s="1">
        <v>43</v>
      </c>
      <c r="I724" s="1">
        <f>+H724*G724</f>
        <v>43</v>
      </c>
    </row>
    <row r="725" spans="1:9" x14ac:dyDescent="0.25">
      <c r="A725">
        <v>33845</v>
      </c>
      <c r="B725" t="s">
        <v>300</v>
      </c>
      <c r="C725" t="s">
        <v>301</v>
      </c>
      <c r="D725">
        <v>1557226714</v>
      </c>
      <c r="E725" t="s">
        <v>148</v>
      </c>
      <c r="F725" t="s">
        <v>40</v>
      </c>
      <c r="G725">
        <v>1</v>
      </c>
      <c r="H725" s="1">
        <v>350</v>
      </c>
      <c r="I725" s="1">
        <f>+H725*G725</f>
        <v>350</v>
      </c>
    </row>
    <row r="726" spans="1:9" x14ac:dyDescent="0.25">
      <c r="A726">
        <v>33845</v>
      </c>
      <c r="B726" t="s">
        <v>300</v>
      </c>
      <c r="C726" t="s">
        <v>301</v>
      </c>
      <c r="D726">
        <v>1557226714</v>
      </c>
      <c r="E726" t="s">
        <v>148</v>
      </c>
      <c r="F726" t="s">
        <v>302</v>
      </c>
      <c r="G726">
        <v>1</v>
      </c>
      <c r="H726" s="1">
        <v>205</v>
      </c>
      <c r="I726" s="1">
        <f>+H726*G726</f>
        <v>205</v>
      </c>
    </row>
    <row r="727" spans="1:9" x14ac:dyDescent="0.25">
      <c r="A727">
        <v>33845</v>
      </c>
      <c r="B727" t="s">
        <v>300</v>
      </c>
      <c r="C727" t="s">
        <v>301</v>
      </c>
      <c r="D727">
        <v>1557226714</v>
      </c>
      <c r="E727" t="s">
        <v>148</v>
      </c>
      <c r="F727" t="s">
        <v>74</v>
      </c>
      <c r="G727">
        <v>1</v>
      </c>
      <c r="H727" s="1">
        <v>34</v>
      </c>
      <c r="I727" s="1">
        <f>+H727*G727</f>
        <v>34</v>
      </c>
    </row>
    <row r="728" spans="1:9" x14ac:dyDescent="0.25">
      <c r="A728">
        <v>33949</v>
      </c>
      <c r="B728" t="s">
        <v>589</v>
      </c>
      <c r="C728" t="s">
        <v>590</v>
      </c>
      <c r="D728">
        <v>1554635040</v>
      </c>
      <c r="E728" t="s">
        <v>148</v>
      </c>
      <c r="F728" t="s">
        <v>40</v>
      </c>
      <c r="G728">
        <v>1</v>
      </c>
      <c r="H728" s="1">
        <v>350</v>
      </c>
      <c r="I728" s="1">
        <f>+H728*G728</f>
        <v>350</v>
      </c>
    </row>
    <row r="729" spans="1:9" x14ac:dyDescent="0.25">
      <c r="A729">
        <v>33939</v>
      </c>
      <c r="B729" t="s">
        <v>553</v>
      </c>
      <c r="C729" t="s">
        <v>554</v>
      </c>
      <c r="D729" t="s">
        <v>555</v>
      </c>
      <c r="E729" t="s">
        <v>148</v>
      </c>
      <c r="F729" t="s">
        <v>139</v>
      </c>
      <c r="G729">
        <v>1</v>
      </c>
      <c r="H729" s="1">
        <v>107</v>
      </c>
      <c r="I729" s="1">
        <f>+H729*G729</f>
        <v>107</v>
      </c>
    </row>
    <row r="730" spans="1:9" x14ac:dyDescent="0.25">
      <c r="A730">
        <v>33939</v>
      </c>
      <c r="B730" t="s">
        <v>553</v>
      </c>
      <c r="C730" t="s">
        <v>554</v>
      </c>
      <c r="D730" t="s">
        <v>555</v>
      </c>
      <c r="E730" t="s">
        <v>148</v>
      </c>
      <c r="F730" t="s">
        <v>140</v>
      </c>
      <c r="G730">
        <v>1</v>
      </c>
      <c r="H730" s="1">
        <v>107</v>
      </c>
      <c r="I730" s="1">
        <f>+H730*G730</f>
        <v>107</v>
      </c>
    </row>
    <row r="731" spans="1:9" x14ac:dyDescent="0.25">
      <c r="A731">
        <v>33939</v>
      </c>
      <c r="B731" t="s">
        <v>553</v>
      </c>
      <c r="C731" t="s">
        <v>554</v>
      </c>
      <c r="D731" t="s">
        <v>555</v>
      </c>
      <c r="E731" t="s">
        <v>148</v>
      </c>
      <c r="F731" t="s">
        <v>556</v>
      </c>
      <c r="G731">
        <v>1</v>
      </c>
      <c r="H731" s="1">
        <v>75</v>
      </c>
      <c r="I731" s="1">
        <f>+H731*G731</f>
        <v>75</v>
      </c>
    </row>
    <row r="732" spans="1:9" x14ac:dyDescent="0.25">
      <c r="A732">
        <v>33939</v>
      </c>
      <c r="B732" t="s">
        <v>553</v>
      </c>
      <c r="C732" t="s">
        <v>554</v>
      </c>
      <c r="D732" t="s">
        <v>555</v>
      </c>
      <c r="E732" t="s">
        <v>148</v>
      </c>
      <c r="F732" t="s">
        <v>332</v>
      </c>
      <c r="G732">
        <v>1</v>
      </c>
      <c r="H732" s="1">
        <v>70</v>
      </c>
      <c r="I732" s="1">
        <f>+H732*G732</f>
        <v>70</v>
      </c>
    </row>
    <row r="733" spans="1:9" x14ac:dyDescent="0.25">
      <c r="A733">
        <v>33939</v>
      </c>
      <c r="B733" t="s">
        <v>553</v>
      </c>
      <c r="C733" t="s">
        <v>554</v>
      </c>
      <c r="D733" t="s">
        <v>555</v>
      </c>
      <c r="E733" t="s">
        <v>148</v>
      </c>
      <c r="F733" t="s">
        <v>468</v>
      </c>
      <c r="G733">
        <v>1</v>
      </c>
      <c r="H733" s="1">
        <v>152</v>
      </c>
      <c r="I733" s="1">
        <f>+H733*G733</f>
        <v>152</v>
      </c>
    </row>
    <row r="734" spans="1:9" x14ac:dyDescent="0.25">
      <c r="A734">
        <v>33939</v>
      </c>
      <c r="B734" t="s">
        <v>553</v>
      </c>
      <c r="C734" t="s">
        <v>554</v>
      </c>
      <c r="D734" t="s">
        <v>555</v>
      </c>
      <c r="E734" t="s">
        <v>148</v>
      </c>
      <c r="F734" t="s">
        <v>40</v>
      </c>
      <c r="G734">
        <v>1</v>
      </c>
      <c r="H734" s="1">
        <v>350</v>
      </c>
      <c r="I734" s="1">
        <f>+H734*G734</f>
        <v>350</v>
      </c>
    </row>
    <row r="735" spans="1:9" x14ac:dyDescent="0.25">
      <c r="A735">
        <v>33967</v>
      </c>
      <c r="B735" t="s">
        <v>553</v>
      </c>
      <c r="C735" t="s">
        <v>554</v>
      </c>
      <c r="D735" t="s">
        <v>555</v>
      </c>
      <c r="E735" t="s">
        <v>148</v>
      </c>
      <c r="F735" t="s">
        <v>348</v>
      </c>
      <c r="G735">
        <v>1</v>
      </c>
      <c r="H735" s="1">
        <v>193</v>
      </c>
      <c r="I735" s="1">
        <f>+H735*G735</f>
        <v>193</v>
      </c>
    </row>
    <row r="736" spans="1:9" x14ac:dyDescent="0.25">
      <c r="A736">
        <v>33967</v>
      </c>
      <c r="B736" t="s">
        <v>553</v>
      </c>
      <c r="C736" t="s">
        <v>554</v>
      </c>
      <c r="D736" t="s">
        <v>555</v>
      </c>
      <c r="E736" t="s">
        <v>148</v>
      </c>
      <c r="F736" t="s">
        <v>287</v>
      </c>
      <c r="G736">
        <v>1</v>
      </c>
      <c r="H736" s="1">
        <v>118</v>
      </c>
      <c r="I736" s="1">
        <f>+H736*G736</f>
        <v>118</v>
      </c>
    </row>
    <row r="737" spans="1:9" x14ac:dyDescent="0.25">
      <c r="A737">
        <v>33967</v>
      </c>
      <c r="B737" t="s">
        <v>553</v>
      </c>
      <c r="C737" t="s">
        <v>554</v>
      </c>
      <c r="D737" t="s">
        <v>555</v>
      </c>
      <c r="E737" t="s">
        <v>148</v>
      </c>
      <c r="F737" t="s">
        <v>52</v>
      </c>
      <c r="G737">
        <v>1</v>
      </c>
      <c r="H737" s="1">
        <v>58</v>
      </c>
      <c r="I737" s="1">
        <f>+H737*G737</f>
        <v>58</v>
      </c>
    </row>
    <row r="738" spans="1:9" x14ac:dyDescent="0.25">
      <c r="A738">
        <v>33967</v>
      </c>
      <c r="B738" t="s">
        <v>553</v>
      </c>
      <c r="C738" t="s">
        <v>554</v>
      </c>
      <c r="D738" t="s">
        <v>555</v>
      </c>
      <c r="E738" t="s">
        <v>148</v>
      </c>
      <c r="F738" t="s">
        <v>635</v>
      </c>
      <c r="G738">
        <v>1</v>
      </c>
      <c r="H738" s="1">
        <v>328</v>
      </c>
      <c r="I738" s="1">
        <f>+H738*G738</f>
        <v>328</v>
      </c>
    </row>
    <row r="739" spans="1:9" x14ac:dyDescent="0.25">
      <c r="A739">
        <v>33967</v>
      </c>
      <c r="B739" t="s">
        <v>553</v>
      </c>
      <c r="C739" t="s">
        <v>554</v>
      </c>
      <c r="D739" t="s">
        <v>555</v>
      </c>
      <c r="E739" t="s">
        <v>148</v>
      </c>
      <c r="F739" t="s">
        <v>636</v>
      </c>
      <c r="G739">
        <v>1</v>
      </c>
      <c r="H739" s="1">
        <v>330</v>
      </c>
      <c r="I739" s="1">
        <f>+H739*G739</f>
        <v>330</v>
      </c>
    </row>
    <row r="740" spans="1:9" x14ac:dyDescent="0.25">
      <c r="A740">
        <v>34139</v>
      </c>
      <c r="B740" t="s">
        <v>1002</v>
      </c>
      <c r="C740" t="s">
        <v>1003</v>
      </c>
      <c r="D740">
        <v>1524075641</v>
      </c>
      <c r="E740" t="s">
        <v>148</v>
      </c>
      <c r="F740" t="s">
        <v>39</v>
      </c>
      <c r="G740">
        <v>1</v>
      </c>
      <c r="H740" s="1">
        <v>385</v>
      </c>
      <c r="I740" s="1">
        <f>+H740*G740</f>
        <v>385</v>
      </c>
    </row>
    <row r="741" spans="1:9" x14ac:dyDescent="0.25">
      <c r="A741">
        <v>34139</v>
      </c>
      <c r="B741" t="s">
        <v>1002</v>
      </c>
      <c r="C741" t="s">
        <v>1003</v>
      </c>
      <c r="D741">
        <v>1524075641</v>
      </c>
      <c r="E741" t="s">
        <v>148</v>
      </c>
      <c r="F741" t="s">
        <v>712</v>
      </c>
      <c r="G741">
        <v>1</v>
      </c>
      <c r="H741" s="1">
        <v>375</v>
      </c>
      <c r="I741" s="1">
        <f>+H741*G741</f>
        <v>375</v>
      </c>
    </row>
    <row r="742" spans="1:9" x14ac:dyDescent="0.25">
      <c r="A742">
        <v>34139</v>
      </c>
      <c r="B742" t="s">
        <v>1002</v>
      </c>
      <c r="C742" t="s">
        <v>1003</v>
      </c>
      <c r="D742">
        <v>1524075641</v>
      </c>
      <c r="E742" t="s">
        <v>148</v>
      </c>
      <c r="F742" t="s">
        <v>552</v>
      </c>
      <c r="G742">
        <v>1</v>
      </c>
      <c r="H742" s="1">
        <v>370</v>
      </c>
      <c r="I742" s="1">
        <f>+H742*G742</f>
        <v>370</v>
      </c>
    </row>
    <row r="743" spans="1:9" x14ac:dyDescent="0.25">
      <c r="A743">
        <v>34139</v>
      </c>
      <c r="B743" t="s">
        <v>1002</v>
      </c>
      <c r="C743" t="s">
        <v>1003</v>
      </c>
      <c r="D743">
        <v>1524075641</v>
      </c>
      <c r="E743" t="s">
        <v>148</v>
      </c>
      <c r="F743" t="s">
        <v>1004</v>
      </c>
      <c r="G743">
        <v>1</v>
      </c>
      <c r="H743" s="1">
        <v>655</v>
      </c>
      <c r="I743" s="1">
        <f>+H743*G743</f>
        <v>655</v>
      </c>
    </row>
    <row r="744" spans="1:9" x14ac:dyDescent="0.25">
      <c r="A744">
        <v>34025</v>
      </c>
      <c r="B744" t="s">
        <v>776</v>
      </c>
      <c r="C744" t="s">
        <v>777</v>
      </c>
      <c r="D744">
        <v>1157744874</v>
      </c>
      <c r="E744" t="s">
        <v>148</v>
      </c>
      <c r="F744" t="s">
        <v>121</v>
      </c>
      <c r="G744">
        <v>1</v>
      </c>
      <c r="H744" s="1">
        <v>137</v>
      </c>
      <c r="I744" s="1">
        <f>+H744*G744</f>
        <v>137</v>
      </c>
    </row>
    <row r="745" spans="1:9" x14ac:dyDescent="0.25">
      <c r="A745">
        <v>34025</v>
      </c>
      <c r="B745" t="s">
        <v>776</v>
      </c>
      <c r="C745" t="s">
        <v>777</v>
      </c>
      <c r="D745">
        <v>1157744874</v>
      </c>
      <c r="E745" t="s">
        <v>148</v>
      </c>
      <c r="F745" t="s">
        <v>17</v>
      </c>
      <c r="G745">
        <v>2</v>
      </c>
      <c r="H745" s="1">
        <v>31</v>
      </c>
      <c r="I745" s="1">
        <f>+H745*G745</f>
        <v>62</v>
      </c>
    </row>
    <row r="746" spans="1:9" x14ac:dyDescent="0.25">
      <c r="A746">
        <v>34025</v>
      </c>
      <c r="B746" t="s">
        <v>776</v>
      </c>
      <c r="C746" t="s">
        <v>777</v>
      </c>
      <c r="D746">
        <v>1157744874</v>
      </c>
      <c r="E746" t="s">
        <v>148</v>
      </c>
      <c r="F746" t="s">
        <v>16</v>
      </c>
      <c r="G746">
        <v>2</v>
      </c>
      <c r="H746" s="1">
        <v>31</v>
      </c>
      <c r="I746" s="1">
        <f>+H746*G746</f>
        <v>62</v>
      </c>
    </row>
    <row r="747" spans="1:9" x14ac:dyDescent="0.25">
      <c r="A747">
        <v>34025</v>
      </c>
      <c r="B747" t="s">
        <v>776</v>
      </c>
      <c r="C747" t="s">
        <v>777</v>
      </c>
      <c r="D747">
        <v>1157744874</v>
      </c>
      <c r="E747" t="s">
        <v>148</v>
      </c>
      <c r="F747" t="s">
        <v>15</v>
      </c>
      <c r="G747">
        <v>3</v>
      </c>
      <c r="H747" s="1">
        <v>31</v>
      </c>
      <c r="I747" s="1">
        <f>+H747*G747</f>
        <v>93</v>
      </c>
    </row>
    <row r="748" spans="1:9" x14ac:dyDescent="0.25">
      <c r="A748">
        <v>34025</v>
      </c>
      <c r="B748" t="s">
        <v>776</v>
      </c>
      <c r="C748" t="s">
        <v>777</v>
      </c>
      <c r="D748">
        <v>1157744874</v>
      </c>
      <c r="E748" t="s">
        <v>148</v>
      </c>
      <c r="F748" t="s">
        <v>414</v>
      </c>
      <c r="G748">
        <v>1</v>
      </c>
      <c r="H748" s="1">
        <v>160</v>
      </c>
      <c r="I748" s="1">
        <f>+H748*G748</f>
        <v>160</v>
      </c>
    </row>
    <row r="749" spans="1:9" x14ac:dyDescent="0.25">
      <c r="A749">
        <v>34025</v>
      </c>
      <c r="B749" t="s">
        <v>776</v>
      </c>
      <c r="C749" t="s">
        <v>777</v>
      </c>
      <c r="D749">
        <v>1157744874</v>
      </c>
      <c r="E749" t="s">
        <v>148</v>
      </c>
      <c r="F749" t="s">
        <v>362</v>
      </c>
      <c r="G749">
        <v>1</v>
      </c>
      <c r="H749" s="1">
        <v>130</v>
      </c>
      <c r="I749" s="1">
        <f>+H749*G749</f>
        <v>130</v>
      </c>
    </row>
    <row r="750" spans="1:9" x14ac:dyDescent="0.25">
      <c r="A750">
        <v>34025</v>
      </c>
      <c r="B750" t="s">
        <v>776</v>
      </c>
      <c r="C750" t="s">
        <v>777</v>
      </c>
      <c r="D750">
        <v>1157744874</v>
      </c>
      <c r="E750" t="s">
        <v>148</v>
      </c>
      <c r="F750" t="s">
        <v>419</v>
      </c>
      <c r="G750">
        <v>1</v>
      </c>
      <c r="H750" s="1">
        <v>160</v>
      </c>
      <c r="I750" s="1">
        <f>+H750*G750</f>
        <v>160</v>
      </c>
    </row>
    <row r="751" spans="1:9" x14ac:dyDescent="0.25">
      <c r="A751">
        <v>34025</v>
      </c>
      <c r="B751" t="s">
        <v>776</v>
      </c>
      <c r="C751" t="s">
        <v>777</v>
      </c>
      <c r="D751">
        <v>1157744874</v>
      </c>
      <c r="E751" t="s">
        <v>148</v>
      </c>
      <c r="F751" t="s">
        <v>382</v>
      </c>
      <c r="G751">
        <v>2</v>
      </c>
      <c r="H751" s="1">
        <v>50</v>
      </c>
      <c r="I751" s="1">
        <f>+H751*G751</f>
        <v>100</v>
      </c>
    </row>
    <row r="752" spans="1:9" x14ac:dyDescent="0.25">
      <c r="A752">
        <v>34025</v>
      </c>
      <c r="B752" t="s">
        <v>776</v>
      </c>
      <c r="C752" t="s">
        <v>777</v>
      </c>
      <c r="D752">
        <v>1157744874</v>
      </c>
      <c r="E752" t="s">
        <v>148</v>
      </c>
      <c r="F752" t="s">
        <v>152</v>
      </c>
      <c r="G752">
        <v>3</v>
      </c>
      <c r="H752" s="1">
        <v>230</v>
      </c>
      <c r="I752" s="1">
        <f>+H752*G752</f>
        <v>690</v>
      </c>
    </row>
    <row r="753" spans="1:9" x14ac:dyDescent="0.25">
      <c r="A753">
        <v>34025</v>
      </c>
      <c r="B753" t="s">
        <v>776</v>
      </c>
      <c r="C753" t="s">
        <v>777</v>
      </c>
      <c r="D753">
        <v>1157744874</v>
      </c>
      <c r="E753" t="s">
        <v>148</v>
      </c>
      <c r="F753" t="s">
        <v>448</v>
      </c>
      <c r="G753">
        <v>1</v>
      </c>
      <c r="H753" s="1">
        <v>190</v>
      </c>
      <c r="I753" s="1">
        <f>+H753*G753</f>
        <v>190</v>
      </c>
    </row>
    <row r="754" spans="1:9" x14ac:dyDescent="0.25">
      <c r="A754">
        <v>34025</v>
      </c>
      <c r="B754" t="s">
        <v>776</v>
      </c>
      <c r="C754" t="s">
        <v>777</v>
      </c>
      <c r="D754">
        <v>1157744874</v>
      </c>
      <c r="E754" t="s">
        <v>148</v>
      </c>
      <c r="F754" t="s">
        <v>336</v>
      </c>
      <c r="G754">
        <v>1</v>
      </c>
      <c r="H754" s="1">
        <v>180</v>
      </c>
      <c r="I754" s="1">
        <f>+H754*G754</f>
        <v>180</v>
      </c>
    </row>
    <row r="755" spans="1:9" x14ac:dyDescent="0.25">
      <c r="A755">
        <v>34025</v>
      </c>
      <c r="B755" t="s">
        <v>776</v>
      </c>
      <c r="C755" t="s">
        <v>777</v>
      </c>
      <c r="D755">
        <v>1157744874</v>
      </c>
      <c r="E755" t="s">
        <v>148</v>
      </c>
      <c r="F755" t="s">
        <v>186</v>
      </c>
      <c r="G755">
        <v>3</v>
      </c>
      <c r="H755" s="1">
        <v>83</v>
      </c>
      <c r="I755" s="1">
        <f>+H755*G755</f>
        <v>249</v>
      </c>
    </row>
    <row r="756" spans="1:9" x14ac:dyDescent="0.25">
      <c r="A756">
        <v>34025</v>
      </c>
      <c r="B756" t="s">
        <v>776</v>
      </c>
      <c r="C756" t="s">
        <v>777</v>
      </c>
      <c r="D756">
        <v>1157744874</v>
      </c>
      <c r="E756" t="s">
        <v>148</v>
      </c>
      <c r="F756" t="s">
        <v>63</v>
      </c>
      <c r="G756">
        <v>1</v>
      </c>
      <c r="H756" s="1">
        <v>29</v>
      </c>
      <c r="I756" s="1">
        <f>+H756*G756</f>
        <v>29</v>
      </c>
    </row>
    <row r="757" spans="1:9" x14ac:dyDescent="0.25">
      <c r="A757">
        <v>34025</v>
      </c>
      <c r="B757" t="s">
        <v>776</v>
      </c>
      <c r="C757" t="s">
        <v>777</v>
      </c>
      <c r="D757">
        <v>1157744874</v>
      </c>
      <c r="E757" t="s">
        <v>148</v>
      </c>
      <c r="F757" t="s">
        <v>778</v>
      </c>
      <c r="G757">
        <v>1</v>
      </c>
      <c r="H757" s="1">
        <v>195</v>
      </c>
      <c r="I757" s="1">
        <f>+H757*G757</f>
        <v>195</v>
      </c>
    </row>
    <row r="758" spans="1:9" x14ac:dyDescent="0.25">
      <c r="A758">
        <v>34025</v>
      </c>
      <c r="B758" t="s">
        <v>776</v>
      </c>
      <c r="C758" t="s">
        <v>777</v>
      </c>
      <c r="D758">
        <v>1157744874</v>
      </c>
      <c r="E758" t="s">
        <v>148</v>
      </c>
      <c r="F758" t="s">
        <v>288</v>
      </c>
      <c r="G758">
        <v>2</v>
      </c>
      <c r="H758" s="1">
        <v>85</v>
      </c>
      <c r="I758" s="1">
        <f>+H758*G758</f>
        <v>170</v>
      </c>
    </row>
    <row r="759" spans="1:9" x14ac:dyDescent="0.25">
      <c r="A759">
        <v>34025</v>
      </c>
      <c r="B759" t="s">
        <v>776</v>
      </c>
      <c r="C759" t="s">
        <v>777</v>
      </c>
      <c r="D759">
        <v>1157744874</v>
      </c>
      <c r="E759" t="s">
        <v>148</v>
      </c>
      <c r="F759" t="s">
        <v>192</v>
      </c>
      <c r="G759">
        <v>3</v>
      </c>
      <c r="H759" s="1">
        <v>49</v>
      </c>
      <c r="I759" s="1">
        <f>+H759*G759</f>
        <v>147</v>
      </c>
    </row>
    <row r="760" spans="1:9" x14ac:dyDescent="0.25">
      <c r="A760">
        <v>34025</v>
      </c>
      <c r="B760" t="s">
        <v>776</v>
      </c>
      <c r="C760" t="s">
        <v>777</v>
      </c>
      <c r="D760">
        <v>1157744874</v>
      </c>
      <c r="E760" t="s">
        <v>148</v>
      </c>
      <c r="F760" t="s">
        <v>90</v>
      </c>
      <c r="G760">
        <v>1</v>
      </c>
      <c r="H760" s="1">
        <v>87</v>
      </c>
      <c r="I760" s="1">
        <f>+H760*G760</f>
        <v>87</v>
      </c>
    </row>
    <row r="761" spans="1:9" x14ac:dyDescent="0.25">
      <c r="A761">
        <v>34025</v>
      </c>
      <c r="B761" t="s">
        <v>776</v>
      </c>
      <c r="C761" t="s">
        <v>777</v>
      </c>
      <c r="D761">
        <v>1157744874</v>
      </c>
      <c r="E761" t="s">
        <v>148</v>
      </c>
      <c r="F761" t="s">
        <v>52</v>
      </c>
      <c r="G761">
        <v>1</v>
      </c>
      <c r="H761" s="1">
        <v>58</v>
      </c>
      <c r="I761" s="1">
        <f>+H761*G761</f>
        <v>58</v>
      </c>
    </row>
    <row r="762" spans="1:9" x14ac:dyDescent="0.25">
      <c r="A762">
        <v>34025</v>
      </c>
      <c r="B762" t="s">
        <v>776</v>
      </c>
      <c r="C762" t="s">
        <v>777</v>
      </c>
      <c r="D762">
        <v>1157744874</v>
      </c>
      <c r="E762" t="s">
        <v>148</v>
      </c>
      <c r="F762" t="s">
        <v>80</v>
      </c>
      <c r="G762">
        <v>1</v>
      </c>
      <c r="H762" s="1">
        <v>118</v>
      </c>
      <c r="I762" s="1">
        <f>+H762*G762</f>
        <v>118</v>
      </c>
    </row>
    <row r="763" spans="1:9" x14ac:dyDescent="0.25">
      <c r="A763">
        <v>34025</v>
      </c>
      <c r="B763" t="s">
        <v>776</v>
      </c>
      <c r="C763" t="s">
        <v>777</v>
      </c>
      <c r="D763">
        <v>1157744874</v>
      </c>
      <c r="E763" t="s">
        <v>148</v>
      </c>
      <c r="F763" t="s">
        <v>39</v>
      </c>
      <c r="G763">
        <v>1</v>
      </c>
      <c r="H763" s="1">
        <v>385</v>
      </c>
      <c r="I763" s="1">
        <f>+H763*G763</f>
        <v>385</v>
      </c>
    </row>
    <row r="764" spans="1:9" x14ac:dyDescent="0.25">
      <c r="A764">
        <v>34025</v>
      </c>
      <c r="B764" t="s">
        <v>776</v>
      </c>
      <c r="C764" t="s">
        <v>777</v>
      </c>
      <c r="D764">
        <v>1157744874</v>
      </c>
      <c r="E764" t="s">
        <v>148</v>
      </c>
      <c r="F764" t="s">
        <v>271</v>
      </c>
      <c r="G764">
        <v>1</v>
      </c>
      <c r="H764" s="1">
        <v>126</v>
      </c>
      <c r="I764" s="1">
        <f>+H764*G764</f>
        <v>126</v>
      </c>
    </row>
    <row r="765" spans="1:9" x14ac:dyDescent="0.25">
      <c r="A765">
        <v>34025</v>
      </c>
      <c r="B765" t="s">
        <v>776</v>
      </c>
      <c r="C765" t="s">
        <v>777</v>
      </c>
      <c r="D765">
        <v>1157744874</v>
      </c>
      <c r="E765" t="s">
        <v>148</v>
      </c>
      <c r="F765" t="s">
        <v>727</v>
      </c>
      <c r="G765">
        <v>1</v>
      </c>
      <c r="H765" s="1">
        <v>125</v>
      </c>
      <c r="I765" s="1">
        <f>+H765*G765</f>
        <v>125</v>
      </c>
    </row>
    <row r="766" spans="1:9" x14ac:dyDescent="0.25">
      <c r="A766">
        <v>34025</v>
      </c>
      <c r="B766" t="s">
        <v>776</v>
      </c>
      <c r="C766" t="s">
        <v>777</v>
      </c>
      <c r="D766">
        <v>1157744874</v>
      </c>
      <c r="E766" t="s">
        <v>148</v>
      </c>
      <c r="F766" t="s">
        <v>572</v>
      </c>
      <c r="G766">
        <v>1</v>
      </c>
      <c r="H766" s="1">
        <v>125</v>
      </c>
      <c r="I766" s="1">
        <f>+H766*G766</f>
        <v>125</v>
      </c>
    </row>
    <row r="767" spans="1:9" x14ac:dyDescent="0.25">
      <c r="A767">
        <v>34025</v>
      </c>
      <c r="B767" t="s">
        <v>776</v>
      </c>
      <c r="C767" t="s">
        <v>777</v>
      </c>
      <c r="D767">
        <v>1157744874</v>
      </c>
      <c r="E767" t="s">
        <v>148</v>
      </c>
      <c r="F767" t="s">
        <v>302</v>
      </c>
      <c r="G767">
        <v>2</v>
      </c>
      <c r="H767" s="1">
        <v>205</v>
      </c>
      <c r="I767" s="1">
        <f>+H767*G767</f>
        <v>410</v>
      </c>
    </row>
    <row r="768" spans="1:9" x14ac:dyDescent="0.25">
      <c r="A768">
        <v>34025</v>
      </c>
      <c r="B768" t="s">
        <v>776</v>
      </c>
      <c r="C768" t="s">
        <v>777</v>
      </c>
      <c r="D768">
        <v>1157744874</v>
      </c>
      <c r="E768" t="s">
        <v>148</v>
      </c>
      <c r="F768" t="s">
        <v>779</v>
      </c>
      <c r="G768">
        <v>1</v>
      </c>
      <c r="H768" s="1">
        <v>295</v>
      </c>
      <c r="I768" s="1">
        <f>+H768*G768</f>
        <v>295</v>
      </c>
    </row>
    <row r="769" spans="1:9" x14ac:dyDescent="0.25">
      <c r="A769">
        <v>34025</v>
      </c>
      <c r="B769" t="s">
        <v>776</v>
      </c>
      <c r="C769" t="s">
        <v>777</v>
      </c>
      <c r="D769">
        <v>1157744874</v>
      </c>
      <c r="E769" t="s">
        <v>148</v>
      </c>
      <c r="F769" t="s">
        <v>187</v>
      </c>
      <c r="G769">
        <v>1</v>
      </c>
      <c r="H769" s="1">
        <v>450</v>
      </c>
      <c r="I769" s="1">
        <f>+H769*G769</f>
        <v>450</v>
      </c>
    </row>
    <row r="770" spans="1:9" x14ac:dyDescent="0.25">
      <c r="A770">
        <v>33837</v>
      </c>
      <c r="B770" t="s">
        <v>265</v>
      </c>
      <c r="C770" t="s">
        <v>266</v>
      </c>
      <c r="D770">
        <v>1566138670</v>
      </c>
      <c r="E770" t="s">
        <v>148</v>
      </c>
      <c r="F770" t="s">
        <v>243</v>
      </c>
      <c r="G770">
        <v>1</v>
      </c>
      <c r="H770" s="1">
        <v>228</v>
      </c>
      <c r="I770" s="1">
        <f>+H770*G770</f>
        <v>228</v>
      </c>
    </row>
    <row r="771" spans="1:9" x14ac:dyDescent="0.25">
      <c r="A771">
        <v>33837</v>
      </c>
      <c r="B771" t="s">
        <v>265</v>
      </c>
      <c r="C771" t="s">
        <v>266</v>
      </c>
      <c r="D771">
        <v>1566138670</v>
      </c>
      <c r="E771" t="s">
        <v>148</v>
      </c>
      <c r="F771" t="s">
        <v>85</v>
      </c>
      <c r="G771">
        <v>1</v>
      </c>
      <c r="H771" s="1">
        <v>315</v>
      </c>
      <c r="I771" s="1">
        <f>+H771*G771</f>
        <v>315</v>
      </c>
    </row>
    <row r="772" spans="1:9" x14ac:dyDescent="0.25">
      <c r="A772">
        <v>33837</v>
      </c>
      <c r="B772" t="s">
        <v>265</v>
      </c>
      <c r="C772" t="s">
        <v>266</v>
      </c>
      <c r="D772">
        <v>1566138670</v>
      </c>
      <c r="E772" t="s">
        <v>148</v>
      </c>
      <c r="F772" t="s">
        <v>40</v>
      </c>
      <c r="G772">
        <v>1</v>
      </c>
      <c r="H772" s="1">
        <v>350</v>
      </c>
      <c r="I772" s="1">
        <f>+H772*G772</f>
        <v>350</v>
      </c>
    </row>
    <row r="773" spans="1:9" x14ac:dyDescent="0.25">
      <c r="A773">
        <v>33837</v>
      </c>
      <c r="B773" t="s">
        <v>265</v>
      </c>
      <c r="C773" t="s">
        <v>266</v>
      </c>
      <c r="D773">
        <v>1566138670</v>
      </c>
      <c r="E773" t="s">
        <v>148</v>
      </c>
      <c r="F773" t="s">
        <v>90</v>
      </c>
      <c r="G773">
        <v>1</v>
      </c>
      <c r="H773" s="1">
        <v>87</v>
      </c>
      <c r="I773" s="1">
        <f>+H773*G773</f>
        <v>87</v>
      </c>
    </row>
    <row r="774" spans="1:9" x14ac:dyDescent="0.25">
      <c r="A774">
        <v>33837</v>
      </c>
      <c r="B774" t="s">
        <v>265</v>
      </c>
      <c r="C774" t="s">
        <v>266</v>
      </c>
      <c r="D774">
        <v>1566138670</v>
      </c>
      <c r="E774" t="s">
        <v>148</v>
      </c>
      <c r="F774" t="s">
        <v>52</v>
      </c>
      <c r="G774">
        <v>1</v>
      </c>
      <c r="H774" s="1">
        <v>58</v>
      </c>
      <c r="I774" s="1">
        <f>+H774*G774</f>
        <v>58</v>
      </c>
    </row>
    <row r="775" spans="1:9" x14ac:dyDescent="0.25">
      <c r="A775">
        <v>33837</v>
      </c>
      <c r="B775" t="s">
        <v>265</v>
      </c>
      <c r="C775" t="s">
        <v>266</v>
      </c>
      <c r="D775">
        <v>1566138670</v>
      </c>
      <c r="E775" t="s">
        <v>148</v>
      </c>
      <c r="F775" t="s">
        <v>20</v>
      </c>
      <c r="G775">
        <v>1</v>
      </c>
      <c r="H775" s="1">
        <v>80</v>
      </c>
      <c r="I775" s="1">
        <f>+H775*G775</f>
        <v>80</v>
      </c>
    </row>
    <row r="776" spans="1:9" x14ac:dyDescent="0.25">
      <c r="A776">
        <v>33837</v>
      </c>
      <c r="B776" t="s">
        <v>265</v>
      </c>
      <c r="C776" t="s">
        <v>266</v>
      </c>
      <c r="D776">
        <v>1566138670</v>
      </c>
      <c r="E776" t="s">
        <v>148</v>
      </c>
      <c r="F776" t="s">
        <v>267</v>
      </c>
      <c r="G776">
        <v>3</v>
      </c>
      <c r="H776" s="1">
        <v>42</v>
      </c>
      <c r="I776" s="1">
        <f>+H776*G776</f>
        <v>126</v>
      </c>
    </row>
    <row r="777" spans="1:9" x14ac:dyDescent="0.25">
      <c r="A777">
        <v>33837</v>
      </c>
      <c r="B777" t="s">
        <v>265</v>
      </c>
      <c r="C777" t="s">
        <v>266</v>
      </c>
      <c r="D777">
        <v>1566138670</v>
      </c>
      <c r="E777" t="s">
        <v>148</v>
      </c>
      <c r="F777" t="s">
        <v>268</v>
      </c>
      <c r="G777">
        <v>1</v>
      </c>
      <c r="H777" s="1">
        <v>74</v>
      </c>
      <c r="I777" s="1">
        <f>+H777*G777</f>
        <v>74</v>
      </c>
    </row>
    <row r="778" spans="1:9" x14ac:dyDescent="0.25">
      <c r="A778">
        <v>33837</v>
      </c>
      <c r="B778" t="s">
        <v>265</v>
      </c>
      <c r="C778" t="s">
        <v>266</v>
      </c>
      <c r="D778">
        <v>1566138670</v>
      </c>
      <c r="E778" t="s">
        <v>148</v>
      </c>
      <c r="F778" t="s">
        <v>79</v>
      </c>
      <c r="G778">
        <v>1</v>
      </c>
      <c r="H778" s="1">
        <v>43</v>
      </c>
      <c r="I778" s="1">
        <f>+H778*G778</f>
        <v>43</v>
      </c>
    </row>
    <row r="779" spans="1:9" x14ac:dyDescent="0.25">
      <c r="A779">
        <v>33837</v>
      </c>
      <c r="B779" t="s">
        <v>265</v>
      </c>
      <c r="C779" t="s">
        <v>266</v>
      </c>
      <c r="D779">
        <v>1566138670</v>
      </c>
      <c r="E779" t="s">
        <v>148</v>
      </c>
      <c r="F779" t="s">
        <v>34</v>
      </c>
      <c r="G779">
        <v>2</v>
      </c>
      <c r="H779" s="1">
        <v>66</v>
      </c>
      <c r="I779" s="1">
        <f>+H779*G779</f>
        <v>132</v>
      </c>
    </row>
    <row r="780" spans="1:9" x14ac:dyDescent="0.25">
      <c r="A780">
        <v>33837</v>
      </c>
      <c r="B780" t="s">
        <v>265</v>
      </c>
      <c r="C780" t="s">
        <v>266</v>
      </c>
      <c r="D780">
        <v>1566138670</v>
      </c>
      <c r="E780" t="s">
        <v>148</v>
      </c>
      <c r="F780" t="s">
        <v>226</v>
      </c>
      <c r="G780">
        <v>1</v>
      </c>
      <c r="H780" s="1">
        <v>202</v>
      </c>
      <c r="I780" s="1">
        <f>+H780*G780</f>
        <v>202</v>
      </c>
    </row>
    <row r="781" spans="1:9" x14ac:dyDescent="0.25">
      <c r="A781">
        <v>34208</v>
      </c>
      <c r="B781" t="s">
        <v>265</v>
      </c>
      <c r="C781" t="s">
        <v>266</v>
      </c>
      <c r="D781">
        <v>1566138670</v>
      </c>
      <c r="E781" t="s">
        <v>148</v>
      </c>
      <c r="F781" t="s">
        <v>277</v>
      </c>
      <c r="G781">
        <v>2</v>
      </c>
      <c r="H781" s="1">
        <v>195</v>
      </c>
      <c r="I781" s="1">
        <f>+H781*G781</f>
        <v>390</v>
      </c>
    </row>
    <row r="782" spans="1:9" x14ac:dyDescent="0.25">
      <c r="A782">
        <v>34208</v>
      </c>
      <c r="B782" t="s">
        <v>265</v>
      </c>
      <c r="C782" t="s">
        <v>266</v>
      </c>
      <c r="D782">
        <v>1566138670</v>
      </c>
      <c r="E782" t="s">
        <v>148</v>
      </c>
      <c r="F782" t="s">
        <v>440</v>
      </c>
      <c r="G782">
        <v>1</v>
      </c>
      <c r="H782" s="1">
        <v>185</v>
      </c>
      <c r="I782" s="1">
        <f>+H782*G782</f>
        <v>185</v>
      </c>
    </row>
    <row r="783" spans="1:9" x14ac:dyDescent="0.25">
      <c r="A783">
        <v>34208</v>
      </c>
      <c r="B783" t="s">
        <v>265</v>
      </c>
      <c r="C783" t="s">
        <v>266</v>
      </c>
      <c r="D783">
        <v>1566138670</v>
      </c>
      <c r="E783" t="s">
        <v>148</v>
      </c>
      <c r="F783" t="s">
        <v>473</v>
      </c>
      <c r="G783">
        <v>1</v>
      </c>
      <c r="H783" s="1">
        <v>155</v>
      </c>
      <c r="I783" s="1">
        <f>+H783*G783</f>
        <v>155</v>
      </c>
    </row>
    <row r="784" spans="1:9" x14ac:dyDescent="0.25">
      <c r="A784">
        <v>34208</v>
      </c>
      <c r="B784" t="s">
        <v>265</v>
      </c>
      <c r="C784" t="s">
        <v>266</v>
      </c>
      <c r="D784">
        <v>1566138670</v>
      </c>
      <c r="E784" t="s">
        <v>148</v>
      </c>
      <c r="F784" t="s">
        <v>118</v>
      </c>
      <c r="G784">
        <v>2</v>
      </c>
      <c r="H784" s="1">
        <v>80</v>
      </c>
      <c r="I784" s="1">
        <f>+H784*G784</f>
        <v>160</v>
      </c>
    </row>
    <row r="785" spans="1:9" x14ac:dyDescent="0.25">
      <c r="A785">
        <v>34208</v>
      </c>
      <c r="B785" t="s">
        <v>265</v>
      </c>
      <c r="C785" t="s">
        <v>266</v>
      </c>
      <c r="D785">
        <v>1566138670</v>
      </c>
      <c r="E785" t="s">
        <v>148</v>
      </c>
      <c r="F785" t="s">
        <v>48</v>
      </c>
      <c r="G785">
        <v>4</v>
      </c>
      <c r="H785" s="1">
        <v>91</v>
      </c>
      <c r="I785" s="1">
        <f>+H785*G785</f>
        <v>364</v>
      </c>
    </row>
    <row r="786" spans="1:9" x14ac:dyDescent="0.25">
      <c r="A786">
        <v>34208</v>
      </c>
      <c r="B786" t="s">
        <v>265</v>
      </c>
      <c r="C786" t="s">
        <v>266</v>
      </c>
      <c r="D786">
        <v>1566138670</v>
      </c>
      <c r="E786" t="s">
        <v>148</v>
      </c>
      <c r="F786" t="s">
        <v>170</v>
      </c>
      <c r="G786">
        <v>1</v>
      </c>
      <c r="H786" s="1">
        <v>121</v>
      </c>
      <c r="I786" s="1">
        <f>+H786*G786</f>
        <v>121</v>
      </c>
    </row>
    <row r="787" spans="1:9" x14ac:dyDescent="0.25">
      <c r="A787">
        <v>34208</v>
      </c>
      <c r="B787" t="s">
        <v>265</v>
      </c>
      <c r="C787" t="s">
        <v>266</v>
      </c>
      <c r="D787">
        <v>1566138670</v>
      </c>
      <c r="E787" t="s">
        <v>148</v>
      </c>
      <c r="F787" t="s">
        <v>58</v>
      </c>
      <c r="G787">
        <v>1</v>
      </c>
      <c r="H787" s="1">
        <v>43</v>
      </c>
      <c r="I787" s="1">
        <f>+H787*G787</f>
        <v>43</v>
      </c>
    </row>
    <row r="788" spans="1:9" x14ac:dyDescent="0.25">
      <c r="A788">
        <v>34267</v>
      </c>
      <c r="B788" t="s">
        <v>1252</v>
      </c>
      <c r="C788" t="s">
        <v>1253</v>
      </c>
      <c r="D788">
        <v>1540608235</v>
      </c>
      <c r="E788" t="s">
        <v>148</v>
      </c>
      <c r="F788" t="s">
        <v>186</v>
      </c>
      <c r="G788">
        <v>1</v>
      </c>
      <c r="H788" s="1">
        <v>83</v>
      </c>
      <c r="I788" s="1">
        <f>+H788*G788</f>
        <v>83</v>
      </c>
    </row>
    <row r="789" spans="1:9" x14ac:dyDescent="0.25">
      <c r="A789">
        <v>34267</v>
      </c>
      <c r="B789" t="s">
        <v>1252</v>
      </c>
      <c r="C789" t="s">
        <v>1253</v>
      </c>
      <c r="D789">
        <v>1540608235</v>
      </c>
      <c r="E789" t="s">
        <v>148</v>
      </c>
      <c r="F789" t="s">
        <v>80</v>
      </c>
      <c r="G789">
        <v>1</v>
      </c>
      <c r="H789" s="1">
        <v>118</v>
      </c>
      <c r="I789" s="1">
        <f>+H789*G789</f>
        <v>118</v>
      </c>
    </row>
    <row r="790" spans="1:9" x14ac:dyDescent="0.25">
      <c r="A790">
        <v>34267</v>
      </c>
      <c r="B790" t="s">
        <v>1252</v>
      </c>
      <c r="C790" t="s">
        <v>1253</v>
      </c>
      <c r="D790">
        <v>1540608235</v>
      </c>
      <c r="E790" t="s">
        <v>148</v>
      </c>
      <c r="F790" t="s">
        <v>118</v>
      </c>
      <c r="G790">
        <v>1</v>
      </c>
      <c r="H790" s="1">
        <v>80</v>
      </c>
      <c r="I790" s="1">
        <f>+H790*G790</f>
        <v>80</v>
      </c>
    </row>
    <row r="791" spans="1:9" x14ac:dyDescent="0.25">
      <c r="A791">
        <v>34267</v>
      </c>
      <c r="B791" t="s">
        <v>1252</v>
      </c>
      <c r="C791" t="s">
        <v>1253</v>
      </c>
      <c r="D791">
        <v>1540608235</v>
      </c>
      <c r="E791" t="s">
        <v>148</v>
      </c>
      <c r="F791" t="s">
        <v>523</v>
      </c>
      <c r="G791">
        <v>1</v>
      </c>
      <c r="H791" s="1">
        <v>203</v>
      </c>
      <c r="I791" s="1">
        <f>+H791*G791</f>
        <v>203</v>
      </c>
    </row>
    <row r="792" spans="1:9" x14ac:dyDescent="0.25">
      <c r="A792">
        <v>34267</v>
      </c>
      <c r="B792" t="s">
        <v>1252</v>
      </c>
      <c r="C792" t="s">
        <v>1253</v>
      </c>
      <c r="D792">
        <v>1540608235</v>
      </c>
      <c r="E792" t="s">
        <v>148</v>
      </c>
      <c r="F792" t="s">
        <v>258</v>
      </c>
      <c r="G792">
        <v>1</v>
      </c>
      <c r="H792" s="1">
        <v>62</v>
      </c>
      <c r="I792" s="1">
        <f>+H792*G792</f>
        <v>62</v>
      </c>
    </row>
    <row r="793" spans="1:9" x14ac:dyDescent="0.25">
      <c r="A793">
        <v>34267</v>
      </c>
      <c r="B793" t="s">
        <v>1252</v>
      </c>
      <c r="C793" t="s">
        <v>1253</v>
      </c>
      <c r="D793">
        <v>1540608235</v>
      </c>
      <c r="E793" t="s">
        <v>148</v>
      </c>
      <c r="F793" t="s">
        <v>561</v>
      </c>
      <c r="G793">
        <v>1</v>
      </c>
      <c r="H793" s="1">
        <v>70</v>
      </c>
      <c r="I793" s="1">
        <f>+H793*G793</f>
        <v>70</v>
      </c>
    </row>
    <row r="794" spans="1:9" x14ac:dyDescent="0.25">
      <c r="A794">
        <v>34267</v>
      </c>
      <c r="B794" t="s">
        <v>1252</v>
      </c>
      <c r="C794" t="s">
        <v>1253</v>
      </c>
      <c r="D794">
        <v>1540608235</v>
      </c>
      <c r="E794" t="s">
        <v>148</v>
      </c>
      <c r="F794" t="s">
        <v>444</v>
      </c>
      <c r="G794">
        <v>2</v>
      </c>
      <c r="H794" s="1">
        <v>15</v>
      </c>
      <c r="I794" s="1">
        <f>+H794*G794</f>
        <v>30</v>
      </c>
    </row>
    <row r="795" spans="1:9" x14ac:dyDescent="0.25">
      <c r="A795">
        <v>34267</v>
      </c>
      <c r="B795" t="s">
        <v>1252</v>
      </c>
      <c r="C795" t="s">
        <v>1253</v>
      </c>
      <c r="D795">
        <v>1540608235</v>
      </c>
      <c r="E795" t="s">
        <v>148</v>
      </c>
      <c r="F795" t="s">
        <v>1091</v>
      </c>
      <c r="G795">
        <v>2</v>
      </c>
      <c r="H795" s="1">
        <v>100</v>
      </c>
      <c r="I795" s="1">
        <f>+H795*G795</f>
        <v>200</v>
      </c>
    </row>
    <row r="796" spans="1:9" x14ac:dyDescent="0.25">
      <c r="A796">
        <v>34182</v>
      </c>
      <c r="B796" t="s">
        <v>1087</v>
      </c>
      <c r="C796" t="s">
        <v>1088</v>
      </c>
      <c r="D796">
        <v>1162454493</v>
      </c>
      <c r="E796" t="s">
        <v>148</v>
      </c>
      <c r="F796" t="s">
        <v>90</v>
      </c>
      <c r="G796">
        <v>1</v>
      </c>
      <c r="H796" s="1">
        <v>87</v>
      </c>
      <c r="I796" s="1">
        <f>+H796*G796</f>
        <v>87</v>
      </c>
    </row>
    <row r="797" spans="1:9" x14ac:dyDescent="0.25">
      <c r="A797">
        <v>34182</v>
      </c>
      <c r="B797" t="s">
        <v>1087</v>
      </c>
      <c r="C797" t="s">
        <v>1088</v>
      </c>
      <c r="D797">
        <v>1162454493</v>
      </c>
      <c r="E797" t="s">
        <v>148</v>
      </c>
      <c r="F797" t="s">
        <v>52</v>
      </c>
      <c r="G797">
        <v>1</v>
      </c>
      <c r="H797" s="1">
        <v>58</v>
      </c>
      <c r="I797" s="1">
        <f>+H797*G797</f>
        <v>58</v>
      </c>
    </row>
    <row r="798" spans="1:9" x14ac:dyDescent="0.25">
      <c r="A798">
        <v>34182</v>
      </c>
      <c r="B798" t="s">
        <v>1087</v>
      </c>
      <c r="C798" t="s">
        <v>1088</v>
      </c>
      <c r="D798">
        <v>1162454493</v>
      </c>
      <c r="E798" t="s">
        <v>148</v>
      </c>
      <c r="F798" t="s">
        <v>20</v>
      </c>
      <c r="G798">
        <v>1</v>
      </c>
      <c r="H798" s="1">
        <v>80</v>
      </c>
      <c r="I798" s="1">
        <f>+H798*G798</f>
        <v>80</v>
      </c>
    </row>
    <row r="799" spans="1:9" x14ac:dyDescent="0.25">
      <c r="A799">
        <v>34182</v>
      </c>
      <c r="B799" t="s">
        <v>1087</v>
      </c>
      <c r="C799" t="s">
        <v>1088</v>
      </c>
      <c r="D799">
        <v>1162454493</v>
      </c>
      <c r="E799" t="s">
        <v>148</v>
      </c>
      <c r="F799" t="s">
        <v>40</v>
      </c>
      <c r="G799">
        <v>1</v>
      </c>
      <c r="H799" s="1">
        <v>350</v>
      </c>
      <c r="I799" s="1">
        <f>+H799*G799</f>
        <v>350</v>
      </c>
    </row>
    <row r="800" spans="1:9" x14ac:dyDescent="0.25">
      <c r="A800">
        <v>34182</v>
      </c>
      <c r="B800" t="s">
        <v>1087</v>
      </c>
      <c r="C800" t="s">
        <v>1088</v>
      </c>
      <c r="D800">
        <v>1162454493</v>
      </c>
      <c r="E800" t="s">
        <v>148</v>
      </c>
      <c r="F800" t="s">
        <v>32</v>
      </c>
      <c r="G800">
        <v>1</v>
      </c>
      <c r="H800" s="1">
        <v>190</v>
      </c>
      <c r="I800" s="1">
        <f>+H800*G800</f>
        <v>190</v>
      </c>
    </row>
    <row r="801" spans="1:9" x14ac:dyDescent="0.25">
      <c r="A801">
        <v>34216</v>
      </c>
      <c r="B801" t="s">
        <v>1153</v>
      </c>
      <c r="C801" t="s">
        <v>1154</v>
      </c>
      <c r="D801">
        <v>1124701980</v>
      </c>
      <c r="E801" t="s">
        <v>148</v>
      </c>
      <c r="F801" t="s">
        <v>309</v>
      </c>
      <c r="G801">
        <v>2</v>
      </c>
      <c r="H801" s="1">
        <v>65</v>
      </c>
      <c r="I801" s="1">
        <f>+H801*G801</f>
        <v>130</v>
      </c>
    </row>
    <row r="802" spans="1:9" x14ac:dyDescent="0.25">
      <c r="A802">
        <v>34216</v>
      </c>
      <c r="B802" t="s">
        <v>1153</v>
      </c>
      <c r="C802" t="s">
        <v>1154</v>
      </c>
      <c r="D802">
        <v>1124701980</v>
      </c>
      <c r="E802" t="s">
        <v>148</v>
      </c>
      <c r="F802" t="s">
        <v>273</v>
      </c>
      <c r="G802">
        <v>3</v>
      </c>
      <c r="H802" s="1">
        <v>64</v>
      </c>
      <c r="I802" s="1">
        <f>+H802*G802</f>
        <v>192</v>
      </c>
    </row>
    <row r="803" spans="1:9" x14ac:dyDescent="0.25">
      <c r="A803">
        <v>34216</v>
      </c>
      <c r="B803" t="s">
        <v>1153</v>
      </c>
      <c r="C803" t="s">
        <v>1154</v>
      </c>
      <c r="D803">
        <v>1124701980</v>
      </c>
      <c r="E803" t="s">
        <v>148</v>
      </c>
      <c r="F803" t="s">
        <v>233</v>
      </c>
      <c r="G803">
        <v>2</v>
      </c>
      <c r="H803" s="1">
        <v>130</v>
      </c>
      <c r="I803" s="1">
        <f>+H803*G803</f>
        <v>260</v>
      </c>
    </row>
    <row r="804" spans="1:9" x14ac:dyDescent="0.25">
      <c r="A804">
        <v>34216</v>
      </c>
      <c r="B804" t="s">
        <v>1153</v>
      </c>
      <c r="C804" t="s">
        <v>1154</v>
      </c>
      <c r="D804">
        <v>1124701980</v>
      </c>
      <c r="E804" t="s">
        <v>148</v>
      </c>
      <c r="F804" t="s">
        <v>182</v>
      </c>
      <c r="G804">
        <v>1</v>
      </c>
      <c r="H804" s="1">
        <v>285</v>
      </c>
      <c r="I804" s="1">
        <f>+H804*G804</f>
        <v>285</v>
      </c>
    </row>
    <row r="805" spans="1:9" x14ac:dyDescent="0.25">
      <c r="A805">
        <v>34216</v>
      </c>
      <c r="B805" t="s">
        <v>1153</v>
      </c>
      <c r="C805" t="s">
        <v>1154</v>
      </c>
      <c r="D805">
        <v>1124701980</v>
      </c>
      <c r="E805" t="s">
        <v>148</v>
      </c>
      <c r="F805" t="s">
        <v>931</v>
      </c>
      <c r="G805">
        <v>1</v>
      </c>
      <c r="H805" s="1">
        <v>285</v>
      </c>
      <c r="I805" s="1">
        <f>+H805*G805</f>
        <v>285</v>
      </c>
    </row>
    <row r="806" spans="1:9" x14ac:dyDescent="0.25">
      <c r="A806">
        <v>34216</v>
      </c>
      <c r="B806" t="s">
        <v>1153</v>
      </c>
      <c r="C806" t="s">
        <v>1154</v>
      </c>
      <c r="D806">
        <v>1124701980</v>
      </c>
      <c r="E806" t="s">
        <v>148</v>
      </c>
      <c r="F806" t="s">
        <v>274</v>
      </c>
      <c r="G806">
        <v>1</v>
      </c>
      <c r="H806" s="1">
        <v>182</v>
      </c>
      <c r="I806" s="1">
        <f>+H806*G806</f>
        <v>182</v>
      </c>
    </row>
    <row r="807" spans="1:9" x14ac:dyDescent="0.25">
      <c r="A807">
        <v>34216</v>
      </c>
      <c r="B807" t="s">
        <v>1153</v>
      </c>
      <c r="C807" t="s">
        <v>1154</v>
      </c>
      <c r="D807">
        <v>1124701980</v>
      </c>
      <c r="E807" t="s">
        <v>148</v>
      </c>
      <c r="F807" t="s">
        <v>91</v>
      </c>
      <c r="G807">
        <v>1</v>
      </c>
      <c r="H807" s="1">
        <v>255</v>
      </c>
      <c r="I807" s="1">
        <f>+H807*G807</f>
        <v>255</v>
      </c>
    </row>
    <row r="808" spans="1:9" x14ac:dyDescent="0.25">
      <c r="A808">
        <v>34216</v>
      </c>
      <c r="B808" t="s">
        <v>1153</v>
      </c>
      <c r="C808" t="s">
        <v>1154</v>
      </c>
      <c r="D808">
        <v>1124701980</v>
      </c>
      <c r="E808" t="s">
        <v>148</v>
      </c>
      <c r="F808" t="s">
        <v>287</v>
      </c>
      <c r="G808">
        <v>1</v>
      </c>
      <c r="H808" s="1">
        <v>118</v>
      </c>
      <c r="I808" s="1">
        <f>+H808*G808</f>
        <v>118</v>
      </c>
    </row>
    <row r="809" spans="1:9" x14ac:dyDescent="0.25">
      <c r="A809">
        <v>34216</v>
      </c>
      <c r="B809" t="s">
        <v>1153</v>
      </c>
      <c r="C809" t="s">
        <v>1154</v>
      </c>
      <c r="D809">
        <v>1124701980</v>
      </c>
      <c r="E809" t="s">
        <v>148</v>
      </c>
      <c r="F809" t="s">
        <v>390</v>
      </c>
      <c r="G809">
        <v>1</v>
      </c>
      <c r="H809" s="1">
        <v>120</v>
      </c>
      <c r="I809" s="1">
        <f>+H809*G809</f>
        <v>120</v>
      </c>
    </row>
    <row r="810" spans="1:9" x14ac:dyDescent="0.25">
      <c r="A810">
        <v>34216</v>
      </c>
      <c r="B810" t="s">
        <v>1153</v>
      </c>
      <c r="C810" t="s">
        <v>1154</v>
      </c>
      <c r="D810">
        <v>1124701980</v>
      </c>
      <c r="E810" t="s">
        <v>148</v>
      </c>
      <c r="F810" t="s">
        <v>176</v>
      </c>
      <c r="G810">
        <v>1</v>
      </c>
      <c r="H810" s="1">
        <v>355</v>
      </c>
      <c r="I810" s="1">
        <f>+H810*G810</f>
        <v>355</v>
      </c>
    </row>
    <row r="811" spans="1:9" x14ac:dyDescent="0.25">
      <c r="A811">
        <v>34216</v>
      </c>
      <c r="B811" t="s">
        <v>1153</v>
      </c>
      <c r="C811" t="s">
        <v>1154</v>
      </c>
      <c r="D811">
        <v>1124701980</v>
      </c>
      <c r="E811" t="s">
        <v>148</v>
      </c>
      <c r="F811" t="s">
        <v>272</v>
      </c>
      <c r="G811">
        <v>1</v>
      </c>
      <c r="H811" s="1">
        <v>180</v>
      </c>
      <c r="I811" s="1">
        <f>+H811*G811</f>
        <v>180</v>
      </c>
    </row>
    <row r="812" spans="1:9" x14ac:dyDescent="0.25">
      <c r="A812">
        <v>34216</v>
      </c>
      <c r="B812" t="s">
        <v>1153</v>
      </c>
      <c r="C812" t="s">
        <v>1154</v>
      </c>
      <c r="D812">
        <v>1124701980</v>
      </c>
      <c r="E812" t="s">
        <v>148</v>
      </c>
      <c r="F812" t="s">
        <v>144</v>
      </c>
      <c r="G812">
        <v>1</v>
      </c>
      <c r="H812" s="1">
        <v>33</v>
      </c>
      <c r="I812" s="1">
        <f>+H812*G812</f>
        <v>33</v>
      </c>
    </row>
    <row r="813" spans="1:9" x14ac:dyDescent="0.25">
      <c r="A813">
        <v>34216</v>
      </c>
      <c r="B813" t="s">
        <v>1153</v>
      </c>
      <c r="C813" t="s">
        <v>1154</v>
      </c>
      <c r="D813">
        <v>1124701980</v>
      </c>
      <c r="E813" t="s">
        <v>148</v>
      </c>
      <c r="F813" t="s">
        <v>90</v>
      </c>
      <c r="G813">
        <v>1</v>
      </c>
      <c r="H813" s="1">
        <v>87</v>
      </c>
      <c r="I813" s="1">
        <f>+H813*G813</f>
        <v>87</v>
      </c>
    </row>
    <row r="814" spans="1:9" x14ac:dyDescent="0.25">
      <c r="A814">
        <v>34216</v>
      </c>
      <c r="B814" t="s">
        <v>1153</v>
      </c>
      <c r="C814" t="s">
        <v>1154</v>
      </c>
      <c r="D814">
        <v>1124701980</v>
      </c>
      <c r="E814" t="s">
        <v>148</v>
      </c>
      <c r="F814" t="s">
        <v>52</v>
      </c>
      <c r="G814">
        <v>1</v>
      </c>
      <c r="H814" s="1">
        <v>58</v>
      </c>
      <c r="I814" s="1">
        <f>+H814*G814</f>
        <v>58</v>
      </c>
    </row>
    <row r="815" spans="1:9" x14ac:dyDescent="0.25">
      <c r="A815">
        <v>34216</v>
      </c>
      <c r="B815" t="s">
        <v>1153</v>
      </c>
      <c r="C815" t="s">
        <v>1154</v>
      </c>
      <c r="D815">
        <v>1124701980</v>
      </c>
      <c r="E815" t="s">
        <v>148</v>
      </c>
      <c r="F815" t="s">
        <v>306</v>
      </c>
      <c r="G815">
        <v>1</v>
      </c>
      <c r="H815" s="1">
        <v>105</v>
      </c>
      <c r="I815" s="1">
        <f>+H815*G815</f>
        <v>105</v>
      </c>
    </row>
    <row r="816" spans="1:9" x14ac:dyDescent="0.25">
      <c r="A816">
        <v>34216</v>
      </c>
      <c r="B816" t="s">
        <v>1153</v>
      </c>
      <c r="C816" t="s">
        <v>1154</v>
      </c>
      <c r="D816">
        <v>1124701980</v>
      </c>
      <c r="E816" t="s">
        <v>148</v>
      </c>
      <c r="F816" t="s">
        <v>297</v>
      </c>
      <c r="G816">
        <v>1</v>
      </c>
      <c r="H816" s="1">
        <v>85</v>
      </c>
      <c r="I816" s="1">
        <f>+H816*G816</f>
        <v>85</v>
      </c>
    </row>
    <row r="817" spans="1:9" x14ac:dyDescent="0.25">
      <c r="A817">
        <v>33809</v>
      </c>
      <c r="B817" t="s">
        <v>146</v>
      </c>
      <c r="C817" t="s">
        <v>147</v>
      </c>
      <c r="D817">
        <v>1139119393</v>
      </c>
      <c r="E817" t="s">
        <v>148</v>
      </c>
      <c r="F817" t="s">
        <v>40</v>
      </c>
      <c r="G817">
        <v>2</v>
      </c>
      <c r="H817" s="1">
        <v>350</v>
      </c>
      <c r="I817" s="1">
        <f>+H817*G817</f>
        <v>700</v>
      </c>
    </row>
    <row r="818" spans="1:9" x14ac:dyDescent="0.25">
      <c r="A818">
        <v>33809</v>
      </c>
      <c r="B818" t="s">
        <v>146</v>
      </c>
      <c r="C818" t="s">
        <v>147</v>
      </c>
      <c r="D818">
        <v>1139119393</v>
      </c>
      <c r="E818" t="s">
        <v>148</v>
      </c>
      <c r="F818" t="s">
        <v>90</v>
      </c>
      <c r="G818">
        <v>1</v>
      </c>
      <c r="H818" s="1">
        <v>87</v>
      </c>
      <c r="I818" s="1">
        <f>+H818*G818</f>
        <v>87</v>
      </c>
    </row>
    <row r="819" spans="1:9" x14ac:dyDescent="0.25">
      <c r="A819">
        <v>33809</v>
      </c>
      <c r="B819" t="s">
        <v>146</v>
      </c>
      <c r="C819" t="s">
        <v>147</v>
      </c>
      <c r="D819">
        <v>1139119393</v>
      </c>
      <c r="E819" t="s">
        <v>148</v>
      </c>
      <c r="F819" t="s">
        <v>52</v>
      </c>
      <c r="G819">
        <v>1</v>
      </c>
      <c r="H819" s="1">
        <v>58</v>
      </c>
      <c r="I819" s="1">
        <f>+H819*G819</f>
        <v>58</v>
      </c>
    </row>
    <row r="820" spans="1:9" x14ac:dyDescent="0.25">
      <c r="A820">
        <v>33809</v>
      </c>
      <c r="B820" t="s">
        <v>146</v>
      </c>
      <c r="C820" t="s">
        <v>147</v>
      </c>
      <c r="D820">
        <v>1139119393</v>
      </c>
      <c r="E820" t="s">
        <v>148</v>
      </c>
      <c r="F820" t="s">
        <v>85</v>
      </c>
      <c r="G820">
        <v>1</v>
      </c>
      <c r="H820" s="1">
        <v>315</v>
      </c>
      <c r="I820" s="1">
        <f>+H820*G820</f>
        <v>315</v>
      </c>
    </row>
    <row r="821" spans="1:9" x14ac:dyDescent="0.25">
      <c r="A821">
        <v>34087</v>
      </c>
      <c r="B821" t="s">
        <v>905</v>
      </c>
      <c r="C821" t="s">
        <v>906</v>
      </c>
      <c r="D821">
        <v>111522617761</v>
      </c>
      <c r="E821" t="s">
        <v>148</v>
      </c>
      <c r="F821" t="s">
        <v>105</v>
      </c>
      <c r="G821">
        <v>1</v>
      </c>
      <c r="H821" s="1">
        <v>48</v>
      </c>
      <c r="I821" s="1">
        <f>+H821*G821</f>
        <v>48</v>
      </c>
    </row>
    <row r="822" spans="1:9" x14ac:dyDescent="0.25">
      <c r="A822">
        <v>34087</v>
      </c>
      <c r="B822" t="s">
        <v>905</v>
      </c>
      <c r="C822" t="s">
        <v>906</v>
      </c>
      <c r="D822">
        <v>111522617761</v>
      </c>
      <c r="E822" t="s">
        <v>148</v>
      </c>
      <c r="F822" t="s">
        <v>40</v>
      </c>
      <c r="G822">
        <v>1</v>
      </c>
      <c r="H822" s="1">
        <v>350</v>
      </c>
      <c r="I822" s="1">
        <f>+H822*G822</f>
        <v>350</v>
      </c>
    </row>
    <row r="823" spans="1:9" x14ac:dyDescent="0.25">
      <c r="A823">
        <v>34087</v>
      </c>
      <c r="B823" t="s">
        <v>905</v>
      </c>
      <c r="C823" t="s">
        <v>906</v>
      </c>
      <c r="D823">
        <v>111522617761</v>
      </c>
      <c r="E823" t="s">
        <v>148</v>
      </c>
      <c r="F823" t="s">
        <v>90</v>
      </c>
      <c r="G823">
        <v>1</v>
      </c>
      <c r="H823" s="1">
        <v>87</v>
      </c>
      <c r="I823" s="1">
        <f>+H823*G823</f>
        <v>87</v>
      </c>
    </row>
    <row r="824" spans="1:9" x14ac:dyDescent="0.25">
      <c r="A824">
        <v>34087</v>
      </c>
      <c r="B824" t="s">
        <v>905</v>
      </c>
      <c r="C824" t="s">
        <v>906</v>
      </c>
      <c r="D824">
        <v>111522617761</v>
      </c>
      <c r="E824" t="s">
        <v>148</v>
      </c>
      <c r="F824" t="s">
        <v>52</v>
      </c>
      <c r="G824">
        <v>1</v>
      </c>
      <c r="H824" s="1">
        <v>58</v>
      </c>
      <c r="I824" s="1">
        <f>+H824*G824</f>
        <v>58</v>
      </c>
    </row>
    <row r="825" spans="1:9" x14ac:dyDescent="0.25">
      <c r="A825">
        <v>34087</v>
      </c>
      <c r="B825" t="s">
        <v>905</v>
      </c>
      <c r="C825" t="s">
        <v>906</v>
      </c>
      <c r="D825">
        <v>111522617761</v>
      </c>
      <c r="E825" t="s">
        <v>148</v>
      </c>
      <c r="F825" t="s">
        <v>20</v>
      </c>
      <c r="G825">
        <v>1</v>
      </c>
      <c r="H825" s="1">
        <v>80</v>
      </c>
      <c r="I825" s="1">
        <f>+H825*G825</f>
        <v>80</v>
      </c>
    </row>
    <row r="826" spans="1:9" x14ac:dyDescent="0.25">
      <c r="A826">
        <v>34087</v>
      </c>
      <c r="B826" t="s">
        <v>905</v>
      </c>
      <c r="C826" t="s">
        <v>906</v>
      </c>
      <c r="D826">
        <v>111522617761</v>
      </c>
      <c r="E826" t="s">
        <v>148</v>
      </c>
      <c r="F826" t="s">
        <v>439</v>
      </c>
      <c r="G826">
        <v>1</v>
      </c>
      <c r="H826" s="1">
        <v>160</v>
      </c>
      <c r="I826" s="1">
        <f>+H826*G826</f>
        <v>160</v>
      </c>
    </row>
    <row r="827" spans="1:9" x14ac:dyDescent="0.25">
      <c r="A827">
        <v>34087</v>
      </c>
      <c r="B827" t="s">
        <v>905</v>
      </c>
      <c r="C827" t="s">
        <v>906</v>
      </c>
      <c r="D827">
        <v>111522617761</v>
      </c>
      <c r="E827" t="s">
        <v>148</v>
      </c>
      <c r="F827" t="s">
        <v>907</v>
      </c>
      <c r="G827">
        <v>1</v>
      </c>
      <c r="H827" s="1">
        <v>160</v>
      </c>
      <c r="I827" s="1">
        <f>+H827*G827</f>
        <v>160</v>
      </c>
    </row>
    <row r="828" spans="1:9" x14ac:dyDescent="0.25">
      <c r="A828">
        <v>34087</v>
      </c>
      <c r="B828" t="s">
        <v>905</v>
      </c>
      <c r="C828" t="s">
        <v>906</v>
      </c>
      <c r="D828">
        <v>111522617761</v>
      </c>
      <c r="E828" t="s">
        <v>148</v>
      </c>
      <c r="F828" t="s">
        <v>473</v>
      </c>
      <c r="G828">
        <v>1</v>
      </c>
      <c r="H828" s="1">
        <v>155</v>
      </c>
      <c r="I828" s="1">
        <f>+H828*G828</f>
        <v>155</v>
      </c>
    </row>
    <row r="829" spans="1:9" x14ac:dyDescent="0.25">
      <c r="A829">
        <v>34087</v>
      </c>
      <c r="B829" t="s">
        <v>905</v>
      </c>
      <c r="C829" t="s">
        <v>906</v>
      </c>
      <c r="D829">
        <v>111522617761</v>
      </c>
      <c r="E829" t="s">
        <v>148</v>
      </c>
      <c r="F829" t="s">
        <v>644</v>
      </c>
      <c r="G829">
        <v>1</v>
      </c>
      <c r="H829" s="1">
        <v>149</v>
      </c>
      <c r="I829" s="1">
        <f>+H829*G829</f>
        <v>149</v>
      </c>
    </row>
    <row r="830" spans="1:9" x14ac:dyDescent="0.25">
      <c r="A830">
        <v>34087</v>
      </c>
      <c r="B830" t="s">
        <v>905</v>
      </c>
      <c r="C830" t="s">
        <v>906</v>
      </c>
      <c r="D830">
        <v>111522617761</v>
      </c>
      <c r="E830" t="s">
        <v>148</v>
      </c>
      <c r="F830" t="s">
        <v>315</v>
      </c>
      <c r="G830">
        <v>1</v>
      </c>
      <c r="H830" s="1">
        <v>30</v>
      </c>
      <c r="I830" s="1">
        <f>+H830*G830</f>
        <v>30</v>
      </c>
    </row>
    <row r="831" spans="1:9" x14ac:dyDescent="0.25">
      <c r="A831">
        <v>34087</v>
      </c>
      <c r="B831" t="s">
        <v>905</v>
      </c>
      <c r="C831" t="s">
        <v>906</v>
      </c>
      <c r="D831">
        <v>111522617761</v>
      </c>
      <c r="E831" t="s">
        <v>148</v>
      </c>
      <c r="F831" t="s">
        <v>125</v>
      </c>
      <c r="G831">
        <v>1</v>
      </c>
      <c r="H831" s="1">
        <v>140</v>
      </c>
      <c r="I831" s="1">
        <f>+H831*G831</f>
        <v>140</v>
      </c>
    </row>
    <row r="832" spans="1:9" x14ac:dyDescent="0.25">
      <c r="A832">
        <v>34087</v>
      </c>
      <c r="B832" t="s">
        <v>905</v>
      </c>
      <c r="C832" t="s">
        <v>906</v>
      </c>
      <c r="D832">
        <v>111522617761</v>
      </c>
      <c r="E832" t="s">
        <v>148</v>
      </c>
      <c r="F832" t="s">
        <v>78</v>
      </c>
      <c r="G832">
        <v>1</v>
      </c>
      <c r="H832" s="1">
        <v>175</v>
      </c>
      <c r="I832" s="1">
        <f>+H832*G832</f>
        <v>175</v>
      </c>
    </row>
    <row r="833" spans="1:9" x14ac:dyDescent="0.25">
      <c r="A833">
        <v>34087</v>
      </c>
      <c r="B833" t="s">
        <v>905</v>
      </c>
      <c r="C833" t="s">
        <v>906</v>
      </c>
      <c r="D833">
        <v>111522617761</v>
      </c>
      <c r="E833" t="s">
        <v>148</v>
      </c>
      <c r="F833" t="s">
        <v>39</v>
      </c>
      <c r="G833">
        <v>1</v>
      </c>
      <c r="H833" s="1">
        <v>385</v>
      </c>
      <c r="I833" s="1">
        <f>+H833*G833</f>
        <v>385</v>
      </c>
    </row>
    <row r="834" spans="1:9" x14ac:dyDescent="0.25">
      <c r="A834">
        <v>34073</v>
      </c>
      <c r="B834" t="s">
        <v>879</v>
      </c>
      <c r="C834" t="s">
        <v>880</v>
      </c>
      <c r="D834" t="s">
        <v>881</v>
      </c>
      <c r="E834" t="s">
        <v>148</v>
      </c>
      <c r="F834" t="s">
        <v>352</v>
      </c>
      <c r="G834">
        <v>1</v>
      </c>
      <c r="H834" s="1">
        <v>40</v>
      </c>
      <c r="I834" s="1">
        <f>+H834*G834</f>
        <v>40</v>
      </c>
    </row>
    <row r="835" spans="1:9" x14ac:dyDescent="0.25">
      <c r="A835">
        <v>34073</v>
      </c>
      <c r="B835" t="s">
        <v>879</v>
      </c>
      <c r="C835" t="s">
        <v>880</v>
      </c>
      <c r="D835" t="s">
        <v>881</v>
      </c>
      <c r="E835" t="s">
        <v>148</v>
      </c>
      <c r="F835" t="s">
        <v>745</v>
      </c>
      <c r="G835">
        <v>1</v>
      </c>
      <c r="H835" s="1">
        <v>120</v>
      </c>
      <c r="I835" s="1">
        <f>+H835*G835</f>
        <v>120</v>
      </c>
    </row>
    <row r="836" spans="1:9" x14ac:dyDescent="0.25">
      <c r="A836">
        <v>34073</v>
      </c>
      <c r="B836" t="s">
        <v>879</v>
      </c>
      <c r="C836" t="s">
        <v>880</v>
      </c>
      <c r="D836" t="s">
        <v>881</v>
      </c>
      <c r="E836" t="s">
        <v>148</v>
      </c>
      <c r="F836" t="s">
        <v>140</v>
      </c>
      <c r="G836">
        <v>1</v>
      </c>
      <c r="H836" s="1">
        <v>107</v>
      </c>
      <c r="I836" s="1">
        <f>+H836*G836</f>
        <v>107</v>
      </c>
    </row>
    <row r="837" spans="1:9" x14ac:dyDescent="0.25">
      <c r="A837">
        <v>34073</v>
      </c>
      <c r="B837" t="s">
        <v>879</v>
      </c>
      <c r="C837" t="s">
        <v>880</v>
      </c>
      <c r="D837" t="s">
        <v>881</v>
      </c>
      <c r="E837" t="s">
        <v>148</v>
      </c>
      <c r="F837" t="s">
        <v>182</v>
      </c>
      <c r="G837">
        <v>1</v>
      </c>
      <c r="H837" s="1">
        <v>285</v>
      </c>
      <c r="I837" s="1">
        <f>+H837*G837</f>
        <v>285</v>
      </c>
    </row>
    <row r="838" spans="1:9" x14ac:dyDescent="0.25">
      <c r="A838">
        <v>34073</v>
      </c>
      <c r="B838" t="s">
        <v>879</v>
      </c>
      <c r="C838" t="s">
        <v>880</v>
      </c>
      <c r="D838" t="s">
        <v>881</v>
      </c>
      <c r="E838" t="s">
        <v>148</v>
      </c>
      <c r="F838" t="s">
        <v>186</v>
      </c>
      <c r="G838">
        <v>1</v>
      </c>
      <c r="H838" s="1">
        <v>83</v>
      </c>
      <c r="I838" s="1">
        <f>+H838*G838</f>
        <v>83</v>
      </c>
    </row>
    <row r="839" spans="1:9" x14ac:dyDescent="0.25">
      <c r="A839">
        <v>34073</v>
      </c>
      <c r="B839" t="s">
        <v>879</v>
      </c>
      <c r="C839" t="s">
        <v>880</v>
      </c>
      <c r="D839" t="s">
        <v>881</v>
      </c>
      <c r="E839" t="s">
        <v>148</v>
      </c>
      <c r="F839" t="s">
        <v>151</v>
      </c>
      <c r="G839">
        <v>1</v>
      </c>
      <c r="H839" s="1">
        <v>240</v>
      </c>
      <c r="I839" s="1">
        <f>+H839*G839</f>
        <v>240</v>
      </c>
    </row>
    <row r="840" spans="1:9" x14ac:dyDescent="0.25">
      <c r="A840">
        <v>34073</v>
      </c>
      <c r="B840" t="s">
        <v>879</v>
      </c>
      <c r="C840" t="s">
        <v>880</v>
      </c>
      <c r="D840" t="s">
        <v>881</v>
      </c>
      <c r="E840" t="s">
        <v>148</v>
      </c>
      <c r="F840" t="s">
        <v>882</v>
      </c>
      <c r="G840">
        <v>1</v>
      </c>
      <c r="H840" s="1">
        <v>74</v>
      </c>
      <c r="I840" s="1">
        <f>+H840*G840</f>
        <v>74</v>
      </c>
    </row>
    <row r="841" spans="1:9" x14ac:dyDescent="0.25">
      <c r="A841">
        <v>34073</v>
      </c>
      <c r="B841" t="s">
        <v>879</v>
      </c>
      <c r="C841" t="s">
        <v>880</v>
      </c>
      <c r="D841" t="s">
        <v>881</v>
      </c>
      <c r="E841" t="s">
        <v>148</v>
      </c>
      <c r="F841" t="s">
        <v>40</v>
      </c>
      <c r="G841">
        <v>1</v>
      </c>
      <c r="H841" s="1">
        <v>350</v>
      </c>
      <c r="I841" s="1">
        <f>+H841*G841</f>
        <v>350</v>
      </c>
    </row>
    <row r="842" spans="1:9" x14ac:dyDescent="0.25">
      <c r="A842">
        <v>34073</v>
      </c>
      <c r="B842" t="s">
        <v>879</v>
      </c>
      <c r="C842" t="s">
        <v>880</v>
      </c>
      <c r="D842" t="s">
        <v>881</v>
      </c>
      <c r="E842" t="s">
        <v>148</v>
      </c>
      <c r="F842" t="s">
        <v>52</v>
      </c>
      <c r="G842">
        <v>1</v>
      </c>
      <c r="H842" s="1">
        <v>58</v>
      </c>
      <c r="I842" s="1">
        <f>+H842*G842</f>
        <v>58</v>
      </c>
    </row>
    <row r="843" spans="1:9" x14ac:dyDescent="0.25">
      <c r="A843">
        <v>34073</v>
      </c>
      <c r="B843" t="s">
        <v>879</v>
      </c>
      <c r="C843" t="s">
        <v>880</v>
      </c>
      <c r="D843" t="s">
        <v>881</v>
      </c>
      <c r="E843" t="s">
        <v>148</v>
      </c>
      <c r="F843" t="s">
        <v>32</v>
      </c>
      <c r="G843">
        <v>1</v>
      </c>
      <c r="H843" s="1">
        <v>190</v>
      </c>
      <c r="I843" s="1">
        <f>+H843*G843</f>
        <v>190</v>
      </c>
    </row>
    <row r="844" spans="1:9" x14ac:dyDescent="0.25">
      <c r="A844">
        <v>34073</v>
      </c>
      <c r="B844" t="s">
        <v>879</v>
      </c>
      <c r="C844" t="s">
        <v>880</v>
      </c>
      <c r="D844" t="s">
        <v>881</v>
      </c>
      <c r="E844" t="s">
        <v>148</v>
      </c>
      <c r="F844" t="s">
        <v>64</v>
      </c>
      <c r="G844">
        <v>1</v>
      </c>
      <c r="H844" s="1">
        <v>118</v>
      </c>
      <c r="I844" s="1">
        <f>+H844*G844</f>
        <v>118</v>
      </c>
    </row>
    <row r="845" spans="1:9" x14ac:dyDescent="0.25">
      <c r="A845">
        <v>34073</v>
      </c>
      <c r="B845" t="s">
        <v>879</v>
      </c>
      <c r="C845" t="s">
        <v>880</v>
      </c>
      <c r="D845" t="s">
        <v>881</v>
      </c>
      <c r="E845" t="s">
        <v>148</v>
      </c>
      <c r="F845" t="s">
        <v>386</v>
      </c>
      <c r="G845">
        <v>1</v>
      </c>
      <c r="H845" s="1">
        <v>147</v>
      </c>
      <c r="I845" s="1">
        <f>+H845*G845</f>
        <v>147</v>
      </c>
    </row>
    <row r="846" spans="1:9" x14ac:dyDescent="0.25">
      <c r="A846">
        <v>34073</v>
      </c>
      <c r="B846" t="s">
        <v>879</v>
      </c>
      <c r="C846" t="s">
        <v>880</v>
      </c>
      <c r="D846" t="s">
        <v>881</v>
      </c>
      <c r="E846" t="s">
        <v>148</v>
      </c>
      <c r="F846" t="s">
        <v>39</v>
      </c>
      <c r="G846">
        <v>1</v>
      </c>
      <c r="H846" s="1">
        <v>385</v>
      </c>
      <c r="I846" s="1">
        <f>+H846*G846</f>
        <v>385</v>
      </c>
    </row>
    <row r="847" spans="1:9" x14ac:dyDescent="0.25">
      <c r="A847">
        <v>34073</v>
      </c>
      <c r="B847" t="s">
        <v>879</v>
      </c>
      <c r="C847" t="s">
        <v>880</v>
      </c>
      <c r="D847" t="s">
        <v>881</v>
      </c>
      <c r="E847" t="s">
        <v>148</v>
      </c>
      <c r="F847" t="s">
        <v>43</v>
      </c>
      <c r="G847">
        <v>1</v>
      </c>
      <c r="H847" s="1">
        <v>125</v>
      </c>
      <c r="I847" s="1">
        <f>+H847*G847</f>
        <v>125</v>
      </c>
    </row>
    <row r="848" spans="1:9" x14ac:dyDescent="0.25">
      <c r="A848">
        <v>34073</v>
      </c>
      <c r="B848" t="s">
        <v>879</v>
      </c>
      <c r="C848" t="s">
        <v>880</v>
      </c>
      <c r="D848" t="s">
        <v>881</v>
      </c>
      <c r="E848" t="s">
        <v>148</v>
      </c>
      <c r="F848" t="s">
        <v>681</v>
      </c>
      <c r="G848">
        <v>1</v>
      </c>
      <c r="H848" s="1">
        <v>60</v>
      </c>
      <c r="I848" s="1">
        <f>+H848*G848</f>
        <v>60</v>
      </c>
    </row>
    <row r="849" spans="1:9" x14ac:dyDescent="0.25">
      <c r="A849">
        <v>34073</v>
      </c>
      <c r="B849" t="s">
        <v>879</v>
      </c>
      <c r="C849" t="s">
        <v>880</v>
      </c>
      <c r="D849" t="s">
        <v>881</v>
      </c>
      <c r="E849" t="s">
        <v>148</v>
      </c>
      <c r="F849" t="s">
        <v>142</v>
      </c>
      <c r="G849">
        <v>2</v>
      </c>
      <c r="H849" s="1">
        <v>45</v>
      </c>
      <c r="I849" s="1">
        <f>+H849*G849</f>
        <v>90</v>
      </c>
    </row>
    <row r="850" spans="1:9" x14ac:dyDescent="0.25">
      <c r="A850">
        <v>34073</v>
      </c>
      <c r="B850" t="s">
        <v>879</v>
      </c>
      <c r="C850" t="s">
        <v>880</v>
      </c>
      <c r="D850" t="s">
        <v>881</v>
      </c>
      <c r="E850" t="s">
        <v>148</v>
      </c>
      <c r="F850" t="s">
        <v>90</v>
      </c>
      <c r="G850">
        <v>1</v>
      </c>
      <c r="H850" s="1">
        <v>87</v>
      </c>
      <c r="I850" s="1">
        <f>+H850*G850</f>
        <v>87</v>
      </c>
    </row>
    <row r="851" spans="1:9" x14ac:dyDescent="0.25">
      <c r="A851">
        <v>34038</v>
      </c>
      <c r="B851" t="s">
        <v>810</v>
      </c>
      <c r="C851" t="s">
        <v>811</v>
      </c>
      <c r="D851" t="s">
        <v>812</v>
      </c>
      <c r="E851" t="s">
        <v>148</v>
      </c>
      <c r="F851" t="s">
        <v>79</v>
      </c>
      <c r="G851">
        <v>1</v>
      </c>
      <c r="H851" s="1">
        <v>43</v>
      </c>
      <c r="I851" s="1">
        <f>+H851*G851</f>
        <v>43</v>
      </c>
    </row>
    <row r="852" spans="1:9" x14ac:dyDescent="0.25">
      <c r="A852">
        <v>34038</v>
      </c>
      <c r="B852" t="s">
        <v>810</v>
      </c>
      <c r="C852" t="s">
        <v>811</v>
      </c>
      <c r="D852" t="s">
        <v>812</v>
      </c>
      <c r="E852" t="s">
        <v>148</v>
      </c>
      <c r="F852" t="s">
        <v>40</v>
      </c>
      <c r="G852">
        <v>1</v>
      </c>
      <c r="H852" s="1">
        <v>350</v>
      </c>
      <c r="I852" s="1">
        <f>+H852*G852</f>
        <v>350</v>
      </c>
    </row>
    <row r="853" spans="1:9" x14ac:dyDescent="0.25">
      <c r="A853">
        <v>34038</v>
      </c>
      <c r="B853" t="s">
        <v>810</v>
      </c>
      <c r="C853" t="s">
        <v>811</v>
      </c>
      <c r="D853" t="s">
        <v>812</v>
      </c>
      <c r="E853" t="s">
        <v>148</v>
      </c>
      <c r="F853" t="s">
        <v>52</v>
      </c>
      <c r="G853">
        <v>1</v>
      </c>
      <c r="H853" s="1">
        <v>58</v>
      </c>
      <c r="I853" s="1">
        <f>+H853*G853</f>
        <v>58</v>
      </c>
    </row>
    <row r="854" spans="1:9" x14ac:dyDescent="0.25">
      <c r="A854">
        <v>34038</v>
      </c>
      <c r="B854" t="s">
        <v>810</v>
      </c>
      <c r="C854" t="s">
        <v>811</v>
      </c>
      <c r="D854" t="s">
        <v>812</v>
      </c>
      <c r="E854" t="s">
        <v>148</v>
      </c>
      <c r="F854" t="s">
        <v>192</v>
      </c>
      <c r="G854">
        <v>2</v>
      </c>
      <c r="H854" s="1">
        <v>49</v>
      </c>
      <c r="I854" s="1">
        <f>+H854*G854</f>
        <v>98</v>
      </c>
    </row>
    <row r="855" spans="1:9" x14ac:dyDescent="0.25">
      <c r="A855">
        <v>34038</v>
      </c>
      <c r="B855" t="s">
        <v>810</v>
      </c>
      <c r="C855" t="s">
        <v>811</v>
      </c>
      <c r="D855" t="s">
        <v>812</v>
      </c>
      <c r="E855" t="s">
        <v>148</v>
      </c>
      <c r="F855" t="s">
        <v>86</v>
      </c>
      <c r="G855">
        <v>1</v>
      </c>
      <c r="H855" s="1">
        <v>114</v>
      </c>
      <c r="I855" s="1">
        <f>+H855*G855</f>
        <v>114</v>
      </c>
    </row>
    <row r="856" spans="1:9" x14ac:dyDescent="0.25">
      <c r="A856">
        <v>34038</v>
      </c>
      <c r="B856" t="s">
        <v>810</v>
      </c>
      <c r="C856" t="s">
        <v>811</v>
      </c>
      <c r="D856" t="s">
        <v>812</v>
      </c>
      <c r="E856" t="s">
        <v>148</v>
      </c>
      <c r="F856" t="s">
        <v>172</v>
      </c>
      <c r="G856">
        <v>2</v>
      </c>
      <c r="H856" s="1">
        <v>102</v>
      </c>
      <c r="I856" s="1">
        <f>+H856*G856</f>
        <v>204</v>
      </c>
    </row>
    <row r="857" spans="1:9" x14ac:dyDescent="0.25">
      <c r="A857">
        <v>34038</v>
      </c>
      <c r="B857" t="s">
        <v>810</v>
      </c>
      <c r="C857" t="s">
        <v>811</v>
      </c>
      <c r="D857" t="s">
        <v>812</v>
      </c>
      <c r="E857" t="s">
        <v>148</v>
      </c>
      <c r="F857" t="s">
        <v>564</v>
      </c>
      <c r="G857">
        <v>1</v>
      </c>
      <c r="H857" s="1">
        <v>170</v>
      </c>
      <c r="I857" s="1">
        <f>+H857*G857</f>
        <v>170</v>
      </c>
    </row>
    <row r="858" spans="1:9" x14ac:dyDescent="0.25">
      <c r="A858">
        <v>34038</v>
      </c>
      <c r="B858" t="s">
        <v>810</v>
      </c>
      <c r="C858" t="s">
        <v>811</v>
      </c>
      <c r="D858" t="s">
        <v>812</v>
      </c>
      <c r="E858" t="s">
        <v>148</v>
      </c>
      <c r="F858" t="s">
        <v>28</v>
      </c>
      <c r="G858">
        <v>1</v>
      </c>
      <c r="H858" s="1">
        <v>103</v>
      </c>
      <c r="I858" s="1">
        <f>+H858*G858</f>
        <v>103</v>
      </c>
    </row>
    <row r="859" spans="1:9" x14ac:dyDescent="0.25">
      <c r="A859">
        <v>34038</v>
      </c>
      <c r="B859" t="s">
        <v>810</v>
      </c>
      <c r="C859" t="s">
        <v>811</v>
      </c>
      <c r="D859" t="s">
        <v>812</v>
      </c>
      <c r="E859" t="s">
        <v>148</v>
      </c>
      <c r="F859" t="s">
        <v>22</v>
      </c>
      <c r="G859">
        <v>1</v>
      </c>
      <c r="H859" s="1">
        <v>115</v>
      </c>
      <c r="I859" s="1">
        <f>+H859*G859</f>
        <v>115</v>
      </c>
    </row>
    <row r="860" spans="1:9" x14ac:dyDescent="0.25">
      <c r="A860">
        <v>34060</v>
      </c>
      <c r="B860" t="s">
        <v>848</v>
      </c>
      <c r="C860" t="s">
        <v>849</v>
      </c>
      <c r="D860">
        <v>1155015540</v>
      </c>
      <c r="E860" t="s">
        <v>148</v>
      </c>
      <c r="F860" t="s">
        <v>850</v>
      </c>
      <c r="G860">
        <v>1</v>
      </c>
      <c r="H860" s="1">
        <v>400</v>
      </c>
      <c r="I860" s="1">
        <f>+H860*G860</f>
        <v>400</v>
      </c>
    </row>
    <row r="861" spans="1:9" x14ac:dyDescent="0.25">
      <c r="A861">
        <v>34060</v>
      </c>
      <c r="B861" t="s">
        <v>848</v>
      </c>
      <c r="C861" t="s">
        <v>849</v>
      </c>
      <c r="D861">
        <v>1155015540</v>
      </c>
      <c r="E861" t="s">
        <v>148</v>
      </c>
      <c r="F861" t="s">
        <v>39</v>
      </c>
      <c r="G861">
        <v>1</v>
      </c>
      <c r="H861" s="1">
        <v>385</v>
      </c>
      <c r="I861" s="1">
        <f>+H861*G861</f>
        <v>385</v>
      </c>
    </row>
    <row r="862" spans="1:9" x14ac:dyDescent="0.25">
      <c r="A862">
        <v>34060</v>
      </c>
      <c r="B862" t="s">
        <v>848</v>
      </c>
      <c r="C862" t="s">
        <v>849</v>
      </c>
      <c r="D862">
        <v>1155015540</v>
      </c>
      <c r="E862" t="s">
        <v>148</v>
      </c>
      <c r="F862" t="s">
        <v>20</v>
      </c>
      <c r="G862">
        <v>2</v>
      </c>
      <c r="H862" s="1">
        <v>80</v>
      </c>
      <c r="I862" s="1">
        <f>+H862*G862</f>
        <v>160</v>
      </c>
    </row>
    <row r="863" spans="1:9" x14ac:dyDescent="0.25">
      <c r="A863">
        <v>34060</v>
      </c>
      <c r="B863" t="s">
        <v>848</v>
      </c>
      <c r="C863" t="s">
        <v>849</v>
      </c>
      <c r="D863">
        <v>1155015540</v>
      </c>
      <c r="E863" t="s">
        <v>148</v>
      </c>
      <c r="F863" t="s">
        <v>40</v>
      </c>
      <c r="G863">
        <v>1</v>
      </c>
      <c r="H863" s="1">
        <v>350</v>
      </c>
      <c r="I863" s="1">
        <f>+H863*G863</f>
        <v>350</v>
      </c>
    </row>
    <row r="864" spans="1:9" x14ac:dyDescent="0.25">
      <c r="A864">
        <v>34060</v>
      </c>
      <c r="B864" t="s">
        <v>848</v>
      </c>
      <c r="C864" t="s">
        <v>849</v>
      </c>
      <c r="D864">
        <v>1155015540</v>
      </c>
      <c r="E864" t="s">
        <v>148</v>
      </c>
      <c r="F864" t="s">
        <v>58</v>
      </c>
      <c r="G864">
        <v>1</v>
      </c>
      <c r="H864" s="1">
        <v>43</v>
      </c>
      <c r="I864" s="1">
        <f>+H864*G864</f>
        <v>43</v>
      </c>
    </row>
    <row r="865" spans="1:9" x14ac:dyDescent="0.25">
      <c r="A865">
        <v>34060</v>
      </c>
      <c r="B865" t="s">
        <v>848</v>
      </c>
      <c r="C865" t="s">
        <v>849</v>
      </c>
      <c r="D865">
        <v>1155015540</v>
      </c>
      <c r="E865" t="s">
        <v>148</v>
      </c>
      <c r="F865" t="s">
        <v>48</v>
      </c>
      <c r="G865">
        <v>1</v>
      </c>
      <c r="H865" s="1">
        <v>91</v>
      </c>
      <c r="I865" s="1">
        <f>+H865*G865</f>
        <v>91</v>
      </c>
    </row>
    <row r="866" spans="1:9" x14ac:dyDescent="0.25">
      <c r="A866">
        <v>34060</v>
      </c>
      <c r="B866" t="s">
        <v>848</v>
      </c>
      <c r="C866" t="s">
        <v>849</v>
      </c>
      <c r="D866">
        <v>1155015540</v>
      </c>
      <c r="E866" t="s">
        <v>148</v>
      </c>
      <c r="F866" t="s">
        <v>299</v>
      </c>
      <c r="G866">
        <v>1</v>
      </c>
      <c r="H866" s="1">
        <v>335</v>
      </c>
      <c r="I866" s="1">
        <f>+H866*G866</f>
        <v>335</v>
      </c>
    </row>
    <row r="867" spans="1:9" x14ac:dyDescent="0.25">
      <c r="A867">
        <v>34060</v>
      </c>
      <c r="B867" t="s">
        <v>848</v>
      </c>
      <c r="C867" t="s">
        <v>849</v>
      </c>
      <c r="D867">
        <v>1155015540</v>
      </c>
      <c r="E867" t="s">
        <v>148</v>
      </c>
      <c r="F867" t="s">
        <v>144</v>
      </c>
      <c r="G867">
        <v>1</v>
      </c>
      <c r="H867" s="1">
        <v>33</v>
      </c>
      <c r="I867" s="1">
        <f>+H867*G867</f>
        <v>33</v>
      </c>
    </row>
    <row r="868" spans="1:9" x14ac:dyDescent="0.25">
      <c r="A868">
        <v>34060</v>
      </c>
      <c r="B868" t="s">
        <v>848</v>
      </c>
      <c r="C868" t="s">
        <v>849</v>
      </c>
      <c r="D868">
        <v>1155015540</v>
      </c>
      <c r="E868" t="s">
        <v>148</v>
      </c>
      <c r="F868" t="s">
        <v>397</v>
      </c>
      <c r="G868">
        <v>1</v>
      </c>
      <c r="H868" s="1">
        <v>105</v>
      </c>
      <c r="I868" s="1">
        <f>+H868*G868</f>
        <v>105</v>
      </c>
    </row>
    <row r="869" spans="1:9" x14ac:dyDescent="0.25">
      <c r="A869">
        <v>34060</v>
      </c>
      <c r="B869" t="s">
        <v>848</v>
      </c>
      <c r="C869" t="s">
        <v>849</v>
      </c>
      <c r="D869">
        <v>1155015540</v>
      </c>
      <c r="E869" t="s">
        <v>148</v>
      </c>
      <c r="F869" t="s">
        <v>628</v>
      </c>
      <c r="G869">
        <v>1</v>
      </c>
      <c r="H869" s="1">
        <v>420</v>
      </c>
      <c r="I869" s="1">
        <f>+H869*G869</f>
        <v>420</v>
      </c>
    </row>
    <row r="870" spans="1:9" x14ac:dyDescent="0.25">
      <c r="A870">
        <v>33882</v>
      </c>
      <c r="B870" t="s">
        <v>394</v>
      </c>
      <c r="C870" t="s">
        <v>395</v>
      </c>
      <c r="D870">
        <v>1133450272</v>
      </c>
      <c r="E870" t="s">
        <v>148</v>
      </c>
      <c r="F870" t="s">
        <v>56</v>
      </c>
      <c r="G870">
        <v>2</v>
      </c>
      <c r="H870" s="1">
        <v>72</v>
      </c>
      <c r="I870" s="1">
        <f>+H870*G870</f>
        <v>144</v>
      </c>
    </row>
    <row r="871" spans="1:9" x14ac:dyDescent="0.25">
      <c r="A871">
        <v>33882</v>
      </c>
      <c r="B871" t="s">
        <v>394</v>
      </c>
      <c r="C871" t="s">
        <v>395</v>
      </c>
      <c r="D871">
        <v>1133450272</v>
      </c>
      <c r="E871" t="s">
        <v>148</v>
      </c>
      <c r="F871" t="s">
        <v>396</v>
      </c>
      <c r="G871">
        <v>1</v>
      </c>
      <c r="H871" s="1">
        <v>94</v>
      </c>
      <c r="I871" s="1">
        <f>+H871*G871</f>
        <v>94</v>
      </c>
    </row>
    <row r="872" spans="1:9" x14ac:dyDescent="0.25">
      <c r="A872">
        <v>33882</v>
      </c>
      <c r="B872" t="s">
        <v>394</v>
      </c>
      <c r="C872" t="s">
        <v>395</v>
      </c>
      <c r="D872">
        <v>1133450272</v>
      </c>
      <c r="E872" t="s">
        <v>148</v>
      </c>
      <c r="F872" t="s">
        <v>91</v>
      </c>
      <c r="G872">
        <v>1</v>
      </c>
      <c r="H872" s="1">
        <v>255</v>
      </c>
      <c r="I872" s="1">
        <f>+H872*G872</f>
        <v>255</v>
      </c>
    </row>
    <row r="873" spans="1:9" x14ac:dyDescent="0.25">
      <c r="A873">
        <v>33882</v>
      </c>
      <c r="B873" t="s">
        <v>394</v>
      </c>
      <c r="C873" t="s">
        <v>395</v>
      </c>
      <c r="D873">
        <v>1133450272</v>
      </c>
      <c r="E873" t="s">
        <v>148</v>
      </c>
      <c r="F873" t="s">
        <v>186</v>
      </c>
      <c r="G873">
        <v>1</v>
      </c>
      <c r="H873" s="1">
        <v>83</v>
      </c>
      <c r="I873" s="1">
        <f>+H873*G873</f>
        <v>83</v>
      </c>
    </row>
    <row r="874" spans="1:9" x14ac:dyDescent="0.25">
      <c r="A874">
        <v>33882</v>
      </c>
      <c r="B874" t="s">
        <v>394</v>
      </c>
      <c r="C874" t="s">
        <v>395</v>
      </c>
      <c r="D874">
        <v>1133450272</v>
      </c>
      <c r="E874" t="s">
        <v>148</v>
      </c>
      <c r="F874" t="s">
        <v>57</v>
      </c>
      <c r="G874">
        <v>1</v>
      </c>
      <c r="H874" s="1">
        <v>60</v>
      </c>
      <c r="I874" s="1">
        <f>+H874*G874</f>
        <v>60</v>
      </c>
    </row>
    <row r="875" spans="1:9" x14ac:dyDescent="0.25">
      <c r="A875">
        <v>33882</v>
      </c>
      <c r="B875" t="s">
        <v>394</v>
      </c>
      <c r="C875" t="s">
        <v>395</v>
      </c>
      <c r="D875">
        <v>1133450272</v>
      </c>
      <c r="E875" t="s">
        <v>148</v>
      </c>
      <c r="F875" t="s">
        <v>192</v>
      </c>
      <c r="G875">
        <v>1</v>
      </c>
      <c r="H875" s="1">
        <v>49</v>
      </c>
      <c r="I875" s="1">
        <f>+H875*G875</f>
        <v>49</v>
      </c>
    </row>
    <row r="876" spans="1:9" x14ac:dyDescent="0.25">
      <c r="A876">
        <v>33882</v>
      </c>
      <c r="B876" t="s">
        <v>394</v>
      </c>
      <c r="C876" t="s">
        <v>395</v>
      </c>
      <c r="D876">
        <v>1133450272</v>
      </c>
      <c r="E876" t="s">
        <v>148</v>
      </c>
      <c r="F876" t="s">
        <v>48</v>
      </c>
      <c r="G876">
        <v>2</v>
      </c>
      <c r="H876" s="1">
        <v>91</v>
      </c>
      <c r="I876" s="1">
        <f>+H876*G876</f>
        <v>182</v>
      </c>
    </row>
    <row r="877" spans="1:9" x14ac:dyDescent="0.25">
      <c r="A877">
        <v>33882</v>
      </c>
      <c r="B877" t="s">
        <v>394</v>
      </c>
      <c r="C877" t="s">
        <v>395</v>
      </c>
      <c r="D877">
        <v>1133450272</v>
      </c>
      <c r="E877" t="s">
        <v>148</v>
      </c>
      <c r="F877" t="s">
        <v>226</v>
      </c>
      <c r="G877">
        <v>3</v>
      </c>
      <c r="H877" s="1">
        <v>202</v>
      </c>
      <c r="I877" s="1">
        <f>+H877*G877</f>
        <v>606</v>
      </c>
    </row>
    <row r="878" spans="1:9" x14ac:dyDescent="0.25">
      <c r="A878">
        <v>33882</v>
      </c>
      <c r="B878" t="s">
        <v>394</v>
      </c>
      <c r="C878" t="s">
        <v>395</v>
      </c>
      <c r="D878">
        <v>1133450272</v>
      </c>
      <c r="E878" t="s">
        <v>148</v>
      </c>
      <c r="F878" t="s">
        <v>79</v>
      </c>
      <c r="G878">
        <v>1</v>
      </c>
      <c r="H878" s="1">
        <v>43</v>
      </c>
      <c r="I878" s="1">
        <f>+H878*G878</f>
        <v>43</v>
      </c>
    </row>
    <row r="879" spans="1:9" x14ac:dyDescent="0.25">
      <c r="A879">
        <v>33882</v>
      </c>
      <c r="B879" t="s">
        <v>394</v>
      </c>
      <c r="C879" t="s">
        <v>395</v>
      </c>
      <c r="D879">
        <v>1133450272</v>
      </c>
      <c r="E879" t="s">
        <v>148</v>
      </c>
      <c r="F879" t="s">
        <v>20</v>
      </c>
      <c r="G879">
        <v>1</v>
      </c>
      <c r="H879" s="1">
        <v>80</v>
      </c>
      <c r="I879" s="1">
        <f>+H879*G879</f>
        <v>80</v>
      </c>
    </row>
    <row r="880" spans="1:9" x14ac:dyDescent="0.25">
      <c r="A880">
        <v>33882</v>
      </c>
      <c r="B880" t="s">
        <v>394</v>
      </c>
      <c r="C880" t="s">
        <v>395</v>
      </c>
      <c r="D880">
        <v>1133450272</v>
      </c>
      <c r="E880" t="s">
        <v>148</v>
      </c>
      <c r="F880" t="s">
        <v>397</v>
      </c>
      <c r="G880">
        <v>1</v>
      </c>
      <c r="H880" s="1">
        <v>105</v>
      </c>
      <c r="I880" s="1">
        <f>+H880*G880</f>
        <v>105</v>
      </c>
    </row>
    <row r="881" spans="1:9" x14ac:dyDescent="0.25">
      <c r="A881">
        <v>33882</v>
      </c>
      <c r="B881" t="s">
        <v>394</v>
      </c>
      <c r="C881" t="s">
        <v>395</v>
      </c>
      <c r="D881">
        <v>1133450272</v>
      </c>
      <c r="E881" t="s">
        <v>148</v>
      </c>
      <c r="F881" t="s">
        <v>332</v>
      </c>
      <c r="G881">
        <v>1</v>
      </c>
      <c r="H881" s="1">
        <v>70</v>
      </c>
      <c r="I881" s="1">
        <f>+H881*G881</f>
        <v>70</v>
      </c>
    </row>
    <row r="882" spans="1:9" x14ac:dyDescent="0.25">
      <c r="A882">
        <v>34070</v>
      </c>
      <c r="B882" t="s">
        <v>873</v>
      </c>
      <c r="C882" t="s">
        <v>874</v>
      </c>
      <c r="D882">
        <v>1159289899</v>
      </c>
      <c r="E882" t="s">
        <v>148</v>
      </c>
      <c r="F882" t="s">
        <v>40</v>
      </c>
      <c r="G882">
        <v>2</v>
      </c>
      <c r="H882" s="1">
        <v>350</v>
      </c>
      <c r="I882" s="1">
        <f>+H882*G882</f>
        <v>700</v>
      </c>
    </row>
    <row r="883" spans="1:9" x14ac:dyDescent="0.25">
      <c r="A883">
        <v>34070</v>
      </c>
      <c r="B883" t="s">
        <v>873</v>
      </c>
      <c r="C883" t="s">
        <v>874</v>
      </c>
      <c r="D883">
        <v>1159289899</v>
      </c>
      <c r="E883" t="s">
        <v>148</v>
      </c>
      <c r="F883" t="s">
        <v>115</v>
      </c>
      <c r="G883">
        <v>1</v>
      </c>
      <c r="H883" s="1">
        <v>71</v>
      </c>
      <c r="I883" s="1">
        <f>+H883*G883</f>
        <v>71</v>
      </c>
    </row>
    <row r="884" spans="1:9" x14ac:dyDescent="0.25">
      <c r="A884">
        <v>34070</v>
      </c>
      <c r="B884" t="s">
        <v>873</v>
      </c>
      <c r="C884" t="s">
        <v>874</v>
      </c>
      <c r="D884">
        <v>1159289899</v>
      </c>
      <c r="E884" t="s">
        <v>148</v>
      </c>
      <c r="F884" t="s">
        <v>52</v>
      </c>
      <c r="G884">
        <v>2</v>
      </c>
      <c r="H884" s="1">
        <v>58</v>
      </c>
      <c r="I884" s="1">
        <f>+H884*G884</f>
        <v>116</v>
      </c>
    </row>
    <row r="885" spans="1:9" x14ac:dyDescent="0.25">
      <c r="A885">
        <v>34070</v>
      </c>
      <c r="B885" t="s">
        <v>873</v>
      </c>
      <c r="C885" t="s">
        <v>874</v>
      </c>
      <c r="D885">
        <v>1159289899</v>
      </c>
      <c r="E885" t="s">
        <v>148</v>
      </c>
      <c r="F885" t="s">
        <v>90</v>
      </c>
      <c r="G885">
        <v>2</v>
      </c>
      <c r="H885" s="1">
        <v>87</v>
      </c>
      <c r="I885" s="1">
        <f>+H885*G885</f>
        <v>174</v>
      </c>
    </row>
    <row r="886" spans="1:9" x14ac:dyDescent="0.25">
      <c r="A886">
        <v>34070</v>
      </c>
      <c r="B886" t="s">
        <v>873</v>
      </c>
      <c r="C886" t="s">
        <v>874</v>
      </c>
      <c r="D886">
        <v>1159289899</v>
      </c>
      <c r="E886" t="s">
        <v>148</v>
      </c>
      <c r="F886" t="s">
        <v>18</v>
      </c>
      <c r="G886">
        <v>1</v>
      </c>
      <c r="H886" s="1">
        <v>62</v>
      </c>
      <c r="I886" s="1">
        <f>+H886*G886</f>
        <v>62</v>
      </c>
    </row>
    <row r="887" spans="1:9" x14ac:dyDescent="0.25">
      <c r="A887">
        <v>34070</v>
      </c>
      <c r="B887" t="s">
        <v>873</v>
      </c>
      <c r="C887" t="s">
        <v>874</v>
      </c>
      <c r="D887">
        <v>1159289899</v>
      </c>
      <c r="E887" t="s">
        <v>148</v>
      </c>
      <c r="F887" t="s">
        <v>449</v>
      </c>
      <c r="G887">
        <v>1</v>
      </c>
      <c r="H887" s="1">
        <v>230</v>
      </c>
      <c r="I887" s="1">
        <f>+H887*G887</f>
        <v>230</v>
      </c>
    </row>
    <row r="888" spans="1:9" x14ac:dyDescent="0.25">
      <c r="A888">
        <v>34165</v>
      </c>
      <c r="B888" t="s">
        <v>1053</v>
      </c>
      <c r="C888" t="s">
        <v>1054</v>
      </c>
      <c r="D888">
        <v>1144041485</v>
      </c>
      <c r="E888" t="s">
        <v>148</v>
      </c>
      <c r="F888" t="s">
        <v>40</v>
      </c>
      <c r="G888">
        <v>1</v>
      </c>
      <c r="H888" s="1">
        <v>350</v>
      </c>
      <c r="I888" s="1">
        <f>+H888*G888</f>
        <v>350</v>
      </c>
    </row>
    <row r="889" spans="1:9" x14ac:dyDescent="0.25">
      <c r="A889">
        <v>34165</v>
      </c>
      <c r="B889" t="s">
        <v>1053</v>
      </c>
      <c r="C889" t="s">
        <v>1054</v>
      </c>
      <c r="D889">
        <v>1144041485</v>
      </c>
      <c r="E889" t="s">
        <v>148</v>
      </c>
      <c r="F889" t="s">
        <v>20</v>
      </c>
      <c r="G889">
        <v>1</v>
      </c>
      <c r="H889" s="1">
        <v>80</v>
      </c>
      <c r="I889" s="1">
        <f>+H889*G889</f>
        <v>80</v>
      </c>
    </row>
    <row r="890" spans="1:9" x14ac:dyDescent="0.25">
      <c r="A890">
        <v>34165</v>
      </c>
      <c r="B890" t="s">
        <v>1053</v>
      </c>
      <c r="C890" t="s">
        <v>1054</v>
      </c>
      <c r="D890">
        <v>1144041485</v>
      </c>
      <c r="E890" t="s">
        <v>148</v>
      </c>
      <c r="F890" t="s">
        <v>52</v>
      </c>
      <c r="G890">
        <v>2</v>
      </c>
      <c r="H890" s="1">
        <v>58</v>
      </c>
      <c r="I890" s="1">
        <f>+H890*G890</f>
        <v>116</v>
      </c>
    </row>
    <row r="891" spans="1:9" x14ac:dyDescent="0.25">
      <c r="A891">
        <v>34165</v>
      </c>
      <c r="B891" t="s">
        <v>1053</v>
      </c>
      <c r="C891" t="s">
        <v>1054</v>
      </c>
      <c r="D891">
        <v>1144041485</v>
      </c>
      <c r="E891" t="s">
        <v>148</v>
      </c>
      <c r="F891" t="s">
        <v>90</v>
      </c>
      <c r="G891">
        <v>2</v>
      </c>
      <c r="H891" s="1">
        <v>87</v>
      </c>
      <c r="I891" s="1">
        <f>+H891*G891</f>
        <v>174</v>
      </c>
    </row>
    <row r="892" spans="1:9" x14ac:dyDescent="0.25">
      <c r="A892">
        <v>34165</v>
      </c>
      <c r="B892" t="s">
        <v>1053</v>
      </c>
      <c r="C892" t="s">
        <v>1054</v>
      </c>
      <c r="D892">
        <v>1144041485</v>
      </c>
      <c r="E892" t="s">
        <v>148</v>
      </c>
      <c r="F892" t="s">
        <v>79</v>
      </c>
      <c r="G892">
        <v>1</v>
      </c>
      <c r="H892" s="1">
        <v>43</v>
      </c>
      <c r="I892" s="1">
        <f>+H892*G892</f>
        <v>43</v>
      </c>
    </row>
    <row r="893" spans="1:9" x14ac:dyDescent="0.25">
      <c r="A893">
        <v>34165</v>
      </c>
      <c r="B893" t="s">
        <v>1053</v>
      </c>
      <c r="C893" t="s">
        <v>1054</v>
      </c>
      <c r="D893">
        <v>1144041485</v>
      </c>
      <c r="E893" t="s">
        <v>148</v>
      </c>
      <c r="F893" t="s">
        <v>105</v>
      </c>
      <c r="G893">
        <v>1</v>
      </c>
      <c r="H893" s="1">
        <v>48</v>
      </c>
      <c r="I893" s="1">
        <f>+H893*G893</f>
        <v>48</v>
      </c>
    </row>
    <row r="894" spans="1:9" x14ac:dyDescent="0.25">
      <c r="A894">
        <v>34165</v>
      </c>
      <c r="B894" t="s">
        <v>1053</v>
      </c>
      <c r="C894" t="s">
        <v>1054</v>
      </c>
      <c r="D894">
        <v>1144041485</v>
      </c>
      <c r="E894" t="s">
        <v>148</v>
      </c>
      <c r="F894" t="s">
        <v>411</v>
      </c>
      <c r="G894">
        <v>1</v>
      </c>
      <c r="H894" s="1">
        <v>66</v>
      </c>
      <c r="I894" s="1">
        <f>+H894*G894</f>
        <v>66</v>
      </c>
    </row>
    <row r="895" spans="1:9" x14ac:dyDescent="0.25">
      <c r="A895">
        <v>34165</v>
      </c>
      <c r="B895" t="s">
        <v>1053</v>
      </c>
      <c r="C895" t="s">
        <v>1054</v>
      </c>
      <c r="D895">
        <v>1144041485</v>
      </c>
      <c r="E895" t="s">
        <v>148</v>
      </c>
      <c r="F895" t="s">
        <v>352</v>
      </c>
      <c r="G895">
        <v>4</v>
      </c>
      <c r="H895" s="1">
        <v>40</v>
      </c>
      <c r="I895" s="1">
        <f>+H895*G895</f>
        <v>160</v>
      </c>
    </row>
    <row r="896" spans="1:9" x14ac:dyDescent="0.25">
      <c r="A896">
        <v>34165</v>
      </c>
      <c r="B896" t="s">
        <v>1053</v>
      </c>
      <c r="C896" t="s">
        <v>1054</v>
      </c>
      <c r="D896">
        <v>1144041485</v>
      </c>
      <c r="E896" t="s">
        <v>148</v>
      </c>
      <c r="F896" t="s">
        <v>138</v>
      </c>
      <c r="G896">
        <v>1</v>
      </c>
      <c r="H896" s="1">
        <v>107</v>
      </c>
      <c r="I896" s="1">
        <f>+H896*G896</f>
        <v>107</v>
      </c>
    </row>
    <row r="897" spans="1:9" x14ac:dyDescent="0.25">
      <c r="A897">
        <v>34165</v>
      </c>
      <c r="B897" t="s">
        <v>1053</v>
      </c>
      <c r="C897" t="s">
        <v>1054</v>
      </c>
      <c r="D897">
        <v>1144041485</v>
      </c>
      <c r="E897" t="s">
        <v>148</v>
      </c>
      <c r="F897" t="s">
        <v>140</v>
      </c>
      <c r="G897">
        <v>1</v>
      </c>
      <c r="H897" s="1">
        <v>107</v>
      </c>
      <c r="I897" s="1">
        <f>+H897*G897</f>
        <v>107</v>
      </c>
    </row>
    <row r="898" spans="1:9" x14ac:dyDescent="0.25">
      <c r="A898">
        <v>34165</v>
      </c>
      <c r="B898" t="s">
        <v>1053</v>
      </c>
      <c r="C898" t="s">
        <v>1054</v>
      </c>
      <c r="D898">
        <v>1144041485</v>
      </c>
      <c r="E898" t="s">
        <v>148</v>
      </c>
      <c r="F898" t="s">
        <v>139</v>
      </c>
      <c r="G898">
        <v>1</v>
      </c>
      <c r="H898" s="1">
        <v>107</v>
      </c>
      <c r="I898" s="1">
        <f>+H898*G898</f>
        <v>107</v>
      </c>
    </row>
    <row r="899" spans="1:9" x14ac:dyDescent="0.25">
      <c r="A899">
        <v>34165</v>
      </c>
      <c r="B899" t="s">
        <v>1053</v>
      </c>
      <c r="C899" t="s">
        <v>1054</v>
      </c>
      <c r="D899">
        <v>1144041485</v>
      </c>
      <c r="E899" t="s">
        <v>148</v>
      </c>
      <c r="F899" t="s">
        <v>306</v>
      </c>
      <c r="G899">
        <v>1</v>
      </c>
      <c r="H899" s="1">
        <v>105</v>
      </c>
      <c r="I899" s="1">
        <f>+H899*G899</f>
        <v>105</v>
      </c>
    </row>
    <row r="900" spans="1:9" x14ac:dyDescent="0.25">
      <c r="A900">
        <v>34165</v>
      </c>
      <c r="B900" t="s">
        <v>1053</v>
      </c>
      <c r="C900" t="s">
        <v>1054</v>
      </c>
      <c r="D900">
        <v>1144041485</v>
      </c>
      <c r="E900" t="s">
        <v>148</v>
      </c>
      <c r="F900" t="s">
        <v>86</v>
      </c>
      <c r="G900">
        <v>1</v>
      </c>
      <c r="H900" s="1">
        <v>114</v>
      </c>
      <c r="I900" s="1">
        <f>+H900*G900</f>
        <v>114</v>
      </c>
    </row>
    <row r="901" spans="1:9" x14ac:dyDescent="0.25">
      <c r="A901">
        <v>34165</v>
      </c>
      <c r="B901" t="s">
        <v>1053</v>
      </c>
      <c r="C901" t="s">
        <v>1054</v>
      </c>
      <c r="D901">
        <v>1144041485</v>
      </c>
      <c r="E901" t="s">
        <v>148</v>
      </c>
      <c r="F901" t="s">
        <v>659</v>
      </c>
      <c r="G901">
        <v>1</v>
      </c>
      <c r="H901" s="1">
        <v>165</v>
      </c>
      <c r="I901" s="1">
        <f>+H901*G901</f>
        <v>165</v>
      </c>
    </row>
    <row r="902" spans="1:9" x14ac:dyDescent="0.25">
      <c r="A902">
        <v>34165</v>
      </c>
      <c r="B902" t="s">
        <v>1053</v>
      </c>
      <c r="C902" t="s">
        <v>1054</v>
      </c>
      <c r="D902">
        <v>1144041485</v>
      </c>
      <c r="E902" t="s">
        <v>148</v>
      </c>
      <c r="F902" t="s">
        <v>142</v>
      </c>
      <c r="G902">
        <v>1</v>
      </c>
      <c r="H902" s="1">
        <v>45</v>
      </c>
      <c r="I902" s="1">
        <f>+H902*G902</f>
        <v>45</v>
      </c>
    </row>
    <row r="903" spans="1:9" x14ac:dyDescent="0.25">
      <c r="A903">
        <v>34165</v>
      </c>
      <c r="B903" t="s">
        <v>1053</v>
      </c>
      <c r="C903" t="s">
        <v>1054</v>
      </c>
      <c r="D903">
        <v>1144041485</v>
      </c>
      <c r="E903" t="s">
        <v>148</v>
      </c>
      <c r="F903" t="s">
        <v>31</v>
      </c>
      <c r="G903">
        <v>1</v>
      </c>
      <c r="H903" s="1">
        <v>125</v>
      </c>
      <c r="I903" s="1">
        <f>+H903*G903</f>
        <v>125</v>
      </c>
    </row>
    <row r="904" spans="1:9" x14ac:dyDescent="0.25">
      <c r="A904">
        <v>34165</v>
      </c>
      <c r="B904" t="s">
        <v>1053</v>
      </c>
      <c r="C904" t="s">
        <v>1054</v>
      </c>
      <c r="D904">
        <v>1144041485</v>
      </c>
      <c r="E904" t="s">
        <v>148</v>
      </c>
      <c r="F904" t="s">
        <v>50</v>
      </c>
      <c r="G904">
        <v>1</v>
      </c>
      <c r="H904" s="1">
        <v>46</v>
      </c>
      <c r="I904" s="1">
        <f>+H904*G904</f>
        <v>46</v>
      </c>
    </row>
    <row r="905" spans="1:9" x14ac:dyDescent="0.25">
      <c r="A905">
        <v>34165</v>
      </c>
      <c r="B905" t="s">
        <v>1053</v>
      </c>
      <c r="C905" t="s">
        <v>1054</v>
      </c>
      <c r="D905">
        <v>1144041485</v>
      </c>
      <c r="E905" t="s">
        <v>148</v>
      </c>
      <c r="F905" t="s">
        <v>92</v>
      </c>
      <c r="G905">
        <v>1</v>
      </c>
      <c r="H905" s="1">
        <v>55</v>
      </c>
      <c r="I905" s="1">
        <f>+H905*G905</f>
        <v>55</v>
      </c>
    </row>
    <row r="906" spans="1:9" x14ac:dyDescent="0.25">
      <c r="A906">
        <v>34165</v>
      </c>
      <c r="B906" t="s">
        <v>1053</v>
      </c>
      <c r="C906" t="s">
        <v>1054</v>
      </c>
      <c r="D906">
        <v>1144041485</v>
      </c>
      <c r="E906" t="s">
        <v>148</v>
      </c>
      <c r="F906" t="s">
        <v>561</v>
      </c>
      <c r="G906">
        <v>1</v>
      </c>
      <c r="H906" s="1">
        <v>70</v>
      </c>
      <c r="I906" s="1">
        <f>+H906*G906</f>
        <v>70</v>
      </c>
    </row>
    <row r="907" spans="1:9" x14ac:dyDescent="0.25">
      <c r="A907">
        <v>34165</v>
      </c>
      <c r="B907" t="s">
        <v>1053</v>
      </c>
      <c r="C907" t="s">
        <v>1054</v>
      </c>
      <c r="D907">
        <v>1144041485</v>
      </c>
      <c r="E907" t="s">
        <v>148</v>
      </c>
      <c r="F907" t="s">
        <v>141</v>
      </c>
      <c r="G907">
        <v>1</v>
      </c>
      <c r="H907" s="1">
        <v>44</v>
      </c>
      <c r="I907" s="1">
        <f>+H907*G907</f>
        <v>44</v>
      </c>
    </row>
    <row r="908" spans="1:9" x14ac:dyDescent="0.25">
      <c r="A908">
        <v>33885</v>
      </c>
      <c r="B908" t="s">
        <v>404</v>
      </c>
      <c r="C908" t="s">
        <v>405</v>
      </c>
      <c r="D908">
        <v>5491163597314</v>
      </c>
      <c r="E908" t="s">
        <v>148</v>
      </c>
      <c r="F908" t="s">
        <v>406</v>
      </c>
      <c r="G908">
        <v>2</v>
      </c>
      <c r="H908" s="1">
        <v>67.5</v>
      </c>
      <c r="I908" s="1">
        <f>+H908*G908</f>
        <v>135</v>
      </c>
    </row>
    <row r="909" spans="1:9" x14ac:dyDescent="0.25">
      <c r="A909">
        <v>33885</v>
      </c>
      <c r="B909" t="s">
        <v>404</v>
      </c>
      <c r="C909" t="s">
        <v>405</v>
      </c>
      <c r="D909">
        <v>5491163597314</v>
      </c>
      <c r="E909" t="s">
        <v>148</v>
      </c>
      <c r="F909" t="s">
        <v>91</v>
      </c>
      <c r="G909">
        <v>2</v>
      </c>
      <c r="H909" s="1">
        <v>255</v>
      </c>
      <c r="I909" s="1">
        <f>+H909*G909</f>
        <v>510</v>
      </c>
    </row>
    <row r="910" spans="1:9" x14ac:dyDescent="0.25">
      <c r="A910">
        <v>33885</v>
      </c>
      <c r="B910" t="s">
        <v>404</v>
      </c>
      <c r="C910" t="s">
        <v>405</v>
      </c>
      <c r="D910">
        <v>5491163597314</v>
      </c>
      <c r="E910" t="s">
        <v>148</v>
      </c>
      <c r="F910" t="s">
        <v>79</v>
      </c>
      <c r="G910">
        <v>1</v>
      </c>
      <c r="H910" s="1">
        <v>43</v>
      </c>
      <c r="I910" s="1">
        <f>+H910*G910</f>
        <v>43</v>
      </c>
    </row>
    <row r="911" spans="1:9" x14ac:dyDescent="0.25">
      <c r="A911">
        <v>33885</v>
      </c>
      <c r="B911" t="s">
        <v>404</v>
      </c>
      <c r="C911" t="s">
        <v>405</v>
      </c>
      <c r="D911">
        <v>5491163597314</v>
      </c>
      <c r="E911" t="s">
        <v>148</v>
      </c>
      <c r="F911" t="s">
        <v>282</v>
      </c>
      <c r="G911">
        <v>2</v>
      </c>
      <c r="H911" s="1">
        <v>140</v>
      </c>
      <c r="I911" s="1">
        <f>+H911*G911</f>
        <v>280</v>
      </c>
    </row>
    <row r="912" spans="1:9" x14ac:dyDescent="0.25">
      <c r="A912">
        <v>33885</v>
      </c>
      <c r="B912" t="s">
        <v>404</v>
      </c>
      <c r="C912" t="s">
        <v>405</v>
      </c>
      <c r="D912">
        <v>5491163597314</v>
      </c>
      <c r="E912" t="s">
        <v>148</v>
      </c>
      <c r="F912" t="s">
        <v>38</v>
      </c>
      <c r="G912">
        <v>2</v>
      </c>
      <c r="H912" s="1">
        <v>77</v>
      </c>
      <c r="I912" s="1">
        <f>+H912*G912</f>
        <v>154</v>
      </c>
    </row>
    <row r="913" spans="1:9" x14ac:dyDescent="0.25">
      <c r="A913">
        <v>33918</v>
      </c>
      <c r="B913" t="s">
        <v>495</v>
      </c>
      <c r="C913" t="s">
        <v>496</v>
      </c>
      <c r="D913">
        <v>1136936283</v>
      </c>
      <c r="E913" t="s">
        <v>148</v>
      </c>
      <c r="F913" t="s">
        <v>52</v>
      </c>
      <c r="G913">
        <v>1</v>
      </c>
      <c r="H913" s="1">
        <v>58</v>
      </c>
      <c r="I913" s="1">
        <f>+H913*G913</f>
        <v>58</v>
      </c>
    </row>
    <row r="914" spans="1:9" x14ac:dyDescent="0.25">
      <c r="A914">
        <v>33918</v>
      </c>
      <c r="B914" t="s">
        <v>495</v>
      </c>
      <c r="C914" t="s">
        <v>496</v>
      </c>
      <c r="D914">
        <v>1136936283</v>
      </c>
      <c r="E914" t="s">
        <v>148</v>
      </c>
      <c r="F914" t="s">
        <v>362</v>
      </c>
      <c r="G914">
        <v>2</v>
      </c>
      <c r="H914" s="1">
        <v>130</v>
      </c>
      <c r="I914" s="1">
        <f>+H914*G914</f>
        <v>260</v>
      </c>
    </row>
    <row r="915" spans="1:9" x14ac:dyDescent="0.25">
      <c r="A915">
        <v>33918</v>
      </c>
      <c r="B915" t="s">
        <v>495</v>
      </c>
      <c r="C915" t="s">
        <v>496</v>
      </c>
      <c r="D915">
        <v>1136936283</v>
      </c>
      <c r="E915" t="s">
        <v>148</v>
      </c>
      <c r="F915" t="s">
        <v>173</v>
      </c>
      <c r="G915">
        <v>2</v>
      </c>
      <c r="H915" s="1">
        <v>160</v>
      </c>
      <c r="I915" s="1">
        <f>+H915*G915</f>
        <v>320</v>
      </c>
    </row>
    <row r="916" spans="1:9" x14ac:dyDescent="0.25">
      <c r="A916">
        <v>33918</v>
      </c>
      <c r="B916" t="s">
        <v>495</v>
      </c>
      <c r="C916" t="s">
        <v>496</v>
      </c>
      <c r="D916">
        <v>1136936283</v>
      </c>
      <c r="E916" t="s">
        <v>148</v>
      </c>
      <c r="F916" t="s">
        <v>419</v>
      </c>
      <c r="G916">
        <v>1</v>
      </c>
      <c r="H916" s="1">
        <v>160</v>
      </c>
      <c r="I916" s="1">
        <f>+H916*G916</f>
        <v>160</v>
      </c>
    </row>
    <row r="917" spans="1:9" x14ac:dyDescent="0.25">
      <c r="A917">
        <v>33918</v>
      </c>
      <c r="B917" t="s">
        <v>495</v>
      </c>
      <c r="C917" t="s">
        <v>496</v>
      </c>
      <c r="D917">
        <v>1136936283</v>
      </c>
      <c r="E917" t="s">
        <v>148</v>
      </c>
      <c r="F917" t="s">
        <v>58</v>
      </c>
      <c r="G917">
        <v>1</v>
      </c>
      <c r="H917" s="1">
        <v>43</v>
      </c>
      <c r="I917" s="1">
        <f>+H917*G917</f>
        <v>43</v>
      </c>
    </row>
    <row r="918" spans="1:9" x14ac:dyDescent="0.25">
      <c r="A918">
        <v>33918</v>
      </c>
      <c r="B918" t="s">
        <v>495</v>
      </c>
      <c r="C918" t="s">
        <v>496</v>
      </c>
      <c r="D918">
        <v>1136936283</v>
      </c>
      <c r="E918" t="s">
        <v>148</v>
      </c>
      <c r="F918" t="s">
        <v>222</v>
      </c>
      <c r="G918">
        <v>1</v>
      </c>
      <c r="H918" s="1">
        <v>115</v>
      </c>
      <c r="I918" s="1">
        <f>+H918*G918</f>
        <v>115</v>
      </c>
    </row>
    <row r="919" spans="1:9" x14ac:dyDescent="0.25">
      <c r="A919">
        <v>33918</v>
      </c>
      <c r="B919" t="s">
        <v>495</v>
      </c>
      <c r="C919" t="s">
        <v>496</v>
      </c>
      <c r="D919">
        <v>1136936283</v>
      </c>
      <c r="E919" t="s">
        <v>148</v>
      </c>
      <c r="F919" t="s">
        <v>497</v>
      </c>
      <c r="G919">
        <v>1</v>
      </c>
      <c r="H919" s="1">
        <v>102</v>
      </c>
      <c r="I919" s="1">
        <f>+H919*G919</f>
        <v>102</v>
      </c>
    </row>
    <row r="920" spans="1:9" x14ac:dyDescent="0.25">
      <c r="A920">
        <v>33918</v>
      </c>
      <c r="B920" t="s">
        <v>495</v>
      </c>
      <c r="C920" t="s">
        <v>496</v>
      </c>
      <c r="D920">
        <v>1136936283</v>
      </c>
      <c r="E920" t="s">
        <v>148</v>
      </c>
      <c r="F920" t="s">
        <v>63</v>
      </c>
      <c r="G920">
        <v>1</v>
      </c>
      <c r="H920" s="1">
        <v>29</v>
      </c>
      <c r="I920" s="1">
        <f>+H920*G920</f>
        <v>29</v>
      </c>
    </row>
    <row r="921" spans="1:9" x14ac:dyDescent="0.25">
      <c r="A921">
        <v>33918</v>
      </c>
      <c r="B921" t="s">
        <v>495</v>
      </c>
      <c r="C921" t="s">
        <v>496</v>
      </c>
      <c r="D921">
        <v>1136936283</v>
      </c>
      <c r="E921" t="s">
        <v>148</v>
      </c>
      <c r="F921" t="s">
        <v>86</v>
      </c>
      <c r="G921">
        <v>1</v>
      </c>
      <c r="H921" s="1">
        <v>114</v>
      </c>
      <c r="I921" s="1">
        <f>+H921*G921</f>
        <v>114</v>
      </c>
    </row>
    <row r="922" spans="1:9" x14ac:dyDescent="0.25">
      <c r="A922">
        <v>33918</v>
      </c>
      <c r="B922" t="s">
        <v>495</v>
      </c>
      <c r="C922" t="s">
        <v>496</v>
      </c>
      <c r="D922">
        <v>1136936283</v>
      </c>
      <c r="E922" t="s">
        <v>148</v>
      </c>
      <c r="F922" t="s">
        <v>90</v>
      </c>
      <c r="G922">
        <v>1</v>
      </c>
      <c r="H922" s="1">
        <v>87</v>
      </c>
      <c r="I922" s="1">
        <f>+H922*G922</f>
        <v>87</v>
      </c>
    </row>
    <row r="923" spans="1:9" x14ac:dyDescent="0.25">
      <c r="A923">
        <v>33918</v>
      </c>
      <c r="B923" t="s">
        <v>495</v>
      </c>
      <c r="C923" t="s">
        <v>496</v>
      </c>
      <c r="D923">
        <v>1136936283</v>
      </c>
      <c r="E923" t="s">
        <v>148</v>
      </c>
      <c r="F923" t="s">
        <v>20</v>
      </c>
      <c r="G923">
        <v>1</v>
      </c>
      <c r="H923" s="1">
        <v>80</v>
      </c>
      <c r="I923" s="1">
        <f>+H923*G923</f>
        <v>80</v>
      </c>
    </row>
    <row r="924" spans="1:9" x14ac:dyDescent="0.25">
      <c r="A924">
        <v>33919</v>
      </c>
      <c r="B924" t="s">
        <v>498</v>
      </c>
      <c r="C924" t="s">
        <v>499</v>
      </c>
      <c r="D924">
        <v>1544975184</v>
      </c>
      <c r="E924" t="s">
        <v>148</v>
      </c>
      <c r="F924" t="s">
        <v>39</v>
      </c>
      <c r="G924">
        <v>1</v>
      </c>
      <c r="H924" s="1">
        <v>385</v>
      </c>
      <c r="I924" s="1">
        <f>+H924*G924</f>
        <v>385</v>
      </c>
    </row>
    <row r="925" spans="1:9" x14ac:dyDescent="0.25">
      <c r="A925">
        <v>33919</v>
      </c>
      <c r="B925" t="s">
        <v>498</v>
      </c>
      <c r="C925" t="s">
        <v>499</v>
      </c>
      <c r="D925">
        <v>1544975184</v>
      </c>
      <c r="E925" t="s">
        <v>148</v>
      </c>
      <c r="F925" t="s">
        <v>72</v>
      </c>
      <c r="G925">
        <v>1</v>
      </c>
      <c r="H925" s="1">
        <v>380</v>
      </c>
      <c r="I925" s="1">
        <f>+H925*G925</f>
        <v>380</v>
      </c>
    </row>
    <row r="926" spans="1:9" x14ac:dyDescent="0.25">
      <c r="A926">
        <v>33919</v>
      </c>
      <c r="B926" t="s">
        <v>498</v>
      </c>
      <c r="C926" t="s">
        <v>499</v>
      </c>
      <c r="D926">
        <v>1544975184</v>
      </c>
      <c r="E926" t="s">
        <v>148</v>
      </c>
      <c r="F926" t="s">
        <v>50</v>
      </c>
      <c r="G926">
        <v>1</v>
      </c>
      <c r="H926" s="1">
        <v>46</v>
      </c>
      <c r="I926" s="1">
        <f>+H926*G926</f>
        <v>46</v>
      </c>
    </row>
    <row r="927" spans="1:9" x14ac:dyDescent="0.25">
      <c r="A927">
        <v>33919</v>
      </c>
      <c r="B927" t="s">
        <v>498</v>
      </c>
      <c r="C927" t="s">
        <v>499</v>
      </c>
      <c r="D927">
        <v>1544975184</v>
      </c>
      <c r="E927" t="s">
        <v>148</v>
      </c>
      <c r="F927" t="s">
        <v>258</v>
      </c>
      <c r="G927">
        <v>2</v>
      </c>
      <c r="H927" s="1">
        <v>62</v>
      </c>
      <c r="I927" s="1">
        <f>+H927*G927</f>
        <v>124</v>
      </c>
    </row>
    <row r="928" spans="1:9" x14ac:dyDescent="0.25">
      <c r="A928">
        <v>33919</v>
      </c>
      <c r="B928" t="s">
        <v>498</v>
      </c>
      <c r="C928" t="s">
        <v>499</v>
      </c>
      <c r="D928">
        <v>1544975184</v>
      </c>
      <c r="E928" t="s">
        <v>148</v>
      </c>
      <c r="F928" t="s">
        <v>90</v>
      </c>
      <c r="G928">
        <v>1</v>
      </c>
      <c r="H928" s="1">
        <v>87</v>
      </c>
      <c r="I928" s="1">
        <f>+H928*G928</f>
        <v>87</v>
      </c>
    </row>
    <row r="929" spans="1:9" x14ac:dyDescent="0.25">
      <c r="A929">
        <v>33919</v>
      </c>
      <c r="B929" t="s">
        <v>498</v>
      </c>
      <c r="C929" t="s">
        <v>499</v>
      </c>
      <c r="D929">
        <v>1544975184</v>
      </c>
      <c r="E929" t="s">
        <v>148</v>
      </c>
      <c r="F929" t="s">
        <v>40</v>
      </c>
      <c r="G929">
        <v>1</v>
      </c>
      <c r="H929" s="1">
        <v>350</v>
      </c>
      <c r="I929" s="1">
        <f>+H929*G929</f>
        <v>350</v>
      </c>
    </row>
    <row r="930" spans="1:9" x14ac:dyDescent="0.25">
      <c r="A930">
        <v>33919</v>
      </c>
      <c r="B930" t="s">
        <v>498</v>
      </c>
      <c r="C930" t="s">
        <v>499</v>
      </c>
      <c r="D930">
        <v>1544975184</v>
      </c>
      <c r="E930" t="s">
        <v>148</v>
      </c>
      <c r="F930" t="s">
        <v>389</v>
      </c>
      <c r="G930">
        <v>1</v>
      </c>
      <c r="H930" s="1">
        <v>175</v>
      </c>
      <c r="I930" s="1">
        <f>+H930*G930</f>
        <v>175</v>
      </c>
    </row>
    <row r="931" spans="1:9" x14ac:dyDescent="0.25">
      <c r="A931">
        <v>33919</v>
      </c>
      <c r="B931" t="s">
        <v>498</v>
      </c>
      <c r="C931" t="s">
        <v>499</v>
      </c>
      <c r="D931">
        <v>1544975184</v>
      </c>
      <c r="E931" t="s">
        <v>148</v>
      </c>
      <c r="F931" t="s">
        <v>134</v>
      </c>
      <c r="G931">
        <v>1</v>
      </c>
      <c r="H931" s="1">
        <v>100</v>
      </c>
      <c r="I931" s="1">
        <f>+H931*G931</f>
        <v>100</v>
      </c>
    </row>
    <row r="932" spans="1:9" x14ac:dyDescent="0.25">
      <c r="A932">
        <v>33919</v>
      </c>
      <c r="B932" t="s">
        <v>498</v>
      </c>
      <c r="C932" t="s">
        <v>499</v>
      </c>
      <c r="D932">
        <v>1544975184</v>
      </c>
      <c r="E932" t="s">
        <v>148</v>
      </c>
      <c r="F932" t="s">
        <v>57</v>
      </c>
      <c r="G932">
        <v>2</v>
      </c>
      <c r="H932" s="1">
        <v>60</v>
      </c>
      <c r="I932" s="1">
        <f>+H932*G932</f>
        <v>120</v>
      </c>
    </row>
    <row r="933" spans="1:9" x14ac:dyDescent="0.25">
      <c r="A933">
        <v>33919</v>
      </c>
      <c r="B933" t="s">
        <v>498</v>
      </c>
      <c r="C933" t="s">
        <v>499</v>
      </c>
      <c r="D933">
        <v>1544975184</v>
      </c>
      <c r="E933" t="s">
        <v>148</v>
      </c>
      <c r="F933" t="s">
        <v>86</v>
      </c>
      <c r="G933">
        <v>1</v>
      </c>
      <c r="H933" s="1">
        <v>114</v>
      </c>
      <c r="I933" s="1">
        <f>+H933*G933</f>
        <v>114</v>
      </c>
    </row>
    <row r="934" spans="1:9" x14ac:dyDescent="0.25">
      <c r="A934">
        <v>34109</v>
      </c>
      <c r="B934" t="s">
        <v>498</v>
      </c>
      <c r="C934" t="s">
        <v>499</v>
      </c>
      <c r="D934">
        <v>1544975184</v>
      </c>
      <c r="E934" t="s">
        <v>148</v>
      </c>
      <c r="F934" t="s">
        <v>54</v>
      </c>
      <c r="G934">
        <v>1</v>
      </c>
      <c r="H934" s="1">
        <v>550</v>
      </c>
      <c r="I934" s="1">
        <f>+H934*G934</f>
        <v>550</v>
      </c>
    </row>
    <row r="935" spans="1:9" x14ac:dyDescent="0.25">
      <c r="A935">
        <v>34109</v>
      </c>
      <c r="B935" t="s">
        <v>498</v>
      </c>
      <c r="C935" t="s">
        <v>499</v>
      </c>
      <c r="D935">
        <v>1544975184</v>
      </c>
      <c r="E935" t="s">
        <v>148</v>
      </c>
      <c r="F935" t="s">
        <v>187</v>
      </c>
      <c r="G935">
        <v>1</v>
      </c>
      <c r="H935" s="1">
        <v>450</v>
      </c>
      <c r="I935" s="1">
        <f>+H935*G935</f>
        <v>450</v>
      </c>
    </row>
    <row r="936" spans="1:9" x14ac:dyDescent="0.25">
      <c r="A936">
        <v>34005</v>
      </c>
      <c r="B936" t="s">
        <v>724</v>
      </c>
      <c r="C936" t="s">
        <v>725</v>
      </c>
      <c r="D936">
        <v>1160319298</v>
      </c>
      <c r="E936" t="s">
        <v>148</v>
      </c>
      <c r="F936" t="s">
        <v>411</v>
      </c>
      <c r="G936">
        <v>1</v>
      </c>
      <c r="H936" s="1">
        <v>66</v>
      </c>
      <c r="I936" s="1">
        <f>+H936*G936</f>
        <v>66</v>
      </c>
    </row>
    <row r="937" spans="1:9" x14ac:dyDescent="0.25">
      <c r="A937">
        <v>34005</v>
      </c>
      <c r="B937" t="s">
        <v>724</v>
      </c>
      <c r="C937" t="s">
        <v>725</v>
      </c>
      <c r="D937">
        <v>1160319298</v>
      </c>
      <c r="E937" t="s">
        <v>148</v>
      </c>
      <c r="F937" t="s">
        <v>56</v>
      </c>
      <c r="G937">
        <v>1</v>
      </c>
      <c r="H937" s="1">
        <v>72</v>
      </c>
      <c r="I937" s="1">
        <f>+H937*G937</f>
        <v>72</v>
      </c>
    </row>
    <row r="938" spans="1:9" x14ac:dyDescent="0.25">
      <c r="A938">
        <v>34005</v>
      </c>
      <c r="B938" t="s">
        <v>724</v>
      </c>
      <c r="C938" t="s">
        <v>725</v>
      </c>
      <c r="D938">
        <v>1160319298</v>
      </c>
      <c r="E938" t="s">
        <v>148</v>
      </c>
      <c r="F938" t="s">
        <v>141</v>
      </c>
      <c r="G938">
        <v>1</v>
      </c>
      <c r="H938" s="1">
        <v>44</v>
      </c>
      <c r="I938" s="1">
        <f>+H938*G938</f>
        <v>44</v>
      </c>
    </row>
    <row r="939" spans="1:9" x14ac:dyDescent="0.25">
      <c r="A939">
        <v>34005</v>
      </c>
      <c r="B939" t="s">
        <v>724</v>
      </c>
      <c r="C939" t="s">
        <v>725</v>
      </c>
      <c r="D939">
        <v>1160319298</v>
      </c>
      <c r="E939" t="s">
        <v>148</v>
      </c>
      <c r="F939" t="s">
        <v>185</v>
      </c>
      <c r="G939">
        <v>2</v>
      </c>
      <c r="H939" s="1">
        <v>138</v>
      </c>
      <c r="I939" s="1">
        <f>+H939*G939</f>
        <v>276</v>
      </c>
    </row>
    <row r="940" spans="1:9" x14ac:dyDescent="0.25">
      <c r="A940">
        <v>34005</v>
      </c>
      <c r="B940" t="s">
        <v>724</v>
      </c>
      <c r="C940" t="s">
        <v>725</v>
      </c>
      <c r="D940">
        <v>1160319298</v>
      </c>
      <c r="E940" t="s">
        <v>148</v>
      </c>
      <c r="F940" t="s">
        <v>726</v>
      </c>
      <c r="G940">
        <v>1</v>
      </c>
      <c r="H940" s="1">
        <v>195</v>
      </c>
      <c r="I940" s="1">
        <f>+H940*G940</f>
        <v>195</v>
      </c>
    </row>
    <row r="941" spans="1:9" x14ac:dyDescent="0.25">
      <c r="A941">
        <v>34005</v>
      </c>
      <c r="B941" t="s">
        <v>724</v>
      </c>
      <c r="C941" t="s">
        <v>725</v>
      </c>
      <c r="D941">
        <v>1160319298</v>
      </c>
      <c r="E941" t="s">
        <v>148</v>
      </c>
      <c r="F941" t="s">
        <v>86</v>
      </c>
      <c r="G941">
        <v>1</v>
      </c>
      <c r="H941" s="1">
        <v>114</v>
      </c>
      <c r="I941" s="1">
        <f>+H941*G941</f>
        <v>114</v>
      </c>
    </row>
    <row r="942" spans="1:9" x14ac:dyDescent="0.25">
      <c r="A942">
        <v>34005</v>
      </c>
      <c r="B942" t="s">
        <v>724</v>
      </c>
      <c r="C942" t="s">
        <v>725</v>
      </c>
      <c r="D942">
        <v>1160319298</v>
      </c>
      <c r="E942" t="s">
        <v>148</v>
      </c>
      <c r="F942" t="s">
        <v>559</v>
      </c>
      <c r="G942">
        <v>1</v>
      </c>
      <c r="H942" s="1">
        <v>220</v>
      </c>
      <c r="I942" s="1">
        <f>+H942*G942</f>
        <v>220</v>
      </c>
    </row>
    <row r="943" spans="1:9" x14ac:dyDescent="0.25">
      <c r="A943">
        <v>34005</v>
      </c>
      <c r="B943" t="s">
        <v>724</v>
      </c>
      <c r="C943" t="s">
        <v>725</v>
      </c>
      <c r="D943">
        <v>1160319298</v>
      </c>
      <c r="E943" t="s">
        <v>148</v>
      </c>
      <c r="F943" t="s">
        <v>508</v>
      </c>
      <c r="G943">
        <v>1</v>
      </c>
      <c r="H943" s="1">
        <v>195</v>
      </c>
      <c r="I943" s="1">
        <f>+H943*G943</f>
        <v>195</v>
      </c>
    </row>
    <row r="944" spans="1:9" x14ac:dyDescent="0.25">
      <c r="A944">
        <v>34005</v>
      </c>
      <c r="B944" t="s">
        <v>724</v>
      </c>
      <c r="C944" t="s">
        <v>725</v>
      </c>
      <c r="D944">
        <v>1160319298</v>
      </c>
      <c r="E944" t="s">
        <v>148</v>
      </c>
      <c r="F944" t="s">
        <v>152</v>
      </c>
      <c r="G944">
        <v>1</v>
      </c>
      <c r="H944" s="1">
        <v>230</v>
      </c>
      <c r="I944" s="1">
        <f>+H944*G944</f>
        <v>230</v>
      </c>
    </row>
    <row r="945" spans="1:9" x14ac:dyDescent="0.25">
      <c r="A945">
        <v>34005</v>
      </c>
      <c r="B945" t="s">
        <v>724</v>
      </c>
      <c r="C945" t="s">
        <v>725</v>
      </c>
      <c r="D945">
        <v>1160319298</v>
      </c>
      <c r="E945" t="s">
        <v>148</v>
      </c>
      <c r="F945" t="s">
        <v>142</v>
      </c>
      <c r="G945">
        <v>1</v>
      </c>
      <c r="H945" s="1">
        <v>45</v>
      </c>
      <c r="I945" s="1">
        <f>+H945*G945</f>
        <v>45</v>
      </c>
    </row>
    <row r="946" spans="1:9" x14ac:dyDescent="0.25">
      <c r="A946">
        <v>34005</v>
      </c>
      <c r="B946" t="s">
        <v>724</v>
      </c>
      <c r="C946" t="s">
        <v>725</v>
      </c>
      <c r="D946">
        <v>1160319298</v>
      </c>
      <c r="E946" t="s">
        <v>148</v>
      </c>
      <c r="F946" t="s">
        <v>58</v>
      </c>
      <c r="G946">
        <v>1</v>
      </c>
      <c r="H946" s="1">
        <v>43</v>
      </c>
      <c r="I946" s="1">
        <f>+H946*G946</f>
        <v>43</v>
      </c>
    </row>
    <row r="947" spans="1:9" x14ac:dyDescent="0.25">
      <c r="A947">
        <v>34005</v>
      </c>
      <c r="B947" t="s">
        <v>724</v>
      </c>
      <c r="C947" t="s">
        <v>725</v>
      </c>
      <c r="D947">
        <v>1160319298</v>
      </c>
      <c r="E947" t="s">
        <v>148</v>
      </c>
      <c r="F947" t="s">
        <v>362</v>
      </c>
      <c r="G947">
        <v>2</v>
      </c>
      <c r="H947" s="1">
        <v>130</v>
      </c>
      <c r="I947" s="1">
        <f>+H947*G947</f>
        <v>260</v>
      </c>
    </row>
    <row r="948" spans="1:9" x14ac:dyDescent="0.25">
      <c r="A948">
        <v>34005</v>
      </c>
      <c r="B948" t="s">
        <v>724</v>
      </c>
      <c r="C948" t="s">
        <v>725</v>
      </c>
      <c r="D948">
        <v>1160319298</v>
      </c>
      <c r="E948" t="s">
        <v>148</v>
      </c>
      <c r="F948" t="s">
        <v>414</v>
      </c>
      <c r="G948">
        <v>1</v>
      </c>
      <c r="H948" s="1">
        <v>160</v>
      </c>
      <c r="I948" s="1">
        <f>+H948*G948</f>
        <v>160</v>
      </c>
    </row>
    <row r="949" spans="1:9" x14ac:dyDescent="0.25">
      <c r="A949">
        <v>34005</v>
      </c>
      <c r="B949" t="s">
        <v>724</v>
      </c>
      <c r="C949" t="s">
        <v>725</v>
      </c>
      <c r="D949">
        <v>1160319298</v>
      </c>
      <c r="E949" t="s">
        <v>148</v>
      </c>
      <c r="F949" t="s">
        <v>182</v>
      </c>
      <c r="G949">
        <v>1</v>
      </c>
      <c r="H949" s="1">
        <v>285</v>
      </c>
      <c r="I949" s="1">
        <f>+H949*G949</f>
        <v>285</v>
      </c>
    </row>
    <row r="950" spans="1:9" x14ac:dyDescent="0.25">
      <c r="A950">
        <v>34005</v>
      </c>
      <c r="B950" t="s">
        <v>724</v>
      </c>
      <c r="C950" t="s">
        <v>725</v>
      </c>
      <c r="D950">
        <v>1160319298</v>
      </c>
      <c r="E950" t="s">
        <v>148</v>
      </c>
      <c r="F950" t="s">
        <v>91</v>
      </c>
      <c r="G950">
        <v>1</v>
      </c>
      <c r="H950" s="1">
        <v>255</v>
      </c>
      <c r="I950" s="1">
        <f>+H950*G950</f>
        <v>255</v>
      </c>
    </row>
    <row r="951" spans="1:9" x14ac:dyDescent="0.25">
      <c r="A951">
        <v>34005</v>
      </c>
      <c r="B951" t="s">
        <v>724</v>
      </c>
      <c r="C951" t="s">
        <v>725</v>
      </c>
      <c r="D951">
        <v>1160319298</v>
      </c>
      <c r="E951" t="s">
        <v>148</v>
      </c>
      <c r="F951" t="s">
        <v>40</v>
      </c>
      <c r="G951">
        <v>1</v>
      </c>
      <c r="H951" s="1">
        <v>350</v>
      </c>
      <c r="I951" s="1">
        <f>+H951*G951</f>
        <v>350</v>
      </c>
    </row>
    <row r="952" spans="1:9" x14ac:dyDescent="0.25">
      <c r="A952">
        <v>34005</v>
      </c>
      <c r="B952" t="s">
        <v>724</v>
      </c>
      <c r="C952" t="s">
        <v>725</v>
      </c>
      <c r="D952">
        <v>1160319298</v>
      </c>
      <c r="E952" t="s">
        <v>148</v>
      </c>
      <c r="F952" t="s">
        <v>90</v>
      </c>
      <c r="G952">
        <v>1</v>
      </c>
      <c r="H952" s="1">
        <v>87</v>
      </c>
      <c r="I952" s="1">
        <f>+H952*G952</f>
        <v>87</v>
      </c>
    </row>
    <row r="953" spans="1:9" x14ac:dyDescent="0.25">
      <c r="A953">
        <v>34005</v>
      </c>
      <c r="B953" t="s">
        <v>724</v>
      </c>
      <c r="C953" t="s">
        <v>725</v>
      </c>
      <c r="D953">
        <v>1160319298</v>
      </c>
      <c r="E953" t="s">
        <v>148</v>
      </c>
      <c r="F953" t="s">
        <v>52</v>
      </c>
      <c r="G953">
        <v>1</v>
      </c>
      <c r="H953" s="1">
        <v>58</v>
      </c>
      <c r="I953" s="1">
        <f>+H953*G953</f>
        <v>58</v>
      </c>
    </row>
    <row r="954" spans="1:9" x14ac:dyDescent="0.25">
      <c r="A954">
        <v>34005</v>
      </c>
      <c r="B954" t="s">
        <v>724</v>
      </c>
      <c r="C954" t="s">
        <v>725</v>
      </c>
      <c r="D954">
        <v>1160319298</v>
      </c>
      <c r="E954" t="s">
        <v>148</v>
      </c>
      <c r="F954" t="s">
        <v>20</v>
      </c>
      <c r="G954">
        <v>1</v>
      </c>
      <c r="H954" s="1">
        <v>80</v>
      </c>
      <c r="I954" s="1">
        <f>+H954*G954</f>
        <v>80</v>
      </c>
    </row>
    <row r="955" spans="1:9" x14ac:dyDescent="0.25">
      <c r="A955">
        <v>34005</v>
      </c>
      <c r="B955" t="s">
        <v>724</v>
      </c>
      <c r="C955" t="s">
        <v>725</v>
      </c>
      <c r="D955">
        <v>1160319298</v>
      </c>
      <c r="E955" t="s">
        <v>148</v>
      </c>
      <c r="F955" t="s">
        <v>85</v>
      </c>
      <c r="G955">
        <v>1</v>
      </c>
      <c r="H955" s="1">
        <v>315</v>
      </c>
      <c r="I955" s="1">
        <f>+H955*G955</f>
        <v>315</v>
      </c>
    </row>
    <row r="956" spans="1:9" x14ac:dyDescent="0.25">
      <c r="A956">
        <v>34005</v>
      </c>
      <c r="B956" t="s">
        <v>724</v>
      </c>
      <c r="C956" t="s">
        <v>725</v>
      </c>
      <c r="D956">
        <v>1160319298</v>
      </c>
      <c r="E956" t="s">
        <v>148</v>
      </c>
      <c r="F956" t="s">
        <v>32</v>
      </c>
      <c r="G956">
        <v>2</v>
      </c>
      <c r="H956" s="1">
        <v>190</v>
      </c>
      <c r="I956" s="1">
        <f>+H956*G956</f>
        <v>380</v>
      </c>
    </row>
    <row r="957" spans="1:9" x14ac:dyDescent="0.25">
      <c r="A957">
        <v>34005</v>
      </c>
      <c r="B957" t="s">
        <v>724</v>
      </c>
      <c r="C957" t="s">
        <v>725</v>
      </c>
      <c r="D957">
        <v>1160319298</v>
      </c>
      <c r="E957" t="s">
        <v>148</v>
      </c>
      <c r="F957" t="s">
        <v>80</v>
      </c>
      <c r="G957">
        <v>1</v>
      </c>
      <c r="H957" s="1">
        <v>118</v>
      </c>
      <c r="I957" s="1">
        <f>+H957*G957</f>
        <v>118</v>
      </c>
    </row>
    <row r="958" spans="1:9" x14ac:dyDescent="0.25">
      <c r="A958">
        <v>34005</v>
      </c>
      <c r="B958" t="s">
        <v>724</v>
      </c>
      <c r="C958" t="s">
        <v>725</v>
      </c>
      <c r="D958">
        <v>1160319298</v>
      </c>
      <c r="E958" t="s">
        <v>148</v>
      </c>
      <c r="F958" t="s">
        <v>39</v>
      </c>
      <c r="G958">
        <v>1</v>
      </c>
      <c r="H958" s="1">
        <v>385</v>
      </c>
      <c r="I958" s="1">
        <f>+H958*G958</f>
        <v>385</v>
      </c>
    </row>
    <row r="959" spans="1:9" x14ac:dyDescent="0.25">
      <c r="A959">
        <v>34005</v>
      </c>
      <c r="B959" t="s">
        <v>724</v>
      </c>
      <c r="C959" t="s">
        <v>725</v>
      </c>
      <c r="D959">
        <v>1160319298</v>
      </c>
      <c r="E959" t="s">
        <v>148</v>
      </c>
      <c r="F959" t="s">
        <v>50</v>
      </c>
      <c r="G959">
        <v>1</v>
      </c>
      <c r="H959" s="1">
        <v>46</v>
      </c>
      <c r="I959" s="1">
        <f>+H959*G959</f>
        <v>46</v>
      </c>
    </row>
    <row r="960" spans="1:9" x14ac:dyDescent="0.25">
      <c r="A960">
        <v>34005</v>
      </c>
      <c r="B960" t="s">
        <v>724</v>
      </c>
      <c r="C960" t="s">
        <v>725</v>
      </c>
      <c r="D960">
        <v>1160319298</v>
      </c>
      <c r="E960" t="s">
        <v>148</v>
      </c>
      <c r="F960" t="s">
        <v>258</v>
      </c>
      <c r="G960">
        <v>1</v>
      </c>
      <c r="H960" s="1">
        <v>62</v>
      </c>
      <c r="I960" s="1">
        <f>+H960*G960</f>
        <v>62</v>
      </c>
    </row>
    <row r="961" spans="1:9" x14ac:dyDescent="0.25">
      <c r="A961">
        <v>34005</v>
      </c>
      <c r="B961" t="s">
        <v>724</v>
      </c>
      <c r="C961" t="s">
        <v>725</v>
      </c>
      <c r="D961">
        <v>1160319298</v>
      </c>
      <c r="E961" t="s">
        <v>148</v>
      </c>
      <c r="F961" t="s">
        <v>35</v>
      </c>
      <c r="G961">
        <v>1</v>
      </c>
      <c r="H961" s="1">
        <v>165</v>
      </c>
      <c r="I961" s="1">
        <f>+H961*G961</f>
        <v>165</v>
      </c>
    </row>
    <row r="962" spans="1:9" x14ac:dyDescent="0.25">
      <c r="A962">
        <v>34005</v>
      </c>
      <c r="B962" t="s">
        <v>724</v>
      </c>
      <c r="C962" t="s">
        <v>725</v>
      </c>
      <c r="D962">
        <v>1160319298</v>
      </c>
      <c r="E962" t="s">
        <v>148</v>
      </c>
      <c r="F962" t="s">
        <v>727</v>
      </c>
      <c r="G962">
        <v>1</v>
      </c>
      <c r="H962" s="1">
        <v>125</v>
      </c>
      <c r="I962" s="1">
        <f>+H962*G962</f>
        <v>125</v>
      </c>
    </row>
    <row r="963" spans="1:9" x14ac:dyDescent="0.25">
      <c r="A963">
        <v>34005</v>
      </c>
      <c r="B963" t="s">
        <v>724</v>
      </c>
      <c r="C963" t="s">
        <v>725</v>
      </c>
      <c r="D963">
        <v>1160319298</v>
      </c>
      <c r="E963" t="s">
        <v>148</v>
      </c>
      <c r="F963" t="s">
        <v>302</v>
      </c>
      <c r="G963">
        <v>1</v>
      </c>
      <c r="H963" s="1">
        <v>205</v>
      </c>
      <c r="I963" s="1">
        <f>+H963*G963</f>
        <v>205</v>
      </c>
    </row>
    <row r="964" spans="1:9" x14ac:dyDescent="0.25">
      <c r="A964">
        <v>34005</v>
      </c>
      <c r="B964" t="s">
        <v>724</v>
      </c>
      <c r="C964" t="s">
        <v>725</v>
      </c>
      <c r="D964">
        <v>1160319298</v>
      </c>
      <c r="E964" t="s">
        <v>148</v>
      </c>
      <c r="F964" t="s">
        <v>728</v>
      </c>
      <c r="G964">
        <v>1</v>
      </c>
      <c r="H964" s="1">
        <v>200</v>
      </c>
      <c r="I964" s="1">
        <f>+H964*G964</f>
        <v>200</v>
      </c>
    </row>
    <row r="965" spans="1:9" x14ac:dyDescent="0.25">
      <c r="A965">
        <v>34005</v>
      </c>
      <c r="B965" t="s">
        <v>724</v>
      </c>
      <c r="C965" t="s">
        <v>725</v>
      </c>
      <c r="D965">
        <v>1160319298</v>
      </c>
      <c r="E965" t="s">
        <v>148</v>
      </c>
      <c r="F965" t="s">
        <v>125</v>
      </c>
      <c r="G965">
        <v>1</v>
      </c>
      <c r="H965" s="1">
        <v>140</v>
      </c>
      <c r="I965" s="1">
        <f>+H965*G965</f>
        <v>140</v>
      </c>
    </row>
    <row r="966" spans="1:9" x14ac:dyDescent="0.25">
      <c r="A966">
        <v>34005</v>
      </c>
      <c r="B966" t="s">
        <v>724</v>
      </c>
      <c r="C966" t="s">
        <v>725</v>
      </c>
      <c r="D966">
        <v>1160319298</v>
      </c>
      <c r="E966" t="s">
        <v>148</v>
      </c>
      <c r="F966" t="s">
        <v>729</v>
      </c>
      <c r="G966">
        <v>1</v>
      </c>
      <c r="H966" s="1">
        <v>190</v>
      </c>
      <c r="I966" s="1">
        <f>+H966*G966</f>
        <v>190</v>
      </c>
    </row>
    <row r="967" spans="1:9" x14ac:dyDescent="0.25">
      <c r="A967">
        <v>34005</v>
      </c>
      <c r="B967" t="s">
        <v>724</v>
      </c>
      <c r="C967" t="s">
        <v>725</v>
      </c>
      <c r="D967">
        <v>1160319298</v>
      </c>
      <c r="E967" t="s">
        <v>148</v>
      </c>
      <c r="F967" t="s">
        <v>326</v>
      </c>
      <c r="G967">
        <v>1</v>
      </c>
      <c r="H967" s="1">
        <v>70</v>
      </c>
      <c r="I967" s="1">
        <f>+H967*G967</f>
        <v>70</v>
      </c>
    </row>
    <row r="968" spans="1:9" x14ac:dyDescent="0.25">
      <c r="A968">
        <v>34005</v>
      </c>
      <c r="B968" t="s">
        <v>724</v>
      </c>
      <c r="C968" t="s">
        <v>725</v>
      </c>
      <c r="D968">
        <v>1160319298</v>
      </c>
      <c r="E968" t="s">
        <v>148</v>
      </c>
      <c r="F968" t="s">
        <v>444</v>
      </c>
      <c r="G968">
        <v>1</v>
      </c>
      <c r="H968" s="1">
        <v>15</v>
      </c>
      <c r="I968" s="1">
        <f>+H968*G968</f>
        <v>15</v>
      </c>
    </row>
    <row r="969" spans="1:9" x14ac:dyDescent="0.25">
      <c r="A969">
        <v>34005</v>
      </c>
      <c r="B969" t="s">
        <v>724</v>
      </c>
      <c r="C969" t="s">
        <v>725</v>
      </c>
      <c r="D969">
        <v>1160319298</v>
      </c>
      <c r="E969" t="s">
        <v>148</v>
      </c>
      <c r="F969" t="s">
        <v>573</v>
      </c>
      <c r="G969">
        <v>2</v>
      </c>
      <c r="H969" s="1">
        <v>130</v>
      </c>
      <c r="I969" s="1">
        <f>+H969*G969</f>
        <v>260</v>
      </c>
    </row>
    <row r="970" spans="1:9" x14ac:dyDescent="0.25">
      <c r="A970">
        <v>33970</v>
      </c>
      <c r="B970" t="s">
        <v>645</v>
      </c>
      <c r="C970" t="s">
        <v>646</v>
      </c>
      <c r="D970">
        <v>1149479959</v>
      </c>
      <c r="E970" t="s">
        <v>148</v>
      </c>
      <c r="F970" t="s">
        <v>20</v>
      </c>
      <c r="G970">
        <v>1</v>
      </c>
      <c r="H970" s="1">
        <v>80</v>
      </c>
      <c r="I970" s="1">
        <f>+H970*G970</f>
        <v>80</v>
      </c>
    </row>
    <row r="971" spans="1:9" x14ac:dyDescent="0.25">
      <c r="A971">
        <v>33970</v>
      </c>
      <c r="B971" t="s">
        <v>645</v>
      </c>
      <c r="C971" t="s">
        <v>646</v>
      </c>
      <c r="D971">
        <v>1149479959</v>
      </c>
      <c r="E971" t="s">
        <v>148</v>
      </c>
      <c r="F971" t="s">
        <v>40</v>
      </c>
      <c r="G971">
        <v>1</v>
      </c>
      <c r="H971" s="1">
        <v>350</v>
      </c>
      <c r="I971" s="1">
        <f>+H971*G971</f>
        <v>350</v>
      </c>
    </row>
    <row r="972" spans="1:9" x14ac:dyDescent="0.25">
      <c r="A972">
        <v>33970</v>
      </c>
      <c r="B972" t="s">
        <v>645</v>
      </c>
      <c r="C972" t="s">
        <v>646</v>
      </c>
      <c r="D972">
        <v>1149479959</v>
      </c>
      <c r="E972" t="s">
        <v>148</v>
      </c>
      <c r="F972" t="s">
        <v>559</v>
      </c>
      <c r="G972">
        <v>1</v>
      </c>
      <c r="H972" s="1">
        <v>220</v>
      </c>
      <c r="I972" s="1">
        <f>+H972*G972</f>
        <v>220</v>
      </c>
    </row>
    <row r="973" spans="1:9" x14ac:dyDescent="0.25">
      <c r="A973">
        <v>33970</v>
      </c>
      <c r="B973" t="s">
        <v>645</v>
      </c>
      <c r="C973" t="s">
        <v>646</v>
      </c>
      <c r="D973">
        <v>1149479959</v>
      </c>
      <c r="E973" t="s">
        <v>148</v>
      </c>
      <c r="F973" t="s">
        <v>540</v>
      </c>
      <c r="G973">
        <v>2</v>
      </c>
      <c r="H973" s="1">
        <v>165</v>
      </c>
      <c r="I973" s="1">
        <f>+H973*G973</f>
        <v>330</v>
      </c>
    </row>
    <row r="974" spans="1:9" x14ac:dyDescent="0.25">
      <c r="A974">
        <v>33970</v>
      </c>
      <c r="B974" t="s">
        <v>645</v>
      </c>
      <c r="C974" t="s">
        <v>646</v>
      </c>
      <c r="D974">
        <v>1149479959</v>
      </c>
      <c r="E974" t="s">
        <v>148</v>
      </c>
      <c r="F974" t="s">
        <v>273</v>
      </c>
      <c r="G974">
        <v>1</v>
      </c>
      <c r="H974" s="1">
        <v>64</v>
      </c>
      <c r="I974" s="1">
        <f>+H974*G974</f>
        <v>64</v>
      </c>
    </row>
    <row r="975" spans="1:9" x14ac:dyDescent="0.25">
      <c r="A975">
        <v>33970</v>
      </c>
      <c r="B975" t="s">
        <v>645</v>
      </c>
      <c r="C975" t="s">
        <v>646</v>
      </c>
      <c r="D975">
        <v>1149479959</v>
      </c>
      <c r="E975" t="s">
        <v>148</v>
      </c>
      <c r="F975" t="s">
        <v>564</v>
      </c>
      <c r="G975">
        <v>1</v>
      </c>
      <c r="H975" s="1">
        <v>170</v>
      </c>
      <c r="I975" s="1">
        <f>+H975*G975</f>
        <v>170</v>
      </c>
    </row>
    <row r="976" spans="1:9" x14ac:dyDescent="0.25">
      <c r="A976">
        <v>33970</v>
      </c>
      <c r="B976" t="s">
        <v>645</v>
      </c>
      <c r="C976" t="s">
        <v>646</v>
      </c>
      <c r="D976">
        <v>1149479959</v>
      </c>
      <c r="E976" t="s">
        <v>148</v>
      </c>
      <c r="F976" t="s">
        <v>153</v>
      </c>
      <c r="G976">
        <v>1</v>
      </c>
      <c r="H976" s="1">
        <v>108</v>
      </c>
      <c r="I976" s="1">
        <f>+H976*G976</f>
        <v>108</v>
      </c>
    </row>
    <row r="977" spans="1:9" x14ac:dyDescent="0.25">
      <c r="A977">
        <v>33970</v>
      </c>
      <c r="B977" t="s">
        <v>645</v>
      </c>
      <c r="C977" t="s">
        <v>646</v>
      </c>
      <c r="D977">
        <v>1149479959</v>
      </c>
      <c r="E977" t="s">
        <v>148</v>
      </c>
      <c r="F977" t="s">
        <v>274</v>
      </c>
      <c r="G977">
        <v>1</v>
      </c>
      <c r="H977" s="1">
        <v>182</v>
      </c>
      <c r="I977" s="1">
        <f>+H977*G977</f>
        <v>182</v>
      </c>
    </row>
    <row r="978" spans="1:9" x14ac:dyDescent="0.25">
      <c r="A978">
        <v>33970</v>
      </c>
      <c r="B978" t="s">
        <v>645</v>
      </c>
      <c r="C978" t="s">
        <v>646</v>
      </c>
      <c r="D978">
        <v>1149479959</v>
      </c>
      <c r="E978" t="s">
        <v>148</v>
      </c>
      <c r="F978" t="s">
        <v>28</v>
      </c>
      <c r="G978">
        <v>1</v>
      </c>
      <c r="H978" s="1">
        <v>103</v>
      </c>
      <c r="I978" s="1">
        <f>+H978*G978</f>
        <v>103</v>
      </c>
    </row>
    <row r="979" spans="1:9" x14ac:dyDescent="0.25">
      <c r="A979">
        <v>33970</v>
      </c>
      <c r="B979" t="s">
        <v>645</v>
      </c>
      <c r="C979" t="s">
        <v>646</v>
      </c>
      <c r="D979">
        <v>1149479959</v>
      </c>
      <c r="E979" t="s">
        <v>148</v>
      </c>
      <c r="F979" t="s">
        <v>647</v>
      </c>
      <c r="G979">
        <v>1</v>
      </c>
      <c r="H979" s="1">
        <v>325</v>
      </c>
      <c r="I979" s="1">
        <f>+H979*G979</f>
        <v>325</v>
      </c>
    </row>
    <row r="980" spans="1:9" x14ac:dyDescent="0.25">
      <c r="A980">
        <v>33970</v>
      </c>
      <c r="B980" t="s">
        <v>645</v>
      </c>
      <c r="C980" t="s">
        <v>646</v>
      </c>
      <c r="D980">
        <v>1149479959</v>
      </c>
      <c r="E980" t="s">
        <v>148</v>
      </c>
      <c r="F980" t="s">
        <v>287</v>
      </c>
      <c r="G980">
        <v>1</v>
      </c>
      <c r="H980" s="1">
        <v>118</v>
      </c>
      <c r="I980" s="1">
        <f>+H980*G980</f>
        <v>118</v>
      </c>
    </row>
    <row r="981" spans="1:9" x14ac:dyDescent="0.25">
      <c r="A981">
        <v>33970</v>
      </c>
      <c r="B981" t="s">
        <v>645</v>
      </c>
      <c r="C981" t="s">
        <v>646</v>
      </c>
      <c r="D981">
        <v>1149479959</v>
      </c>
      <c r="E981" t="s">
        <v>148</v>
      </c>
      <c r="F981" t="s">
        <v>32</v>
      </c>
      <c r="G981">
        <v>1</v>
      </c>
      <c r="H981" s="1">
        <v>190</v>
      </c>
      <c r="I981" s="1">
        <f>+H981*G981</f>
        <v>190</v>
      </c>
    </row>
    <row r="982" spans="1:9" x14ac:dyDescent="0.25">
      <c r="A982">
        <v>33970</v>
      </c>
      <c r="B982" t="s">
        <v>645</v>
      </c>
      <c r="C982" t="s">
        <v>646</v>
      </c>
      <c r="D982">
        <v>1149479959</v>
      </c>
      <c r="E982" t="s">
        <v>148</v>
      </c>
      <c r="F982" t="s">
        <v>53</v>
      </c>
      <c r="G982">
        <v>1</v>
      </c>
      <c r="H982" s="1">
        <v>138</v>
      </c>
      <c r="I982" s="1">
        <f>+H982*G982</f>
        <v>138</v>
      </c>
    </row>
    <row r="983" spans="1:9" x14ac:dyDescent="0.25">
      <c r="A983">
        <v>33970</v>
      </c>
      <c r="B983" t="s">
        <v>645</v>
      </c>
      <c r="C983" t="s">
        <v>646</v>
      </c>
      <c r="D983">
        <v>1149479959</v>
      </c>
      <c r="E983" t="s">
        <v>148</v>
      </c>
      <c r="F983" t="s">
        <v>90</v>
      </c>
      <c r="G983">
        <v>1</v>
      </c>
      <c r="H983" s="1">
        <v>87</v>
      </c>
      <c r="I983" s="1">
        <f>+H983*G983</f>
        <v>87</v>
      </c>
    </row>
    <row r="984" spans="1:9" x14ac:dyDescent="0.25">
      <c r="A984">
        <v>33970</v>
      </c>
      <c r="B984" t="s">
        <v>645</v>
      </c>
      <c r="C984" t="s">
        <v>646</v>
      </c>
      <c r="D984">
        <v>1149479959</v>
      </c>
      <c r="E984" t="s">
        <v>148</v>
      </c>
      <c r="F984" t="s">
        <v>52</v>
      </c>
      <c r="G984">
        <v>1</v>
      </c>
      <c r="H984" s="1">
        <v>58</v>
      </c>
      <c r="I984" s="1">
        <f>+H984*G984</f>
        <v>58</v>
      </c>
    </row>
    <row r="985" spans="1:9" x14ac:dyDescent="0.25">
      <c r="A985">
        <v>34250</v>
      </c>
      <c r="B985" t="s">
        <v>1216</v>
      </c>
      <c r="C985" t="s">
        <v>1217</v>
      </c>
      <c r="D985">
        <v>1136621453</v>
      </c>
      <c r="E985" t="s">
        <v>148</v>
      </c>
      <c r="F985" t="s">
        <v>22</v>
      </c>
      <c r="G985">
        <v>1</v>
      </c>
      <c r="H985" s="1">
        <v>115</v>
      </c>
      <c r="I985" s="1">
        <f>+H985*G985</f>
        <v>115</v>
      </c>
    </row>
    <row r="986" spans="1:9" x14ac:dyDescent="0.25">
      <c r="A986">
        <v>34250</v>
      </c>
      <c r="B986" t="s">
        <v>1216</v>
      </c>
      <c r="C986" t="s">
        <v>1217</v>
      </c>
      <c r="D986">
        <v>1136621453</v>
      </c>
      <c r="E986" t="s">
        <v>148</v>
      </c>
      <c r="F986" t="s">
        <v>52</v>
      </c>
      <c r="G986">
        <v>1</v>
      </c>
      <c r="H986" s="1">
        <v>58</v>
      </c>
      <c r="I986" s="1">
        <f>+H986*G986</f>
        <v>58</v>
      </c>
    </row>
    <row r="987" spans="1:9" x14ac:dyDescent="0.25">
      <c r="A987">
        <v>34250</v>
      </c>
      <c r="B987" t="s">
        <v>1216</v>
      </c>
      <c r="C987" t="s">
        <v>1217</v>
      </c>
      <c r="D987">
        <v>1136621453</v>
      </c>
      <c r="E987" t="s">
        <v>148</v>
      </c>
      <c r="F987" t="s">
        <v>414</v>
      </c>
      <c r="G987">
        <v>1</v>
      </c>
      <c r="H987" s="1">
        <v>160</v>
      </c>
      <c r="I987" s="1">
        <f>+H987*G987</f>
        <v>160</v>
      </c>
    </row>
    <row r="988" spans="1:9" x14ac:dyDescent="0.25">
      <c r="A988">
        <v>34250</v>
      </c>
      <c r="B988" t="s">
        <v>1216</v>
      </c>
      <c r="C988" t="s">
        <v>1217</v>
      </c>
      <c r="D988">
        <v>1136621453</v>
      </c>
      <c r="E988" t="s">
        <v>148</v>
      </c>
      <c r="F988" t="s">
        <v>173</v>
      </c>
      <c r="G988">
        <v>1</v>
      </c>
      <c r="H988" s="1">
        <v>160</v>
      </c>
      <c r="I988" s="1">
        <f>+H988*G988</f>
        <v>160</v>
      </c>
    </row>
    <row r="989" spans="1:9" x14ac:dyDescent="0.25">
      <c r="A989">
        <v>34250</v>
      </c>
      <c r="B989" t="s">
        <v>1216</v>
      </c>
      <c r="C989" t="s">
        <v>1217</v>
      </c>
      <c r="D989">
        <v>1136621453</v>
      </c>
      <c r="E989" t="s">
        <v>148</v>
      </c>
      <c r="F989" t="s">
        <v>349</v>
      </c>
      <c r="G989">
        <v>1</v>
      </c>
      <c r="H989" s="1">
        <v>32</v>
      </c>
      <c r="I989" s="1">
        <f>+H989*G989</f>
        <v>32</v>
      </c>
    </row>
    <row r="990" spans="1:9" x14ac:dyDescent="0.25">
      <c r="A990">
        <v>34250</v>
      </c>
      <c r="B990" t="s">
        <v>1216</v>
      </c>
      <c r="C990" t="s">
        <v>1217</v>
      </c>
      <c r="D990">
        <v>1136621453</v>
      </c>
      <c r="E990" t="s">
        <v>148</v>
      </c>
      <c r="F990" t="s">
        <v>142</v>
      </c>
      <c r="G990">
        <v>1</v>
      </c>
      <c r="H990" s="1">
        <v>45</v>
      </c>
      <c r="I990" s="1">
        <f>+H990*G990</f>
        <v>45</v>
      </c>
    </row>
    <row r="991" spans="1:9" x14ac:dyDescent="0.25">
      <c r="A991">
        <v>34250</v>
      </c>
      <c r="B991" t="s">
        <v>1216</v>
      </c>
      <c r="C991" t="s">
        <v>1217</v>
      </c>
      <c r="D991">
        <v>1136621453</v>
      </c>
      <c r="E991" t="s">
        <v>148</v>
      </c>
      <c r="F991" t="s">
        <v>86</v>
      </c>
      <c r="G991">
        <v>1</v>
      </c>
      <c r="H991" s="1">
        <v>114</v>
      </c>
      <c r="I991" s="1">
        <f>+H991*G991</f>
        <v>114</v>
      </c>
    </row>
    <row r="992" spans="1:9" x14ac:dyDescent="0.25">
      <c r="A992">
        <v>34250</v>
      </c>
      <c r="B992" t="s">
        <v>1216</v>
      </c>
      <c r="C992" t="s">
        <v>1217</v>
      </c>
      <c r="D992">
        <v>1136621453</v>
      </c>
      <c r="E992" t="s">
        <v>148</v>
      </c>
      <c r="F992" t="s">
        <v>64</v>
      </c>
      <c r="G992">
        <v>1</v>
      </c>
      <c r="H992" s="1">
        <v>118</v>
      </c>
      <c r="I992" s="1">
        <f>+H992*G992</f>
        <v>118</v>
      </c>
    </row>
    <row r="993" spans="1:9" x14ac:dyDescent="0.25">
      <c r="A993">
        <v>34250</v>
      </c>
      <c r="B993" t="s">
        <v>1216</v>
      </c>
      <c r="C993" t="s">
        <v>1217</v>
      </c>
      <c r="D993">
        <v>1136621453</v>
      </c>
      <c r="E993" t="s">
        <v>148</v>
      </c>
      <c r="F993" t="s">
        <v>53</v>
      </c>
      <c r="G993">
        <v>1</v>
      </c>
      <c r="H993" s="1">
        <v>138</v>
      </c>
      <c r="I993" s="1">
        <f>+H993*G993</f>
        <v>138</v>
      </c>
    </row>
    <row r="994" spans="1:9" x14ac:dyDescent="0.25">
      <c r="A994">
        <v>34250</v>
      </c>
      <c r="B994" t="s">
        <v>1216</v>
      </c>
      <c r="C994" t="s">
        <v>1217</v>
      </c>
      <c r="D994">
        <v>1136621453</v>
      </c>
      <c r="E994" t="s">
        <v>148</v>
      </c>
      <c r="F994" t="s">
        <v>79</v>
      </c>
      <c r="G994">
        <v>1</v>
      </c>
      <c r="H994" s="1">
        <v>43</v>
      </c>
      <c r="I994" s="1">
        <f>+H994*G994</f>
        <v>43</v>
      </c>
    </row>
    <row r="995" spans="1:9" x14ac:dyDescent="0.25">
      <c r="A995">
        <v>34250</v>
      </c>
      <c r="B995" t="s">
        <v>1216</v>
      </c>
      <c r="C995" t="s">
        <v>1217</v>
      </c>
      <c r="D995">
        <v>1136621453</v>
      </c>
      <c r="E995" t="s">
        <v>148</v>
      </c>
      <c r="F995" t="s">
        <v>565</v>
      </c>
      <c r="G995">
        <v>1</v>
      </c>
      <c r="H995" s="1">
        <v>420</v>
      </c>
      <c r="I995" s="1">
        <f>+H995*G995</f>
        <v>420</v>
      </c>
    </row>
    <row r="996" spans="1:9" x14ac:dyDescent="0.25">
      <c r="A996">
        <v>34250</v>
      </c>
      <c r="B996" t="s">
        <v>1216</v>
      </c>
      <c r="C996" t="s">
        <v>1217</v>
      </c>
      <c r="D996">
        <v>1136621453</v>
      </c>
      <c r="E996" t="s">
        <v>148</v>
      </c>
      <c r="F996" t="s">
        <v>91</v>
      </c>
      <c r="G996">
        <v>1</v>
      </c>
      <c r="H996" s="1">
        <v>255</v>
      </c>
      <c r="I996" s="1">
        <f>+H996*G996</f>
        <v>255</v>
      </c>
    </row>
    <row r="997" spans="1:9" x14ac:dyDescent="0.25">
      <c r="A997">
        <v>34250</v>
      </c>
      <c r="B997" t="s">
        <v>1216</v>
      </c>
      <c r="C997" t="s">
        <v>1217</v>
      </c>
      <c r="D997">
        <v>1136621453</v>
      </c>
      <c r="E997" t="s">
        <v>148</v>
      </c>
      <c r="F997" t="s">
        <v>114</v>
      </c>
      <c r="G997">
        <v>1</v>
      </c>
      <c r="H997" s="1">
        <v>280</v>
      </c>
      <c r="I997" s="1">
        <f>+H997*G997</f>
        <v>280</v>
      </c>
    </row>
    <row r="998" spans="1:9" x14ac:dyDescent="0.25">
      <c r="A998">
        <v>34250</v>
      </c>
      <c r="B998" t="s">
        <v>1216</v>
      </c>
      <c r="C998" t="s">
        <v>1217</v>
      </c>
      <c r="D998">
        <v>1136621453</v>
      </c>
      <c r="E998" t="s">
        <v>148</v>
      </c>
      <c r="F998" t="s">
        <v>125</v>
      </c>
      <c r="G998">
        <v>1</v>
      </c>
      <c r="H998" s="1">
        <v>140</v>
      </c>
      <c r="I998" s="1">
        <f>+H998*G998</f>
        <v>140</v>
      </c>
    </row>
    <row r="999" spans="1:9" x14ac:dyDescent="0.25">
      <c r="A999">
        <v>33923</v>
      </c>
      <c r="B999" t="s">
        <v>509</v>
      </c>
      <c r="C999" t="s">
        <v>510</v>
      </c>
      <c r="D999">
        <v>1161338300</v>
      </c>
      <c r="E999" t="s">
        <v>148</v>
      </c>
      <c r="F999" t="s">
        <v>298</v>
      </c>
      <c r="G999">
        <v>1</v>
      </c>
      <c r="H999" s="1">
        <v>297</v>
      </c>
      <c r="I999" s="1">
        <f>+H999*G999</f>
        <v>297</v>
      </c>
    </row>
    <row r="1000" spans="1:9" x14ac:dyDescent="0.25">
      <c r="A1000">
        <v>33923</v>
      </c>
      <c r="B1000" t="s">
        <v>509</v>
      </c>
      <c r="C1000" t="s">
        <v>510</v>
      </c>
      <c r="D1000">
        <v>1161338300</v>
      </c>
      <c r="E1000" t="s">
        <v>148</v>
      </c>
      <c r="F1000" t="s">
        <v>181</v>
      </c>
      <c r="G1000">
        <v>1</v>
      </c>
      <c r="H1000" s="1">
        <v>126</v>
      </c>
      <c r="I1000" s="1">
        <f>+H1000*G1000</f>
        <v>126</v>
      </c>
    </row>
    <row r="1001" spans="1:9" x14ac:dyDescent="0.25">
      <c r="A1001">
        <v>33923</v>
      </c>
      <c r="B1001" t="s">
        <v>509</v>
      </c>
      <c r="C1001" t="s">
        <v>510</v>
      </c>
      <c r="D1001">
        <v>1161338300</v>
      </c>
      <c r="E1001" t="s">
        <v>148</v>
      </c>
      <c r="F1001" t="s">
        <v>273</v>
      </c>
      <c r="G1001">
        <v>2</v>
      </c>
      <c r="H1001" s="1">
        <v>64</v>
      </c>
      <c r="I1001" s="1">
        <f>+H1001*G1001</f>
        <v>128</v>
      </c>
    </row>
    <row r="1002" spans="1:9" x14ac:dyDescent="0.25">
      <c r="A1002">
        <v>33923</v>
      </c>
      <c r="B1002" t="s">
        <v>509</v>
      </c>
      <c r="C1002" t="s">
        <v>510</v>
      </c>
      <c r="D1002">
        <v>1161338300</v>
      </c>
      <c r="E1002" t="s">
        <v>148</v>
      </c>
      <c r="F1002" t="s">
        <v>190</v>
      </c>
      <c r="G1002">
        <v>2</v>
      </c>
      <c r="H1002" s="1">
        <v>40</v>
      </c>
      <c r="I1002" s="1">
        <f>+H1002*G1002</f>
        <v>80</v>
      </c>
    </row>
    <row r="1003" spans="1:9" x14ac:dyDescent="0.25">
      <c r="A1003">
        <v>33923</v>
      </c>
      <c r="B1003" t="s">
        <v>509</v>
      </c>
      <c r="C1003" t="s">
        <v>510</v>
      </c>
      <c r="D1003">
        <v>1161338300</v>
      </c>
      <c r="E1003" t="s">
        <v>148</v>
      </c>
      <c r="F1003" t="s">
        <v>19</v>
      </c>
      <c r="G1003">
        <v>1</v>
      </c>
      <c r="H1003" s="1">
        <v>420</v>
      </c>
      <c r="I1003" s="1">
        <f>+H1003*G1003</f>
        <v>420</v>
      </c>
    </row>
    <row r="1004" spans="1:9" x14ac:dyDescent="0.25">
      <c r="A1004">
        <v>33923</v>
      </c>
      <c r="B1004" t="s">
        <v>509</v>
      </c>
      <c r="C1004" t="s">
        <v>510</v>
      </c>
      <c r="D1004">
        <v>1161338300</v>
      </c>
      <c r="E1004" t="s">
        <v>148</v>
      </c>
      <c r="F1004" t="s">
        <v>185</v>
      </c>
      <c r="G1004">
        <v>1</v>
      </c>
      <c r="H1004" s="1">
        <v>138</v>
      </c>
      <c r="I1004" s="1">
        <f>+H1004*G1004</f>
        <v>138</v>
      </c>
    </row>
    <row r="1005" spans="1:9" x14ac:dyDescent="0.25">
      <c r="A1005">
        <v>33923</v>
      </c>
      <c r="B1005" t="s">
        <v>509</v>
      </c>
      <c r="C1005" t="s">
        <v>510</v>
      </c>
      <c r="D1005">
        <v>1161338300</v>
      </c>
      <c r="E1005" t="s">
        <v>148</v>
      </c>
      <c r="F1005" t="s">
        <v>29</v>
      </c>
      <c r="G1005">
        <v>2</v>
      </c>
      <c r="H1005" s="1">
        <v>54</v>
      </c>
      <c r="I1005" s="1">
        <f>+H1005*G1005</f>
        <v>108</v>
      </c>
    </row>
    <row r="1006" spans="1:9" x14ac:dyDescent="0.25">
      <c r="A1006">
        <v>33923</v>
      </c>
      <c r="B1006" t="s">
        <v>509</v>
      </c>
      <c r="C1006" t="s">
        <v>510</v>
      </c>
      <c r="D1006">
        <v>1161338300</v>
      </c>
      <c r="E1006" t="s">
        <v>148</v>
      </c>
      <c r="F1006" t="s">
        <v>382</v>
      </c>
      <c r="G1006">
        <v>2</v>
      </c>
      <c r="H1006" s="1">
        <v>50</v>
      </c>
      <c r="I1006" s="1">
        <f>+H1006*G1006</f>
        <v>100</v>
      </c>
    </row>
    <row r="1007" spans="1:9" x14ac:dyDescent="0.25">
      <c r="A1007">
        <v>33923</v>
      </c>
      <c r="B1007" t="s">
        <v>509</v>
      </c>
      <c r="C1007" t="s">
        <v>510</v>
      </c>
      <c r="D1007">
        <v>1161338300</v>
      </c>
      <c r="E1007" t="s">
        <v>148</v>
      </c>
      <c r="F1007" t="s">
        <v>186</v>
      </c>
      <c r="G1007">
        <v>1</v>
      </c>
      <c r="H1007" s="1">
        <v>83</v>
      </c>
      <c r="I1007" s="1">
        <f>+H1007*G1007</f>
        <v>83</v>
      </c>
    </row>
    <row r="1008" spans="1:9" x14ac:dyDescent="0.25">
      <c r="A1008">
        <v>33923</v>
      </c>
      <c r="B1008" t="s">
        <v>509</v>
      </c>
      <c r="C1008" t="s">
        <v>510</v>
      </c>
      <c r="D1008">
        <v>1161338300</v>
      </c>
      <c r="E1008" t="s">
        <v>148</v>
      </c>
      <c r="F1008" t="s">
        <v>57</v>
      </c>
      <c r="G1008">
        <v>3</v>
      </c>
      <c r="H1008" s="1">
        <v>60</v>
      </c>
      <c r="I1008" s="1">
        <f>+H1008*G1008</f>
        <v>180</v>
      </c>
    </row>
    <row r="1009" spans="1:9" x14ac:dyDescent="0.25">
      <c r="A1009">
        <v>33923</v>
      </c>
      <c r="B1009" t="s">
        <v>509</v>
      </c>
      <c r="C1009" t="s">
        <v>510</v>
      </c>
      <c r="D1009">
        <v>1161338300</v>
      </c>
      <c r="E1009" t="s">
        <v>148</v>
      </c>
      <c r="F1009" t="s">
        <v>194</v>
      </c>
      <c r="G1009">
        <v>1</v>
      </c>
      <c r="H1009" s="1">
        <v>55</v>
      </c>
      <c r="I1009" s="1">
        <f>+H1009*G1009</f>
        <v>55</v>
      </c>
    </row>
    <row r="1010" spans="1:9" x14ac:dyDescent="0.25">
      <c r="A1010">
        <v>33923</v>
      </c>
      <c r="B1010" t="s">
        <v>509</v>
      </c>
      <c r="C1010" t="s">
        <v>510</v>
      </c>
      <c r="D1010">
        <v>1161338300</v>
      </c>
      <c r="E1010" t="s">
        <v>148</v>
      </c>
      <c r="F1010" t="s">
        <v>86</v>
      </c>
      <c r="G1010">
        <v>3</v>
      </c>
      <c r="H1010" s="1">
        <v>114</v>
      </c>
      <c r="I1010" s="1">
        <f>+H1010*G1010</f>
        <v>342</v>
      </c>
    </row>
    <row r="1011" spans="1:9" x14ac:dyDescent="0.25">
      <c r="A1011">
        <v>33923</v>
      </c>
      <c r="B1011" t="s">
        <v>509</v>
      </c>
      <c r="C1011" t="s">
        <v>510</v>
      </c>
      <c r="D1011">
        <v>1161338300</v>
      </c>
      <c r="E1011" t="s">
        <v>148</v>
      </c>
      <c r="F1011" t="s">
        <v>48</v>
      </c>
      <c r="G1011">
        <v>1</v>
      </c>
      <c r="H1011" s="1">
        <v>91</v>
      </c>
      <c r="I1011" s="1">
        <f>+H1011*G1011</f>
        <v>91</v>
      </c>
    </row>
    <row r="1012" spans="1:9" x14ac:dyDescent="0.25">
      <c r="A1012">
        <v>33923</v>
      </c>
      <c r="B1012" t="s">
        <v>509</v>
      </c>
      <c r="C1012" t="s">
        <v>510</v>
      </c>
      <c r="D1012">
        <v>1161338300</v>
      </c>
      <c r="E1012" t="s">
        <v>148</v>
      </c>
      <c r="F1012" t="s">
        <v>511</v>
      </c>
      <c r="G1012">
        <v>1</v>
      </c>
      <c r="H1012" s="1">
        <v>330</v>
      </c>
      <c r="I1012" s="1">
        <f>+H1012*G1012</f>
        <v>330</v>
      </c>
    </row>
    <row r="1013" spans="1:9" x14ac:dyDescent="0.25">
      <c r="A1013">
        <v>33923</v>
      </c>
      <c r="B1013" t="s">
        <v>509</v>
      </c>
      <c r="C1013" t="s">
        <v>510</v>
      </c>
      <c r="D1013">
        <v>1161338300</v>
      </c>
      <c r="E1013" t="s">
        <v>148</v>
      </c>
      <c r="F1013" t="s">
        <v>17</v>
      </c>
      <c r="G1013">
        <v>1</v>
      </c>
      <c r="H1013" s="1">
        <v>31</v>
      </c>
      <c r="I1013" s="1">
        <f>+H1013*G1013</f>
        <v>31</v>
      </c>
    </row>
    <row r="1014" spans="1:9" x14ac:dyDescent="0.25">
      <c r="A1014">
        <v>33923</v>
      </c>
      <c r="B1014" t="s">
        <v>509</v>
      </c>
      <c r="C1014" t="s">
        <v>510</v>
      </c>
      <c r="D1014">
        <v>1161338300</v>
      </c>
      <c r="E1014" t="s">
        <v>148</v>
      </c>
      <c r="F1014" t="s">
        <v>16</v>
      </c>
      <c r="G1014">
        <v>1</v>
      </c>
      <c r="H1014" s="1">
        <v>31</v>
      </c>
      <c r="I1014" s="1">
        <f>+H1014*G1014</f>
        <v>31</v>
      </c>
    </row>
    <row r="1015" spans="1:9" x14ac:dyDescent="0.25">
      <c r="A1015">
        <v>33923</v>
      </c>
      <c r="B1015" t="s">
        <v>509</v>
      </c>
      <c r="C1015" t="s">
        <v>510</v>
      </c>
      <c r="D1015">
        <v>1161338300</v>
      </c>
      <c r="E1015" t="s">
        <v>148</v>
      </c>
      <c r="F1015" t="s">
        <v>142</v>
      </c>
      <c r="G1015">
        <v>2</v>
      </c>
      <c r="H1015" s="1">
        <v>45</v>
      </c>
      <c r="I1015" s="1">
        <f>+H1015*G1015</f>
        <v>90</v>
      </c>
    </row>
    <row r="1016" spans="1:9" x14ac:dyDescent="0.25">
      <c r="A1016">
        <v>33923</v>
      </c>
      <c r="B1016" t="s">
        <v>509</v>
      </c>
      <c r="C1016" t="s">
        <v>510</v>
      </c>
      <c r="D1016">
        <v>1161338300</v>
      </c>
      <c r="E1016" t="s">
        <v>148</v>
      </c>
      <c r="F1016" t="s">
        <v>20</v>
      </c>
      <c r="G1016">
        <v>1</v>
      </c>
      <c r="H1016" s="1">
        <v>80</v>
      </c>
      <c r="I1016" s="1">
        <f>+H1016*G1016</f>
        <v>80</v>
      </c>
    </row>
    <row r="1017" spans="1:9" x14ac:dyDescent="0.25">
      <c r="A1017">
        <v>33923</v>
      </c>
      <c r="B1017" t="s">
        <v>509</v>
      </c>
      <c r="C1017" t="s">
        <v>510</v>
      </c>
      <c r="D1017">
        <v>1161338300</v>
      </c>
      <c r="E1017" t="s">
        <v>148</v>
      </c>
      <c r="F1017" t="s">
        <v>52</v>
      </c>
      <c r="G1017">
        <v>1</v>
      </c>
      <c r="H1017" s="1">
        <v>58</v>
      </c>
      <c r="I1017" s="1">
        <f>+H1017*G1017</f>
        <v>58</v>
      </c>
    </row>
    <row r="1018" spans="1:9" x14ac:dyDescent="0.25">
      <c r="A1018">
        <v>34238</v>
      </c>
      <c r="B1018" t="s">
        <v>1191</v>
      </c>
      <c r="C1018" t="s">
        <v>1192</v>
      </c>
      <c r="D1018">
        <v>1549396073</v>
      </c>
      <c r="E1018" t="s">
        <v>148</v>
      </c>
      <c r="F1018" t="s">
        <v>1193</v>
      </c>
      <c r="G1018">
        <v>1</v>
      </c>
      <c r="H1018" s="1">
        <v>360</v>
      </c>
      <c r="I1018" s="1">
        <f>+H1018*G1018</f>
        <v>360</v>
      </c>
    </row>
    <row r="1019" spans="1:9" x14ac:dyDescent="0.25">
      <c r="A1019">
        <v>34238</v>
      </c>
      <c r="B1019" t="s">
        <v>1191</v>
      </c>
      <c r="C1019" t="s">
        <v>1192</v>
      </c>
      <c r="D1019">
        <v>1549396073</v>
      </c>
      <c r="E1019" t="s">
        <v>148</v>
      </c>
      <c r="F1019" t="s">
        <v>183</v>
      </c>
      <c r="G1019">
        <v>2</v>
      </c>
      <c r="H1019" s="1">
        <v>65</v>
      </c>
      <c r="I1019" s="1">
        <f>+H1019*G1019</f>
        <v>130</v>
      </c>
    </row>
    <row r="1020" spans="1:9" x14ac:dyDescent="0.25">
      <c r="A1020">
        <v>34238</v>
      </c>
      <c r="B1020" t="s">
        <v>1191</v>
      </c>
      <c r="C1020" t="s">
        <v>1192</v>
      </c>
      <c r="D1020">
        <v>1549396073</v>
      </c>
      <c r="E1020" t="s">
        <v>148</v>
      </c>
      <c r="F1020" t="s">
        <v>564</v>
      </c>
      <c r="G1020">
        <v>1</v>
      </c>
      <c r="H1020" s="1">
        <v>170</v>
      </c>
      <c r="I1020" s="1">
        <f>+H1020*G1020</f>
        <v>170</v>
      </c>
    </row>
    <row r="1021" spans="1:9" x14ac:dyDescent="0.25">
      <c r="A1021">
        <v>34238</v>
      </c>
      <c r="B1021" t="s">
        <v>1191</v>
      </c>
      <c r="C1021" t="s">
        <v>1192</v>
      </c>
      <c r="D1021">
        <v>1549396073</v>
      </c>
      <c r="E1021" t="s">
        <v>148</v>
      </c>
      <c r="F1021" t="s">
        <v>190</v>
      </c>
      <c r="G1021">
        <v>1</v>
      </c>
      <c r="H1021" s="1">
        <v>40</v>
      </c>
      <c r="I1021" s="1">
        <f>+H1021*G1021</f>
        <v>40</v>
      </c>
    </row>
    <row r="1022" spans="1:9" x14ac:dyDescent="0.25">
      <c r="A1022">
        <v>34238</v>
      </c>
      <c r="B1022" t="s">
        <v>1191</v>
      </c>
      <c r="C1022" t="s">
        <v>1192</v>
      </c>
      <c r="D1022">
        <v>1549396073</v>
      </c>
      <c r="E1022" t="s">
        <v>148</v>
      </c>
      <c r="F1022" t="s">
        <v>121</v>
      </c>
      <c r="G1022">
        <v>1</v>
      </c>
      <c r="H1022" s="1">
        <v>137</v>
      </c>
      <c r="I1022" s="1">
        <f>+H1022*G1022</f>
        <v>137</v>
      </c>
    </row>
    <row r="1023" spans="1:9" x14ac:dyDescent="0.25">
      <c r="A1023">
        <v>33907</v>
      </c>
      <c r="B1023" t="s">
        <v>464</v>
      </c>
      <c r="C1023" t="s">
        <v>465</v>
      </c>
      <c r="D1023">
        <v>1150558003</v>
      </c>
      <c r="E1023" t="s">
        <v>148</v>
      </c>
      <c r="F1023" t="s">
        <v>40</v>
      </c>
      <c r="G1023">
        <v>1</v>
      </c>
      <c r="H1023" s="1">
        <v>350</v>
      </c>
      <c r="I1023" s="1">
        <f>+H1023*G1023</f>
        <v>350</v>
      </c>
    </row>
    <row r="1024" spans="1:9" x14ac:dyDescent="0.25">
      <c r="A1024">
        <v>33907</v>
      </c>
      <c r="B1024" t="s">
        <v>464</v>
      </c>
      <c r="C1024" t="s">
        <v>465</v>
      </c>
      <c r="D1024">
        <v>1150558003</v>
      </c>
      <c r="E1024" t="s">
        <v>148</v>
      </c>
      <c r="F1024" t="s">
        <v>79</v>
      </c>
      <c r="G1024">
        <v>1</v>
      </c>
      <c r="H1024" s="1">
        <v>43</v>
      </c>
      <c r="I1024" s="1">
        <f>+H1024*G1024</f>
        <v>43</v>
      </c>
    </row>
    <row r="1025" spans="1:9" x14ac:dyDescent="0.25">
      <c r="A1025">
        <v>33993</v>
      </c>
      <c r="B1025" t="s">
        <v>702</v>
      </c>
      <c r="C1025" t="s">
        <v>703</v>
      </c>
      <c r="D1025" t="s">
        <v>704</v>
      </c>
      <c r="E1025" t="s">
        <v>112</v>
      </c>
      <c r="F1025" t="s">
        <v>79</v>
      </c>
      <c r="G1025">
        <v>1</v>
      </c>
      <c r="H1025" s="1">
        <v>43</v>
      </c>
      <c r="I1025" s="1">
        <f>+H1025*G1025</f>
        <v>43</v>
      </c>
    </row>
    <row r="1026" spans="1:9" x14ac:dyDescent="0.25">
      <c r="A1026">
        <v>33993</v>
      </c>
      <c r="B1026" t="s">
        <v>702</v>
      </c>
      <c r="C1026" t="s">
        <v>703</v>
      </c>
      <c r="D1026" t="s">
        <v>704</v>
      </c>
      <c r="E1026" t="s">
        <v>112</v>
      </c>
      <c r="F1026" t="s">
        <v>20</v>
      </c>
      <c r="G1026">
        <v>1</v>
      </c>
      <c r="H1026" s="1">
        <v>80</v>
      </c>
      <c r="I1026" s="1">
        <f>+H1026*G1026</f>
        <v>80</v>
      </c>
    </row>
    <row r="1027" spans="1:9" x14ac:dyDescent="0.25">
      <c r="A1027">
        <v>33993</v>
      </c>
      <c r="B1027" t="s">
        <v>702</v>
      </c>
      <c r="C1027" t="s">
        <v>703</v>
      </c>
      <c r="D1027" t="s">
        <v>704</v>
      </c>
      <c r="E1027" t="s">
        <v>112</v>
      </c>
      <c r="F1027" t="s">
        <v>52</v>
      </c>
      <c r="G1027">
        <v>1</v>
      </c>
      <c r="H1027" s="1">
        <v>58</v>
      </c>
      <c r="I1027" s="1">
        <f>+H1027*G1027</f>
        <v>58</v>
      </c>
    </row>
    <row r="1028" spans="1:9" x14ac:dyDescent="0.25">
      <c r="A1028">
        <v>33993</v>
      </c>
      <c r="B1028" t="s">
        <v>702</v>
      </c>
      <c r="C1028" t="s">
        <v>703</v>
      </c>
      <c r="D1028" t="s">
        <v>704</v>
      </c>
      <c r="E1028" t="s">
        <v>112</v>
      </c>
      <c r="F1028" t="s">
        <v>40</v>
      </c>
      <c r="G1028">
        <v>1</v>
      </c>
      <c r="H1028" s="1">
        <v>350</v>
      </c>
      <c r="I1028" s="1">
        <f>+H1028*G1028</f>
        <v>350</v>
      </c>
    </row>
    <row r="1029" spans="1:9" x14ac:dyDescent="0.25">
      <c r="A1029">
        <v>33993</v>
      </c>
      <c r="B1029" t="s">
        <v>702</v>
      </c>
      <c r="C1029" t="s">
        <v>703</v>
      </c>
      <c r="D1029" t="s">
        <v>704</v>
      </c>
      <c r="E1029" t="s">
        <v>112</v>
      </c>
      <c r="F1029" t="s">
        <v>85</v>
      </c>
      <c r="G1029">
        <v>1</v>
      </c>
      <c r="H1029" s="1">
        <v>315</v>
      </c>
      <c r="I1029" s="1">
        <f>+H1029*G1029</f>
        <v>315</v>
      </c>
    </row>
    <row r="1030" spans="1:9" x14ac:dyDescent="0.25">
      <c r="A1030">
        <v>33993</v>
      </c>
      <c r="B1030" t="s">
        <v>702</v>
      </c>
      <c r="C1030" t="s">
        <v>703</v>
      </c>
      <c r="D1030" t="s">
        <v>704</v>
      </c>
      <c r="E1030" t="s">
        <v>112</v>
      </c>
      <c r="F1030" t="s">
        <v>271</v>
      </c>
      <c r="G1030">
        <v>1</v>
      </c>
      <c r="H1030" s="1">
        <v>126</v>
      </c>
      <c r="I1030" s="1">
        <f>+H1030*G1030</f>
        <v>126</v>
      </c>
    </row>
    <row r="1031" spans="1:9" x14ac:dyDescent="0.25">
      <c r="A1031">
        <v>33993</v>
      </c>
      <c r="B1031" t="s">
        <v>702</v>
      </c>
      <c r="C1031" t="s">
        <v>703</v>
      </c>
      <c r="D1031" t="s">
        <v>704</v>
      </c>
      <c r="E1031" t="s">
        <v>112</v>
      </c>
      <c r="F1031" t="s">
        <v>705</v>
      </c>
      <c r="G1031">
        <v>1</v>
      </c>
      <c r="H1031" s="1">
        <v>225</v>
      </c>
      <c r="I1031" s="1">
        <f>+H1031*G1031</f>
        <v>225</v>
      </c>
    </row>
    <row r="1032" spans="1:9" x14ac:dyDescent="0.25">
      <c r="A1032">
        <v>33993</v>
      </c>
      <c r="B1032" t="s">
        <v>702</v>
      </c>
      <c r="C1032" t="s">
        <v>703</v>
      </c>
      <c r="D1032" t="s">
        <v>704</v>
      </c>
      <c r="E1032" t="s">
        <v>112</v>
      </c>
      <c r="F1032" t="s">
        <v>181</v>
      </c>
      <c r="G1032">
        <v>1</v>
      </c>
      <c r="H1032" s="1">
        <v>126</v>
      </c>
      <c r="I1032" s="1">
        <f>+H1032*G1032</f>
        <v>126</v>
      </c>
    </row>
    <row r="1033" spans="1:9" x14ac:dyDescent="0.25">
      <c r="A1033">
        <v>33993</v>
      </c>
      <c r="B1033" t="s">
        <v>702</v>
      </c>
      <c r="C1033" t="s">
        <v>703</v>
      </c>
      <c r="D1033" t="s">
        <v>704</v>
      </c>
      <c r="E1033" t="s">
        <v>112</v>
      </c>
      <c r="F1033" t="s">
        <v>233</v>
      </c>
      <c r="G1033">
        <v>1</v>
      </c>
      <c r="H1033" s="1">
        <v>130</v>
      </c>
      <c r="I1033" s="1">
        <f>+H1033*G1033</f>
        <v>130</v>
      </c>
    </row>
    <row r="1034" spans="1:9" x14ac:dyDescent="0.25">
      <c r="A1034">
        <v>33993</v>
      </c>
      <c r="B1034" t="s">
        <v>702</v>
      </c>
      <c r="C1034" t="s">
        <v>703</v>
      </c>
      <c r="D1034" t="s">
        <v>704</v>
      </c>
      <c r="E1034" t="s">
        <v>112</v>
      </c>
      <c r="F1034" t="s">
        <v>178</v>
      </c>
      <c r="G1034">
        <v>1</v>
      </c>
      <c r="H1034" s="1">
        <v>225</v>
      </c>
      <c r="I1034" s="1">
        <f>+H1034*G1034</f>
        <v>225</v>
      </c>
    </row>
    <row r="1035" spans="1:9" x14ac:dyDescent="0.25">
      <c r="A1035">
        <v>33993</v>
      </c>
      <c r="B1035" t="s">
        <v>702</v>
      </c>
      <c r="C1035" t="s">
        <v>703</v>
      </c>
      <c r="D1035" t="s">
        <v>704</v>
      </c>
      <c r="E1035" t="s">
        <v>112</v>
      </c>
      <c r="F1035" t="s">
        <v>37</v>
      </c>
      <c r="G1035">
        <v>1</v>
      </c>
      <c r="H1035" s="1">
        <v>47</v>
      </c>
      <c r="I1035" s="1">
        <f>+H1035*G1035</f>
        <v>47</v>
      </c>
    </row>
    <row r="1036" spans="1:9" x14ac:dyDescent="0.25">
      <c r="A1036">
        <v>33993</v>
      </c>
      <c r="B1036" t="s">
        <v>702</v>
      </c>
      <c r="C1036" t="s">
        <v>703</v>
      </c>
      <c r="D1036" t="s">
        <v>704</v>
      </c>
      <c r="E1036" t="s">
        <v>112</v>
      </c>
      <c r="F1036" t="s">
        <v>706</v>
      </c>
      <c r="G1036">
        <v>1</v>
      </c>
      <c r="H1036" s="1">
        <v>70</v>
      </c>
      <c r="I1036" s="1">
        <f>+H1036*G1036</f>
        <v>70</v>
      </c>
    </row>
    <row r="1037" spans="1:9" x14ac:dyDescent="0.25">
      <c r="A1037">
        <v>33993</v>
      </c>
      <c r="B1037" t="s">
        <v>702</v>
      </c>
      <c r="C1037" t="s">
        <v>703</v>
      </c>
      <c r="D1037" t="s">
        <v>704</v>
      </c>
      <c r="E1037" t="s">
        <v>112</v>
      </c>
      <c r="F1037" t="s">
        <v>201</v>
      </c>
      <c r="G1037">
        <v>1</v>
      </c>
      <c r="H1037" s="1">
        <v>64</v>
      </c>
      <c r="I1037" s="1">
        <f>+H1037*G1037</f>
        <v>64</v>
      </c>
    </row>
    <row r="1038" spans="1:9" x14ac:dyDescent="0.25">
      <c r="A1038">
        <v>33993</v>
      </c>
      <c r="B1038" t="s">
        <v>702</v>
      </c>
      <c r="C1038" t="s">
        <v>703</v>
      </c>
      <c r="D1038" t="s">
        <v>704</v>
      </c>
      <c r="E1038" t="s">
        <v>112</v>
      </c>
      <c r="F1038" t="s">
        <v>508</v>
      </c>
      <c r="G1038">
        <v>1</v>
      </c>
      <c r="H1038" s="1">
        <v>195</v>
      </c>
      <c r="I1038" s="1">
        <f>+H1038*G1038</f>
        <v>195</v>
      </c>
    </row>
    <row r="1039" spans="1:9" x14ac:dyDescent="0.25">
      <c r="A1039">
        <v>33993</v>
      </c>
      <c r="B1039" t="s">
        <v>702</v>
      </c>
      <c r="C1039" t="s">
        <v>703</v>
      </c>
      <c r="D1039" t="s">
        <v>704</v>
      </c>
      <c r="E1039" t="s">
        <v>112</v>
      </c>
      <c r="F1039" t="s">
        <v>171</v>
      </c>
      <c r="G1039">
        <v>1</v>
      </c>
      <c r="H1039" s="1">
        <v>190</v>
      </c>
      <c r="I1039" s="1">
        <f>+H1039*G1039</f>
        <v>190</v>
      </c>
    </row>
    <row r="1040" spans="1:9" x14ac:dyDescent="0.25">
      <c r="A1040">
        <v>34064</v>
      </c>
      <c r="B1040" t="s">
        <v>857</v>
      </c>
      <c r="C1040" t="s">
        <v>858</v>
      </c>
      <c r="D1040">
        <v>1138718536</v>
      </c>
      <c r="E1040" t="s">
        <v>112</v>
      </c>
      <c r="F1040" t="s">
        <v>181</v>
      </c>
      <c r="G1040">
        <v>1</v>
      </c>
      <c r="H1040" s="1">
        <v>126</v>
      </c>
      <c r="I1040" s="1">
        <f>+H1040*G1040</f>
        <v>126</v>
      </c>
    </row>
    <row r="1041" spans="1:9" x14ac:dyDescent="0.25">
      <c r="A1041">
        <v>34064</v>
      </c>
      <c r="B1041" t="s">
        <v>857</v>
      </c>
      <c r="C1041" t="s">
        <v>858</v>
      </c>
      <c r="D1041">
        <v>1138718536</v>
      </c>
      <c r="E1041" t="s">
        <v>112</v>
      </c>
      <c r="F1041" t="s">
        <v>190</v>
      </c>
      <c r="G1041">
        <v>1</v>
      </c>
      <c r="H1041" s="1">
        <v>40</v>
      </c>
      <c r="I1041" s="1">
        <f>+H1041*G1041</f>
        <v>40</v>
      </c>
    </row>
    <row r="1042" spans="1:9" x14ac:dyDescent="0.25">
      <c r="A1042">
        <v>34064</v>
      </c>
      <c r="B1042" t="s">
        <v>857</v>
      </c>
      <c r="C1042" t="s">
        <v>858</v>
      </c>
      <c r="D1042">
        <v>1138718536</v>
      </c>
      <c r="E1042" t="s">
        <v>112</v>
      </c>
      <c r="F1042" t="s">
        <v>859</v>
      </c>
      <c r="G1042">
        <v>2</v>
      </c>
      <c r="H1042" s="1">
        <v>33</v>
      </c>
      <c r="I1042" s="1">
        <f>+H1042*G1042</f>
        <v>66</v>
      </c>
    </row>
    <row r="1043" spans="1:9" x14ac:dyDescent="0.25">
      <c r="A1043">
        <v>34064</v>
      </c>
      <c r="B1043" t="s">
        <v>857</v>
      </c>
      <c r="C1043" t="s">
        <v>858</v>
      </c>
      <c r="D1043">
        <v>1138718536</v>
      </c>
      <c r="E1043" t="s">
        <v>112</v>
      </c>
      <c r="F1043" t="s">
        <v>860</v>
      </c>
      <c r="G1043">
        <v>1</v>
      </c>
      <c r="H1043" s="1">
        <v>360</v>
      </c>
      <c r="I1043" s="1">
        <f>+H1043*G1043</f>
        <v>360</v>
      </c>
    </row>
    <row r="1044" spans="1:9" x14ac:dyDescent="0.25">
      <c r="A1044">
        <v>34064</v>
      </c>
      <c r="B1044" t="s">
        <v>857</v>
      </c>
      <c r="C1044" t="s">
        <v>858</v>
      </c>
      <c r="D1044">
        <v>1138718536</v>
      </c>
      <c r="E1044" t="s">
        <v>112</v>
      </c>
      <c r="F1044" t="s">
        <v>52</v>
      </c>
      <c r="G1044">
        <v>1</v>
      </c>
      <c r="H1044" s="1">
        <v>58</v>
      </c>
      <c r="I1044" s="1">
        <f>+H1044*G1044</f>
        <v>58</v>
      </c>
    </row>
    <row r="1045" spans="1:9" x14ac:dyDescent="0.25">
      <c r="A1045">
        <v>33916</v>
      </c>
      <c r="B1045" t="s">
        <v>491</v>
      </c>
      <c r="C1045" t="s">
        <v>492</v>
      </c>
      <c r="D1045">
        <v>1553389459</v>
      </c>
      <c r="E1045" t="s">
        <v>112</v>
      </c>
      <c r="F1045" t="s">
        <v>40</v>
      </c>
      <c r="G1045">
        <v>1</v>
      </c>
      <c r="H1045" s="1">
        <v>350</v>
      </c>
      <c r="I1045" s="1">
        <f>+H1045*G1045</f>
        <v>350</v>
      </c>
    </row>
    <row r="1046" spans="1:9" x14ac:dyDescent="0.25">
      <c r="A1046">
        <v>33916</v>
      </c>
      <c r="B1046" t="s">
        <v>491</v>
      </c>
      <c r="C1046" t="s">
        <v>492</v>
      </c>
      <c r="D1046">
        <v>1553389459</v>
      </c>
      <c r="E1046" t="s">
        <v>112</v>
      </c>
      <c r="F1046" t="s">
        <v>327</v>
      </c>
      <c r="G1046">
        <v>1</v>
      </c>
      <c r="H1046" s="1">
        <v>240</v>
      </c>
      <c r="I1046" s="1">
        <f>+H1046*G1046</f>
        <v>240</v>
      </c>
    </row>
    <row r="1047" spans="1:9" x14ac:dyDescent="0.25">
      <c r="A1047">
        <v>33916</v>
      </c>
      <c r="B1047" t="s">
        <v>491</v>
      </c>
      <c r="C1047" t="s">
        <v>492</v>
      </c>
      <c r="D1047">
        <v>1553389459</v>
      </c>
      <c r="E1047" t="s">
        <v>112</v>
      </c>
      <c r="F1047" t="s">
        <v>271</v>
      </c>
      <c r="G1047">
        <v>1</v>
      </c>
      <c r="H1047" s="1">
        <v>126</v>
      </c>
      <c r="I1047" s="1">
        <f>+H1047*G1047</f>
        <v>126</v>
      </c>
    </row>
    <row r="1048" spans="1:9" x14ac:dyDescent="0.25">
      <c r="A1048">
        <v>34188</v>
      </c>
      <c r="B1048" t="s">
        <v>1100</v>
      </c>
      <c r="C1048" t="s">
        <v>1101</v>
      </c>
      <c r="D1048">
        <v>1563629114</v>
      </c>
      <c r="E1048" t="s">
        <v>112</v>
      </c>
      <c r="F1048" t="s">
        <v>105</v>
      </c>
      <c r="G1048">
        <v>1</v>
      </c>
      <c r="H1048" s="1">
        <v>48</v>
      </c>
      <c r="I1048" s="1">
        <f>+H1048*G1048</f>
        <v>48</v>
      </c>
    </row>
    <row r="1049" spans="1:9" x14ac:dyDescent="0.25">
      <c r="A1049">
        <v>34188</v>
      </c>
      <c r="B1049" t="s">
        <v>1100</v>
      </c>
      <c r="C1049" t="s">
        <v>1101</v>
      </c>
      <c r="D1049">
        <v>1563629114</v>
      </c>
      <c r="E1049" t="s">
        <v>112</v>
      </c>
      <c r="F1049" t="s">
        <v>38</v>
      </c>
      <c r="G1049">
        <v>1</v>
      </c>
      <c r="H1049" s="1">
        <v>77</v>
      </c>
      <c r="I1049" s="1">
        <f>+H1049*G1049</f>
        <v>77</v>
      </c>
    </row>
    <row r="1050" spans="1:9" x14ac:dyDescent="0.25">
      <c r="A1050">
        <v>34188</v>
      </c>
      <c r="B1050" t="s">
        <v>1100</v>
      </c>
      <c r="C1050" t="s">
        <v>1101</v>
      </c>
      <c r="D1050">
        <v>1563629114</v>
      </c>
      <c r="E1050" t="s">
        <v>112</v>
      </c>
      <c r="F1050" t="s">
        <v>181</v>
      </c>
      <c r="G1050">
        <v>1</v>
      </c>
      <c r="H1050" s="1">
        <v>126</v>
      </c>
      <c r="I1050" s="1">
        <f>+H1050*G1050</f>
        <v>126</v>
      </c>
    </row>
    <row r="1051" spans="1:9" x14ac:dyDescent="0.25">
      <c r="A1051">
        <v>34188</v>
      </c>
      <c r="B1051" t="s">
        <v>1100</v>
      </c>
      <c r="C1051" t="s">
        <v>1101</v>
      </c>
      <c r="D1051">
        <v>1563629114</v>
      </c>
      <c r="E1051" t="s">
        <v>112</v>
      </c>
      <c r="F1051" t="s">
        <v>178</v>
      </c>
      <c r="G1051">
        <v>1</v>
      </c>
      <c r="H1051" s="1">
        <v>225</v>
      </c>
      <c r="I1051" s="1">
        <f>+H1051*G1051</f>
        <v>225</v>
      </c>
    </row>
    <row r="1052" spans="1:9" x14ac:dyDescent="0.25">
      <c r="A1052">
        <v>34188</v>
      </c>
      <c r="B1052" t="s">
        <v>1100</v>
      </c>
      <c r="C1052" t="s">
        <v>1101</v>
      </c>
      <c r="D1052">
        <v>1563629114</v>
      </c>
      <c r="E1052" t="s">
        <v>112</v>
      </c>
      <c r="F1052" t="s">
        <v>139</v>
      </c>
      <c r="G1052">
        <v>2</v>
      </c>
      <c r="H1052" s="1">
        <v>107</v>
      </c>
      <c r="I1052" s="1">
        <f>+H1052*G1052</f>
        <v>214</v>
      </c>
    </row>
    <row r="1053" spans="1:9" x14ac:dyDescent="0.25">
      <c r="A1053">
        <v>34188</v>
      </c>
      <c r="B1053" t="s">
        <v>1100</v>
      </c>
      <c r="C1053" t="s">
        <v>1101</v>
      </c>
      <c r="D1053">
        <v>1563629114</v>
      </c>
      <c r="E1053" t="s">
        <v>112</v>
      </c>
      <c r="F1053" t="s">
        <v>140</v>
      </c>
      <c r="G1053">
        <v>2</v>
      </c>
      <c r="H1053" s="1">
        <v>107</v>
      </c>
      <c r="I1053" s="1">
        <f>+H1053*G1053</f>
        <v>214</v>
      </c>
    </row>
    <row r="1054" spans="1:9" x14ac:dyDescent="0.25">
      <c r="A1054">
        <v>34188</v>
      </c>
      <c r="B1054" t="s">
        <v>1100</v>
      </c>
      <c r="C1054" t="s">
        <v>1101</v>
      </c>
      <c r="D1054">
        <v>1563629114</v>
      </c>
      <c r="E1054" t="s">
        <v>112</v>
      </c>
      <c r="F1054" t="s">
        <v>362</v>
      </c>
      <c r="G1054">
        <v>1</v>
      </c>
      <c r="H1054" s="1">
        <v>130</v>
      </c>
      <c r="I1054" s="1">
        <f>+H1054*G1054</f>
        <v>130</v>
      </c>
    </row>
    <row r="1055" spans="1:9" x14ac:dyDescent="0.25">
      <c r="A1055">
        <v>34188</v>
      </c>
      <c r="B1055" t="s">
        <v>1100</v>
      </c>
      <c r="C1055" t="s">
        <v>1101</v>
      </c>
      <c r="D1055">
        <v>1563629114</v>
      </c>
      <c r="E1055" t="s">
        <v>112</v>
      </c>
      <c r="F1055" t="s">
        <v>28</v>
      </c>
      <c r="G1055">
        <v>1</v>
      </c>
      <c r="H1055" s="1">
        <v>103</v>
      </c>
      <c r="I1055" s="1">
        <f>+H1055*G1055</f>
        <v>103</v>
      </c>
    </row>
    <row r="1056" spans="1:9" x14ac:dyDescent="0.25">
      <c r="A1056">
        <v>34188</v>
      </c>
      <c r="B1056" t="s">
        <v>1100</v>
      </c>
      <c r="C1056" t="s">
        <v>1101</v>
      </c>
      <c r="D1056">
        <v>1563629114</v>
      </c>
      <c r="E1056" t="s">
        <v>112</v>
      </c>
      <c r="F1056" t="s">
        <v>680</v>
      </c>
      <c r="G1056">
        <v>1</v>
      </c>
      <c r="H1056" s="1">
        <v>185</v>
      </c>
      <c r="I1056" s="1">
        <f>+H1056*G1056</f>
        <v>185</v>
      </c>
    </row>
    <row r="1057" spans="1:9" x14ac:dyDescent="0.25">
      <c r="A1057">
        <v>34188</v>
      </c>
      <c r="B1057" t="s">
        <v>1100</v>
      </c>
      <c r="C1057" t="s">
        <v>1101</v>
      </c>
      <c r="D1057">
        <v>1563629114</v>
      </c>
      <c r="E1057" t="s">
        <v>112</v>
      </c>
      <c r="F1057" t="s">
        <v>91</v>
      </c>
      <c r="G1057">
        <v>1</v>
      </c>
      <c r="H1057" s="1">
        <v>255</v>
      </c>
      <c r="I1057" s="1">
        <f>+H1057*G1057</f>
        <v>255</v>
      </c>
    </row>
    <row r="1058" spans="1:9" x14ac:dyDescent="0.25">
      <c r="A1058">
        <v>34188</v>
      </c>
      <c r="B1058" t="s">
        <v>1100</v>
      </c>
      <c r="C1058" t="s">
        <v>1101</v>
      </c>
      <c r="D1058">
        <v>1563629114</v>
      </c>
      <c r="E1058" t="s">
        <v>112</v>
      </c>
      <c r="F1058" t="s">
        <v>118</v>
      </c>
      <c r="G1058">
        <v>2</v>
      </c>
      <c r="H1058" s="1">
        <v>80</v>
      </c>
      <c r="I1058" s="1">
        <f>+H1058*G1058</f>
        <v>160</v>
      </c>
    </row>
    <row r="1059" spans="1:9" x14ac:dyDescent="0.25">
      <c r="A1059">
        <v>34188</v>
      </c>
      <c r="B1059" t="s">
        <v>1100</v>
      </c>
      <c r="C1059" t="s">
        <v>1101</v>
      </c>
      <c r="D1059">
        <v>1563629114</v>
      </c>
      <c r="E1059" t="s">
        <v>112</v>
      </c>
      <c r="F1059" t="s">
        <v>142</v>
      </c>
      <c r="G1059">
        <v>2</v>
      </c>
      <c r="H1059" s="1">
        <v>45</v>
      </c>
      <c r="I1059" s="1">
        <f>+H1059*G1059</f>
        <v>90</v>
      </c>
    </row>
    <row r="1060" spans="1:9" x14ac:dyDescent="0.25">
      <c r="A1060">
        <v>34188</v>
      </c>
      <c r="B1060" t="s">
        <v>1100</v>
      </c>
      <c r="C1060" t="s">
        <v>1101</v>
      </c>
      <c r="D1060">
        <v>1563629114</v>
      </c>
      <c r="E1060" t="s">
        <v>112</v>
      </c>
      <c r="F1060" t="s">
        <v>58</v>
      </c>
      <c r="G1060">
        <v>1</v>
      </c>
      <c r="H1060" s="1">
        <v>43</v>
      </c>
      <c r="I1060" s="1">
        <f>+H1060*G1060</f>
        <v>43</v>
      </c>
    </row>
    <row r="1061" spans="1:9" x14ac:dyDescent="0.25">
      <c r="A1061">
        <v>34188</v>
      </c>
      <c r="B1061" t="s">
        <v>1100</v>
      </c>
      <c r="C1061" t="s">
        <v>1101</v>
      </c>
      <c r="D1061">
        <v>1563629114</v>
      </c>
      <c r="E1061" t="s">
        <v>112</v>
      </c>
      <c r="F1061" t="s">
        <v>452</v>
      </c>
      <c r="G1061">
        <v>1</v>
      </c>
      <c r="H1061" s="1">
        <v>145</v>
      </c>
      <c r="I1061" s="1">
        <f>+H1061*G1061</f>
        <v>145</v>
      </c>
    </row>
    <row r="1062" spans="1:9" x14ac:dyDescent="0.25">
      <c r="A1062">
        <v>34188</v>
      </c>
      <c r="B1062" t="s">
        <v>1100</v>
      </c>
      <c r="C1062" t="s">
        <v>1101</v>
      </c>
      <c r="D1062">
        <v>1563629114</v>
      </c>
      <c r="E1062" t="s">
        <v>112</v>
      </c>
      <c r="F1062" t="s">
        <v>52</v>
      </c>
      <c r="G1062">
        <v>1</v>
      </c>
      <c r="H1062" s="1">
        <v>58</v>
      </c>
      <c r="I1062" s="1">
        <f>+H1062*G1062</f>
        <v>58</v>
      </c>
    </row>
    <row r="1063" spans="1:9" x14ac:dyDescent="0.25">
      <c r="A1063">
        <v>34188</v>
      </c>
      <c r="B1063" t="s">
        <v>1100</v>
      </c>
      <c r="C1063" t="s">
        <v>1101</v>
      </c>
      <c r="D1063">
        <v>1563629114</v>
      </c>
      <c r="E1063" t="s">
        <v>112</v>
      </c>
      <c r="F1063" t="s">
        <v>20</v>
      </c>
      <c r="G1063">
        <v>1</v>
      </c>
      <c r="H1063" s="1">
        <v>80</v>
      </c>
      <c r="I1063" s="1">
        <f>+H1063*G1063</f>
        <v>80</v>
      </c>
    </row>
    <row r="1064" spans="1:9" x14ac:dyDescent="0.25">
      <c r="A1064">
        <v>34188</v>
      </c>
      <c r="B1064" t="s">
        <v>1100</v>
      </c>
      <c r="C1064" t="s">
        <v>1101</v>
      </c>
      <c r="D1064">
        <v>1563629114</v>
      </c>
      <c r="E1064" t="s">
        <v>112</v>
      </c>
      <c r="F1064" t="s">
        <v>32</v>
      </c>
      <c r="G1064">
        <v>1</v>
      </c>
      <c r="H1064" s="1">
        <v>190</v>
      </c>
      <c r="I1064" s="1">
        <f>+H1064*G1064</f>
        <v>190</v>
      </c>
    </row>
    <row r="1065" spans="1:9" x14ac:dyDescent="0.25">
      <c r="A1065">
        <v>34188</v>
      </c>
      <c r="B1065" t="s">
        <v>1100</v>
      </c>
      <c r="C1065" t="s">
        <v>1101</v>
      </c>
      <c r="D1065">
        <v>1563629114</v>
      </c>
      <c r="E1065" t="s">
        <v>112</v>
      </c>
      <c r="F1065" t="s">
        <v>33</v>
      </c>
      <c r="G1065">
        <v>2</v>
      </c>
      <c r="H1065" s="1">
        <v>55</v>
      </c>
      <c r="I1065" s="1">
        <f>+H1065*G1065</f>
        <v>110</v>
      </c>
    </row>
    <row r="1066" spans="1:9" x14ac:dyDescent="0.25">
      <c r="A1066">
        <v>34188</v>
      </c>
      <c r="B1066" t="s">
        <v>1100</v>
      </c>
      <c r="C1066" t="s">
        <v>1101</v>
      </c>
      <c r="D1066">
        <v>1563629114</v>
      </c>
      <c r="E1066" t="s">
        <v>112</v>
      </c>
      <c r="F1066" t="s">
        <v>34</v>
      </c>
      <c r="G1066">
        <v>2</v>
      </c>
      <c r="H1066" s="1">
        <v>66</v>
      </c>
      <c r="I1066" s="1">
        <f>+H1066*G1066</f>
        <v>132</v>
      </c>
    </row>
    <row r="1067" spans="1:9" x14ac:dyDescent="0.25">
      <c r="A1067">
        <v>34188</v>
      </c>
      <c r="B1067" t="s">
        <v>1100</v>
      </c>
      <c r="C1067" t="s">
        <v>1101</v>
      </c>
      <c r="D1067">
        <v>1563629114</v>
      </c>
      <c r="E1067" t="s">
        <v>112</v>
      </c>
      <c r="F1067" t="s">
        <v>93</v>
      </c>
      <c r="G1067">
        <v>1</v>
      </c>
      <c r="H1067" s="1">
        <v>66</v>
      </c>
      <c r="I1067" s="1">
        <f>+H1067*G1067</f>
        <v>66</v>
      </c>
    </row>
    <row r="1068" spans="1:9" x14ac:dyDescent="0.25">
      <c r="A1068">
        <v>34188</v>
      </c>
      <c r="B1068" t="s">
        <v>1100</v>
      </c>
      <c r="C1068" t="s">
        <v>1101</v>
      </c>
      <c r="D1068">
        <v>1563629114</v>
      </c>
      <c r="E1068" t="s">
        <v>112</v>
      </c>
      <c r="F1068" t="s">
        <v>572</v>
      </c>
      <c r="G1068">
        <v>1</v>
      </c>
      <c r="H1068" s="1">
        <v>125</v>
      </c>
      <c r="I1068" s="1">
        <f>+H1068*G1068</f>
        <v>125</v>
      </c>
    </row>
    <row r="1069" spans="1:9" x14ac:dyDescent="0.25">
      <c r="A1069">
        <v>34188</v>
      </c>
      <c r="B1069" t="s">
        <v>1100</v>
      </c>
      <c r="C1069" t="s">
        <v>1101</v>
      </c>
      <c r="D1069">
        <v>1563629114</v>
      </c>
      <c r="E1069" t="s">
        <v>112</v>
      </c>
      <c r="F1069" t="s">
        <v>283</v>
      </c>
      <c r="G1069">
        <v>2</v>
      </c>
      <c r="H1069" s="1">
        <v>175</v>
      </c>
      <c r="I1069" s="1">
        <f>+H1069*G1069</f>
        <v>350</v>
      </c>
    </row>
    <row r="1070" spans="1:9" x14ac:dyDescent="0.25">
      <c r="A1070">
        <v>34188</v>
      </c>
      <c r="B1070" t="s">
        <v>1100</v>
      </c>
      <c r="C1070" t="s">
        <v>1101</v>
      </c>
      <c r="D1070">
        <v>1563629114</v>
      </c>
      <c r="E1070" t="s">
        <v>112</v>
      </c>
      <c r="F1070" t="s">
        <v>51</v>
      </c>
      <c r="G1070">
        <v>1</v>
      </c>
      <c r="H1070" s="1">
        <v>149</v>
      </c>
      <c r="I1070" s="1">
        <f>+H1070*G1070</f>
        <v>149</v>
      </c>
    </row>
    <row r="1071" spans="1:9" x14ac:dyDescent="0.25">
      <c r="A1071">
        <v>33913</v>
      </c>
      <c r="B1071" t="s">
        <v>484</v>
      </c>
      <c r="C1071" t="s">
        <v>485</v>
      </c>
      <c r="D1071">
        <v>1164953972</v>
      </c>
      <c r="E1071" t="s">
        <v>112</v>
      </c>
      <c r="F1071" t="s">
        <v>40</v>
      </c>
      <c r="G1071">
        <v>1</v>
      </c>
      <c r="H1071" s="1">
        <v>350</v>
      </c>
      <c r="I1071" s="1">
        <f>+H1071*G1071</f>
        <v>350</v>
      </c>
    </row>
    <row r="1072" spans="1:9" x14ac:dyDescent="0.25">
      <c r="A1072">
        <v>33913</v>
      </c>
      <c r="B1072" t="s">
        <v>484</v>
      </c>
      <c r="C1072" t="s">
        <v>485</v>
      </c>
      <c r="D1072">
        <v>1164953972</v>
      </c>
      <c r="E1072" t="s">
        <v>112</v>
      </c>
      <c r="F1072" t="s">
        <v>23</v>
      </c>
      <c r="G1072">
        <v>1</v>
      </c>
      <c r="H1072" s="1">
        <v>35</v>
      </c>
      <c r="I1072" s="1">
        <f>+H1072*G1072</f>
        <v>35</v>
      </c>
    </row>
    <row r="1073" spans="1:9" x14ac:dyDescent="0.25">
      <c r="A1073">
        <v>33913</v>
      </c>
      <c r="B1073" t="s">
        <v>484</v>
      </c>
      <c r="C1073" t="s">
        <v>485</v>
      </c>
      <c r="D1073">
        <v>1164953972</v>
      </c>
      <c r="E1073" t="s">
        <v>112</v>
      </c>
      <c r="F1073" t="s">
        <v>36</v>
      </c>
      <c r="G1073">
        <v>1</v>
      </c>
      <c r="H1073" s="1">
        <v>175</v>
      </c>
      <c r="I1073" s="1">
        <f>+H1073*G1073</f>
        <v>175</v>
      </c>
    </row>
    <row r="1074" spans="1:9" x14ac:dyDescent="0.25">
      <c r="A1074">
        <v>33913</v>
      </c>
      <c r="B1074" t="s">
        <v>484</v>
      </c>
      <c r="C1074" t="s">
        <v>485</v>
      </c>
      <c r="D1074">
        <v>1164953972</v>
      </c>
      <c r="E1074" t="s">
        <v>112</v>
      </c>
      <c r="F1074" t="s">
        <v>79</v>
      </c>
      <c r="G1074">
        <v>1</v>
      </c>
      <c r="H1074" s="1">
        <v>43</v>
      </c>
      <c r="I1074" s="1">
        <f>+H1074*G1074</f>
        <v>43</v>
      </c>
    </row>
    <row r="1075" spans="1:9" x14ac:dyDescent="0.25">
      <c r="A1075">
        <v>33879</v>
      </c>
      <c r="B1075" t="s">
        <v>391</v>
      </c>
      <c r="C1075" t="s">
        <v>392</v>
      </c>
      <c r="D1075">
        <v>1564941848</v>
      </c>
      <c r="E1075" t="s">
        <v>112</v>
      </c>
      <c r="F1075" t="s">
        <v>107</v>
      </c>
      <c r="G1075">
        <v>1</v>
      </c>
      <c r="H1075" s="1">
        <v>350</v>
      </c>
      <c r="I1075" s="1">
        <f>+H1075*G1075</f>
        <v>350</v>
      </c>
    </row>
    <row r="1076" spans="1:9" x14ac:dyDescent="0.25">
      <c r="A1076">
        <v>33879</v>
      </c>
      <c r="B1076" t="s">
        <v>391</v>
      </c>
      <c r="C1076" t="s">
        <v>392</v>
      </c>
      <c r="D1076">
        <v>1564941848</v>
      </c>
      <c r="E1076" t="s">
        <v>112</v>
      </c>
      <c r="F1076" t="s">
        <v>393</v>
      </c>
      <c r="G1076">
        <v>1</v>
      </c>
      <c r="H1076" s="1">
        <v>275</v>
      </c>
      <c r="I1076" s="1">
        <f>+H1076*G1076</f>
        <v>275</v>
      </c>
    </row>
    <row r="1077" spans="1:9" x14ac:dyDescent="0.25">
      <c r="A1077">
        <v>33879</v>
      </c>
      <c r="B1077" t="s">
        <v>391</v>
      </c>
      <c r="C1077" t="s">
        <v>392</v>
      </c>
      <c r="D1077">
        <v>1564941848</v>
      </c>
      <c r="E1077" t="s">
        <v>112</v>
      </c>
      <c r="F1077" t="s">
        <v>123</v>
      </c>
      <c r="G1077">
        <v>1</v>
      </c>
      <c r="H1077" s="1">
        <v>290</v>
      </c>
      <c r="I1077" s="1">
        <f>+H1077*G1077</f>
        <v>290</v>
      </c>
    </row>
    <row r="1078" spans="1:9" x14ac:dyDescent="0.25">
      <c r="A1078">
        <v>33946</v>
      </c>
      <c r="B1078" t="s">
        <v>582</v>
      </c>
      <c r="C1078" t="s">
        <v>583</v>
      </c>
      <c r="D1078">
        <v>1126345001</v>
      </c>
      <c r="E1078" t="s">
        <v>112</v>
      </c>
      <c r="F1078" t="s">
        <v>32</v>
      </c>
      <c r="G1078">
        <v>1</v>
      </c>
      <c r="H1078" s="1">
        <v>190</v>
      </c>
      <c r="I1078" s="1">
        <f>+H1078*G1078</f>
        <v>190</v>
      </c>
    </row>
    <row r="1079" spans="1:9" x14ac:dyDescent="0.25">
      <c r="A1079">
        <v>33946</v>
      </c>
      <c r="B1079" t="s">
        <v>582</v>
      </c>
      <c r="C1079" t="s">
        <v>583</v>
      </c>
      <c r="D1079">
        <v>1126345001</v>
      </c>
      <c r="E1079" t="s">
        <v>112</v>
      </c>
      <c r="F1079" t="s">
        <v>584</v>
      </c>
      <c r="G1079">
        <v>1</v>
      </c>
      <c r="H1079" s="1">
        <v>110</v>
      </c>
      <c r="I1079" s="1">
        <f>+H1079*G1079</f>
        <v>110</v>
      </c>
    </row>
    <row r="1080" spans="1:9" x14ac:dyDescent="0.25">
      <c r="A1080">
        <v>33946</v>
      </c>
      <c r="B1080" t="s">
        <v>582</v>
      </c>
      <c r="C1080" t="s">
        <v>583</v>
      </c>
      <c r="D1080">
        <v>1126345001</v>
      </c>
      <c r="E1080" t="s">
        <v>112</v>
      </c>
      <c r="F1080" t="s">
        <v>309</v>
      </c>
      <c r="G1080">
        <v>1</v>
      </c>
      <c r="H1080" s="1">
        <v>65</v>
      </c>
      <c r="I1080" s="1">
        <f>+H1080*G1080</f>
        <v>65</v>
      </c>
    </row>
    <row r="1081" spans="1:9" x14ac:dyDescent="0.25">
      <c r="A1081">
        <v>33946</v>
      </c>
      <c r="B1081" t="s">
        <v>582</v>
      </c>
      <c r="C1081" t="s">
        <v>583</v>
      </c>
      <c r="D1081">
        <v>1126345001</v>
      </c>
      <c r="E1081" t="s">
        <v>112</v>
      </c>
      <c r="F1081" t="s">
        <v>283</v>
      </c>
      <c r="G1081">
        <v>1</v>
      </c>
      <c r="H1081" s="1">
        <v>175</v>
      </c>
      <c r="I1081" s="1">
        <f>+H1081*G1081</f>
        <v>175</v>
      </c>
    </row>
    <row r="1082" spans="1:9" x14ac:dyDescent="0.25">
      <c r="A1082">
        <v>34127</v>
      </c>
      <c r="B1082" t="s">
        <v>973</v>
      </c>
      <c r="C1082" t="s">
        <v>974</v>
      </c>
      <c r="D1082">
        <v>1567058258</v>
      </c>
      <c r="E1082" t="s">
        <v>112</v>
      </c>
      <c r="F1082" t="s">
        <v>975</v>
      </c>
      <c r="G1082">
        <v>3</v>
      </c>
      <c r="H1082" s="1">
        <v>390</v>
      </c>
      <c r="I1082" s="1">
        <f>+H1082*G1082</f>
        <v>1170</v>
      </c>
    </row>
    <row r="1083" spans="1:9" x14ac:dyDescent="0.25">
      <c r="A1083">
        <v>34153</v>
      </c>
      <c r="B1083" t="s">
        <v>973</v>
      </c>
      <c r="C1083" t="s">
        <v>974</v>
      </c>
      <c r="D1083">
        <v>1567058258</v>
      </c>
      <c r="E1083" t="s">
        <v>112</v>
      </c>
      <c r="F1083" t="s">
        <v>162</v>
      </c>
      <c r="G1083">
        <v>1</v>
      </c>
      <c r="H1083" s="1">
        <v>400</v>
      </c>
      <c r="I1083" s="1">
        <f>+H1083*G1083</f>
        <v>400</v>
      </c>
    </row>
    <row r="1084" spans="1:9" x14ac:dyDescent="0.25">
      <c r="A1084">
        <v>34153</v>
      </c>
      <c r="B1084" t="s">
        <v>973</v>
      </c>
      <c r="C1084" t="s">
        <v>974</v>
      </c>
      <c r="D1084">
        <v>1567058258</v>
      </c>
      <c r="E1084" t="s">
        <v>112</v>
      </c>
      <c r="F1084" t="s">
        <v>40</v>
      </c>
      <c r="G1084">
        <v>1</v>
      </c>
      <c r="H1084" s="1">
        <v>350</v>
      </c>
      <c r="I1084" s="1">
        <f>+H1084*G1084</f>
        <v>350</v>
      </c>
    </row>
    <row r="1085" spans="1:9" x14ac:dyDescent="0.25">
      <c r="A1085">
        <v>34235</v>
      </c>
      <c r="B1085" t="s">
        <v>1185</v>
      </c>
      <c r="C1085" t="s">
        <v>1186</v>
      </c>
      <c r="D1085" t="s">
        <v>1187</v>
      </c>
      <c r="E1085" t="s">
        <v>112</v>
      </c>
      <c r="F1085" t="s">
        <v>142</v>
      </c>
      <c r="G1085">
        <v>10</v>
      </c>
      <c r="H1085" s="1">
        <v>45</v>
      </c>
      <c r="I1085" s="1">
        <f>+H1085*G1085</f>
        <v>450</v>
      </c>
    </row>
    <row r="1086" spans="1:9" x14ac:dyDescent="0.25">
      <c r="A1086">
        <v>34235</v>
      </c>
      <c r="B1086" t="s">
        <v>1185</v>
      </c>
      <c r="C1086" t="s">
        <v>1186</v>
      </c>
      <c r="D1086" t="s">
        <v>1187</v>
      </c>
      <c r="E1086" t="s">
        <v>112</v>
      </c>
      <c r="F1086" t="s">
        <v>144</v>
      </c>
      <c r="G1086">
        <v>10</v>
      </c>
      <c r="H1086" s="1">
        <v>33</v>
      </c>
      <c r="I1086" s="1">
        <f>+H1086*G1086</f>
        <v>330</v>
      </c>
    </row>
    <row r="1087" spans="1:9" x14ac:dyDescent="0.25">
      <c r="A1087">
        <v>34235</v>
      </c>
      <c r="B1087" t="s">
        <v>1185</v>
      </c>
      <c r="C1087" t="s">
        <v>1186</v>
      </c>
      <c r="D1087" t="s">
        <v>1187</v>
      </c>
      <c r="E1087" t="s">
        <v>112</v>
      </c>
      <c r="F1087" t="s">
        <v>58</v>
      </c>
      <c r="G1087">
        <v>10</v>
      </c>
      <c r="H1087" s="1">
        <v>43</v>
      </c>
      <c r="I1087" s="1">
        <f>+H1087*G1087</f>
        <v>430</v>
      </c>
    </row>
    <row r="1088" spans="1:9" x14ac:dyDescent="0.25">
      <c r="A1088">
        <v>34235</v>
      </c>
      <c r="B1088" t="s">
        <v>1185</v>
      </c>
      <c r="C1088" t="s">
        <v>1186</v>
      </c>
      <c r="D1088" t="s">
        <v>1187</v>
      </c>
      <c r="E1088" t="s">
        <v>112</v>
      </c>
      <c r="F1088" t="s">
        <v>361</v>
      </c>
      <c r="G1088">
        <v>10</v>
      </c>
      <c r="H1088" s="1">
        <v>29</v>
      </c>
      <c r="I1088" s="1">
        <f>+H1088*G1088</f>
        <v>290</v>
      </c>
    </row>
    <row r="1089" spans="1:9" x14ac:dyDescent="0.25">
      <c r="A1089">
        <v>34235</v>
      </c>
      <c r="B1089" t="s">
        <v>1185</v>
      </c>
      <c r="C1089" t="s">
        <v>1186</v>
      </c>
      <c r="D1089" t="s">
        <v>1187</v>
      </c>
      <c r="E1089" t="s">
        <v>112</v>
      </c>
      <c r="F1089" t="s">
        <v>36</v>
      </c>
      <c r="G1089">
        <v>4</v>
      </c>
      <c r="H1089" s="1">
        <v>175</v>
      </c>
      <c r="I1089" s="1">
        <f>+H1089*G1089</f>
        <v>700</v>
      </c>
    </row>
    <row r="1090" spans="1:9" x14ac:dyDescent="0.25">
      <c r="A1090">
        <v>34235</v>
      </c>
      <c r="B1090" t="s">
        <v>1185</v>
      </c>
      <c r="C1090" t="s">
        <v>1186</v>
      </c>
      <c r="D1090" t="s">
        <v>1187</v>
      </c>
      <c r="E1090" t="s">
        <v>112</v>
      </c>
      <c r="F1090" t="s">
        <v>17</v>
      </c>
      <c r="G1090">
        <v>10</v>
      </c>
      <c r="H1090" s="1">
        <v>31</v>
      </c>
      <c r="I1090" s="1">
        <f>+H1090*G1090</f>
        <v>310</v>
      </c>
    </row>
    <row r="1091" spans="1:9" x14ac:dyDescent="0.25">
      <c r="A1091">
        <v>34126</v>
      </c>
      <c r="B1091" t="s">
        <v>971</v>
      </c>
      <c r="C1091" t="s">
        <v>972</v>
      </c>
      <c r="D1091">
        <v>1551027915</v>
      </c>
      <c r="E1091" t="s">
        <v>112</v>
      </c>
      <c r="F1091" t="s">
        <v>90</v>
      </c>
      <c r="G1091">
        <v>1</v>
      </c>
      <c r="H1091" s="1">
        <v>87</v>
      </c>
      <c r="I1091" s="1">
        <f>+H1091*G1091</f>
        <v>87</v>
      </c>
    </row>
    <row r="1092" spans="1:9" x14ac:dyDescent="0.25">
      <c r="A1092">
        <v>34126</v>
      </c>
      <c r="B1092" t="s">
        <v>971</v>
      </c>
      <c r="C1092" t="s">
        <v>972</v>
      </c>
      <c r="D1092">
        <v>1551027915</v>
      </c>
      <c r="E1092" t="s">
        <v>112</v>
      </c>
      <c r="F1092" t="s">
        <v>52</v>
      </c>
      <c r="G1092">
        <v>1</v>
      </c>
      <c r="H1092" s="1">
        <v>58</v>
      </c>
      <c r="I1092" s="1">
        <f>+H1092*G1092</f>
        <v>58</v>
      </c>
    </row>
    <row r="1093" spans="1:9" x14ac:dyDescent="0.25">
      <c r="A1093">
        <v>34126</v>
      </c>
      <c r="B1093" t="s">
        <v>971</v>
      </c>
      <c r="C1093" t="s">
        <v>972</v>
      </c>
      <c r="D1093">
        <v>1551027915</v>
      </c>
      <c r="E1093" t="s">
        <v>112</v>
      </c>
      <c r="F1093" t="s">
        <v>39</v>
      </c>
      <c r="G1093">
        <v>1</v>
      </c>
      <c r="H1093" s="1">
        <v>385</v>
      </c>
      <c r="I1093" s="1">
        <f>+H1093*G1093</f>
        <v>385</v>
      </c>
    </row>
    <row r="1094" spans="1:9" x14ac:dyDescent="0.25">
      <c r="A1094">
        <v>34126</v>
      </c>
      <c r="B1094" t="s">
        <v>971</v>
      </c>
      <c r="C1094" t="s">
        <v>972</v>
      </c>
      <c r="D1094">
        <v>1551027915</v>
      </c>
      <c r="E1094" t="s">
        <v>112</v>
      </c>
      <c r="F1094" t="s">
        <v>55</v>
      </c>
      <c r="G1094">
        <v>2</v>
      </c>
      <c r="H1094" s="1">
        <v>38</v>
      </c>
      <c r="I1094" s="1">
        <f>+H1094*G1094</f>
        <v>76</v>
      </c>
    </row>
    <row r="1095" spans="1:9" x14ac:dyDescent="0.25">
      <c r="A1095">
        <v>34126</v>
      </c>
      <c r="B1095" t="s">
        <v>971</v>
      </c>
      <c r="C1095" t="s">
        <v>972</v>
      </c>
      <c r="D1095">
        <v>1551027915</v>
      </c>
      <c r="E1095" t="s">
        <v>112</v>
      </c>
      <c r="F1095" t="s">
        <v>144</v>
      </c>
      <c r="G1095">
        <v>2</v>
      </c>
      <c r="H1095" s="1">
        <v>33</v>
      </c>
      <c r="I1095" s="1">
        <f>+H1095*G1095</f>
        <v>66</v>
      </c>
    </row>
    <row r="1096" spans="1:9" x14ac:dyDescent="0.25">
      <c r="A1096">
        <v>34126</v>
      </c>
      <c r="B1096" t="s">
        <v>971</v>
      </c>
      <c r="C1096" t="s">
        <v>972</v>
      </c>
      <c r="D1096">
        <v>1551027915</v>
      </c>
      <c r="E1096" t="s">
        <v>112</v>
      </c>
      <c r="F1096" t="s">
        <v>361</v>
      </c>
      <c r="G1096">
        <v>1</v>
      </c>
      <c r="H1096" s="1">
        <v>29</v>
      </c>
      <c r="I1096" s="1">
        <f>+H1096*G1096</f>
        <v>29</v>
      </c>
    </row>
    <row r="1097" spans="1:9" x14ac:dyDescent="0.25">
      <c r="A1097">
        <v>33989</v>
      </c>
      <c r="B1097" t="s">
        <v>692</v>
      </c>
      <c r="C1097" t="s">
        <v>693</v>
      </c>
      <c r="D1097">
        <v>1554948597</v>
      </c>
      <c r="E1097" t="s">
        <v>112</v>
      </c>
      <c r="F1097" t="s">
        <v>142</v>
      </c>
      <c r="G1097">
        <v>1</v>
      </c>
      <c r="H1097" s="1">
        <v>45</v>
      </c>
      <c r="I1097" s="1">
        <f>+H1097*G1097</f>
        <v>45</v>
      </c>
    </row>
    <row r="1098" spans="1:9" x14ac:dyDescent="0.25">
      <c r="A1098">
        <v>33989</v>
      </c>
      <c r="B1098" t="s">
        <v>692</v>
      </c>
      <c r="C1098" t="s">
        <v>693</v>
      </c>
      <c r="D1098">
        <v>1554948597</v>
      </c>
      <c r="E1098" t="s">
        <v>112</v>
      </c>
      <c r="F1098" t="s">
        <v>361</v>
      </c>
      <c r="G1098">
        <v>2</v>
      </c>
      <c r="H1098" s="1">
        <v>29</v>
      </c>
      <c r="I1098" s="1">
        <f>+H1098*G1098</f>
        <v>58</v>
      </c>
    </row>
    <row r="1099" spans="1:9" x14ac:dyDescent="0.25">
      <c r="A1099">
        <v>33989</v>
      </c>
      <c r="B1099" t="s">
        <v>692</v>
      </c>
      <c r="C1099" t="s">
        <v>693</v>
      </c>
      <c r="D1099">
        <v>1554948597</v>
      </c>
      <c r="E1099" t="s">
        <v>112</v>
      </c>
      <c r="F1099" t="s">
        <v>233</v>
      </c>
      <c r="G1099">
        <v>1</v>
      </c>
      <c r="H1099" s="1">
        <v>130</v>
      </c>
      <c r="I1099" s="1">
        <f>+H1099*G1099</f>
        <v>130</v>
      </c>
    </row>
    <row r="1100" spans="1:9" x14ac:dyDescent="0.25">
      <c r="A1100">
        <v>33989</v>
      </c>
      <c r="B1100" t="s">
        <v>692</v>
      </c>
      <c r="C1100" t="s">
        <v>693</v>
      </c>
      <c r="D1100">
        <v>1554948597</v>
      </c>
      <c r="E1100" t="s">
        <v>112</v>
      </c>
      <c r="F1100" t="s">
        <v>86</v>
      </c>
      <c r="G1100">
        <v>1</v>
      </c>
      <c r="H1100" s="1">
        <v>114</v>
      </c>
      <c r="I1100" s="1">
        <f>+H1100*G1100</f>
        <v>114</v>
      </c>
    </row>
    <row r="1101" spans="1:9" x14ac:dyDescent="0.25">
      <c r="A1101">
        <v>33989</v>
      </c>
      <c r="B1101" t="s">
        <v>692</v>
      </c>
      <c r="C1101" t="s">
        <v>693</v>
      </c>
      <c r="D1101">
        <v>1554948597</v>
      </c>
      <c r="E1101" t="s">
        <v>112</v>
      </c>
      <c r="F1101" t="s">
        <v>441</v>
      </c>
      <c r="G1101">
        <v>1</v>
      </c>
      <c r="H1101" s="1">
        <v>235</v>
      </c>
      <c r="I1101" s="1">
        <f>+H1101*G1101</f>
        <v>235</v>
      </c>
    </row>
    <row r="1102" spans="1:9" x14ac:dyDescent="0.25">
      <c r="A1102">
        <v>33989</v>
      </c>
      <c r="B1102" t="s">
        <v>692</v>
      </c>
      <c r="C1102" t="s">
        <v>693</v>
      </c>
      <c r="D1102">
        <v>1554948597</v>
      </c>
      <c r="E1102" t="s">
        <v>112</v>
      </c>
      <c r="F1102" t="s">
        <v>694</v>
      </c>
      <c r="G1102">
        <v>1</v>
      </c>
      <c r="H1102" s="1">
        <v>215</v>
      </c>
      <c r="I1102" s="1">
        <f>+H1102*G1102</f>
        <v>215</v>
      </c>
    </row>
    <row r="1103" spans="1:9" x14ac:dyDescent="0.25">
      <c r="A1103">
        <v>33989</v>
      </c>
      <c r="B1103" t="s">
        <v>692</v>
      </c>
      <c r="C1103" t="s">
        <v>693</v>
      </c>
      <c r="D1103">
        <v>1554948597</v>
      </c>
      <c r="E1103" t="s">
        <v>112</v>
      </c>
      <c r="F1103" t="s">
        <v>125</v>
      </c>
      <c r="G1103">
        <v>1</v>
      </c>
      <c r="H1103" s="1">
        <v>140</v>
      </c>
      <c r="I1103" s="1">
        <f>+H1103*G1103</f>
        <v>140</v>
      </c>
    </row>
    <row r="1104" spans="1:9" x14ac:dyDescent="0.25">
      <c r="A1104">
        <v>33989</v>
      </c>
      <c r="B1104" t="s">
        <v>692</v>
      </c>
      <c r="C1104" t="s">
        <v>693</v>
      </c>
      <c r="D1104">
        <v>1554948597</v>
      </c>
      <c r="E1104" t="s">
        <v>112</v>
      </c>
      <c r="F1104" t="s">
        <v>338</v>
      </c>
      <c r="G1104">
        <v>1</v>
      </c>
      <c r="H1104" s="1">
        <v>118</v>
      </c>
      <c r="I1104" s="1">
        <f>+H1104*G1104</f>
        <v>118</v>
      </c>
    </row>
    <row r="1105" spans="1:9" x14ac:dyDescent="0.25">
      <c r="A1105">
        <v>33989</v>
      </c>
      <c r="B1105" t="s">
        <v>692</v>
      </c>
      <c r="C1105" t="s">
        <v>693</v>
      </c>
      <c r="D1105">
        <v>1554948597</v>
      </c>
      <c r="E1105" t="s">
        <v>112</v>
      </c>
      <c r="F1105" t="s">
        <v>245</v>
      </c>
      <c r="G1105">
        <v>1</v>
      </c>
      <c r="H1105" s="1">
        <v>135</v>
      </c>
      <c r="I1105" s="1">
        <f>+H1105*G1105</f>
        <v>135</v>
      </c>
    </row>
    <row r="1106" spans="1:9" x14ac:dyDescent="0.25">
      <c r="A1106">
        <v>33989</v>
      </c>
      <c r="B1106" t="s">
        <v>692</v>
      </c>
      <c r="C1106" t="s">
        <v>693</v>
      </c>
      <c r="D1106">
        <v>1554948597</v>
      </c>
      <c r="E1106" t="s">
        <v>112</v>
      </c>
      <c r="F1106" t="s">
        <v>411</v>
      </c>
      <c r="G1106">
        <v>1</v>
      </c>
      <c r="H1106" s="1">
        <v>66</v>
      </c>
      <c r="I1106" s="1">
        <f>+H1106*G1106</f>
        <v>66</v>
      </c>
    </row>
    <row r="1107" spans="1:9" x14ac:dyDescent="0.25">
      <c r="A1107">
        <v>33989</v>
      </c>
      <c r="B1107" t="s">
        <v>692</v>
      </c>
      <c r="C1107" t="s">
        <v>693</v>
      </c>
      <c r="D1107">
        <v>1554948597</v>
      </c>
      <c r="E1107" t="s">
        <v>112</v>
      </c>
      <c r="F1107" t="s">
        <v>76</v>
      </c>
      <c r="G1107">
        <v>3</v>
      </c>
      <c r="H1107" s="1">
        <v>54</v>
      </c>
      <c r="I1107" s="1">
        <f>+H1107*G1107</f>
        <v>162</v>
      </c>
    </row>
    <row r="1108" spans="1:9" x14ac:dyDescent="0.25">
      <c r="A1108">
        <v>34050</v>
      </c>
      <c r="B1108" t="s">
        <v>692</v>
      </c>
      <c r="C1108" t="s">
        <v>693</v>
      </c>
      <c r="D1108">
        <v>1554948597</v>
      </c>
      <c r="E1108" t="s">
        <v>112</v>
      </c>
      <c r="F1108" t="s">
        <v>422</v>
      </c>
      <c r="G1108">
        <v>1</v>
      </c>
      <c r="H1108" s="1">
        <v>93</v>
      </c>
      <c r="I1108" s="1">
        <f>+H1108*G1108</f>
        <v>93</v>
      </c>
    </row>
    <row r="1109" spans="1:9" x14ac:dyDescent="0.25">
      <c r="A1109">
        <v>34050</v>
      </c>
      <c r="B1109" t="s">
        <v>692</v>
      </c>
      <c r="C1109" t="s">
        <v>693</v>
      </c>
      <c r="D1109">
        <v>1554948597</v>
      </c>
      <c r="E1109" t="s">
        <v>112</v>
      </c>
      <c r="F1109" t="s">
        <v>273</v>
      </c>
      <c r="G1109">
        <v>1</v>
      </c>
      <c r="H1109" s="1">
        <v>64</v>
      </c>
      <c r="I1109" s="1">
        <f>+H1109*G1109</f>
        <v>64</v>
      </c>
    </row>
    <row r="1110" spans="1:9" x14ac:dyDescent="0.25">
      <c r="A1110">
        <v>34051</v>
      </c>
      <c r="B1110" t="s">
        <v>692</v>
      </c>
      <c r="C1110" t="s">
        <v>693</v>
      </c>
      <c r="D1110">
        <v>1554948597</v>
      </c>
      <c r="E1110" t="s">
        <v>112</v>
      </c>
      <c r="F1110" t="s">
        <v>91</v>
      </c>
      <c r="G1110">
        <v>1</v>
      </c>
      <c r="H1110" s="1">
        <v>255</v>
      </c>
      <c r="I1110" s="1">
        <f>+H1110*G1110</f>
        <v>255</v>
      </c>
    </row>
    <row r="1111" spans="1:9" x14ac:dyDescent="0.25">
      <c r="A1111">
        <v>34148</v>
      </c>
      <c r="B1111" t="s">
        <v>692</v>
      </c>
      <c r="C1111" t="s">
        <v>693</v>
      </c>
      <c r="D1111">
        <v>1554948597</v>
      </c>
      <c r="E1111" t="s">
        <v>112</v>
      </c>
      <c r="F1111" t="s">
        <v>52</v>
      </c>
      <c r="G1111">
        <v>1</v>
      </c>
      <c r="H1111" s="1">
        <v>58</v>
      </c>
      <c r="I1111" s="1">
        <f>+H1111*G1111</f>
        <v>58</v>
      </c>
    </row>
    <row r="1112" spans="1:9" x14ac:dyDescent="0.25">
      <c r="A1112">
        <v>34148</v>
      </c>
      <c r="B1112" t="s">
        <v>692</v>
      </c>
      <c r="C1112" t="s">
        <v>693</v>
      </c>
      <c r="D1112">
        <v>1554948597</v>
      </c>
      <c r="E1112" t="s">
        <v>112</v>
      </c>
      <c r="F1112" t="s">
        <v>20</v>
      </c>
      <c r="G1112">
        <v>1</v>
      </c>
      <c r="H1112" s="1">
        <v>80</v>
      </c>
      <c r="I1112" s="1">
        <f>+H1112*G1112</f>
        <v>80</v>
      </c>
    </row>
    <row r="1113" spans="1:9" x14ac:dyDescent="0.25">
      <c r="A1113">
        <v>34148</v>
      </c>
      <c r="B1113" t="s">
        <v>692</v>
      </c>
      <c r="C1113" t="s">
        <v>693</v>
      </c>
      <c r="D1113">
        <v>1554948597</v>
      </c>
      <c r="E1113" t="s">
        <v>112</v>
      </c>
      <c r="F1113" t="s">
        <v>40</v>
      </c>
      <c r="G1113">
        <v>1</v>
      </c>
      <c r="H1113" s="1">
        <v>350</v>
      </c>
      <c r="I1113" s="1">
        <f>+H1113*G1113</f>
        <v>350</v>
      </c>
    </row>
    <row r="1114" spans="1:9" x14ac:dyDescent="0.25">
      <c r="A1114">
        <v>34246</v>
      </c>
      <c r="B1114" t="s">
        <v>692</v>
      </c>
      <c r="C1114" t="s">
        <v>693</v>
      </c>
      <c r="D1114">
        <v>1554948597</v>
      </c>
      <c r="E1114" t="s">
        <v>112</v>
      </c>
      <c r="F1114" t="s">
        <v>369</v>
      </c>
      <c r="G1114">
        <v>1</v>
      </c>
      <c r="H1114" s="1">
        <v>122</v>
      </c>
      <c r="I1114" s="1">
        <f>+H1114*G1114</f>
        <v>122</v>
      </c>
    </row>
    <row r="1115" spans="1:9" x14ac:dyDescent="0.25">
      <c r="A1115">
        <v>33904</v>
      </c>
      <c r="B1115" t="s">
        <v>457</v>
      </c>
      <c r="C1115" t="s">
        <v>458</v>
      </c>
      <c r="D1115">
        <v>1568055621</v>
      </c>
      <c r="E1115" t="s">
        <v>112</v>
      </c>
      <c r="F1115" t="s">
        <v>39</v>
      </c>
      <c r="G1115">
        <v>2</v>
      </c>
      <c r="H1115" s="1">
        <v>385</v>
      </c>
      <c r="I1115" s="1">
        <f>+H1115*G1115</f>
        <v>770</v>
      </c>
    </row>
    <row r="1116" spans="1:9" x14ac:dyDescent="0.25">
      <c r="A1116">
        <v>33904</v>
      </c>
      <c r="B1116" t="s">
        <v>457</v>
      </c>
      <c r="C1116" t="s">
        <v>458</v>
      </c>
      <c r="D1116">
        <v>1568055621</v>
      </c>
      <c r="E1116" t="s">
        <v>112</v>
      </c>
      <c r="F1116" t="s">
        <v>40</v>
      </c>
      <c r="G1116">
        <v>1</v>
      </c>
      <c r="H1116" s="1">
        <v>350</v>
      </c>
      <c r="I1116" s="1">
        <f>+H1116*G1116</f>
        <v>350</v>
      </c>
    </row>
    <row r="1117" spans="1:9" x14ac:dyDescent="0.25">
      <c r="A1117">
        <v>33904</v>
      </c>
      <c r="B1117" t="s">
        <v>457</v>
      </c>
      <c r="C1117" t="s">
        <v>458</v>
      </c>
      <c r="D1117">
        <v>1568055621</v>
      </c>
      <c r="E1117" t="s">
        <v>112</v>
      </c>
      <c r="F1117" t="s">
        <v>20</v>
      </c>
      <c r="G1117">
        <v>1</v>
      </c>
      <c r="H1117" s="1">
        <v>80</v>
      </c>
      <c r="I1117" s="1">
        <f>+H1117*G1117</f>
        <v>80</v>
      </c>
    </row>
    <row r="1118" spans="1:9" x14ac:dyDescent="0.25">
      <c r="A1118">
        <v>33904</v>
      </c>
      <c r="B1118" t="s">
        <v>457</v>
      </c>
      <c r="C1118" t="s">
        <v>458</v>
      </c>
      <c r="D1118">
        <v>1568055621</v>
      </c>
      <c r="E1118" t="s">
        <v>112</v>
      </c>
      <c r="F1118" t="s">
        <v>315</v>
      </c>
      <c r="G1118">
        <v>4</v>
      </c>
      <c r="H1118" s="1">
        <v>30</v>
      </c>
      <c r="I1118" s="1">
        <f>+H1118*G1118</f>
        <v>120</v>
      </c>
    </row>
    <row r="1119" spans="1:9" x14ac:dyDescent="0.25">
      <c r="A1119">
        <v>33904</v>
      </c>
      <c r="B1119" t="s">
        <v>457</v>
      </c>
      <c r="C1119" t="s">
        <v>458</v>
      </c>
      <c r="D1119">
        <v>1568055621</v>
      </c>
      <c r="E1119" t="s">
        <v>112</v>
      </c>
      <c r="F1119" t="s">
        <v>36</v>
      </c>
      <c r="G1119">
        <v>2</v>
      </c>
      <c r="H1119" s="1">
        <v>175</v>
      </c>
      <c r="I1119" s="1">
        <f>+H1119*G1119</f>
        <v>350</v>
      </c>
    </row>
    <row r="1120" spans="1:9" x14ac:dyDescent="0.25">
      <c r="A1120">
        <v>33904</v>
      </c>
      <c r="B1120" t="s">
        <v>457</v>
      </c>
      <c r="C1120" t="s">
        <v>458</v>
      </c>
      <c r="D1120">
        <v>1568055621</v>
      </c>
      <c r="E1120" t="s">
        <v>112</v>
      </c>
      <c r="F1120" t="s">
        <v>121</v>
      </c>
      <c r="G1120">
        <v>1</v>
      </c>
      <c r="H1120" s="1">
        <v>137</v>
      </c>
      <c r="I1120" s="1">
        <f>+H1120*G1120</f>
        <v>137</v>
      </c>
    </row>
    <row r="1121" spans="1:9" x14ac:dyDescent="0.25">
      <c r="A1121">
        <v>33904</v>
      </c>
      <c r="B1121" t="s">
        <v>457</v>
      </c>
      <c r="C1121" t="s">
        <v>458</v>
      </c>
      <c r="D1121">
        <v>1568055621</v>
      </c>
      <c r="E1121" t="s">
        <v>112</v>
      </c>
      <c r="F1121" t="s">
        <v>65</v>
      </c>
      <c r="G1121">
        <v>3</v>
      </c>
      <c r="H1121" s="1">
        <v>375</v>
      </c>
      <c r="I1121" s="1">
        <f>+H1121*G1121</f>
        <v>1125</v>
      </c>
    </row>
    <row r="1122" spans="1:9" x14ac:dyDescent="0.25">
      <c r="A1122">
        <v>34057</v>
      </c>
      <c r="B1122" t="s">
        <v>840</v>
      </c>
      <c r="C1122" t="s">
        <v>841</v>
      </c>
      <c r="D1122">
        <v>1130360609</v>
      </c>
      <c r="E1122" t="s">
        <v>112</v>
      </c>
      <c r="F1122" t="s">
        <v>559</v>
      </c>
      <c r="G1122">
        <v>1</v>
      </c>
      <c r="H1122" s="1">
        <v>220</v>
      </c>
      <c r="I1122" s="1">
        <f>+H1122*G1122</f>
        <v>220</v>
      </c>
    </row>
    <row r="1123" spans="1:9" x14ac:dyDescent="0.25">
      <c r="A1123">
        <v>34057</v>
      </c>
      <c r="B1123" t="s">
        <v>840</v>
      </c>
      <c r="C1123" t="s">
        <v>841</v>
      </c>
      <c r="D1123">
        <v>1130360609</v>
      </c>
      <c r="E1123" t="s">
        <v>112</v>
      </c>
      <c r="F1123" t="s">
        <v>40</v>
      </c>
      <c r="G1123">
        <v>1</v>
      </c>
      <c r="H1123" s="1">
        <v>350</v>
      </c>
      <c r="I1123" s="1">
        <f>+H1123*G1123</f>
        <v>350</v>
      </c>
    </row>
    <row r="1124" spans="1:9" x14ac:dyDescent="0.25">
      <c r="A1124">
        <v>34057</v>
      </c>
      <c r="B1124" t="s">
        <v>840</v>
      </c>
      <c r="C1124" t="s">
        <v>841</v>
      </c>
      <c r="D1124">
        <v>1130360609</v>
      </c>
      <c r="E1124" t="s">
        <v>112</v>
      </c>
      <c r="F1124" t="s">
        <v>52</v>
      </c>
      <c r="G1124">
        <v>2</v>
      </c>
      <c r="H1124" s="1">
        <v>58</v>
      </c>
      <c r="I1124" s="1">
        <f>+H1124*G1124</f>
        <v>116</v>
      </c>
    </row>
    <row r="1125" spans="1:9" x14ac:dyDescent="0.25">
      <c r="A1125">
        <v>34057</v>
      </c>
      <c r="B1125" t="s">
        <v>840</v>
      </c>
      <c r="C1125" t="s">
        <v>841</v>
      </c>
      <c r="D1125">
        <v>1130360609</v>
      </c>
      <c r="E1125" t="s">
        <v>112</v>
      </c>
      <c r="F1125" t="s">
        <v>70</v>
      </c>
      <c r="G1125">
        <v>1</v>
      </c>
      <c r="H1125" s="1">
        <v>60</v>
      </c>
      <c r="I1125" s="1">
        <f>+H1125*G1125</f>
        <v>60</v>
      </c>
    </row>
    <row r="1126" spans="1:9" x14ac:dyDescent="0.25">
      <c r="A1126">
        <v>34057</v>
      </c>
      <c r="B1126" t="s">
        <v>840</v>
      </c>
      <c r="C1126" t="s">
        <v>841</v>
      </c>
      <c r="D1126">
        <v>1130360609</v>
      </c>
      <c r="E1126" t="s">
        <v>112</v>
      </c>
      <c r="F1126" t="s">
        <v>105</v>
      </c>
      <c r="G1126">
        <v>1</v>
      </c>
      <c r="H1126" s="1">
        <v>48</v>
      </c>
      <c r="I1126" s="1">
        <f>+H1126*G1126</f>
        <v>48</v>
      </c>
    </row>
    <row r="1127" spans="1:9" x14ac:dyDescent="0.25">
      <c r="A1127">
        <v>34057</v>
      </c>
      <c r="B1127" t="s">
        <v>840</v>
      </c>
      <c r="C1127" t="s">
        <v>841</v>
      </c>
      <c r="D1127">
        <v>1130360609</v>
      </c>
      <c r="E1127" t="s">
        <v>112</v>
      </c>
      <c r="F1127" t="s">
        <v>233</v>
      </c>
      <c r="G1127">
        <v>1</v>
      </c>
      <c r="H1127" s="1">
        <v>130</v>
      </c>
      <c r="I1127" s="1">
        <f>+H1127*G1127</f>
        <v>130</v>
      </c>
    </row>
    <row r="1128" spans="1:9" x14ac:dyDescent="0.25">
      <c r="A1128">
        <v>34057</v>
      </c>
      <c r="B1128" t="s">
        <v>840</v>
      </c>
      <c r="C1128" t="s">
        <v>841</v>
      </c>
      <c r="D1128">
        <v>1130360609</v>
      </c>
      <c r="E1128" t="s">
        <v>112</v>
      </c>
      <c r="F1128" t="s">
        <v>336</v>
      </c>
      <c r="G1128">
        <v>1</v>
      </c>
      <c r="H1128" s="1">
        <v>180</v>
      </c>
      <c r="I1128" s="1">
        <f>+H1128*G1128</f>
        <v>180</v>
      </c>
    </row>
    <row r="1129" spans="1:9" x14ac:dyDescent="0.25">
      <c r="A1129">
        <v>34057</v>
      </c>
      <c r="B1129" t="s">
        <v>840</v>
      </c>
      <c r="C1129" t="s">
        <v>841</v>
      </c>
      <c r="D1129">
        <v>1130360609</v>
      </c>
      <c r="E1129" t="s">
        <v>112</v>
      </c>
      <c r="F1129" t="s">
        <v>172</v>
      </c>
      <c r="G1129">
        <v>1</v>
      </c>
      <c r="H1129" s="1">
        <v>102</v>
      </c>
      <c r="I1129" s="1">
        <f>+H1129*G1129</f>
        <v>102</v>
      </c>
    </row>
    <row r="1130" spans="1:9" x14ac:dyDescent="0.25">
      <c r="A1130">
        <v>34057</v>
      </c>
      <c r="B1130" t="s">
        <v>840</v>
      </c>
      <c r="C1130" t="s">
        <v>841</v>
      </c>
      <c r="D1130">
        <v>1130360609</v>
      </c>
      <c r="E1130" t="s">
        <v>112</v>
      </c>
      <c r="F1130" t="s">
        <v>29</v>
      </c>
      <c r="G1130">
        <v>1</v>
      </c>
      <c r="H1130" s="1">
        <v>54</v>
      </c>
      <c r="I1130" s="1">
        <f>+H1130*G1130</f>
        <v>54</v>
      </c>
    </row>
    <row r="1131" spans="1:9" x14ac:dyDescent="0.25">
      <c r="A1131">
        <v>34057</v>
      </c>
      <c r="B1131" t="s">
        <v>840</v>
      </c>
      <c r="C1131" t="s">
        <v>841</v>
      </c>
      <c r="D1131">
        <v>1130360609</v>
      </c>
      <c r="E1131" t="s">
        <v>112</v>
      </c>
      <c r="F1131" t="s">
        <v>610</v>
      </c>
      <c r="G1131">
        <v>1</v>
      </c>
      <c r="H1131" s="1">
        <v>41</v>
      </c>
      <c r="I1131" s="1">
        <f>+H1131*G1131</f>
        <v>41</v>
      </c>
    </row>
    <row r="1132" spans="1:9" x14ac:dyDescent="0.25">
      <c r="A1132">
        <v>34057</v>
      </c>
      <c r="B1132" t="s">
        <v>840</v>
      </c>
      <c r="C1132" t="s">
        <v>841</v>
      </c>
      <c r="D1132">
        <v>1130360609</v>
      </c>
      <c r="E1132" t="s">
        <v>112</v>
      </c>
      <c r="F1132" t="s">
        <v>282</v>
      </c>
      <c r="G1132">
        <v>2</v>
      </c>
      <c r="H1132" s="1">
        <v>140</v>
      </c>
      <c r="I1132" s="1">
        <f>+H1132*G1132</f>
        <v>280</v>
      </c>
    </row>
    <row r="1133" spans="1:9" x14ac:dyDescent="0.25">
      <c r="A1133">
        <v>34057</v>
      </c>
      <c r="B1133" t="s">
        <v>840</v>
      </c>
      <c r="C1133" t="s">
        <v>841</v>
      </c>
      <c r="D1133">
        <v>1130360609</v>
      </c>
      <c r="E1133" t="s">
        <v>112</v>
      </c>
      <c r="F1133" t="s">
        <v>271</v>
      </c>
      <c r="G1133">
        <v>2</v>
      </c>
      <c r="H1133" s="1">
        <v>126</v>
      </c>
      <c r="I1133" s="1">
        <f>+H1133*G1133</f>
        <v>252</v>
      </c>
    </row>
    <row r="1134" spans="1:9" x14ac:dyDescent="0.25">
      <c r="A1134">
        <v>34057</v>
      </c>
      <c r="B1134" t="s">
        <v>840</v>
      </c>
      <c r="C1134" t="s">
        <v>841</v>
      </c>
      <c r="D1134">
        <v>1130360609</v>
      </c>
      <c r="E1134" t="s">
        <v>112</v>
      </c>
      <c r="F1134" t="s">
        <v>90</v>
      </c>
      <c r="G1134">
        <v>1</v>
      </c>
      <c r="H1134" s="1">
        <v>87</v>
      </c>
      <c r="I1134" s="1">
        <f>+H1134*G1134</f>
        <v>87</v>
      </c>
    </row>
    <row r="1135" spans="1:9" x14ac:dyDescent="0.25">
      <c r="A1135">
        <v>34176</v>
      </c>
      <c r="B1135" t="s">
        <v>1071</v>
      </c>
      <c r="C1135" t="s">
        <v>1072</v>
      </c>
      <c r="D1135">
        <v>47761099</v>
      </c>
      <c r="E1135" t="s">
        <v>112</v>
      </c>
      <c r="F1135" t="s">
        <v>105</v>
      </c>
      <c r="G1135">
        <v>1</v>
      </c>
      <c r="H1135" s="1">
        <v>48</v>
      </c>
      <c r="I1135" s="1">
        <f>+H1135*G1135</f>
        <v>48</v>
      </c>
    </row>
    <row r="1136" spans="1:9" x14ac:dyDescent="0.25">
      <c r="A1136">
        <v>34176</v>
      </c>
      <c r="B1136" t="s">
        <v>1071</v>
      </c>
      <c r="C1136" t="s">
        <v>1072</v>
      </c>
      <c r="D1136">
        <v>47761099</v>
      </c>
      <c r="E1136" t="s">
        <v>112</v>
      </c>
      <c r="F1136" t="s">
        <v>361</v>
      </c>
      <c r="G1136">
        <v>1</v>
      </c>
      <c r="H1136" s="1">
        <v>29</v>
      </c>
      <c r="I1136" s="1">
        <f>+H1136*G1136</f>
        <v>29</v>
      </c>
    </row>
    <row r="1137" spans="1:9" x14ac:dyDescent="0.25">
      <c r="A1137">
        <v>34176</v>
      </c>
      <c r="B1137" t="s">
        <v>1071</v>
      </c>
      <c r="C1137" t="s">
        <v>1072</v>
      </c>
      <c r="D1137">
        <v>47761099</v>
      </c>
      <c r="E1137" t="s">
        <v>112</v>
      </c>
      <c r="F1137" t="s">
        <v>115</v>
      </c>
      <c r="G1137">
        <v>1</v>
      </c>
      <c r="H1137" s="1">
        <v>71</v>
      </c>
      <c r="I1137" s="1">
        <f>+H1137*G1137</f>
        <v>71</v>
      </c>
    </row>
    <row r="1138" spans="1:9" x14ac:dyDescent="0.25">
      <c r="A1138">
        <v>34176</v>
      </c>
      <c r="B1138" t="s">
        <v>1071</v>
      </c>
      <c r="C1138" t="s">
        <v>1072</v>
      </c>
      <c r="D1138">
        <v>47761099</v>
      </c>
      <c r="E1138" t="s">
        <v>112</v>
      </c>
      <c r="F1138" t="s">
        <v>741</v>
      </c>
      <c r="G1138">
        <v>1</v>
      </c>
      <c r="H1138" s="1">
        <v>195</v>
      </c>
      <c r="I1138" s="1">
        <f>+H1138*G1138</f>
        <v>195</v>
      </c>
    </row>
    <row r="1139" spans="1:9" x14ac:dyDescent="0.25">
      <c r="A1139">
        <v>34176</v>
      </c>
      <c r="B1139" t="s">
        <v>1071</v>
      </c>
      <c r="C1139" t="s">
        <v>1072</v>
      </c>
      <c r="D1139">
        <v>47761099</v>
      </c>
      <c r="E1139" t="s">
        <v>112</v>
      </c>
      <c r="F1139" t="s">
        <v>29</v>
      </c>
      <c r="G1139">
        <v>1</v>
      </c>
      <c r="H1139" s="1">
        <v>54</v>
      </c>
      <c r="I1139" s="1">
        <f>+H1139*G1139</f>
        <v>54</v>
      </c>
    </row>
    <row r="1140" spans="1:9" x14ac:dyDescent="0.25">
      <c r="A1140">
        <v>34176</v>
      </c>
      <c r="B1140" t="s">
        <v>1071</v>
      </c>
      <c r="C1140" t="s">
        <v>1072</v>
      </c>
      <c r="D1140">
        <v>47761099</v>
      </c>
      <c r="E1140" t="s">
        <v>112</v>
      </c>
      <c r="F1140" t="s">
        <v>382</v>
      </c>
      <c r="G1140">
        <v>2</v>
      </c>
      <c r="H1140" s="1">
        <v>50</v>
      </c>
      <c r="I1140" s="1">
        <f>+H1140*G1140</f>
        <v>100</v>
      </c>
    </row>
    <row r="1141" spans="1:9" x14ac:dyDescent="0.25">
      <c r="A1141">
        <v>34176</v>
      </c>
      <c r="B1141" t="s">
        <v>1071</v>
      </c>
      <c r="C1141" t="s">
        <v>1072</v>
      </c>
      <c r="D1141">
        <v>47761099</v>
      </c>
      <c r="E1141" t="s">
        <v>112</v>
      </c>
      <c r="F1141" t="s">
        <v>306</v>
      </c>
      <c r="G1141">
        <v>1</v>
      </c>
      <c r="H1141" s="1">
        <v>105</v>
      </c>
      <c r="I1141" s="1">
        <f>+H1141*G1141</f>
        <v>105</v>
      </c>
    </row>
    <row r="1142" spans="1:9" x14ac:dyDescent="0.25">
      <c r="A1142">
        <v>34176</v>
      </c>
      <c r="B1142" t="s">
        <v>1071</v>
      </c>
      <c r="C1142" t="s">
        <v>1072</v>
      </c>
      <c r="D1142">
        <v>47761099</v>
      </c>
      <c r="E1142" t="s">
        <v>112</v>
      </c>
      <c r="F1142" t="s">
        <v>144</v>
      </c>
      <c r="G1142">
        <v>1</v>
      </c>
      <c r="H1142" s="1">
        <v>33</v>
      </c>
      <c r="I1142" s="1">
        <f>+H1142*G1142</f>
        <v>33</v>
      </c>
    </row>
    <row r="1143" spans="1:9" x14ac:dyDescent="0.25">
      <c r="A1143">
        <v>34176</v>
      </c>
      <c r="B1143" t="s">
        <v>1071</v>
      </c>
      <c r="C1143" t="s">
        <v>1072</v>
      </c>
      <c r="D1143">
        <v>47761099</v>
      </c>
      <c r="E1143" t="s">
        <v>112</v>
      </c>
      <c r="F1143" t="s">
        <v>20</v>
      </c>
      <c r="G1143">
        <v>1</v>
      </c>
      <c r="H1143" s="1">
        <v>80</v>
      </c>
      <c r="I1143" s="1">
        <f>+H1143*G1143</f>
        <v>80</v>
      </c>
    </row>
    <row r="1144" spans="1:9" x14ac:dyDescent="0.25">
      <c r="A1144">
        <v>34176</v>
      </c>
      <c r="B1144" t="s">
        <v>1071</v>
      </c>
      <c r="C1144" t="s">
        <v>1072</v>
      </c>
      <c r="D1144">
        <v>47761099</v>
      </c>
      <c r="E1144" t="s">
        <v>112</v>
      </c>
      <c r="F1144" t="s">
        <v>80</v>
      </c>
      <c r="G1144">
        <v>1</v>
      </c>
      <c r="H1144" s="1">
        <v>118</v>
      </c>
      <c r="I1144" s="1">
        <f>+H1144*G1144</f>
        <v>118</v>
      </c>
    </row>
    <row r="1145" spans="1:9" x14ac:dyDescent="0.25">
      <c r="A1145">
        <v>34176</v>
      </c>
      <c r="B1145" t="s">
        <v>1071</v>
      </c>
      <c r="C1145" t="s">
        <v>1072</v>
      </c>
      <c r="D1145">
        <v>47761099</v>
      </c>
      <c r="E1145" t="s">
        <v>112</v>
      </c>
      <c r="F1145" t="s">
        <v>93</v>
      </c>
      <c r="G1145">
        <v>1</v>
      </c>
      <c r="H1145" s="1">
        <v>66</v>
      </c>
      <c r="I1145" s="1">
        <f>+H1145*G1145</f>
        <v>66</v>
      </c>
    </row>
    <row r="1146" spans="1:9" x14ac:dyDescent="0.25">
      <c r="A1146">
        <v>34176</v>
      </c>
      <c r="B1146" t="s">
        <v>1071</v>
      </c>
      <c r="C1146" t="s">
        <v>1072</v>
      </c>
      <c r="D1146">
        <v>47761099</v>
      </c>
      <c r="E1146" t="s">
        <v>112</v>
      </c>
      <c r="F1146" t="s">
        <v>43</v>
      </c>
      <c r="G1146">
        <v>1</v>
      </c>
      <c r="H1146" s="1">
        <v>125</v>
      </c>
      <c r="I1146" s="1">
        <f>+H1146*G1146</f>
        <v>125</v>
      </c>
    </row>
    <row r="1147" spans="1:9" x14ac:dyDescent="0.25">
      <c r="A1147">
        <v>34176</v>
      </c>
      <c r="B1147" t="s">
        <v>1071</v>
      </c>
      <c r="C1147" t="s">
        <v>1072</v>
      </c>
      <c r="D1147">
        <v>47761099</v>
      </c>
      <c r="E1147" t="s">
        <v>112</v>
      </c>
      <c r="F1147" t="s">
        <v>326</v>
      </c>
      <c r="G1147">
        <v>1</v>
      </c>
      <c r="H1147" s="1">
        <v>70</v>
      </c>
      <c r="I1147" s="1">
        <f>+H1147*G1147</f>
        <v>70</v>
      </c>
    </row>
    <row r="1148" spans="1:9" x14ac:dyDescent="0.25">
      <c r="A1148">
        <v>34176</v>
      </c>
      <c r="B1148" t="s">
        <v>1071</v>
      </c>
      <c r="C1148" t="s">
        <v>1072</v>
      </c>
      <c r="D1148">
        <v>47761099</v>
      </c>
      <c r="E1148" t="s">
        <v>112</v>
      </c>
      <c r="F1148" t="s">
        <v>684</v>
      </c>
      <c r="G1148">
        <v>2</v>
      </c>
      <c r="H1148" s="1">
        <v>175</v>
      </c>
      <c r="I1148" s="1">
        <f>+H1148*G1148</f>
        <v>350</v>
      </c>
    </row>
    <row r="1149" spans="1:9" x14ac:dyDescent="0.25">
      <c r="A1149">
        <v>34176</v>
      </c>
      <c r="B1149" t="s">
        <v>1071</v>
      </c>
      <c r="C1149" t="s">
        <v>1072</v>
      </c>
      <c r="D1149">
        <v>47761099</v>
      </c>
      <c r="E1149" t="s">
        <v>112</v>
      </c>
      <c r="F1149" t="s">
        <v>411</v>
      </c>
      <c r="G1149">
        <v>1</v>
      </c>
      <c r="H1149" s="1">
        <v>66</v>
      </c>
      <c r="I1149" s="1">
        <f>+H1149*G1149</f>
        <v>66</v>
      </c>
    </row>
    <row r="1150" spans="1:9" x14ac:dyDescent="0.25">
      <c r="A1150">
        <v>34176</v>
      </c>
      <c r="B1150" t="s">
        <v>1071</v>
      </c>
      <c r="C1150" t="s">
        <v>1072</v>
      </c>
      <c r="D1150">
        <v>47761099</v>
      </c>
      <c r="E1150" t="s">
        <v>112</v>
      </c>
      <c r="F1150" t="s">
        <v>86</v>
      </c>
      <c r="G1150">
        <v>1</v>
      </c>
      <c r="H1150" s="1">
        <v>114</v>
      </c>
      <c r="I1150" s="1">
        <f>+H1150*G1150</f>
        <v>114</v>
      </c>
    </row>
    <row r="1151" spans="1:9" x14ac:dyDescent="0.25">
      <c r="A1151">
        <v>33933</v>
      </c>
      <c r="B1151" t="s">
        <v>534</v>
      </c>
      <c r="C1151" t="s">
        <v>535</v>
      </c>
      <c r="D1151">
        <v>1545576943</v>
      </c>
      <c r="E1151" t="s">
        <v>112</v>
      </c>
      <c r="F1151" t="s">
        <v>274</v>
      </c>
      <c r="G1151">
        <v>1</v>
      </c>
      <c r="H1151" s="1">
        <v>182</v>
      </c>
      <c r="I1151" s="1">
        <f>+H1151*G1151</f>
        <v>182</v>
      </c>
    </row>
    <row r="1152" spans="1:9" x14ac:dyDescent="0.25">
      <c r="A1152">
        <v>33933</v>
      </c>
      <c r="B1152" t="s">
        <v>534</v>
      </c>
      <c r="C1152" t="s">
        <v>535</v>
      </c>
      <c r="D1152">
        <v>1545576943</v>
      </c>
      <c r="E1152" t="s">
        <v>112</v>
      </c>
      <c r="F1152" t="s">
        <v>19</v>
      </c>
      <c r="G1152">
        <v>1</v>
      </c>
      <c r="H1152" s="1">
        <v>420</v>
      </c>
      <c r="I1152" s="1">
        <f>+H1152*G1152</f>
        <v>420</v>
      </c>
    </row>
    <row r="1153" spans="1:9" x14ac:dyDescent="0.25">
      <c r="A1153">
        <v>33933</v>
      </c>
      <c r="B1153" t="s">
        <v>534</v>
      </c>
      <c r="C1153" t="s">
        <v>535</v>
      </c>
      <c r="D1153">
        <v>1545576943</v>
      </c>
      <c r="E1153" t="s">
        <v>112</v>
      </c>
      <c r="F1153" t="s">
        <v>40</v>
      </c>
      <c r="G1153">
        <v>1</v>
      </c>
      <c r="H1153" s="1">
        <v>350</v>
      </c>
      <c r="I1153" s="1">
        <f>+H1153*G1153</f>
        <v>350</v>
      </c>
    </row>
    <row r="1154" spans="1:9" x14ac:dyDescent="0.25">
      <c r="A1154">
        <v>33933</v>
      </c>
      <c r="B1154" t="s">
        <v>534</v>
      </c>
      <c r="C1154" t="s">
        <v>535</v>
      </c>
      <c r="D1154">
        <v>1545576943</v>
      </c>
      <c r="E1154" t="s">
        <v>112</v>
      </c>
      <c r="F1154" t="s">
        <v>90</v>
      </c>
      <c r="G1154">
        <v>1</v>
      </c>
      <c r="H1154" s="1">
        <v>87</v>
      </c>
      <c r="I1154" s="1">
        <f>+H1154*G1154</f>
        <v>87</v>
      </c>
    </row>
    <row r="1155" spans="1:9" x14ac:dyDescent="0.25">
      <c r="A1155">
        <v>33933</v>
      </c>
      <c r="B1155" t="s">
        <v>534</v>
      </c>
      <c r="C1155" t="s">
        <v>535</v>
      </c>
      <c r="D1155">
        <v>1545576943</v>
      </c>
      <c r="E1155" t="s">
        <v>112</v>
      </c>
      <c r="F1155" t="s">
        <v>52</v>
      </c>
      <c r="G1155">
        <v>1</v>
      </c>
      <c r="H1155" s="1">
        <v>58</v>
      </c>
      <c r="I1155" s="1">
        <f>+H1155*G1155</f>
        <v>58</v>
      </c>
    </row>
    <row r="1156" spans="1:9" x14ac:dyDescent="0.25">
      <c r="A1156">
        <v>33933</v>
      </c>
      <c r="B1156" t="s">
        <v>534</v>
      </c>
      <c r="C1156" t="s">
        <v>535</v>
      </c>
      <c r="D1156">
        <v>1545576943</v>
      </c>
      <c r="E1156" t="s">
        <v>112</v>
      </c>
      <c r="F1156" t="s">
        <v>20</v>
      </c>
      <c r="G1156">
        <v>2</v>
      </c>
      <c r="H1156" s="1">
        <v>80</v>
      </c>
      <c r="I1156" s="1">
        <f>+H1156*G1156</f>
        <v>160</v>
      </c>
    </row>
    <row r="1157" spans="1:9" x14ac:dyDescent="0.25">
      <c r="A1157">
        <v>33933</v>
      </c>
      <c r="B1157" t="s">
        <v>534</v>
      </c>
      <c r="C1157" t="s">
        <v>535</v>
      </c>
      <c r="D1157">
        <v>1545576943</v>
      </c>
      <c r="E1157" t="s">
        <v>112</v>
      </c>
      <c r="F1157" t="s">
        <v>229</v>
      </c>
      <c r="G1157">
        <v>2</v>
      </c>
      <c r="H1157" s="1">
        <v>122</v>
      </c>
      <c r="I1157" s="1">
        <f>+H1157*G1157</f>
        <v>244</v>
      </c>
    </row>
    <row r="1158" spans="1:9" x14ac:dyDescent="0.25">
      <c r="A1158">
        <v>33933</v>
      </c>
      <c r="B1158" t="s">
        <v>534</v>
      </c>
      <c r="C1158" t="s">
        <v>535</v>
      </c>
      <c r="D1158">
        <v>1545576943</v>
      </c>
      <c r="E1158" t="s">
        <v>112</v>
      </c>
      <c r="F1158" t="s">
        <v>122</v>
      </c>
      <c r="G1158">
        <v>1</v>
      </c>
      <c r="H1158" s="1">
        <v>380</v>
      </c>
      <c r="I1158" s="1">
        <f>+H1158*G1158</f>
        <v>380</v>
      </c>
    </row>
    <row r="1159" spans="1:9" x14ac:dyDescent="0.25">
      <c r="A1159">
        <v>33933</v>
      </c>
      <c r="B1159" t="s">
        <v>534</v>
      </c>
      <c r="C1159" t="s">
        <v>535</v>
      </c>
      <c r="D1159">
        <v>1545576943</v>
      </c>
      <c r="E1159" t="s">
        <v>112</v>
      </c>
      <c r="F1159" t="s">
        <v>76</v>
      </c>
      <c r="G1159">
        <v>4</v>
      </c>
      <c r="H1159" s="1">
        <v>54</v>
      </c>
      <c r="I1159" s="1">
        <f>+H1159*G1159</f>
        <v>216</v>
      </c>
    </row>
    <row r="1160" spans="1:9" x14ac:dyDescent="0.25">
      <c r="A1160">
        <v>34144</v>
      </c>
      <c r="B1160" t="s">
        <v>1014</v>
      </c>
      <c r="C1160" t="s">
        <v>1015</v>
      </c>
      <c r="D1160">
        <v>5491165356360</v>
      </c>
      <c r="E1160" t="s">
        <v>112</v>
      </c>
      <c r="F1160" t="s">
        <v>40</v>
      </c>
      <c r="G1160">
        <v>1</v>
      </c>
      <c r="H1160" s="1">
        <v>350</v>
      </c>
      <c r="I1160" s="1">
        <f>+H1160*G1160</f>
        <v>350</v>
      </c>
    </row>
    <row r="1161" spans="1:9" x14ac:dyDescent="0.25">
      <c r="A1161">
        <v>34144</v>
      </c>
      <c r="B1161" t="s">
        <v>1014</v>
      </c>
      <c r="C1161" t="s">
        <v>1015</v>
      </c>
      <c r="D1161">
        <v>5491165356360</v>
      </c>
      <c r="E1161" t="s">
        <v>112</v>
      </c>
      <c r="F1161" t="s">
        <v>39</v>
      </c>
      <c r="G1161">
        <v>1</v>
      </c>
      <c r="H1161" s="1">
        <v>385</v>
      </c>
      <c r="I1161" s="1">
        <f>+H1161*G1161</f>
        <v>385</v>
      </c>
    </row>
    <row r="1162" spans="1:9" x14ac:dyDescent="0.25">
      <c r="A1162">
        <v>33803</v>
      </c>
      <c r="B1162" t="s">
        <v>109</v>
      </c>
      <c r="C1162" t="s">
        <v>110</v>
      </c>
      <c r="D1162" t="s">
        <v>111</v>
      </c>
      <c r="E1162" t="s">
        <v>112</v>
      </c>
      <c r="F1162" t="s">
        <v>79</v>
      </c>
      <c r="G1162">
        <v>1</v>
      </c>
      <c r="H1162" s="1">
        <v>43</v>
      </c>
      <c r="I1162" s="1">
        <f>+H1162*G1162</f>
        <v>43</v>
      </c>
    </row>
    <row r="1163" spans="1:9" x14ac:dyDescent="0.25">
      <c r="A1163">
        <v>33803</v>
      </c>
      <c r="B1163" t="s">
        <v>109</v>
      </c>
      <c r="C1163" t="s">
        <v>110</v>
      </c>
      <c r="D1163" t="s">
        <v>111</v>
      </c>
      <c r="E1163" t="s">
        <v>112</v>
      </c>
      <c r="F1163" t="s">
        <v>40</v>
      </c>
      <c r="G1163">
        <v>1</v>
      </c>
      <c r="H1163" s="1">
        <v>350</v>
      </c>
      <c r="I1163" s="1">
        <f>+H1163*G1163</f>
        <v>350</v>
      </c>
    </row>
    <row r="1164" spans="1:9" x14ac:dyDescent="0.25">
      <c r="A1164">
        <v>33803</v>
      </c>
      <c r="B1164" t="s">
        <v>109</v>
      </c>
      <c r="C1164" t="s">
        <v>110</v>
      </c>
      <c r="D1164" t="s">
        <v>111</v>
      </c>
      <c r="E1164" t="s">
        <v>112</v>
      </c>
      <c r="F1164" t="s">
        <v>113</v>
      </c>
      <c r="G1164">
        <v>1</v>
      </c>
      <c r="H1164" s="1">
        <v>135</v>
      </c>
      <c r="I1164" s="1">
        <f>+H1164*G1164</f>
        <v>135</v>
      </c>
    </row>
    <row r="1165" spans="1:9" x14ac:dyDescent="0.25">
      <c r="A1165">
        <v>33803</v>
      </c>
      <c r="B1165" t="s">
        <v>109</v>
      </c>
      <c r="C1165" t="s">
        <v>110</v>
      </c>
      <c r="D1165" t="s">
        <v>111</v>
      </c>
      <c r="E1165" t="s">
        <v>112</v>
      </c>
      <c r="F1165" t="s">
        <v>114</v>
      </c>
      <c r="G1165">
        <v>1</v>
      </c>
      <c r="H1165" s="1">
        <v>280</v>
      </c>
      <c r="I1165" s="1">
        <f>+H1165*G1165</f>
        <v>280</v>
      </c>
    </row>
    <row r="1166" spans="1:9" x14ac:dyDescent="0.25">
      <c r="A1166">
        <v>33803</v>
      </c>
      <c r="B1166" t="s">
        <v>109</v>
      </c>
      <c r="C1166" t="s">
        <v>110</v>
      </c>
      <c r="D1166" t="s">
        <v>111</v>
      </c>
      <c r="E1166" t="s">
        <v>112</v>
      </c>
      <c r="F1166" t="s">
        <v>115</v>
      </c>
      <c r="G1166">
        <v>1</v>
      </c>
      <c r="H1166" s="1">
        <v>71</v>
      </c>
      <c r="I1166" s="1">
        <f>+H1166*G1166</f>
        <v>71</v>
      </c>
    </row>
    <row r="1167" spans="1:9" x14ac:dyDescent="0.25">
      <c r="A1167">
        <v>34090</v>
      </c>
      <c r="B1167" t="s">
        <v>911</v>
      </c>
      <c r="C1167" t="s">
        <v>912</v>
      </c>
      <c r="D1167">
        <v>48313206</v>
      </c>
      <c r="E1167" t="s">
        <v>112</v>
      </c>
      <c r="F1167" t="s">
        <v>17</v>
      </c>
      <c r="G1167">
        <v>1</v>
      </c>
      <c r="H1167" s="1">
        <v>31</v>
      </c>
      <c r="I1167" s="1">
        <f>+H1167*G1167</f>
        <v>31</v>
      </c>
    </row>
    <row r="1168" spans="1:9" x14ac:dyDescent="0.25">
      <c r="A1168">
        <v>34090</v>
      </c>
      <c r="B1168" t="s">
        <v>911</v>
      </c>
      <c r="C1168" t="s">
        <v>912</v>
      </c>
      <c r="D1168">
        <v>48313206</v>
      </c>
      <c r="E1168" t="s">
        <v>112</v>
      </c>
      <c r="F1168" t="s">
        <v>16</v>
      </c>
      <c r="G1168">
        <v>1</v>
      </c>
      <c r="H1168" s="1">
        <v>31</v>
      </c>
      <c r="I1168" s="1">
        <f>+H1168*G1168</f>
        <v>31</v>
      </c>
    </row>
    <row r="1169" spans="1:9" x14ac:dyDescent="0.25">
      <c r="A1169">
        <v>34090</v>
      </c>
      <c r="B1169" t="s">
        <v>911</v>
      </c>
      <c r="C1169" t="s">
        <v>912</v>
      </c>
      <c r="D1169">
        <v>48313206</v>
      </c>
      <c r="E1169" t="s">
        <v>112</v>
      </c>
      <c r="F1169" t="s">
        <v>15</v>
      </c>
      <c r="G1169">
        <v>1</v>
      </c>
      <c r="H1169" s="1">
        <v>31</v>
      </c>
      <c r="I1169" s="1">
        <f>+H1169*G1169</f>
        <v>31</v>
      </c>
    </row>
    <row r="1170" spans="1:9" x14ac:dyDescent="0.25">
      <c r="A1170">
        <v>34090</v>
      </c>
      <c r="B1170" t="s">
        <v>911</v>
      </c>
      <c r="C1170" t="s">
        <v>912</v>
      </c>
      <c r="D1170">
        <v>48313206</v>
      </c>
      <c r="E1170" t="s">
        <v>112</v>
      </c>
      <c r="F1170" t="s">
        <v>86</v>
      </c>
      <c r="G1170">
        <v>2</v>
      </c>
      <c r="H1170" s="1">
        <v>114</v>
      </c>
      <c r="I1170" s="1">
        <f>+H1170*G1170</f>
        <v>228</v>
      </c>
    </row>
    <row r="1171" spans="1:9" x14ac:dyDescent="0.25">
      <c r="A1171">
        <v>34090</v>
      </c>
      <c r="B1171" t="s">
        <v>911</v>
      </c>
      <c r="C1171" t="s">
        <v>912</v>
      </c>
      <c r="D1171">
        <v>48313206</v>
      </c>
      <c r="E1171" t="s">
        <v>112</v>
      </c>
      <c r="F1171" t="s">
        <v>31</v>
      </c>
      <c r="G1171">
        <v>1</v>
      </c>
      <c r="H1171" s="1">
        <v>125</v>
      </c>
      <c r="I1171" s="1">
        <f>+H1171*G1171</f>
        <v>125</v>
      </c>
    </row>
    <row r="1172" spans="1:9" x14ac:dyDescent="0.25">
      <c r="A1172">
        <v>34090</v>
      </c>
      <c r="B1172" t="s">
        <v>911</v>
      </c>
      <c r="C1172" t="s">
        <v>912</v>
      </c>
      <c r="D1172">
        <v>48313206</v>
      </c>
      <c r="E1172" t="s">
        <v>112</v>
      </c>
      <c r="F1172" t="s">
        <v>449</v>
      </c>
      <c r="G1172">
        <v>1</v>
      </c>
      <c r="H1172" s="1">
        <v>230</v>
      </c>
      <c r="I1172" s="1">
        <f>+H1172*G1172</f>
        <v>230</v>
      </c>
    </row>
    <row r="1173" spans="1:9" x14ac:dyDescent="0.25">
      <c r="A1173">
        <v>34090</v>
      </c>
      <c r="B1173" t="s">
        <v>911</v>
      </c>
      <c r="C1173" t="s">
        <v>912</v>
      </c>
      <c r="D1173">
        <v>48313206</v>
      </c>
      <c r="E1173" t="s">
        <v>112</v>
      </c>
      <c r="F1173" t="s">
        <v>40</v>
      </c>
      <c r="G1173">
        <v>1</v>
      </c>
      <c r="H1173" s="1">
        <v>350</v>
      </c>
      <c r="I1173" s="1">
        <f>+H1173*G1173</f>
        <v>350</v>
      </c>
    </row>
    <row r="1174" spans="1:9" x14ac:dyDescent="0.25">
      <c r="A1174">
        <v>34090</v>
      </c>
      <c r="B1174" t="s">
        <v>911</v>
      </c>
      <c r="C1174" t="s">
        <v>912</v>
      </c>
      <c r="D1174">
        <v>48313206</v>
      </c>
      <c r="E1174" t="s">
        <v>112</v>
      </c>
      <c r="F1174" t="s">
        <v>90</v>
      </c>
      <c r="G1174">
        <v>1</v>
      </c>
      <c r="H1174" s="1">
        <v>87</v>
      </c>
      <c r="I1174" s="1">
        <f>+H1174*G1174</f>
        <v>87</v>
      </c>
    </row>
    <row r="1175" spans="1:9" x14ac:dyDescent="0.25">
      <c r="A1175">
        <v>34090</v>
      </c>
      <c r="B1175" t="s">
        <v>911</v>
      </c>
      <c r="C1175" t="s">
        <v>912</v>
      </c>
      <c r="D1175">
        <v>48313206</v>
      </c>
      <c r="E1175" t="s">
        <v>112</v>
      </c>
      <c r="F1175" t="s">
        <v>52</v>
      </c>
      <c r="G1175">
        <v>1</v>
      </c>
      <c r="H1175" s="1">
        <v>58</v>
      </c>
      <c r="I1175" s="1">
        <f>+H1175*G1175</f>
        <v>58</v>
      </c>
    </row>
    <row r="1176" spans="1:9" x14ac:dyDescent="0.25">
      <c r="A1176">
        <v>34090</v>
      </c>
      <c r="B1176" t="s">
        <v>911</v>
      </c>
      <c r="C1176" t="s">
        <v>912</v>
      </c>
      <c r="D1176">
        <v>48313206</v>
      </c>
      <c r="E1176" t="s">
        <v>112</v>
      </c>
      <c r="F1176" t="s">
        <v>79</v>
      </c>
      <c r="G1176">
        <v>1</v>
      </c>
      <c r="H1176" s="1">
        <v>43</v>
      </c>
      <c r="I1176" s="1">
        <f>+H1176*G1176</f>
        <v>43</v>
      </c>
    </row>
    <row r="1177" spans="1:9" x14ac:dyDescent="0.25">
      <c r="A1177">
        <v>34090</v>
      </c>
      <c r="B1177" t="s">
        <v>911</v>
      </c>
      <c r="C1177" t="s">
        <v>912</v>
      </c>
      <c r="D1177">
        <v>48313206</v>
      </c>
      <c r="E1177" t="s">
        <v>112</v>
      </c>
      <c r="F1177" t="s">
        <v>444</v>
      </c>
      <c r="G1177">
        <v>1</v>
      </c>
      <c r="H1177" s="1">
        <v>15</v>
      </c>
      <c r="I1177" s="1">
        <f>+H1177*G1177</f>
        <v>15</v>
      </c>
    </row>
    <row r="1178" spans="1:9" x14ac:dyDescent="0.25">
      <c r="A1178">
        <v>34090</v>
      </c>
      <c r="B1178" t="s">
        <v>911</v>
      </c>
      <c r="C1178" t="s">
        <v>912</v>
      </c>
      <c r="D1178">
        <v>48313206</v>
      </c>
      <c r="E1178" t="s">
        <v>112</v>
      </c>
      <c r="F1178" t="s">
        <v>819</v>
      </c>
      <c r="G1178">
        <v>1</v>
      </c>
      <c r="H1178" s="1">
        <v>66</v>
      </c>
      <c r="I1178" s="1">
        <f>+H1178*G1178</f>
        <v>66</v>
      </c>
    </row>
    <row r="1179" spans="1:9" x14ac:dyDescent="0.25">
      <c r="A1179">
        <v>34090</v>
      </c>
      <c r="B1179" t="s">
        <v>911</v>
      </c>
      <c r="C1179" t="s">
        <v>912</v>
      </c>
      <c r="D1179">
        <v>48313206</v>
      </c>
      <c r="E1179" t="s">
        <v>112</v>
      </c>
      <c r="F1179" t="s">
        <v>342</v>
      </c>
      <c r="G1179">
        <v>1</v>
      </c>
      <c r="H1179" s="1">
        <v>92</v>
      </c>
      <c r="I1179" s="1">
        <f>+H1179*G1179</f>
        <v>92</v>
      </c>
    </row>
    <row r="1180" spans="1:9" x14ac:dyDescent="0.25">
      <c r="A1180">
        <v>34062</v>
      </c>
      <c r="B1180" t="s">
        <v>853</v>
      </c>
      <c r="C1180" t="s">
        <v>854</v>
      </c>
      <c r="D1180">
        <v>1136950692</v>
      </c>
      <c r="E1180" t="s">
        <v>112</v>
      </c>
      <c r="F1180" t="s">
        <v>40</v>
      </c>
      <c r="G1180">
        <v>2</v>
      </c>
      <c r="H1180" s="1">
        <v>350</v>
      </c>
      <c r="I1180" s="1">
        <f>+H1180*G1180</f>
        <v>700</v>
      </c>
    </row>
    <row r="1181" spans="1:9" x14ac:dyDescent="0.25">
      <c r="A1181">
        <v>34201</v>
      </c>
      <c r="B1181" t="s">
        <v>1125</v>
      </c>
      <c r="C1181" t="s">
        <v>1126</v>
      </c>
      <c r="D1181">
        <v>1166101991</v>
      </c>
      <c r="E1181" t="s">
        <v>112</v>
      </c>
      <c r="F1181" t="s">
        <v>40</v>
      </c>
      <c r="G1181">
        <v>1</v>
      </c>
      <c r="H1181" s="1">
        <v>350</v>
      </c>
      <c r="I1181" s="1">
        <f>+H1181*G1181</f>
        <v>350</v>
      </c>
    </row>
    <row r="1182" spans="1:9" x14ac:dyDescent="0.25">
      <c r="A1182">
        <v>34178</v>
      </c>
      <c r="B1182" t="s">
        <v>1075</v>
      </c>
      <c r="C1182" t="s">
        <v>1076</v>
      </c>
      <c r="D1182">
        <v>1551578927</v>
      </c>
      <c r="E1182" t="s">
        <v>112</v>
      </c>
      <c r="F1182" t="s">
        <v>1077</v>
      </c>
      <c r="G1182">
        <v>1</v>
      </c>
      <c r="H1182" s="1">
        <v>655</v>
      </c>
      <c r="I1182" s="1">
        <f>+H1182*G1182</f>
        <v>655</v>
      </c>
    </row>
    <row r="1183" spans="1:9" x14ac:dyDescent="0.25">
      <c r="A1183">
        <v>34178</v>
      </c>
      <c r="B1183" t="s">
        <v>1075</v>
      </c>
      <c r="C1183" t="s">
        <v>1076</v>
      </c>
      <c r="D1183">
        <v>1551578927</v>
      </c>
      <c r="E1183" t="s">
        <v>112</v>
      </c>
      <c r="F1183" t="s">
        <v>315</v>
      </c>
      <c r="G1183">
        <v>2</v>
      </c>
      <c r="H1183" s="1">
        <v>30</v>
      </c>
      <c r="I1183" s="1">
        <f>+H1183*G1183</f>
        <v>60</v>
      </c>
    </row>
    <row r="1184" spans="1:9" x14ac:dyDescent="0.25">
      <c r="A1184">
        <v>34178</v>
      </c>
      <c r="B1184" t="s">
        <v>1075</v>
      </c>
      <c r="C1184" t="s">
        <v>1076</v>
      </c>
      <c r="D1184">
        <v>1551578927</v>
      </c>
      <c r="E1184" t="s">
        <v>112</v>
      </c>
      <c r="F1184" t="s">
        <v>1048</v>
      </c>
      <c r="G1184">
        <v>1</v>
      </c>
      <c r="H1184" s="1">
        <v>44</v>
      </c>
      <c r="I1184" s="1">
        <f>+H1184*G1184</f>
        <v>44</v>
      </c>
    </row>
    <row r="1185" spans="1:9" x14ac:dyDescent="0.25">
      <c r="A1185">
        <v>34178</v>
      </c>
      <c r="B1185" t="s">
        <v>1075</v>
      </c>
      <c r="C1185" t="s">
        <v>1076</v>
      </c>
      <c r="D1185">
        <v>1551578927</v>
      </c>
      <c r="E1185" t="s">
        <v>112</v>
      </c>
      <c r="F1185" t="s">
        <v>1078</v>
      </c>
      <c r="G1185">
        <v>1</v>
      </c>
      <c r="H1185" s="1">
        <v>355</v>
      </c>
      <c r="I1185" s="1">
        <f>+H1185*G1185</f>
        <v>355</v>
      </c>
    </row>
    <row r="1186" spans="1:9" x14ac:dyDescent="0.25">
      <c r="A1186">
        <v>34178</v>
      </c>
      <c r="B1186" t="s">
        <v>1075</v>
      </c>
      <c r="C1186" t="s">
        <v>1076</v>
      </c>
      <c r="D1186">
        <v>1551578927</v>
      </c>
      <c r="E1186" t="s">
        <v>112</v>
      </c>
      <c r="F1186" t="s">
        <v>1079</v>
      </c>
      <c r="G1186">
        <v>1</v>
      </c>
      <c r="H1186" s="1">
        <v>260</v>
      </c>
      <c r="I1186" s="1">
        <f>+H1186*G1186</f>
        <v>260</v>
      </c>
    </row>
    <row r="1187" spans="1:9" x14ac:dyDescent="0.25">
      <c r="A1187">
        <v>34178</v>
      </c>
      <c r="B1187" t="s">
        <v>1075</v>
      </c>
      <c r="C1187" t="s">
        <v>1076</v>
      </c>
      <c r="D1187">
        <v>1551578927</v>
      </c>
      <c r="E1187" t="s">
        <v>112</v>
      </c>
      <c r="F1187" t="s">
        <v>51</v>
      </c>
      <c r="G1187">
        <v>1</v>
      </c>
      <c r="H1187" s="1">
        <v>149</v>
      </c>
      <c r="I1187" s="1">
        <f>+H1187*G1187</f>
        <v>149</v>
      </c>
    </row>
    <row r="1188" spans="1:9" x14ac:dyDescent="0.25">
      <c r="A1188">
        <v>34178</v>
      </c>
      <c r="B1188" t="s">
        <v>1075</v>
      </c>
      <c r="C1188" t="s">
        <v>1076</v>
      </c>
      <c r="D1188">
        <v>1551578927</v>
      </c>
      <c r="E1188" t="s">
        <v>112</v>
      </c>
      <c r="F1188" t="s">
        <v>283</v>
      </c>
      <c r="G1188">
        <v>1</v>
      </c>
      <c r="H1188" s="1">
        <v>175</v>
      </c>
      <c r="I1188" s="1">
        <f>+H1188*G1188</f>
        <v>175</v>
      </c>
    </row>
    <row r="1189" spans="1:9" x14ac:dyDescent="0.25">
      <c r="A1189">
        <v>34136</v>
      </c>
      <c r="B1189" t="s">
        <v>994</v>
      </c>
      <c r="C1189" t="s">
        <v>995</v>
      </c>
      <c r="D1189">
        <v>1536760323</v>
      </c>
      <c r="E1189" t="s">
        <v>112</v>
      </c>
      <c r="F1189" t="s">
        <v>105</v>
      </c>
      <c r="G1189">
        <v>1</v>
      </c>
      <c r="H1189" s="1">
        <v>48</v>
      </c>
      <c r="I1189" s="1">
        <f>+H1189*G1189</f>
        <v>48</v>
      </c>
    </row>
    <row r="1190" spans="1:9" x14ac:dyDescent="0.25">
      <c r="A1190">
        <v>34136</v>
      </c>
      <c r="B1190" t="s">
        <v>994</v>
      </c>
      <c r="C1190" t="s">
        <v>995</v>
      </c>
      <c r="D1190">
        <v>1536760323</v>
      </c>
      <c r="E1190" t="s">
        <v>112</v>
      </c>
      <c r="F1190" t="s">
        <v>581</v>
      </c>
      <c r="G1190">
        <v>1</v>
      </c>
      <c r="H1190" s="1">
        <v>575</v>
      </c>
      <c r="I1190" s="1">
        <f>+H1190*G1190</f>
        <v>575</v>
      </c>
    </row>
    <row r="1191" spans="1:9" x14ac:dyDescent="0.25">
      <c r="A1191">
        <v>34136</v>
      </c>
      <c r="B1191" t="s">
        <v>994</v>
      </c>
      <c r="C1191" t="s">
        <v>995</v>
      </c>
      <c r="D1191">
        <v>1536760323</v>
      </c>
      <c r="E1191" t="s">
        <v>112</v>
      </c>
      <c r="F1191" t="s">
        <v>56</v>
      </c>
      <c r="G1191">
        <v>1</v>
      </c>
      <c r="H1191" s="1">
        <v>72</v>
      </c>
      <c r="I1191" s="1">
        <f>+H1191*G1191</f>
        <v>72</v>
      </c>
    </row>
    <row r="1192" spans="1:9" x14ac:dyDescent="0.25">
      <c r="A1192">
        <v>34136</v>
      </c>
      <c r="B1192" t="s">
        <v>994</v>
      </c>
      <c r="C1192" t="s">
        <v>995</v>
      </c>
      <c r="D1192">
        <v>1536760323</v>
      </c>
      <c r="E1192" t="s">
        <v>112</v>
      </c>
      <c r="F1192" t="s">
        <v>190</v>
      </c>
      <c r="G1192">
        <v>1</v>
      </c>
      <c r="H1192" s="1">
        <v>40</v>
      </c>
      <c r="I1192" s="1">
        <f>+H1192*G1192</f>
        <v>40</v>
      </c>
    </row>
    <row r="1193" spans="1:9" x14ac:dyDescent="0.25">
      <c r="A1193">
        <v>34136</v>
      </c>
      <c r="B1193" t="s">
        <v>994</v>
      </c>
      <c r="C1193" t="s">
        <v>995</v>
      </c>
      <c r="D1193">
        <v>1536760323</v>
      </c>
      <c r="E1193" t="s">
        <v>112</v>
      </c>
      <c r="F1193" t="s">
        <v>115</v>
      </c>
      <c r="G1193">
        <v>1</v>
      </c>
      <c r="H1193" s="1">
        <v>71</v>
      </c>
      <c r="I1193" s="1">
        <f>+H1193*G1193</f>
        <v>71</v>
      </c>
    </row>
    <row r="1194" spans="1:9" x14ac:dyDescent="0.25">
      <c r="A1194">
        <v>34136</v>
      </c>
      <c r="B1194" t="s">
        <v>994</v>
      </c>
      <c r="C1194" t="s">
        <v>995</v>
      </c>
      <c r="D1194">
        <v>1536760323</v>
      </c>
      <c r="E1194" t="s">
        <v>112</v>
      </c>
      <c r="F1194" t="s">
        <v>559</v>
      </c>
      <c r="G1194">
        <v>1</v>
      </c>
      <c r="H1194" s="1">
        <v>220</v>
      </c>
      <c r="I1194" s="1">
        <f>+H1194*G1194</f>
        <v>220</v>
      </c>
    </row>
    <row r="1195" spans="1:9" x14ac:dyDescent="0.25">
      <c r="A1195">
        <v>34136</v>
      </c>
      <c r="B1195" t="s">
        <v>994</v>
      </c>
      <c r="C1195" t="s">
        <v>995</v>
      </c>
      <c r="D1195">
        <v>1536760323</v>
      </c>
      <c r="E1195" t="s">
        <v>112</v>
      </c>
      <c r="F1195" t="s">
        <v>353</v>
      </c>
      <c r="G1195">
        <v>1</v>
      </c>
      <c r="H1195" s="1">
        <v>180</v>
      </c>
      <c r="I1195" s="1">
        <f>+H1195*G1195</f>
        <v>180</v>
      </c>
    </row>
    <row r="1196" spans="1:9" x14ac:dyDescent="0.25">
      <c r="A1196">
        <v>34136</v>
      </c>
      <c r="B1196" t="s">
        <v>994</v>
      </c>
      <c r="C1196" t="s">
        <v>995</v>
      </c>
      <c r="D1196">
        <v>1536760323</v>
      </c>
      <c r="E1196" t="s">
        <v>112</v>
      </c>
      <c r="F1196" t="s">
        <v>58</v>
      </c>
      <c r="G1196">
        <v>1</v>
      </c>
      <c r="H1196" s="1">
        <v>43</v>
      </c>
      <c r="I1196" s="1">
        <f>+H1196*G1196</f>
        <v>43</v>
      </c>
    </row>
    <row r="1197" spans="1:9" x14ac:dyDescent="0.25">
      <c r="A1197">
        <v>34136</v>
      </c>
      <c r="B1197" t="s">
        <v>994</v>
      </c>
      <c r="C1197" t="s">
        <v>995</v>
      </c>
      <c r="D1197">
        <v>1536760323</v>
      </c>
      <c r="E1197" t="s">
        <v>112</v>
      </c>
      <c r="F1197" t="s">
        <v>245</v>
      </c>
      <c r="G1197">
        <v>1</v>
      </c>
      <c r="H1197" s="1">
        <v>135</v>
      </c>
      <c r="I1197" s="1">
        <f>+H1197*G1197</f>
        <v>135</v>
      </c>
    </row>
    <row r="1198" spans="1:9" x14ac:dyDescent="0.25">
      <c r="A1198">
        <v>34136</v>
      </c>
      <c r="B1198" t="s">
        <v>994</v>
      </c>
      <c r="C1198" t="s">
        <v>995</v>
      </c>
      <c r="D1198">
        <v>1536760323</v>
      </c>
      <c r="E1198" t="s">
        <v>112</v>
      </c>
      <c r="F1198" t="s">
        <v>48</v>
      </c>
      <c r="G1198">
        <v>3</v>
      </c>
      <c r="H1198" s="1">
        <v>91</v>
      </c>
      <c r="I1198" s="1">
        <f>+H1198*G1198</f>
        <v>273</v>
      </c>
    </row>
    <row r="1199" spans="1:9" x14ac:dyDescent="0.25">
      <c r="A1199">
        <v>34136</v>
      </c>
      <c r="B1199" t="s">
        <v>994</v>
      </c>
      <c r="C1199" t="s">
        <v>995</v>
      </c>
      <c r="D1199">
        <v>1536760323</v>
      </c>
      <c r="E1199" t="s">
        <v>112</v>
      </c>
      <c r="F1199" t="s">
        <v>38</v>
      </c>
      <c r="G1199">
        <v>3</v>
      </c>
      <c r="H1199" s="1">
        <v>77</v>
      </c>
      <c r="I1199" s="1">
        <f>+H1199*G1199</f>
        <v>231</v>
      </c>
    </row>
    <row r="1200" spans="1:9" x14ac:dyDescent="0.25">
      <c r="A1200">
        <v>34136</v>
      </c>
      <c r="B1200" t="s">
        <v>994</v>
      </c>
      <c r="C1200" t="s">
        <v>995</v>
      </c>
      <c r="D1200">
        <v>1536760323</v>
      </c>
      <c r="E1200" t="s">
        <v>112</v>
      </c>
      <c r="F1200" t="s">
        <v>36</v>
      </c>
      <c r="G1200">
        <v>1</v>
      </c>
      <c r="H1200" s="1">
        <v>175</v>
      </c>
      <c r="I1200" s="1">
        <f>+H1200*G1200</f>
        <v>175</v>
      </c>
    </row>
    <row r="1201" spans="1:9" x14ac:dyDescent="0.25">
      <c r="A1201">
        <v>34136</v>
      </c>
      <c r="B1201" t="s">
        <v>994</v>
      </c>
      <c r="C1201" t="s">
        <v>995</v>
      </c>
      <c r="D1201">
        <v>1536760323</v>
      </c>
      <c r="E1201" t="s">
        <v>112</v>
      </c>
      <c r="F1201" t="s">
        <v>361</v>
      </c>
      <c r="G1201">
        <v>3</v>
      </c>
      <c r="H1201" s="1">
        <v>29</v>
      </c>
      <c r="I1201" s="1">
        <f>+H1201*G1201</f>
        <v>87</v>
      </c>
    </row>
    <row r="1202" spans="1:9" x14ac:dyDescent="0.25">
      <c r="A1202">
        <v>34136</v>
      </c>
      <c r="B1202" t="s">
        <v>994</v>
      </c>
      <c r="C1202" t="s">
        <v>995</v>
      </c>
      <c r="D1202">
        <v>1536760323</v>
      </c>
      <c r="E1202" t="s">
        <v>112</v>
      </c>
      <c r="F1202" t="s">
        <v>144</v>
      </c>
      <c r="G1202">
        <v>3</v>
      </c>
      <c r="H1202" s="1">
        <v>33</v>
      </c>
      <c r="I1202" s="1">
        <f>+H1202*G1202</f>
        <v>99</v>
      </c>
    </row>
    <row r="1203" spans="1:9" x14ac:dyDescent="0.25">
      <c r="A1203">
        <v>33960</v>
      </c>
      <c r="B1203" t="s">
        <v>613</v>
      </c>
      <c r="C1203" t="s">
        <v>614</v>
      </c>
      <c r="D1203">
        <v>1557180554</v>
      </c>
      <c r="E1203" t="s">
        <v>112</v>
      </c>
      <c r="F1203" t="s">
        <v>187</v>
      </c>
      <c r="G1203">
        <v>1</v>
      </c>
      <c r="H1203" s="1">
        <v>450</v>
      </c>
      <c r="I1203" s="1">
        <f>+H1203*G1203</f>
        <v>450</v>
      </c>
    </row>
    <row r="1204" spans="1:9" x14ac:dyDescent="0.25">
      <c r="A1204">
        <v>33960</v>
      </c>
      <c r="B1204" t="s">
        <v>613</v>
      </c>
      <c r="C1204" t="s">
        <v>614</v>
      </c>
      <c r="D1204">
        <v>1557180554</v>
      </c>
      <c r="E1204" t="s">
        <v>112</v>
      </c>
      <c r="F1204" t="s">
        <v>615</v>
      </c>
      <c r="G1204">
        <v>1</v>
      </c>
      <c r="H1204" s="1">
        <v>21</v>
      </c>
      <c r="I1204" s="1">
        <f>+H1204*G1204</f>
        <v>21</v>
      </c>
    </row>
    <row r="1205" spans="1:9" x14ac:dyDescent="0.25">
      <c r="A1205">
        <v>34108</v>
      </c>
      <c r="B1205" t="s">
        <v>613</v>
      </c>
      <c r="C1205" t="s">
        <v>614</v>
      </c>
      <c r="D1205">
        <v>1557180554</v>
      </c>
      <c r="E1205" t="s">
        <v>112</v>
      </c>
      <c r="F1205" t="s">
        <v>121</v>
      </c>
      <c r="G1205">
        <v>1</v>
      </c>
      <c r="H1205" s="1">
        <v>137</v>
      </c>
      <c r="I1205" s="1">
        <f>+H1205*G1205</f>
        <v>137</v>
      </c>
    </row>
    <row r="1206" spans="1:9" x14ac:dyDescent="0.25">
      <c r="A1206">
        <v>34108</v>
      </c>
      <c r="B1206" t="s">
        <v>613</v>
      </c>
      <c r="C1206" t="s">
        <v>614</v>
      </c>
      <c r="D1206">
        <v>1557180554</v>
      </c>
      <c r="E1206" t="s">
        <v>112</v>
      </c>
      <c r="F1206" t="s">
        <v>229</v>
      </c>
      <c r="G1206">
        <v>1</v>
      </c>
      <c r="H1206" s="1">
        <v>122</v>
      </c>
      <c r="I1206" s="1">
        <f>+H1206*G1206</f>
        <v>122</v>
      </c>
    </row>
    <row r="1207" spans="1:9" x14ac:dyDescent="0.25">
      <c r="A1207">
        <v>34108</v>
      </c>
      <c r="B1207" t="s">
        <v>613</v>
      </c>
      <c r="C1207" t="s">
        <v>614</v>
      </c>
      <c r="D1207">
        <v>1557180554</v>
      </c>
      <c r="E1207" t="s">
        <v>112</v>
      </c>
      <c r="F1207" t="s">
        <v>144</v>
      </c>
      <c r="G1207">
        <v>1</v>
      </c>
      <c r="H1207" s="1">
        <v>33</v>
      </c>
      <c r="I1207" s="1">
        <f>+H1207*G1207</f>
        <v>33</v>
      </c>
    </row>
    <row r="1208" spans="1:9" x14ac:dyDescent="0.25">
      <c r="A1208">
        <v>34108</v>
      </c>
      <c r="B1208" t="s">
        <v>613</v>
      </c>
      <c r="C1208" t="s">
        <v>614</v>
      </c>
      <c r="D1208">
        <v>1557180554</v>
      </c>
      <c r="E1208" t="s">
        <v>112</v>
      </c>
      <c r="F1208" t="s">
        <v>423</v>
      </c>
      <c r="G1208">
        <v>1</v>
      </c>
      <c r="H1208" s="1">
        <v>17</v>
      </c>
      <c r="I1208" s="1">
        <f>+H1208*G1208</f>
        <v>17</v>
      </c>
    </row>
    <row r="1209" spans="1:9" x14ac:dyDescent="0.25">
      <c r="A1209">
        <v>34108</v>
      </c>
      <c r="B1209" t="s">
        <v>613</v>
      </c>
      <c r="C1209" t="s">
        <v>614</v>
      </c>
      <c r="D1209">
        <v>1557180554</v>
      </c>
      <c r="E1209" t="s">
        <v>112</v>
      </c>
      <c r="F1209" t="s">
        <v>141</v>
      </c>
      <c r="G1209">
        <v>1</v>
      </c>
      <c r="H1209" s="1">
        <v>44</v>
      </c>
      <c r="I1209" s="1">
        <f>+H1209*G1209</f>
        <v>44</v>
      </c>
    </row>
    <row r="1210" spans="1:9" x14ac:dyDescent="0.25">
      <c r="A1210">
        <v>33974</v>
      </c>
      <c r="B1210" t="s">
        <v>657</v>
      </c>
      <c r="C1210" t="s">
        <v>658</v>
      </c>
      <c r="D1210">
        <v>1538876135</v>
      </c>
      <c r="E1210" t="s">
        <v>112</v>
      </c>
      <c r="F1210" t="s">
        <v>20</v>
      </c>
      <c r="G1210">
        <v>1</v>
      </c>
      <c r="H1210" s="1">
        <v>80</v>
      </c>
      <c r="I1210" s="1">
        <f>+H1210*G1210</f>
        <v>80</v>
      </c>
    </row>
    <row r="1211" spans="1:9" x14ac:dyDescent="0.25">
      <c r="A1211">
        <v>33974</v>
      </c>
      <c r="B1211" t="s">
        <v>657</v>
      </c>
      <c r="C1211" t="s">
        <v>658</v>
      </c>
      <c r="D1211">
        <v>1538876135</v>
      </c>
      <c r="E1211" t="s">
        <v>112</v>
      </c>
      <c r="F1211" t="s">
        <v>121</v>
      </c>
      <c r="G1211">
        <v>1</v>
      </c>
      <c r="H1211" s="1">
        <v>137</v>
      </c>
      <c r="I1211" s="1">
        <f>+H1211*G1211</f>
        <v>137</v>
      </c>
    </row>
    <row r="1212" spans="1:9" x14ac:dyDescent="0.25">
      <c r="A1212">
        <v>33974</v>
      </c>
      <c r="B1212" t="s">
        <v>657</v>
      </c>
      <c r="C1212" t="s">
        <v>658</v>
      </c>
      <c r="D1212">
        <v>1538876135</v>
      </c>
      <c r="E1212" t="s">
        <v>112</v>
      </c>
      <c r="F1212" t="s">
        <v>478</v>
      </c>
      <c r="G1212">
        <v>1</v>
      </c>
      <c r="H1212" s="1">
        <v>34</v>
      </c>
      <c r="I1212" s="1">
        <f>+H1212*G1212</f>
        <v>34</v>
      </c>
    </row>
    <row r="1213" spans="1:9" x14ac:dyDescent="0.25">
      <c r="A1213">
        <v>33974</v>
      </c>
      <c r="B1213" t="s">
        <v>657</v>
      </c>
      <c r="C1213" t="s">
        <v>658</v>
      </c>
      <c r="D1213">
        <v>1538876135</v>
      </c>
      <c r="E1213" t="s">
        <v>112</v>
      </c>
      <c r="F1213" t="s">
        <v>22</v>
      </c>
      <c r="G1213">
        <v>1</v>
      </c>
      <c r="H1213" s="1">
        <v>115</v>
      </c>
      <c r="I1213" s="1">
        <f>+H1213*G1213</f>
        <v>115</v>
      </c>
    </row>
    <row r="1214" spans="1:9" x14ac:dyDescent="0.25">
      <c r="A1214">
        <v>33974</v>
      </c>
      <c r="B1214" t="s">
        <v>657</v>
      </c>
      <c r="C1214" t="s">
        <v>658</v>
      </c>
      <c r="D1214">
        <v>1538876135</v>
      </c>
      <c r="E1214" t="s">
        <v>112</v>
      </c>
      <c r="F1214" t="s">
        <v>90</v>
      </c>
      <c r="G1214">
        <v>1</v>
      </c>
      <c r="H1214" s="1">
        <v>87</v>
      </c>
      <c r="I1214" s="1">
        <f>+H1214*G1214</f>
        <v>87</v>
      </c>
    </row>
    <row r="1215" spans="1:9" x14ac:dyDescent="0.25">
      <c r="A1215">
        <v>33974</v>
      </c>
      <c r="B1215" t="s">
        <v>657</v>
      </c>
      <c r="C1215" t="s">
        <v>658</v>
      </c>
      <c r="D1215">
        <v>1538876135</v>
      </c>
      <c r="E1215" t="s">
        <v>112</v>
      </c>
      <c r="F1215" t="s">
        <v>316</v>
      </c>
      <c r="G1215">
        <v>1</v>
      </c>
      <c r="H1215" s="1">
        <v>34</v>
      </c>
      <c r="I1215" s="1">
        <f>+H1215*G1215</f>
        <v>34</v>
      </c>
    </row>
    <row r="1216" spans="1:9" x14ac:dyDescent="0.25">
      <c r="A1216">
        <v>33974</v>
      </c>
      <c r="B1216" t="s">
        <v>657</v>
      </c>
      <c r="C1216" t="s">
        <v>658</v>
      </c>
      <c r="D1216">
        <v>1538876135</v>
      </c>
      <c r="E1216" t="s">
        <v>112</v>
      </c>
      <c r="F1216" t="s">
        <v>32</v>
      </c>
      <c r="G1216">
        <v>1</v>
      </c>
      <c r="H1216" s="1">
        <v>190</v>
      </c>
      <c r="I1216" s="1">
        <f>+H1216*G1216</f>
        <v>190</v>
      </c>
    </row>
    <row r="1217" spans="1:9" x14ac:dyDescent="0.25">
      <c r="A1217">
        <v>33974</v>
      </c>
      <c r="B1217" t="s">
        <v>657</v>
      </c>
      <c r="C1217" t="s">
        <v>658</v>
      </c>
      <c r="D1217">
        <v>1538876135</v>
      </c>
      <c r="E1217" t="s">
        <v>112</v>
      </c>
      <c r="F1217" t="s">
        <v>36</v>
      </c>
      <c r="G1217">
        <v>1</v>
      </c>
      <c r="H1217" s="1">
        <v>175</v>
      </c>
      <c r="I1217" s="1">
        <f>+H1217*G1217</f>
        <v>175</v>
      </c>
    </row>
    <row r="1218" spans="1:9" x14ac:dyDescent="0.25">
      <c r="A1218">
        <v>33974</v>
      </c>
      <c r="B1218" t="s">
        <v>657</v>
      </c>
      <c r="C1218" t="s">
        <v>658</v>
      </c>
      <c r="D1218">
        <v>1538876135</v>
      </c>
      <c r="E1218" t="s">
        <v>112</v>
      </c>
      <c r="F1218" t="s">
        <v>362</v>
      </c>
      <c r="G1218">
        <v>1</v>
      </c>
      <c r="H1218" s="1">
        <v>130</v>
      </c>
      <c r="I1218" s="1">
        <f>+H1218*G1218</f>
        <v>130</v>
      </c>
    </row>
    <row r="1219" spans="1:9" x14ac:dyDescent="0.25">
      <c r="A1219">
        <v>33974</v>
      </c>
      <c r="B1219" t="s">
        <v>657</v>
      </c>
      <c r="C1219" t="s">
        <v>658</v>
      </c>
      <c r="D1219">
        <v>1538876135</v>
      </c>
      <c r="E1219" t="s">
        <v>112</v>
      </c>
      <c r="F1219" t="s">
        <v>659</v>
      </c>
      <c r="G1219">
        <v>1</v>
      </c>
      <c r="H1219" s="1">
        <v>165</v>
      </c>
      <c r="I1219" s="1">
        <f>+H1219*G1219</f>
        <v>165</v>
      </c>
    </row>
    <row r="1220" spans="1:9" x14ac:dyDescent="0.25">
      <c r="A1220">
        <v>33974</v>
      </c>
      <c r="B1220" t="s">
        <v>657</v>
      </c>
      <c r="C1220" t="s">
        <v>658</v>
      </c>
      <c r="D1220">
        <v>1538876135</v>
      </c>
      <c r="E1220" t="s">
        <v>112</v>
      </c>
      <c r="F1220" t="s">
        <v>134</v>
      </c>
      <c r="G1220">
        <v>1</v>
      </c>
      <c r="H1220" s="1">
        <v>100</v>
      </c>
      <c r="I1220" s="1">
        <f>+H1220*G1220</f>
        <v>100</v>
      </c>
    </row>
    <row r="1221" spans="1:9" x14ac:dyDescent="0.25">
      <c r="A1221">
        <v>33974</v>
      </c>
      <c r="B1221" t="s">
        <v>657</v>
      </c>
      <c r="C1221" t="s">
        <v>658</v>
      </c>
      <c r="D1221">
        <v>1538876135</v>
      </c>
      <c r="E1221" t="s">
        <v>112</v>
      </c>
      <c r="F1221" t="s">
        <v>43</v>
      </c>
      <c r="G1221">
        <v>1</v>
      </c>
      <c r="H1221" s="1">
        <v>125</v>
      </c>
      <c r="I1221" s="1">
        <f>+H1221*G1221</f>
        <v>125</v>
      </c>
    </row>
    <row r="1222" spans="1:9" x14ac:dyDescent="0.25">
      <c r="A1222">
        <v>33974</v>
      </c>
      <c r="B1222" t="s">
        <v>657</v>
      </c>
      <c r="C1222" t="s">
        <v>658</v>
      </c>
      <c r="D1222">
        <v>1538876135</v>
      </c>
      <c r="E1222" t="s">
        <v>112</v>
      </c>
      <c r="F1222" t="s">
        <v>136</v>
      </c>
      <c r="G1222">
        <v>1</v>
      </c>
      <c r="H1222" s="1">
        <v>58</v>
      </c>
      <c r="I1222" s="1">
        <f>+H1222*G1222</f>
        <v>58</v>
      </c>
    </row>
    <row r="1223" spans="1:9" x14ac:dyDescent="0.25">
      <c r="A1223">
        <v>33974</v>
      </c>
      <c r="B1223" t="s">
        <v>657</v>
      </c>
      <c r="C1223" t="s">
        <v>658</v>
      </c>
      <c r="D1223">
        <v>1538876135</v>
      </c>
      <c r="E1223" t="s">
        <v>112</v>
      </c>
      <c r="F1223" t="s">
        <v>144</v>
      </c>
      <c r="G1223">
        <v>1</v>
      </c>
      <c r="H1223" s="1">
        <v>33</v>
      </c>
      <c r="I1223" s="1">
        <f>+H1223*G1223</f>
        <v>33</v>
      </c>
    </row>
    <row r="1224" spans="1:9" x14ac:dyDescent="0.25">
      <c r="A1224">
        <v>33974</v>
      </c>
      <c r="B1224" t="s">
        <v>657</v>
      </c>
      <c r="C1224" t="s">
        <v>658</v>
      </c>
      <c r="D1224">
        <v>1538876135</v>
      </c>
      <c r="E1224" t="s">
        <v>112</v>
      </c>
      <c r="F1224" t="s">
        <v>33</v>
      </c>
      <c r="G1224">
        <v>2</v>
      </c>
      <c r="H1224" s="1">
        <v>55</v>
      </c>
      <c r="I1224" s="1">
        <f>+H1224*G1224</f>
        <v>110</v>
      </c>
    </row>
    <row r="1225" spans="1:9" x14ac:dyDescent="0.25">
      <c r="A1225">
        <v>33974</v>
      </c>
      <c r="B1225" t="s">
        <v>657</v>
      </c>
      <c r="C1225" t="s">
        <v>658</v>
      </c>
      <c r="D1225">
        <v>1538876135</v>
      </c>
      <c r="E1225" t="s">
        <v>112</v>
      </c>
      <c r="F1225" t="s">
        <v>34</v>
      </c>
      <c r="G1225">
        <v>2</v>
      </c>
      <c r="H1225" s="1">
        <v>66</v>
      </c>
      <c r="I1225" s="1">
        <f>+H1225*G1225</f>
        <v>132</v>
      </c>
    </row>
    <row r="1226" spans="1:9" x14ac:dyDescent="0.25">
      <c r="A1226">
        <v>33974</v>
      </c>
      <c r="B1226" t="s">
        <v>657</v>
      </c>
      <c r="C1226" t="s">
        <v>658</v>
      </c>
      <c r="D1226">
        <v>1538876135</v>
      </c>
      <c r="E1226" t="s">
        <v>112</v>
      </c>
      <c r="F1226" t="s">
        <v>200</v>
      </c>
      <c r="G1226">
        <v>1</v>
      </c>
      <c r="H1226" s="1">
        <v>58</v>
      </c>
      <c r="I1226" s="1">
        <f>+H1226*G1226</f>
        <v>58</v>
      </c>
    </row>
    <row r="1227" spans="1:9" x14ac:dyDescent="0.25">
      <c r="A1227">
        <v>34076</v>
      </c>
      <c r="B1227" t="s">
        <v>657</v>
      </c>
      <c r="C1227" t="s">
        <v>658</v>
      </c>
      <c r="D1227">
        <v>1538876135</v>
      </c>
      <c r="E1227" t="s">
        <v>112</v>
      </c>
      <c r="F1227" t="s">
        <v>54</v>
      </c>
      <c r="G1227">
        <v>1</v>
      </c>
      <c r="H1227" s="1">
        <v>550</v>
      </c>
      <c r="I1227" s="1">
        <f>+H1227*G1227</f>
        <v>550</v>
      </c>
    </row>
    <row r="1228" spans="1:9" x14ac:dyDescent="0.25">
      <c r="A1228">
        <v>34076</v>
      </c>
      <c r="B1228" t="s">
        <v>657</v>
      </c>
      <c r="C1228" t="s">
        <v>658</v>
      </c>
      <c r="D1228">
        <v>1538876135</v>
      </c>
      <c r="E1228" t="s">
        <v>112</v>
      </c>
      <c r="F1228" t="s">
        <v>86</v>
      </c>
      <c r="G1228">
        <v>1</v>
      </c>
      <c r="H1228" s="1">
        <v>114</v>
      </c>
      <c r="I1228" s="1">
        <f>+H1228*G1228</f>
        <v>114</v>
      </c>
    </row>
    <row r="1229" spans="1:9" x14ac:dyDescent="0.25">
      <c r="A1229">
        <v>34116</v>
      </c>
      <c r="B1229" t="s">
        <v>950</v>
      </c>
      <c r="C1229" t="s">
        <v>951</v>
      </c>
      <c r="D1229">
        <v>48267686</v>
      </c>
      <c r="E1229" t="s">
        <v>112</v>
      </c>
      <c r="F1229" t="s">
        <v>40</v>
      </c>
      <c r="G1229">
        <v>1</v>
      </c>
      <c r="H1229" s="1">
        <v>350</v>
      </c>
      <c r="I1229" s="1">
        <f>+H1229*G1229</f>
        <v>350</v>
      </c>
    </row>
    <row r="1230" spans="1:9" x14ac:dyDescent="0.25">
      <c r="A1230">
        <v>34116</v>
      </c>
      <c r="B1230" t="s">
        <v>950</v>
      </c>
      <c r="C1230" t="s">
        <v>951</v>
      </c>
      <c r="D1230">
        <v>48267686</v>
      </c>
      <c r="E1230" t="s">
        <v>112</v>
      </c>
      <c r="F1230" t="s">
        <v>39</v>
      </c>
      <c r="G1230">
        <v>1</v>
      </c>
      <c r="H1230" s="1">
        <v>385</v>
      </c>
      <c r="I1230" s="1">
        <f>+H1230*G1230</f>
        <v>385</v>
      </c>
    </row>
    <row r="1231" spans="1:9" x14ac:dyDescent="0.25">
      <c r="A1231">
        <v>34116</v>
      </c>
      <c r="B1231" t="s">
        <v>950</v>
      </c>
      <c r="C1231" t="s">
        <v>951</v>
      </c>
      <c r="D1231">
        <v>48267686</v>
      </c>
      <c r="E1231" t="s">
        <v>112</v>
      </c>
      <c r="F1231" t="s">
        <v>290</v>
      </c>
      <c r="G1231">
        <v>1</v>
      </c>
      <c r="H1231" s="1">
        <v>180</v>
      </c>
      <c r="I1231" s="1">
        <f>+H1231*G1231</f>
        <v>180</v>
      </c>
    </row>
    <row r="1232" spans="1:9" x14ac:dyDescent="0.25">
      <c r="A1232">
        <v>34116</v>
      </c>
      <c r="B1232" t="s">
        <v>950</v>
      </c>
      <c r="C1232" t="s">
        <v>951</v>
      </c>
      <c r="D1232">
        <v>48267686</v>
      </c>
      <c r="E1232" t="s">
        <v>112</v>
      </c>
      <c r="F1232" t="s">
        <v>144</v>
      </c>
      <c r="G1232">
        <v>2</v>
      </c>
      <c r="H1232" s="1">
        <v>33</v>
      </c>
      <c r="I1232" s="1">
        <f>+H1232*G1232</f>
        <v>66</v>
      </c>
    </row>
    <row r="1233" spans="1:9" x14ac:dyDescent="0.25">
      <c r="A1233">
        <v>34116</v>
      </c>
      <c r="B1233" t="s">
        <v>950</v>
      </c>
      <c r="C1233" t="s">
        <v>951</v>
      </c>
      <c r="D1233">
        <v>48267686</v>
      </c>
      <c r="E1233" t="s">
        <v>112</v>
      </c>
      <c r="F1233" t="s">
        <v>336</v>
      </c>
      <c r="G1233">
        <v>1</v>
      </c>
      <c r="H1233" s="1">
        <v>180</v>
      </c>
      <c r="I1233" s="1">
        <f>+H1233*G1233</f>
        <v>180</v>
      </c>
    </row>
    <row r="1234" spans="1:9" x14ac:dyDescent="0.25">
      <c r="A1234">
        <v>33901</v>
      </c>
      <c r="B1234" t="s">
        <v>450</v>
      </c>
      <c r="C1234" t="s">
        <v>451</v>
      </c>
      <c r="D1234">
        <v>1166901099</v>
      </c>
      <c r="E1234" t="s">
        <v>112</v>
      </c>
      <c r="F1234" t="s">
        <v>39</v>
      </c>
      <c r="G1234">
        <v>2</v>
      </c>
      <c r="H1234" s="1">
        <v>385</v>
      </c>
      <c r="I1234" s="1">
        <f>+H1234*G1234</f>
        <v>770</v>
      </c>
    </row>
    <row r="1235" spans="1:9" x14ac:dyDescent="0.25">
      <c r="A1235">
        <v>33901</v>
      </c>
      <c r="B1235" t="s">
        <v>450</v>
      </c>
      <c r="C1235" t="s">
        <v>451</v>
      </c>
      <c r="D1235">
        <v>1166901099</v>
      </c>
      <c r="E1235" t="s">
        <v>112</v>
      </c>
      <c r="F1235" t="s">
        <v>283</v>
      </c>
      <c r="G1235">
        <v>1</v>
      </c>
      <c r="H1235" s="1">
        <v>175</v>
      </c>
      <c r="I1235" s="1">
        <f>+H1235*G1235</f>
        <v>175</v>
      </c>
    </row>
    <row r="1236" spans="1:9" x14ac:dyDescent="0.25">
      <c r="A1236">
        <v>33901</v>
      </c>
      <c r="B1236" t="s">
        <v>450</v>
      </c>
      <c r="C1236" t="s">
        <v>451</v>
      </c>
      <c r="D1236">
        <v>1166901099</v>
      </c>
      <c r="E1236" t="s">
        <v>112</v>
      </c>
      <c r="F1236" t="s">
        <v>43</v>
      </c>
      <c r="G1236">
        <v>1</v>
      </c>
      <c r="H1236" s="1">
        <v>125</v>
      </c>
      <c r="I1236" s="1">
        <f>+H1236*G1236</f>
        <v>125</v>
      </c>
    </row>
    <row r="1237" spans="1:9" x14ac:dyDescent="0.25">
      <c r="A1237">
        <v>33901</v>
      </c>
      <c r="B1237" t="s">
        <v>450</v>
      </c>
      <c r="C1237" t="s">
        <v>451</v>
      </c>
      <c r="D1237">
        <v>1166901099</v>
      </c>
      <c r="E1237" t="s">
        <v>112</v>
      </c>
      <c r="F1237" t="s">
        <v>40</v>
      </c>
      <c r="G1237">
        <v>1</v>
      </c>
      <c r="H1237" s="1">
        <v>350</v>
      </c>
      <c r="I1237" s="1">
        <f>+H1237*G1237</f>
        <v>350</v>
      </c>
    </row>
    <row r="1238" spans="1:9" x14ac:dyDescent="0.25">
      <c r="A1238">
        <v>33901</v>
      </c>
      <c r="B1238" t="s">
        <v>450</v>
      </c>
      <c r="C1238" t="s">
        <v>451</v>
      </c>
      <c r="D1238">
        <v>1166901099</v>
      </c>
      <c r="E1238" t="s">
        <v>112</v>
      </c>
      <c r="F1238" t="s">
        <v>90</v>
      </c>
      <c r="G1238">
        <v>1</v>
      </c>
      <c r="H1238" s="1">
        <v>87</v>
      </c>
      <c r="I1238" s="1">
        <f>+H1238*G1238</f>
        <v>87</v>
      </c>
    </row>
    <row r="1239" spans="1:9" x14ac:dyDescent="0.25">
      <c r="A1239">
        <v>33901</v>
      </c>
      <c r="B1239" t="s">
        <v>450</v>
      </c>
      <c r="C1239" t="s">
        <v>451</v>
      </c>
      <c r="D1239">
        <v>1166901099</v>
      </c>
      <c r="E1239" t="s">
        <v>112</v>
      </c>
      <c r="F1239" t="s">
        <v>52</v>
      </c>
      <c r="G1239">
        <v>1</v>
      </c>
      <c r="H1239" s="1">
        <v>58</v>
      </c>
      <c r="I1239" s="1">
        <f>+H1239*G1239</f>
        <v>58</v>
      </c>
    </row>
    <row r="1240" spans="1:9" x14ac:dyDescent="0.25">
      <c r="A1240">
        <v>33901</v>
      </c>
      <c r="B1240" t="s">
        <v>450</v>
      </c>
      <c r="C1240" t="s">
        <v>451</v>
      </c>
      <c r="D1240">
        <v>1166901099</v>
      </c>
      <c r="E1240" t="s">
        <v>112</v>
      </c>
      <c r="F1240" t="s">
        <v>20</v>
      </c>
      <c r="G1240">
        <v>1</v>
      </c>
      <c r="H1240" s="1">
        <v>80</v>
      </c>
      <c r="I1240" s="1">
        <f>+H1240*G1240</f>
        <v>80</v>
      </c>
    </row>
    <row r="1241" spans="1:9" x14ac:dyDescent="0.25">
      <c r="A1241">
        <v>33901</v>
      </c>
      <c r="B1241" t="s">
        <v>450</v>
      </c>
      <c r="C1241" t="s">
        <v>451</v>
      </c>
      <c r="D1241">
        <v>1166901099</v>
      </c>
      <c r="E1241" t="s">
        <v>112</v>
      </c>
      <c r="F1241" t="s">
        <v>185</v>
      </c>
      <c r="G1241">
        <v>4</v>
      </c>
      <c r="H1241" s="1">
        <v>138</v>
      </c>
      <c r="I1241" s="1">
        <f>+H1241*G1241</f>
        <v>552</v>
      </c>
    </row>
    <row r="1242" spans="1:9" x14ac:dyDescent="0.25">
      <c r="A1242">
        <v>33901</v>
      </c>
      <c r="B1242" t="s">
        <v>450</v>
      </c>
      <c r="C1242" t="s">
        <v>451</v>
      </c>
      <c r="D1242">
        <v>1166901099</v>
      </c>
      <c r="E1242" t="s">
        <v>112</v>
      </c>
      <c r="F1242" t="s">
        <v>314</v>
      </c>
      <c r="G1242">
        <v>1</v>
      </c>
      <c r="H1242" s="1">
        <v>31</v>
      </c>
      <c r="I1242" s="1">
        <f>+H1242*G1242</f>
        <v>31</v>
      </c>
    </row>
    <row r="1243" spans="1:9" x14ac:dyDescent="0.25">
      <c r="A1243">
        <v>33901</v>
      </c>
      <c r="B1243" t="s">
        <v>450</v>
      </c>
      <c r="C1243" t="s">
        <v>451</v>
      </c>
      <c r="D1243">
        <v>1166901099</v>
      </c>
      <c r="E1243" t="s">
        <v>112</v>
      </c>
      <c r="F1243" t="s">
        <v>306</v>
      </c>
      <c r="G1243">
        <v>1</v>
      </c>
      <c r="H1243" s="1">
        <v>105</v>
      </c>
      <c r="I1243" s="1">
        <f>+H1243*G1243</f>
        <v>105</v>
      </c>
    </row>
    <row r="1244" spans="1:9" x14ac:dyDescent="0.25">
      <c r="A1244">
        <v>33901</v>
      </c>
      <c r="B1244" t="s">
        <v>450</v>
      </c>
      <c r="C1244" t="s">
        <v>451</v>
      </c>
      <c r="D1244">
        <v>1166901099</v>
      </c>
      <c r="E1244" t="s">
        <v>112</v>
      </c>
      <c r="F1244" t="s">
        <v>452</v>
      </c>
      <c r="G1244">
        <v>1</v>
      </c>
      <c r="H1244" s="1">
        <v>145</v>
      </c>
      <c r="I1244" s="1">
        <f>+H1244*G1244</f>
        <v>145</v>
      </c>
    </row>
    <row r="1245" spans="1:9" x14ac:dyDescent="0.25">
      <c r="A1245">
        <v>33901</v>
      </c>
      <c r="B1245" t="s">
        <v>450</v>
      </c>
      <c r="C1245" t="s">
        <v>451</v>
      </c>
      <c r="D1245">
        <v>1166901099</v>
      </c>
      <c r="E1245" t="s">
        <v>112</v>
      </c>
      <c r="F1245" t="s">
        <v>273</v>
      </c>
      <c r="G1245">
        <v>1</v>
      </c>
      <c r="H1245" s="1">
        <v>64</v>
      </c>
      <c r="I1245" s="1">
        <f>+H1245*G1245</f>
        <v>64</v>
      </c>
    </row>
    <row r="1246" spans="1:9" x14ac:dyDescent="0.25">
      <c r="A1246">
        <v>33901</v>
      </c>
      <c r="B1246" t="s">
        <v>450</v>
      </c>
      <c r="C1246" t="s">
        <v>451</v>
      </c>
      <c r="D1246">
        <v>1166901099</v>
      </c>
      <c r="E1246" t="s">
        <v>112</v>
      </c>
      <c r="F1246" t="s">
        <v>15</v>
      </c>
      <c r="G1246">
        <v>1</v>
      </c>
      <c r="H1246" s="1">
        <v>31</v>
      </c>
      <c r="I1246" s="1">
        <f>+H1246*G1246</f>
        <v>31</v>
      </c>
    </row>
    <row r="1247" spans="1:9" x14ac:dyDescent="0.25">
      <c r="A1247">
        <v>33901</v>
      </c>
      <c r="B1247" t="s">
        <v>450</v>
      </c>
      <c r="C1247" t="s">
        <v>451</v>
      </c>
      <c r="D1247">
        <v>1166901099</v>
      </c>
      <c r="E1247" t="s">
        <v>112</v>
      </c>
      <c r="F1247" t="s">
        <v>38</v>
      </c>
      <c r="G1247">
        <v>1</v>
      </c>
      <c r="H1247" s="1">
        <v>77</v>
      </c>
      <c r="I1247" s="1">
        <f>+H1247*G1247</f>
        <v>77</v>
      </c>
    </row>
    <row r="1248" spans="1:9" x14ac:dyDescent="0.25">
      <c r="A1248">
        <v>33901</v>
      </c>
      <c r="B1248" t="s">
        <v>450</v>
      </c>
      <c r="C1248" t="s">
        <v>451</v>
      </c>
      <c r="D1248">
        <v>1166901099</v>
      </c>
      <c r="E1248" t="s">
        <v>112</v>
      </c>
      <c r="F1248" t="s">
        <v>243</v>
      </c>
      <c r="G1248">
        <v>1</v>
      </c>
      <c r="H1248" s="1">
        <v>228</v>
      </c>
      <c r="I1248" s="1">
        <f>+H1248*G1248</f>
        <v>228</v>
      </c>
    </row>
    <row r="1249" spans="1:9" x14ac:dyDescent="0.25">
      <c r="A1249">
        <v>33901</v>
      </c>
      <c r="B1249" t="s">
        <v>450</v>
      </c>
      <c r="C1249" t="s">
        <v>451</v>
      </c>
      <c r="D1249">
        <v>1166901099</v>
      </c>
      <c r="E1249" t="s">
        <v>112</v>
      </c>
      <c r="F1249" t="s">
        <v>30</v>
      </c>
      <c r="G1249">
        <v>1</v>
      </c>
      <c r="H1249" s="1">
        <v>34</v>
      </c>
      <c r="I1249" s="1">
        <f>+H1249*G1249</f>
        <v>34</v>
      </c>
    </row>
    <row r="1250" spans="1:9" x14ac:dyDescent="0.25">
      <c r="A1250">
        <v>33901</v>
      </c>
      <c r="B1250" t="s">
        <v>450</v>
      </c>
      <c r="C1250" t="s">
        <v>451</v>
      </c>
      <c r="D1250">
        <v>1166901099</v>
      </c>
      <c r="E1250" t="s">
        <v>112</v>
      </c>
      <c r="F1250" t="s">
        <v>27</v>
      </c>
      <c r="G1250">
        <v>1</v>
      </c>
      <c r="H1250" s="1">
        <v>54</v>
      </c>
      <c r="I1250" s="1">
        <f>+H1250*G1250</f>
        <v>54</v>
      </c>
    </row>
    <row r="1251" spans="1:9" x14ac:dyDescent="0.25">
      <c r="A1251">
        <v>33901</v>
      </c>
      <c r="B1251" t="s">
        <v>450</v>
      </c>
      <c r="C1251" t="s">
        <v>451</v>
      </c>
      <c r="D1251">
        <v>1166901099</v>
      </c>
      <c r="E1251" t="s">
        <v>112</v>
      </c>
      <c r="F1251" t="s">
        <v>58</v>
      </c>
      <c r="G1251">
        <v>2</v>
      </c>
      <c r="H1251" s="1">
        <v>43</v>
      </c>
      <c r="I1251" s="1">
        <f>+H1251*G1251</f>
        <v>86</v>
      </c>
    </row>
    <row r="1252" spans="1:9" x14ac:dyDescent="0.25">
      <c r="A1252">
        <v>34031</v>
      </c>
      <c r="B1252" t="s">
        <v>795</v>
      </c>
      <c r="C1252" t="s">
        <v>796</v>
      </c>
      <c r="D1252">
        <v>1557382336</v>
      </c>
      <c r="E1252" t="s">
        <v>112</v>
      </c>
      <c r="F1252" t="s">
        <v>40</v>
      </c>
      <c r="G1252">
        <v>1</v>
      </c>
      <c r="H1252" s="1">
        <v>350</v>
      </c>
      <c r="I1252" s="1">
        <f>+H1252*G1252</f>
        <v>350</v>
      </c>
    </row>
    <row r="1253" spans="1:9" x14ac:dyDescent="0.25">
      <c r="A1253">
        <v>34031</v>
      </c>
      <c r="B1253" t="s">
        <v>795</v>
      </c>
      <c r="C1253" t="s">
        <v>796</v>
      </c>
      <c r="D1253">
        <v>1557382336</v>
      </c>
      <c r="E1253" t="s">
        <v>112</v>
      </c>
      <c r="F1253" t="s">
        <v>90</v>
      </c>
      <c r="G1253">
        <v>1</v>
      </c>
      <c r="H1253" s="1">
        <v>87</v>
      </c>
      <c r="I1253" s="1">
        <f>+H1253*G1253</f>
        <v>87</v>
      </c>
    </row>
    <row r="1254" spans="1:9" x14ac:dyDescent="0.25">
      <c r="A1254">
        <v>34031</v>
      </c>
      <c r="B1254" t="s">
        <v>795</v>
      </c>
      <c r="C1254" t="s">
        <v>796</v>
      </c>
      <c r="D1254">
        <v>1557382336</v>
      </c>
      <c r="E1254" t="s">
        <v>112</v>
      </c>
      <c r="F1254" t="s">
        <v>20</v>
      </c>
      <c r="G1254">
        <v>1</v>
      </c>
      <c r="H1254" s="1">
        <v>80</v>
      </c>
      <c r="I1254" s="1">
        <f>+H1254*G1254</f>
        <v>80</v>
      </c>
    </row>
    <row r="1255" spans="1:9" x14ac:dyDescent="0.25">
      <c r="A1255">
        <v>34031</v>
      </c>
      <c r="B1255" t="s">
        <v>795</v>
      </c>
      <c r="C1255" t="s">
        <v>796</v>
      </c>
      <c r="D1255">
        <v>1557382336</v>
      </c>
      <c r="E1255" t="s">
        <v>112</v>
      </c>
      <c r="F1255" t="s">
        <v>105</v>
      </c>
      <c r="G1255">
        <v>2</v>
      </c>
      <c r="H1255" s="1">
        <v>48</v>
      </c>
      <c r="I1255" s="1">
        <f>+H1255*G1255</f>
        <v>96</v>
      </c>
    </row>
    <row r="1256" spans="1:9" x14ac:dyDescent="0.25">
      <c r="A1256">
        <v>34031</v>
      </c>
      <c r="B1256" t="s">
        <v>795</v>
      </c>
      <c r="C1256" t="s">
        <v>796</v>
      </c>
      <c r="D1256">
        <v>1557382336</v>
      </c>
      <c r="E1256" t="s">
        <v>112</v>
      </c>
      <c r="F1256" t="s">
        <v>38</v>
      </c>
      <c r="G1256">
        <v>1</v>
      </c>
      <c r="H1256" s="1">
        <v>77</v>
      </c>
      <c r="I1256" s="1">
        <f>+H1256*G1256</f>
        <v>77</v>
      </c>
    </row>
    <row r="1257" spans="1:9" x14ac:dyDescent="0.25">
      <c r="A1257">
        <v>34031</v>
      </c>
      <c r="B1257" t="s">
        <v>795</v>
      </c>
      <c r="C1257" t="s">
        <v>796</v>
      </c>
      <c r="D1257">
        <v>1557382336</v>
      </c>
      <c r="E1257" t="s">
        <v>112</v>
      </c>
      <c r="F1257" t="s">
        <v>186</v>
      </c>
      <c r="G1257">
        <v>2</v>
      </c>
      <c r="H1257" s="1">
        <v>83</v>
      </c>
      <c r="I1257" s="1">
        <f>+H1257*G1257</f>
        <v>166</v>
      </c>
    </row>
    <row r="1258" spans="1:9" x14ac:dyDescent="0.25">
      <c r="A1258">
        <v>34031</v>
      </c>
      <c r="B1258" t="s">
        <v>795</v>
      </c>
      <c r="C1258" t="s">
        <v>796</v>
      </c>
      <c r="D1258">
        <v>1557382336</v>
      </c>
      <c r="E1258" t="s">
        <v>112</v>
      </c>
      <c r="F1258" t="s">
        <v>86</v>
      </c>
      <c r="G1258">
        <v>1</v>
      </c>
      <c r="H1258" s="1">
        <v>114</v>
      </c>
      <c r="I1258" s="1">
        <f>+H1258*G1258</f>
        <v>114</v>
      </c>
    </row>
    <row r="1259" spans="1:9" x14ac:dyDescent="0.25">
      <c r="A1259">
        <v>34031</v>
      </c>
      <c r="B1259" t="s">
        <v>795</v>
      </c>
      <c r="C1259" t="s">
        <v>796</v>
      </c>
      <c r="D1259">
        <v>1557382336</v>
      </c>
      <c r="E1259" t="s">
        <v>112</v>
      </c>
      <c r="F1259" t="s">
        <v>169</v>
      </c>
      <c r="G1259">
        <v>1</v>
      </c>
      <c r="H1259" s="1">
        <v>91</v>
      </c>
      <c r="I1259" s="1">
        <f>+H1259*G1259</f>
        <v>91</v>
      </c>
    </row>
    <row r="1260" spans="1:9" x14ac:dyDescent="0.25">
      <c r="A1260">
        <v>34031</v>
      </c>
      <c r="B1260" t="s">
        <v>795</v>
      </c>
      <c r="C1260" t="s">
        <v>796</v>
      </c>
      <c r="D1260">
        <v>1557382336</v>
      </c>
      <c r="E1260" t="s">
        <v>112</v>
      </c>
      <c r="F1260" t="s">
        <v>58</v>
      </c>
      <c r="G1260">
        <v>1</v>
      </c>
      <c r="H1260" s="1">
        <v>43</v>
      </c>
      <c r="I1260" s="1">
        <f>+H1260*G1260</f>
        <v>43</v>
      </c>
    </row>
    <row r="1261" spans="1:9" x14ac:dyDescent="0.25">
      <c r="A1261">
        <v>34031</v>
      </c>
      <c r="B1261" t="s">
        <v>795</v>
      </c>
      <c r="C1261" t="s">
        <v>796</v>
      </c>
      <c r="D1261">
        <v>1557382336</v>
      </c>
      <c r="E1261" t="s">
        <v>112</v>
      </c>
      <c r="F1261" t="s">
        <v>441</v>
      </c>
      <c r="G1261">
        <v>1</v>
      </c>
      <c r="H1261" s="1">
        <v>235</v>
      </c>
      <c r="I1261" s="1">
        <f>+H1261*G1261</f>
        <v>235</v>
      </c>
    </row>
    <row r="1262" spans="1:9" x14ac:dyDescent="0.25">
      <c r="A1262">
        <v>34031</v>
      </c>
      <c r="B1262" t="s">
        <v>795</v>
      </c>
      <c r="C1262" t="s">
        <v>796</v>
      </c>
      <c r="D1262">
        <v>1557382336</v>
      </c>
      <c r="E1262" t="s">
        <v>112</v>
      </c>
      <c r="F1262" t="s">
        <v>93</v>
      </c>
      <c r="G1262">
        <v>2</v>
      </c>
      <c r="H1262" s="1">
        <v>66</v>
      </c>
      <c r="I1262" s="1">
        <f>+H1262*G1262</f>
        <v>132</v>
      </c>
    </row>
    <row r="1263" spans="1:9" x14ac:dyDescent="0.25">
      <c r="A1263">
        <v>34031</v>
      </c>
      <c r="B1263" t="s">
        <v>795</v>
      </c>
      <c r="C1263" t="s">
        <v>796</v>
      </c>
      <c r="D1263">
        <v>1557382336</v>
      </c>
      <c r="E1263" t="s">
        <v>112</v>
      </c>
      <c r="F1263" t="s">
        <v>13</v>
      </c>
      <c r="G1263">
        <v>1</v>
      </c>
      <c r="H1263" s="1">
        <v>265</v>
      </c>
      <c r="I1263" s="1">
        <f>+H1263*G1263</f>
        <v>265</v>
      </c>
    </row>
    <row r="1264" spans="1:9" x14ac:dyDescent="0.25">
      <c r="A1264">
        <v>34031</v>
      </c>
      <c r="B1264" t="s">
        <v>795</v>
      </c>
      <c r="C1264" t="s">
        <v>796</v>
      </c>
      <c r="D1264">
        <v>1557382336</v>
      </c>
      <c r="E1264" t="s">
        <v>112</v>
      </c>
      <c r="F1264" t="s">
        <v>797</v>
      </c>
      <c r="G1264">
        <v>1</v>
      </c>
      <c r="H1264" s="1">
        <v>265</v>
      </c>
      <c r="I1264" s="1">
        <f>+H1264*G1264</f>
        <v>265</v>
      </c>
    </row>
    <row r="1265" spans="1:9" x14ac:dyDescent="0.25">
      <c r="A1265">
        <v>34031</v>
      </c>
      <c r="B1265" t="s">
        <v>795</v>
      </c>
      <c r="C1265" t="s">
        <v>796</v>
      </c>
      <c r="D1265">
        <v>1557382336</v>
      </c>
      <c r="E1265" t="s">
        <v>112</v>
      </c>
      <c r="F1265" t="s">
        <v>369</v>
      </c>
      <c r="G1265">
        <v>1</v>
      </c>
      <c r="H1265" s="1">
        <v>122</v>
      </c>
      <c r="I1265" s="1">
        <f>+H1265*G1265</f>
        <v>122</v>
      </c>
    </row>
    <row r="1266" spans="1:9" x14ac:dyDescent="0.25">
      <c r="A1266">
        <v>34031</v>
      </c>
      <c r="B1266" t="s">
        <v>795</v>
      </c>
      <c r="C1266" t="s">
        <v>796</v>
      </c>
      <c r="D1266">
        <v>1557382336</v>
      </c>
      <c r="E1266" t="s">
        <v>112</v>
      </c>
      <c r="F1266" t="s">
        <v>552</v>
      </c>
      <c r="G1266">
        <v>1</v>
      </c>
      <c r="H1266" s="1">
        <v>370</v>
      </c>
      <c r="I1266" s="1">
        <f>+H1266*G1266</f>
        <v>370</v>
      </c>
    </row>
    <row r="1267" spans="1:9" x14ac:dyDescent="0.25">
      <c r="A1267">
        <v>34031</v>
      </c>
      <c r="B1267" t="s">
        <v>795</v>
      </c>
      <c r="C1267" t="s">
        <v>796</v>
      </c>
      <c r="D1267">
        <v>1557382336</v>
      </c>
      <c r="E1267" t="s">
        <v>112</v>
      </c>
      <c r="F1267" t="s">
        <v>123</v>
      </c>
      <c r="G1267">
        <v>1</v>
      </c>
      <c r="H1267" s="1">
        <v>290</v>
      </c>
      <c r="I1267" s="1">
        <f>+H1267*G1267</f>
        <v>290</v>
      </c>
    </row>
    <row r="1268" spans="1:9" x14ac:dyDescent="0.25">
      <c r="A1268">
        <v>34031</v>
      </c>
      <c r="B1268" t="s">
        <v>795</v>
      </c>
      <c r="C1268" t="s">
        <v>796</v>
      </c>
      <c r="D1268">
        <v>1557382336</v>
      </c>
      <c r="E1268" t="s">
        <v>112</v>
      </c>
      <c r="F1268" t="s">
        <v>51</v>
      </c>
      <c r="G1268">
        <v>1</v>
      </c>
      <c r="H1268" s="1">
        <v>149</v>
      </c>
      <c r="I1268" s="1">
        <f>+H1268*G1268</f>
        <v>149</v>
      </c>
    </row>
    <row r="1269" spans="1:9" x14ac:dyDescent="0.25">
      <c r="A1269">
        <v>34031</v>
      </c>
      <c r="B1269" t="s">
        <v>795</v>
      </c>
      <c r="C1269" t="s">
        <v>796</v>
      </c>
      <c r="D1269">
        <v>1557382336</v>
      </c>
      <c r="E1269" t="s">
        <v>112</v>
      </c>
      <c r="F1269" t="s">
        <v>35</v>
      </c>
      <c r="G1269">
        <v>1</v>
      </c>
      <c r="H1269" s="1">
        <v>165</v>
      </c>
      <c r="I1269" s="1">
        <f>+H1269*G1269</f>
        <v>165</v>
      </c>
    </row>
    <row r="1270" spans="1:9" x14ac:dyDescent="0.25">
      <c r="A1270">
        <v>34130</v>
      </c>
      <c r="B1270" t="s">
        <v>980</v>
      </c>
      <c r="C1270" t="s">
        <v>981</v>
      </c>
      <c r="D1270">
        <v>1165688418</v>
      </c>
      <c r="E1270" t="s">
        <v>112</v>
      </c>
      <c r="F1270" t="s">
        <v>170</v>
      </c>
      <c r="G1270">
        <v>1</v>
      </c>
      <c r="H1270" s="1">
        <v>121</v>
      </c>
      <c r="I1270" s="1">
        <f>+H1270*G1270</f>
        <v>121</v>
      </c>
    </row>
    <row r="1271" spans="1:9" x14ac:dyDescent="0.25">
      <c r="A1271">
        <v>34130</v>
      </c>
      <c r="B1271" t="s">
        <v>980</v>
      </c>
      <c r="C1271" t="s">
        <v>981</v>
      </c>
      <c r="D1271">
        <v>1165688418</v>
      </c>
      <c r="E1271" t="s">
        <v>112</v>
      </c>
      <c r="F1271" t="s">
        <v>48</v>
      </c>
      <c r="G1271">
        <v>1</v>
      </c>
      <c r="H1271" s="1">
        <v>91</v>
      </c>
      <c r="I1271" s="1">
        <f>+H1271*G1271</f>
        <v>91</v>
      </c>
    </row>
    <row r="1272" spans="1:9" x14ac:dyDescent="0.25">
      <c r="A1272">
        <v>34130</v>
      </c>
      <c r="B1272" t="s">
        <v>980</v>
      </c>
      <c r="C1272" t="s">
        <v>981</v>
      </c>
      <c r="D1272">
        <v>1165688418</v>
      </c>
      <c r="E1272" t="s">
        <v>112</v>
      </c>
      <c r="F1272" t="s">
        <v>58</v>
      </c>
      <c r="G1272">
        <v>2</v>
      </c>
      <c r="H1272" s="1">
        <v>43</v>
      </c>
      <c r="I1272" s="1">
        <f>+H1272*G1272</f>
        <v>86</v>
      </c>
    </row>
    <row r="1273" spans="1:9" x14ac:dyDescent="0.25">
      <c r="A1273">
        <v>34130</v>
      </c>
      <c r="B1273" t="s">
        <v>980</v>
      </c>
      <c r="C1273" t="s">
        <v>981</v>
      </c>
      <c r="D1273">
        <v>1165688418</v>
      </c>
      <c r="E1273" t="s">
        <v>112</v>
      </c>
      <c r="F1273" t="s">
        <v>40</v>
      </c>
      <c r="G1273">
        <v>1</v>
      </c>
      <c r="H1273" s="1">
        <v>350</v>
      </c>
      <c r="I1273" s="1">
        <f>+H1273*G1273</f>
        <v>350</v>
      </c>
    </row>
    <row r="1274" spans="1:9" x14ac:dyDescent="0.25">
      <c r="A1274">
        <v>34130</v>
      </c>
      <c r="B1274" t="s">
        <v>980</v>
      </c>
      <c r="C1274" t="s">
        <v>981</v>
      </c>
      <c r="D1274">
        <v>1165688418</v>
      </c>
      <c r="E1274" t="s">
        <v>112</v>
      </c>
      <c r="F1274" t="s">
        <v>52</v>
      </c>
      <c r="G1274">
        <v>1</v>
      </c>
      <c r="H1274" s="1">
        <v>58</v>
      </c>
      <c r="I1274" s="1">
        <f>+H1274*G1274</f>
        <v>58</v>
      </c>
    </row>
    <row r="1275" spans="1:9" x14ac:dyDescent="0.25">
      <c r="A1275">
        <v>34130</v>
      </c>
      <c r="B1275" t="s">
        <v>980</v>
      </c>
      <c r="C1275" t="s">
        <v>981</v>
      </c>
      <c r="D1275">
        <v>1165688418</v>
      </c>
      <c r="E1275" t="s">
        <v>112</v>
      </c>
      <c r="F1275" t="s">
        <v>39</v>
      </c>
      <c r="G1275">
        <v>1</v>
      </c>
      <c r="H1275" s="1">
        <v>385</v>
      </c>
      <c r="I1275" s="1">
        <f>+H1275*G1275</f>
        <v>385</v>
      </c>
    </row>
    <row r="1276" spans="1:9" x14ac:dyDescent="0.25">
      <c r="A1276">
        <v>34130</v>
      </c>
      <c r="B1276" t="s">
        <v>980</v>
      </c>
      <c r="C1276" t="s">
        <v>981</v>
      </c>
      <c r="D1276">
        <v>1165688418</v>
      </c>
      <c r="E1276" t="s">
        <v>112</v>
      </c>
      <c r="F1276" t="s">
        <v>51</v>
      </c>
      <c r="G1276">
        <v>1</v>
      </c>
      <c r="H1276" s="1">
        <v>149</v>
      </c>
      <c r="I1276" s="1">
        <f>+H1276*G1276</f>
        <v>149</v>
      </c>
    </row>
    <row r="1277" spans="1:9" x14ac:dyDescent="0.25">
      <c r="A1277">
        <v>34130</v>
      </c>
      <c r="B1277" t="s">
        <v>980</v>
      </c>
      <c r="C1277" t="s">
        <v>981</v>
      </c>
      <c r="D1277">
        <v>1165688418</v>
      </c>
      <c r="E1277" t="s">
        <v>112</v>
      </c>
      <c r="F1277" t="s">
        <v>422</v>
      </c>
      <c r="G1277">
        <v>1</v>
      </c>
      <c r="H1277" s="1">
        <v>93</v>
      </c>
      <c r="I1277" s="1">
        <f>+H1277*G1277</f>
        <v>93</v>
      </c>
    </row>
    <row r="1278" spans="1:9" x14ac:dyDescent="0.25">
      <c r="A1278">
        <v>34221</v>
      </c>
      <c r="B1278" t="s">
        <v>1163</v>
      </c>
      <c r="C1278" t="s">
        <v>1164</v>
      </c>
      <c r="D1278">
        <v>1551272776</v>
      </c>
      <c r="E1278" t="s">
        <v>112</v>
      </c>
      <c r="F1278" t="s">
        <v>40</v>
      </c>
      <c r="G1278">
        <v>1</v>
      </c>
      <c r="H1278" s="1">
        <v>350</v>
      </c>
      <c r="I1278" s="1">
        <f>+H1278*G1278</f>
        <v>350</v>
      </c>
    </row>
    <row r="1279" spans="1:9" x14ac:dyDescent="0.25">
      <c r="A1279">
        <v>34221</v>
      </c>
      <c r="B1279" t="s">
        <v>1163</v>
      </c>
      <c r="C1279" t="s">
        <v>1164</v>
      </c>
      <c r="D1279">
        <v>1551272776</v>
      </c>
      <c r="E1279" t="s">
        <v>112</v>
      </c>
      <c r="F1279" t="s">
        <v>52</v>
      </c>
      <c r="G1279">
        <v>1</v>
      </c>
      <c r="H1279" s="1">
        <v>58</v>
      </c>
      <c r="I1279" s="1">
        <f>+H1279*G1279</f>
        <v>58</v>
      </c>
    </row>
    <row r="1280" spans="1:9" x14ac:dyDescent="0.25">
      <c r="A1280">
        <v>34129</v>
      </c>
      <c r="B1280" t="s">
        <v>978</v>
      </c>
      <c r="C1280" t="s">
        <v>979</v>
      </c>
      <c r="D1280">
        <v>1154168888</v>
      </c>
      <c r="E1280" t="s">
        <v>112</v>
      </c>
      <c r="F1280" t="s">
        <v>819</v>
      </c>
      <c r="G1280">
        <v>2</v>
      </c>
      <c r="H1280" s="1">
        <v>66</v>
      </c>
      <c r="I1280" s="1">
        <f>+H1280*G1280</f>
        <v>132</v>
      </c>
    </row>
    <row r="1281" spans="1:9" x14ac:dyDescent="0.25">
      <c r="A1281">
        <v>34129</v>
      </c>
      <c r="B1281" t="s">
        <v>978</v>
      </c>
      <c r="C1281" t="s">
        <v>979</v>
      </c>
      <c r="D1281">
        <v>1154168888</v>
      </c>
      <c r="E1281" t="s">
        <v>112</v>
      </c>
      <c r="F1281" t="s">
        <v>287</v>
      </c>
      <c r="G1281">
        <v>1</v>
      </c>
      <c r="H1281" s="1">
        <v>118</v>
      </c>
      <c r="I1281" s="1">
        <f>+H1281*G1281</f>
        <v>118</v>
      </c>
    </row>
    <row r="1282" spans="1:9" x14ac:dyDescent="0.25">
      <c r="A1282">
        <v>34129</v>
      </c>
      <c r="B1282" t="s">
        <v>978</v>
      </c>
      <c r="C1282" t="s">
        <v>979</v>
      </c>
      <c r="D1282">
        <v>1154168888</v>
      </c>
      <c r="E1282" t="s">
        <v>112</v>
      </c>
      <c r="F1282" t="s">
        <v>771</v>
      </c>
      <c r="G1282">
        <v>1</v>
      </c>
      <c r="H1282" s="1">
        <v>60</v>
      </c>
      <c r="I1282" s="1">
        <f>+H1282*G1282</f>
        <v>60</v>
      </c>
    </row>
    <row r="1283" spans="1:9" x14ac:dyDescent="0.25">
      <c r="A1283">
        <v>34129</v>
      </c>
      <c r="B1283" t="s">
        <v>978</v>
      </c>
      <c r="C1283" t="s">
        <v>979</v>
      </c>
      <c r="D1283">
        <v>1154168888</v>
      </c>
      <c r="E1283" t="s">
        <v>112</v>
      </c>
      <c r="F1283" t="s">
        <v>76</v>
      </c>
      <c r="G1283">
        <v>3</v>
      </c>
      <c r="H1283" s="1">
        <v>54</v>
      </c>
      <c r="I1283" s="1">
        <f>+H1283*G1283</f>
        <v>162</v>
      </c>
    </row>
    <row r="1284" spans="1:9" x14ac:dyDescent="0.25">
      <c r="A1284">
        <v>34129</v>
      </c>
      <c r="B1284" t="s">
        <v>978</v>
      </c>
      <c r="C1284" t="s">
        <v>979</v>
      </c>
      <c r="D1284">
        <v>1154168888</v>
      </c>
      <c r="E1284" t="s">
        <v>112</v>
      </c>
      <c r="F1284" t="s">
        <v>55</v>
      </c>
      <c r="G1284">
        <v>1</v>
      </c>
      <c r="H1284" s="1">
        <v>38</v>
      </c>
      <c r="I1284" s="1">
        <f>+H1284*G1284</f>
        <v>38</v>
      </c>
    </row>
    <row r="1285" spans="1:9" x14ac:dyDescent="0.25">
      <c r="A1285">
        <v>34129</v>
      </c>
      <c r="B1285" t="s">
        <v>978</v>
      </c>
      <c r="C1285" t="s">
        <v>979</v>
      </c>
      <c r="D1285">
        <v>1154168888</v>
      </c>
      <c r="E1285" t="s">
        <v>112</v>
      </c>
      <c r="F1285" t="s">
        <v>258</v>
      </c>
      <c r="G1285">
        <v>2</v>
      </c>
      <c r="H1285" s="1">
        <v>62</v>
      </c>
      <c r="I1285" s="1">
        <f>+H1285*G1285</f>
        <v>124</v>
      </c>
    </row>
    <row r="1286" spans="1:9" x14ac:dyDescent="0.25">
      <c r="A1286">
        <v>34129</v>
      </c>
      <c r="B1286" t="s">
        <v>978</v>
      </c>
      <c r="C1286" t="s">
        <v>979</v>
      </c>
      <c r="D1286">
        <v>1154168888</v>
      </c>
      <c r="E1286" t="s">
        <v>112</v>
      </c>
      <c r="F1286" t="s">
        <v>93</v>
      </c>
      <c r="G1286">
        <v>2</v>
      </c>
      <c r="H1286" s="1">
        <v>66</v>
      </c>
      <c r="I1286" s="1">
        <f>+H1286*G1286</f>
        <v>132</v>
      </c>
    </row>
    <row r="1287" spans="1:9" x14ac:dyDescent="0.25">
      <c r="A1287">
        <v>34129</v>
      </c>
      <c r="B1287" t="s">
        <v>978</v>
      </c>
      <c r="C1287" t="s">
        <v>979</v>
      </c>
      <c r="D1287">
        <v>1154168888</v>
      </c>
      <c r="E1287" t="s">
        <v>112</v>
      </c>
      <c r="F1287" t="s">
        <v>423</v>
      </c>
      <c r="G1287">
        <v>8</v>
      </c>
      <c r="H1287" s="1">
        <v>17</v>
      </c>
      <c r="I1287" s="1">
        <f>+H1287*G1287</f>
        <v>136</v>
      </c>
    </row>
    <row r="1288" spans="1:9" x14ac:dyDescent="0.25">
      <c r="A1288">
        <v>34129</v>
      </c>
      <c r="B1288" t="s">
        <v>978</v>
      </c>
      <c r="C1288" t="s">
        <v>979</v>
      </c>
      <c r="D1288">
        <v>1154168888</v>
      </c>
      <c r="E1288" t="s">
        <v>112</v>
      </c>
      <c r="F1288" t="s">
        <v>444</v>
      </c>
      <c r="G1288">
        <v>2</v>
      </c>
      <c r="H1288" s="1">
        <v>15</v>
      </c>
      <c r="I1288" s="1">
        <f>+H1288*G1288</f>
        <v>30</v>
      </c>
    </row>
    <row r="1289" spans="1:9" x14ac:dyDescent="0.25">
      <c r="A1289">
        <v>34129</v>
      </c>
      <c r="B1289" t="s">
        <v>978</v>
      </c>
      <c r="C1289" t="s">
        <v>979</v>
      </c>
      <c r="D1289">
        <v>1154168888</v>
      </c>
      <c r="E1289" t="s">
        <v>112</v>
      </c>
      <c r="F1289" t="s">
        <v>79</v>
      </c>
      <c r="G1289">
        <v>1</v>
      </c>
      <c r="H1289" s="1">
        <v>43</v>
      </c>
      <c r="I1289" s="1">
        <f>+H1289*G1289</f>
        <v>43</v>
      </c>
    </row>
    <row r="1290" spans="1:9" x14ac:dyDescent="0.25">
      <c r="A1290">
        <v>34129</v>
      </c>
      <c r="B1290" t="s">
        <v>978</v>
      </c>
      <c r="C1290" t="s">
        <v>979</v>
      </c>
      <c r="D1290">
        <v>1154168888</v>
      </c>
      <c r="E1290" t="s">
        <v>112</v>
      </c>
      <c r="F1290" t="s">
        <v>267</v>
      </c>
      <c r="G1290">
        <v>1</v>
      </c>
      <c r="H1290" s="1">
        <v>42</v>
      </c>
      <c r="I1290" s="1">
        <f>+H1290*G1290</f>
        <v>42</v>
      </c>
    </row>
    <row r="1291" spans="1:9" x14ac:dyDescent="0.25">
      <c r="A1291">
        <v>34129</v>
      </c>
      <c r="B1291" t="s">
        <v>978</v>
      </c>
      <c r="C1291" t="s">
        <v>979</v>
      </c>
      <c r="D1291">
        <v>1154168888</v>
      </c>
      <c r="E1291" t="s">
        <v>112</v>
      </c>
      <c r="F1291" t="s">
        <v>118</v>
      </c>
      <c r="G1291">
        <v>1</v>
      </c>
      <c r="H1291" s="1">
        <v>80</v>
      </c>
      <c r="I1291" s="1">
        <f>+H1291*G1291</f>
        <v>80</v>
      </c>
    </row>
    <row r="1292" spans="1:9" x14ac:dyDescent="0.25">
      <c r="A1292">
        <v>34129</v>
      </c>
      <c r="B1292" t="s">
        <v>978</v>
      </c>
      <c r="C1292" t="s">
        <v>979</v>
      </c>
      <c r="D1292">
        <v>1154168888</v>
      </c>
      <c r="E1292" t="s">
        <v>112</v>
      </c>
      <c r="F1292" t="s">
        <v>39</v>
      </c>
      <c r="G1292">
        <v>1</v>
      </c>
      <c r="H1292" s="1">
        <v>385</v>
      </c>
      <c r="I1292" s="1">
        <f>+H1292*G1292</f>
        <v>385</v>
      </c>
    </row>
    <row r="1293" spans="1:9" x14ac:dyDescent="0.25">
      <c r="A1293">
        <v>34129</v>
      </c>
      <c r="B1293" t="s">
        <v>978</v>
      </c>
      <c r="C1293" t="s">
        <v>979</v>
      </c>
      <c r="D1293">
        <v>1154168888</v>
      </c>
      <c r="E1293" t="s">
        <v>112</v>
      </c>
      <c r="F1293" t="s">
        <v>136</v>
      </c>
      <c r="G1293">
        <v>3</v>
      </c>
      <c r="H1293" s="1">
        <v>58</v>
      </c>
      <c r="I1293" s="1">
        <f>+H1293*G1293</f>
        <v>174</v>
      </c>
    </row>
    <row r="1294" spans="1:9" x14ac:dyDescent="0.25">
      <c r="A1294">
        <v>34129</v>
      </c>
      <c r="B1294" t="s">
        <v>978</v>
      </c>
      <c r="C1294" t="s">
        <v>979</v>
      </c>
      <c r="D1294">
        <v>1154168888</v>
      </c>
      <c r="E1294" t="s">
        <v>112</v>
      </c>
      <c r="F1294" t="s">
        <v>36</v>
      </c>
      <c r="G1294">
        <v>1</v>
      </c>
      <c r="H1294" s="1">
        <v>175</v>
      </c>
      <c r="I1294" s="1">
        <f>+H1294*G1294</f>
        <v>175</v>
      </c>
    </row>
    <row r="1295" spans="1:9" x14ac:dyDescent="0.25">
      <c r="A1295">
        <v>34129</v>
      </c>
      <c r="B1295" t="s">
        <v>978</v>
      </c>
      <c r="C1295" t="s">
        <v>979</v>
      </c>
      <c r="D1295">
        <v>1154168888</v>
      </c>
      <c r="E1295" t="s">
        <v>112</v>
      </c>
      <c r="F1295" t="s">
        <v>283</v>
      </c>
      <c r="G1295">
        <v>1</v>
      </c>
      <c r="H1295" s="1">
        <v>175</v>
      </c>
      <c r="I1295" s="1">
        <f>+H1295*G1295</f>
        <v>175</v>
      </c>
    </row>
    <row r="1296" spans="1:9" x14ac:dyDescent="0.25">
      <c r="A1296">
        <v>34129</v>
      </c>
      <c r="B1296" t="s">
        <v>978</v>
      </c>
      <c r="C1296" t="s">
        <v>979</v>
      </c>
      <c r="D1296">
        <v>1154168888</v>
      </c>
      <c r="E1296" t="s">
        <v>112</v>
      </c>
      <c r="F1296" t="s">
        <v>43</v>
      </c>
      <c r="G1296">
        <v>1</v>
      </c>
      <c r="H1296" s="1">
        <v>125</v>
      </c>
      <c r="I1296" s="1">
        <f>+H1296*G1296</f>
        <v>125</v>
      </c>
    </row>
    <row r="1297" spans="1:9" x14ac:dyDescent="0.25">
      <c r="A1297">
        <v>34129</v>
      </c>
      <c r="B1297" t="s">
        <v>978</v>
      </c>
      <c r="C1297" t="s">
        <v>979</v>
      </c>
      <c r="D1297">
        <v>1154168888</v>
      </c>
      <c r="E1297" t="s">
        <v>112</v>
      </c>
      <c r="F1297" t="s">
        <v>35</v>
      </c>
      <c r="G1297">
        <v>1</v>
      </c>
      <c r="H1297" s="1">
        <v>165</v>
      </c>
      <c r="I1297" s="1">
        <f>+H1297*G1297</f>
        <v>165</v>
      </c>
    </row>
    <row r="1298" spans="1:9" x14ac:dyDescent="0.25">
      <c r="A1298">
        <v>34129</v>
      </c>
      <c r="B1298" t="s">
        <v>978</v>
      </c>
      <c r="C1298" t="s">
        <v>979</v>
      </c>
      <c r="D1298">
        <v>1154168888</v>
      </c>
      <c r="E1298" t="s">
        <v>112</v>
      </c>
      <c r="F1298" t="s">
        <v>233</v>
      </c>
      <c r="G1298">
        <v>1</v>
      </c>
      <c r="H1298" s="1">
        <v>130</v>
      </c>
      <c r="I1298" s="1">
        <f>+H1298*G1298</f>
        <v>130</v>
      </c>
    </row>
    <row r="1299" spans="1:9" x14ac:dyDescent="0.25">
      <c r="A1299">
        <v>34129</v>
      </c>
      <c r="B1299" t="s">
        <v>978</v>
      </c>
      <c r="C1299" t="s">
        <v>979</v>
      </c>
      <c r="D1299">
        <v>1154168888</v>
      </c>
      <c r="E1299" t="s">
        <v>112</v>
      </c>
      <c r="F1299" t="s">
        <v>190</v>
      </c>
      <c r="G1299">
        <v>1</v>
      </c>
      <c r="H1299" s="1">
        <v>40</v>
      </c>
      <c r="I1299" s="1">
        <f>+H1299*G1299</f>
        <v>40</v>
      </c>
    </row>
    <row r="1300" spans="1:9" x14ac:dyDescent="0.25">
      <c r="A1300">
        <v>34129</v>
      </c>
      <c r="B1300" t="s">
        <v>978</v>
      </c>
      <c r="C1300" t="s">
        <v>979</v>
      </c>
      <c r="D1300">
        <v>1154168888</v>
      </c>
      <c r="E1300" t="s">
        <v>112</v>
      </c>
      <c r="F1300" t="s">
        <v>185</v>
      </c>
      <c r="G1300">
        <v>1</v>
      </c>
      <c r="H1300" s="1">
        <v>138</v>
      </c>
      <c r="I1300" s="1">
        <f>+H1300*G1300</f>
        <v>138</v>
      </c>
    </row>
    <row r="1301" spans="1:9" x14ac:dyDescent="0.25">
      <c r="A1301">
        <v>34129</v>
      </c>
      <c r="B1301" t="s">
        <v>978</v>
      </c>
      <c r="C1301" t="s">
        <v>979</v>
      </c>
      <c r="D1301">
        <v>1154168888</v>
      </c>
      <c r="E1301" t="s">
        <v>112</v>
      </c>
      <c r="F1301" t="s">
        <v>86</v>
      </c>
      <c r="G1301">
        <v>2</v>
      </c>
      <c r="H1301" s="1">
        <v>114</v>
      </c>
      <c r="I1301" s="1">
        <f>+H1301*G1301</f>
        <v>228</v>
      </c>
    </row>
    <row r="1302" spans="1:9" x14ac:dyDescent="0.25">
      <c r="A1302">
        <v>34129</v>
      </c>
      <c r="B1302" t="s">
        <v>978</v>
      </c>
      <c r="C1302" t="s">
        <v>979</v>
      </c>
      <c r="D1302">
        <v>1154168888</v>
      </c>
      <c r="E1302" t="s">
        <v>112</v>
      </c>
      <c r="F1302" t="s">
        <v>20</v>
      </c>
      <c r="G1302">
        <v>2</v>
      </c>
      <c r="H1302" s="1">
        <v>80</v>
      </c>
      <c r="I1302" s="1">
        <f>+H1302*G1302</f>
        <v>160</v>
      </c>
    </row>
    <row r="1303" spans="1:9" x14ac:dyDescent="0.25">
      <c r="A1303">
        <v>34129</v>
      </c>
      <c r="B1303" t="s">
        <v>978</v>
      </c>
      <c r="C1303" t="s">
        <v>979</v>
      </c>
      <c r="D1303">
        <v>1154168888</v>
      </c>
      <c r="E1303" t="s">
        <v>112</v>
      </c>
      <c r="F1303" t="s">
        <v>52</v>
      </c>
      <c r="G1303">
        <v>2</v>
      </c>
      <c r="H1303" s="1">
        <v>58</v>
      </c>
      <c r="I1303" s="1">
        <f>+H1303*G1303</f>
        <v>116</v>
      </c>
    </row>
    <row r="1304" spans="1:9" x14ac:dyDescent="0.25">
      <c r="A1304">
        <v>34129</v>
      </c>
      <c r="B1304" t="s">
        <v>978</v>
      </c>
      <c r="C1304" t="s">
        <v>979</v>
      </c>
      <c r="D1304">
        <v>1154168888</v>
      </c>
      <c r="E1304" t="s">
        <v>112</v>
      </c>
      <c r="F1304" t="s">
        <v>40</v>
      </c>
      <c r="G1304">
        <v>1</v>
      </c>
      <c r="H1304" s="1">
        <v>350</v>
      </c>
      <c r="I1304" s="1">
        <f>+H1304*G1304</f>
        <v>350</v>
      </c>
    </row>
    <row r="1305" spans="1:9" x14ac:dyDescent="0.25">
      <c r="A1305">
        <v>34129</v>
      </c>
      <c r="B1305" t="s">
        <v>978</v>
      </c>
      <c r="C1305" t="s">
        <v>979</v>
      </c>
      <c r="D1305">
        <v>1154168888</v>
      </c>
      <c r="E1305" t="s">
        <v>112</v>
      </c>
      <c r="F1305" t="s">
        <v>71</v>
      </c>
      <c r="G1305">
        <v>1</v>
      </c>
      <c r="H1305" s="1">
        <v>122</v>
      </c>
      <c r="I1305" s="1">
        <f>+H1305*G1305</f>
        <v>122</v>
      </c>
    </row>
    <row r="1306" spans="1:9" x14ac:dyDescent="0.25">
      <c r="A1306">
        <v>34129</v>
      </c>
      <c r="B1306" t="s">
        <v>978</v>
      </c>
      <c r="C1306" t="s">
        <v>979</v>
      </c>
      <c r="D1306">
        <v>1154168888</v>
      </c>
      <c r="E1306" t="s">
        <v>112</v>
      </c>
      <c r="F1306" t="s">
        <v>32</v>
      </c>
      <c r="G1306">
        <v>1</v>
      </c>
      <c r="H1306" s="1">
        <v>190</v>
      </c>
      <c r="I1306" s="1">
        <f>+H1306*G1306</f>
        <v>190</v>
      </c>
    </row>
    <row r="1307" spans="1:9" x14ac:dyDescent="0.25">
      <c r="A1307">
        <v>33867</v>
      </c>
      <c r="B1307" t="s">
        <v>358</v>
      </c>
      <c r="C1307" t="s">
        <v>359</v>
      </c>
      <c r="D1307">
        <v>1554974369</v>
      </c>
      <c r="E1307" t="s">
        <v>112</v>
      </c>
      <c r="F1307" t="s">
        <v>54</v>
      </c>
      <c r="G1307">
        <v>1</v>
      </c>
      <c r="H1307" s="1">
        <v>550</v>
      </c>
      <c r="I1307" s="1">
        <f>+H1307*G1307</f>
        <v>550</v>
      </c>
    </row>
    <row r="1308" spans="1:9" x14ac:dyDescent="0.25">
      <c r="A1308">
        <v>33867</v>
      </c>
      <c r="B1308" t="s">
        <v>358</v>
      </c>
      <c r="C1308" t="s">
        <v>359</v>
      </c>
      <c r="D1308">
        <v>1554974369</v>
      </c>
      <c r="E1308" t="s">
        <v>112</v>
      </c>
      <c r="F1308" t="s">
        <v>360</v>
      </c>
      <c r="G1308">
        <v>1</v>
      </c>
      <c r="H1308" s="1">
        <v>550</v>
      </c>
      <c r="I1308" s="1">
        <f>+H1308*G1308</f>
        <v>550</v>
      </c>
    </row>
    <row r="1309" spans="1:9" x14ac:dyDescent="0.25">
      <c r="A1309">
        <v>33867</v>
      </c>
      <c r="B1309" t="s">
        <v>358</v>
      </c>
      <c r="C1309" t="s">
        <v>359</v>
      </c>
      <c r="D1309">
        <v>1554974369</v>
      </c>
      <c r="E1309" t="s">
        <v>112</v>
      </c>
      <c r="F1309" t="s">
        <v>361</v>
      </c>
      <c r="G1309">
        <v>4</v>
      </c>
      <c r="H1309" s="1">
        <v>29</v>
      </c>
      <c r="I1309" s="1">
        <f>+H1309*G1309</f>
        <v>116</v>
      </c>
    </row>
    <row r="1310" spans="1:9" x14ac:dyDescent="0.25">
      <c r="A1310">
        <v>33867</v>
      </c>
      <c r="B1310" t="s">
        <v>358</v>
      </c>
      <c r="C1310" t="s">
        <v>359</v>
      </c>
      <c r="D1310">
        <v>1554974369</v>
      </c>
      <c r="E1310" t="s">
        <v>112</v>
      </c>
      <c r="F1310" t="s">
        <v>142</v>
      </c>
      <c r="G1310">
        <v>3</v>
      </c>
      <c r="H1310" s="1">
        <v>45</v>
      </c>
      <c r="I1310" s="1">
        <f>+H1310*G1310</f>
        <v>135</v>
      </c>
    </row>
    <row r="1311" spans="1:9" x14ac:dyDescent="0.25">
      <c r="A1311">
        <v>33867</v>
      </c>
      <c r="B1311" t="s">
        <v>358</v>
      </c>
      <c r="C1311" t="s">
        <v>359</v>
      </c>
      <c r="D1311">
        <v>1554974369</v>
      </c>
      <c r="E1311" t="s">
        <v>112</v>
      </c>
      <c r="F1311" t="s">
        <v>58</v>
      </c>
      <c r="G1311">
        <v>3</v>
      </c>
      <c r="H1311" s="1">
        <v>43</v>
      </c>
      <c r="I1311" s="1">
        <f>+H1311*G1311</f>
        <v>129</v>
      </c>
    </row>
    <row r="1312" spans="1:9" x14ac:dyDescent="0.25">
      <c r="A1312">
        <v>33867</v>
      </c>
      <c r="B1312" t="s">
        <v>358</v>
      </c>
      <c r="C1312" t="s">
        <v>359</v>
      </c>
      <c r="D1312">
        <v>1554974369</v>
      </c>
      <c r="E1312" t="s">
        <v>112</v>
      </c>
      <c r="F1312" t="s">
        <v>362</v>
      </c>
      <c r="G1312">
        <v>1</v>
      </c>
      <c r="H1312" s="1">
        <v>130</v>
      </c>
      <c r="I1312" s="1">
        <f>+H1312*G1312</f>
        <v>130</v>
      </c>
    </row>
    <row r="1313" spans="1:9" x14ac:dyDescent="0.25">
      <c r="A1313">
        <v>33867</v>
      </c>
      <c r="B1313" t="s">
        <v>358</v>
      </c>
      <c r="C1313" t="s">
        <v>359</v>
      </c>
      <c r="D1313">
        <v>1554974369</v>
      </c>
      <c r="E1313" t="s">
        <v>112</v>
      </c>
      <c r="F1313" t="s">
        <v>173</v>
      </c>
      <c r="G1313">
        <v>1</v>
      </c>
      <c r="H1313" s="1">
        <v>160</v>
      </c>
      <c r="I1313" s="1">
        <f>+H1313*G1313</f>
        <v>160</v>
      </c>
    </row>
    <row r="1314" spans="1:9" x14ac:dyDescent="0.25">
      <c r="A1314">
        <v>33888</v>
      </c>
      <c r="B1314" t="s">
        <v>412</v>
      </c>
      <c r="C1314" t="s">
        <v>413</v>
      </c>
      <c r="D1314">
        <v>48254467</v>
      </c>
      <c r="E1314" t="s">
        <v>112</v>
      </c>
      <c r="F1314" t="s">
        <v>414</v>
      </c>
      <c r="G1314">
        <v>1</v>
      </c>
      <c r="H1314" s="1">
        <v>160</v>
      </c>
      <c r="I1314" s="1">
        <f>+H1314*G1314</f>
        <v>160</v>
      </c>
    </row>
    <row r="1315" spans="1:9" x14ac:dyDescent="0.25">
      <c r="A1315">
        <v>33888</v>
      </c>
      <c r="B1315" t="s">
        <v>412</v>
      </c>
      <c r="C1315" t="s">
        <v>413</v>
      </c>
      <c r="D1315">
        <v>48254467</v>
      </c>
      <c r="E1315" t="s">
        <v>112</v>
      </c>
      <c r="F1315" t="s">
        <v>173</v>
      </c>
      <c r="G1315">
        <v>1</v>
      </c>
      <c r="H1315" s="1">
        <v>160</v>
      </c>
      <c r="I1315" s="1">
        <f>+H1315*G1315</f>
        <v>160</v>
      </c>
    </row>
    <row r="1316" spans="1:9" x14ac:dyDescent="0.25">
      <c r="A1316">
        <v>33888</v>
      </c>
      <c r="B1316" t="s">
        <v>412</v>
      </c>
      <c r="C1316" t="s">
        <v>413</v>
      </c>
      <c r="D1316">
        <v>48254467</v>
      </c>
      <c r="E1316" t="s">
        <v>112</v>
      </c>
      <c r="F1316" t="s">
        <v>91</v>
      </c>
      <c r="G1316">
        <v>1</v>
      </c>
      <c r="H1316" s="1">
        <v>255</v>
      </c>
      <c r="I1316" s="1">
        <f>+H1316*G1316</f>
        <v>255</v>
      </c>
    </row>
    <row r="1317" spans="1:9" x14ac:dyDescent="0.25">
      <c r="A1317">
        <v>33888</v>
      </c>
      <c r="B1317" t="s">
        <v>412</v>
      </c>
      <c r="C1317" t="s">
        <v>413</v>
      </c>
      <c r="D1317">
        <v>48254467</v>
      </c>
      <c r="E1317" t="s">
        <v>112</v>
      </c>
      <c r="F1317" t="s">
        <v>55</v>
      </c>
      <c r="G1317">
        <v>1</v>
      </c>
      <c r="H1317" s="1">
        <v>38</v>
      </c>
      <c r="I1317" s="1">
        <f>+H1317*G1317</f>
        <v>38</v>
      </c>
    </row>
    <row r="1318" spans="1:9" x14ac:dyDescent="0.25">
      <c r="A1318">
        <v>33888</v>
      </c>
      <c r="B1318" t="s">
        <v>412</v>
      </c>
      <c r="C1318" t="s">
        <v>413</v>
      </c>
      <c r="D1318">
        <v>48254467</v>
      </c>
      <c r="E1318" t="s">
        <v>112</v>
      </c>
      <c r="F1318" t="s">
        <v>125</v>
      </c>
      <c r="G1318">
        <v>1</v>
      </c>
      <c r="H1318" s="1">
        <v>140</v>
      </c>
      <c r="I1318" s="1">
        <f>+H1318*G1318</f>
        <v>140</v>
      </c>
    </row>
    <row r="1319" spans="1:9" x14ac:dyDescent="0.25">
      <c r="A1319">
        <v>33888</v>
      </c>
      <c r="B1319" t="s">
        <v>412</v>
      </c>
      <c r="C1319" t="s">
        <v>413</v>
      </c>
      <c r="D1319">
        <v>48254467</v>
      </c>
      <c r="E1319" t="s">
        <v>112</v>
      </c>
      <c r="F1319" t="s">
        <v>298</v>
      </c>
      <c r="G1319">
        <v>1</v>
      </c>
      <c r="H1319" s="1">
        <v>297</v>
      </c>
      <c r="I1319" s="1">
        <f>+H1319*G1319</f>
        <v>297</v>
      </c>
    </row>
    <row r="1320" spans="1:9" x14ac:dyDescent="0.25">
      <c r="A1320">
        <v>33888</v>
      </c>
      <c r="B1320" t="s">
        <v>412</v>
      </c>
      <c r="C1320" t="s">
        <v>413</v>
      </c>
      <c r="D1320">
        <v>48254467</v>
      </c>
      <c r="E1320" t="s">
        <v>112</v>
      </c>
      <c r="F1320" t="s">
        <v>79</v>
      </c>
      <c r="G1320">
        <v>1</v>
      </c>
      <c r="H1320" s="1">
        <v>43</v>
      </c>
      <c r="I1320" s="1">
        <f>+H1320*G1320</f>
        <v>43</v>
      </c>
    </row>
    <row r="1321" spans="1:9" x14ac:dyDescent="0.25">
      <c r="A1321">
        <v>34081</v>
      </c>
      <c r="B1321" t="s">
        <v>892</v>
      </c>
      <c r="C1321" t="s">
        <v>893</v>
      </c>
      <c r="D1321">
        <v>3329692947</v>
      </c>
      <c r="E1321" t="s">
        <v>112</v>
      </c>
      <c r="F1321" t="s">
        <v>100</v>
      </c>
      <c r="G1321">
        <v>1</v>
      </c>
      <c r="H1321" s="1">
        <v>380</v>
      </c>
      <c r="I1321" s="1">
        <f>+H1321*G1321</f>
        <v>380</v>
      </c>
    </row>
    <row r="1322" spans="1:9" x14ac:dyDescent="0.25">
      <c r="A1322">
        <v>34081</v>
      </c>
      <c r="B1322" t="s">
        <v>892</v>
      </c>
      <c r="C1322" t="s">
        <v>893</v>
      </c>
      <c r="D1322">
        <v>3329692947</v>
      </c>
      <c r="E1322" t="s">
        <v>112</v>
      </c>
      <c r="F1322" t="s">
        <v>39</v>
      </c>
      <c r="G1322">
        <v>1</v>
      </c>
      <c r="H1322" s="1">
        <v>385</v>
      </c>
      <c r="I1322" s="1">
        <f>+H1322*G1322</f>
        <v>385</v>
      </c>
    </row>
    <row r="1323" spans="1:9" x14ac:dyDescent="0.25">
      <c r="A1323">
        <v>34081</v>
      </c>
      <c r="B1323" t="s">
        <v>892</v>
      </c>
      <c r="C1323" t="s">
        <v>893</v>
      </c>
      <c r="D1323">
        <v>3329692947</v>
      </c>
      <c r="E1323" t="s">
        <v>112</v>
      </c>
      <c r="F1323" t="s">
        <v>121</v>
      </c>
      <c r="G1323">
        <v>1</v>
      </c>
      <c r="H1323" s="1">
        <v>137</v>
      </c>
      <c r="I1323" s="1">
        <f>+H1323*G1323</f>
        <v>137</v>
      </c>
    </row>
    <row r="1324" spans="1:9" x14ac:dyDescent="0.25">
      <c r="A1324">
        <v>34081</v>
      </c>
      <c r="B1324" t="s">
        <v>892</v>
      </c>
      <c r="C1324" t="s">
        <v>893</v>
      </c>
      <c r="D1324">
        <v>3329692947</v>
      </c>
      <c r="E1324" t="s">
        <v>112</v>
      </c>
      <c r="F1324" t="s">
        <v>53</v>
      </c>
      <c r="G1324">
        <v>1</v>
      </c>
      <c r="H1324" s="1">
        <v>138</v>
      </c>
      <c r="I1324" s="1">
        <f>+H1324*G1324</f>
        <v>138</v>
      </c>
    </row>
    <row r="1325" spans="1:9" x14ac:dyDescent="0.25">
      <c r="A1325">
        <v>34081</v>
      </c>
      <c r="B1325" t="s">
        <v>892</v>
      </c>
      <c r="C1325" t="s">
        <v>893</v>
      </c>
      <c r="D1325">
        <v>3329692947</v>
      </c>
      <c r="E1325" t="s">
        <v>112</v>
      </c>
      <c r="F1325" t="s">
        <v>385</v>
      </c>
      <c r="G1325">
        <v>1</v>
      </c>
      <c r="H1325" s="1">
        <v>122</v>
      </c>
      <c r="I1325" s="1">
        <f>+H1325*G1325</f>
        <v>122</v>
      </c>
    </row>
    <row r="1326" spans="1:9" x14ac:dyDescent="0.25">
      <c r="A1326">
        <v>34081</v>
      </c>
      <c r="B1326" t="s">
        <v>892</v>
      </c>
      <c r="C1326" t="s">
        <v>893</v>
      </c>
      <c r="D1326">
        <v>3329692947</v>
      </c>
      <c r="E1326" t="s">
        <v>112</v>
      </c>
      <c r="F1326" t="s">
        <v>64</v>
      </c>
      <c r="G1326">
        <v>1</v>
      </c>
      <c r="H1326" s="1">
        <v>118</v>
      </c>
      <c r="I1326" s="1">
        <f>+H1326*G1326</f>
        <v>118</v>
      </c>
    </row>
    <row r="1327" spans="1:9" x14ac:dyDescent="0.25">
      <c r="A1327">
        <v>34191</v>
      </c>
      <c r="B1327" t="s">
        <v>1105</v>
      </c>
      <c r="C1327" t="s">
        <v>1106</v>
      </c>
      <c r="D1327">
        <v>1140605572</v>
      </c>
      <c r="E1327" t="s">
        <v>112</v>
      </c>
      <c r="F1327" t="s">
        <v>173</v>
      </c>
      <c r="G1327">
        <v>1</v>
      </c>
      <c r="H1327" s="1">
        <v>160</v>
      </c>
      <c r="I1327" s="1">
        <f>+H1327*G1327</f>
        <v>160</v>
      </c>
    </row>
    <row r="1328" spans="1:9" x14ac:dyDescent="0.25">
      <c r="A1328">
        <v>34191</v>
      </c>
      <c r="B1328" t="s">
        <v>1105</v>
      </c>
      <c r="C1328" t="s">
        <v>1106</v>
      </c>
      <c r="D1328">
        <v>1140605572</v>
      </c>
      <c r="E1328" t="s">
        <v>112</v>
      </c>
      <c r="F1328" t="s">
        <v>419</v>
      </c>
      <c r="G1328">
        <v>1</v>
      </c>
      <c r="H1328" s="1">
        <v>160</v>
      </c>
      <c r="I1328" s="1">
        <f>+H1328*G1328</f>
        <v>160</v>
      </c>
    </row>
    <row r="1329" spans="1:9" x14ac:dyDescent="0.25">
      <c r="A1329">
        <v>34191</v>
      </c>
      <c r="B1329" t="s">
        <v>1105</v>
      </c>
      <c r="C1329" t="s">
        <v>1106</v>
      </c>
      <c r="D1329">
        <v>1140605572</v>
      </c>
      <c r="E1329" t="s">
        <v>112</v>
      </c>
      <c r="F1329" t="s">
        <v>306</v>
      </c>
      <c r="G1329">
        <v>1</v>
      </c>
      <c r="H1329" s="1">
        <v>105</v>
      </c>
      <c r="I1329" s="1">
        <f>+H1329*G1329</f>
        <v>105</v>
      </c>
    </row>
    <row r="1330" spans="1:9" x14ac:dyDescent="0.25">
      <c r="A1330">
        <v>34191</v>
      </c>
      <c r="B1330" t="s">
        <v>1105</v>
      </c>
      <c r="C1330" t="s">
        <v>1106</v>
      </c>
      <c r="D1330">
        <v>1140605572</v>
      </c>
      <c r="E1330" t="s">
        <v>112</v>
      </c>
      <c r="F1330" t="s">
        <v>53</v>
      </c>
      <c r="G1330">
        <v>2</v>
      </c>
      <c r="H1330" s="1">
        <v>138</v>
      </c>
      <c r="I1330" s="1">
        <f>+H1330*G1330</f>
        <v>276</v>
      </c>
    </row>
    <row r="1331" spans="1:9" x14ac:dyDescent="0.25">
      <c r="A1331">
        <v>34191</v>
      </c>
      <c r="B1331" t="s">
        <v>1105</v>
      </c>
      <c r="C1331" t="s">
        <v>1106</v>
      </c>
      <c r="D1331">
        <v>1140605572</v>
      </c>
      <c r="E1331" t="s">
        <v>112</v>
      </c>
      <c r="F1331" t="s">
        <v>531</v>
      </c>
      <c r="G1331">
        <v>1</v>
      </c>
      <c r="H1331" s="1">
        <v>114</v>
      </c>
      <c r="I1331" s="1">
        <f>+H1331*G1331</f>
        <v>114</v>
      </c>
    </row>
    <row r="1332" spans="1:9" x14ac:dyDescent="0.25">
      <c r="A1332">
        <v>34191</v>
      </c>
      <c r="B1332" t="s">
        <v>1105</v>
      </c>
      <c r="C1332" t="s">
        <v>1106</v>
      </c>
      <c r="D1332">
        <v>1140605572</v>
      </c>
      <c r="E1332" t="s">
        <v>112</v>
      </c>
      <c r="F1332" t="s">
        <v>71</v>
      </c>
      <c r="G1332">
        <v>1</v>
      </c>
      <c r="H1332" s="1">
        <v>122</v>
      </c>
      <c r="I1332" s="1">
        <f>+H1332*G1332</f>
        <v>122</v>
      </c>
    </row>
    <row r="1333" spans="1:9" x14ac:dyDescent="0.25">
      <c r="A1333">
        <v>33835</v>
      </c>
      <c r="B1333" t="s">
        <v>261</v>
      </c>
      <c r="C1333" t="s">
        <v>262</v>
      </c>
      <c r="D1333">
        <v>1554231002</v>
      </c>
      <c r="E1333" t="s">
        <v>112</v>
      </c>
      <c r="F1333" t="s">
        <v>187</v>
      </c>
      <c r="G1333">
        <v>1</v>
      </c>
      <c r="H1333" s="1">
        <v>450</v>
      </c>
      <c r="I1333" s="1">
        <f>+H1333*G1333</f>
        <v>450</v>
      </c>
    </row>
    <row r="1334" spans="1:9" x14ac:dyDescent="0.25">
      <c r="A1334">
        <v>34251</v>
      </c>
      <c r="B1334" t="s">
        <v>1218</v>
      </c>
      <c r="C1334" t="s">
        <v>1219</v>
      </c>
      <c r="D1334">
        <v>1533492067</v>
      </c>
      <c r="E1334" t="s">
        <v>112</v>
      </c>
      <c r="F1334" t="s">
        <v>190</v>
      </c>
      <c r="G1334">
        <v>2</v>
      </c>
      <c r="H1334" s="1">
        <v>40</v>
      </c>
      <c r="I1334" s="1">
        <f>+H1334*G1334</f>
        <v>80</v>
      </c>
    </row>
    <row r="1335" spans="1:9" x14ac:dyDescent="0.25">
      <c r="A1335">
        <v>34251</v>
      </c>
      <c r="B1335" t="s">
        <v>1218</v>
      </c>
      <c r="C1335" t="s">
        <v>1219</v>
      </c>
      <c r="D1335">
        <v>1533492067</v>
      </c>
      <c r="E1335" t="s">
        <v>112</v>
      </c>
      <c r="F1335" t="s">
        <v>309</v>
      </c>
      <c r="G1335">
        <v>1</v>
      </c>
      <c r="H1335" s="1">
        <v>65</v>
      </c>
      <c r="I1335" s="1">
        <f>+H1335*G1335</f>
        <v>65</v>
      </c>
    </row>
    <row r="1336" spans="1:9" x14ac:dyDescent="0.25">
      <c r="A1336">
        <v>34251</v>
      </c>
      <c r="B1336" t="s">
        <v>1218</v>
      </c>
      <c r="C1336" t="s">
        <v>1219</v>
      </c>
      <c r="D1336">
        <v>1533492067</v>
      </c>
      <c r="E1336" t="s">
        <v>112</v>
      </c>
      <c r="F1336" t="s">
        <v>31</v>
      </c>
      <c r="G1336">
        <v>2</v>
      </c>
      <c r="H1336" s="1">
        <v>125</v>
      </c>
      <c r="I1336" s="1">
        <f>+H1336*G1336</f>
        <v>250</v>
      </c>
    </row>
    <row r="1337" spans="1:9" x14ac:dyDescent="0.25">
      <c r="A1337">
        <v>34251</v>
      </c>
      <c r="B1337" t="s">
        <v>1218</v>
      </c>
      <c r="C1337" t="s">
        <v>1219</v>
      </c>
      <c r="D1337">
        <v>1533492067</v>
      </c>
      <c r="E1337" t="s">
        <v>112</v>
      </c>
      <c r="F1337" t="s">
        <v>142</v>
      </c>
      <c r="G1337">
        <v>5</v>
      </c>
      <c r="H1337" s="1">
        <v>45</v>
      </c>
      <c r="I1337" s="1">
        <f>+H1337*G1337</f>
        <v>225</v>
      </c>
    </row>
    <row r="1338" spans="1:9" x14ac:dyDescent="0.25">
      <c r="A1338">
        <v>34251</v>
      </c>
      <c r="B1338" t="s">
        <v>1218</v>
      </c>
      <c r="C1338" t="s">
        <v>1219</v>
      </c>
      <c r="D1338">
        <v>1533492067</v>
      </c>
      <c r="E1338" t="s">
        <v>112</v>
      </c>
      <c r="F1338" t="s">
        <v>144</v>
      </c>
      <c r="G1338">
        <v>4</v>
      </c>
      <c r="H1338" s="1">
        <v>33</v>
      </c>
      <c r="I1338" s="1">
        <f>+H1338*G1338</f>
        <v>132</v>
      </c>
    </row>
    <row r="1339" spans="1:9" x14ac:dyDescent="0.25">
      <c r="A1339">
        <v>34251</v>
      </c>
      <c r="B1339" t="s">
        <v>1218</v>
      </c>
      <c r="C1339" t="s">
        <v>1219</v>
      </c>
      <c r="D1339">
        <v>1533492067</v>
      </c>
      <c r="E1339" t="s">
        <v>112</v>
      </c>
      <c r="F1339" t="s">
        <v>315</v>
      </c>
      <c r="G1339">
        <v>1</v>
      </c>
      <c r="H1339" s="1">
        <v>30</v>
      </c>
      <c r="I1339" s="1">
        <f>+H1339*G1339</f>
        <v>30</v>
      </c>
    </row>
    <row r="1340" spans="1:9" x14ac:dyDescent="0.25">
      <c r="A1340">
        <v>34251</v>
      </c>
      <c r="B1340" t="s">
        <v>1218</v>
      </c>
      <c r="C1340" t="s">
        <v>1219</v>
      </c>
      <c r="D1340">
        <v>1533492067</v>
      </c>
      <c r="E1340" t="s">
        <v>112</v>
      </c>
      <c r="F1340" t="s">
        <v>1063</v>
      </c>
      <c r="G1340">
        <v>1</v>
      </c>
      <c r="H1340" s="1">
        <v>110</v>
      </c>
      <c r="I1340" s="1">
        <f>+H1340*G1340</f>
        <v>110</v>
      </c>
    </row>
    <row r="1341" spans="1:9" x14ac:dyDescent="0.25">
      <c r="A1341">
        <v>34251</v>
      </c>
      <c r="B1341" t="s">
        <v>1218</v>
      </c>
      <c r="C1341" t="s">
        <v>1219</v>
      </c>
      <c r="D1341">
        <v>1533492067</v>
      </c>
      <c r="E1341" t="s">
        <v>112</v>
      </c>
      <c r="F1341" t="s">
        <v>623</v>
      </c>
      <c r="G1341">
        <v>1</v>
      </c>
      <c r="H1341" s="1">
        <v>15</v>
      </c>
      <c r="I1341" s="1">
        <f>+H1341*G1341</f>
        <v>15</v>
      </c>
    </row>
    <row r="1342" spans="1:9" x14ac:dyDescent="0.25">
      <c r="A1342">
        <v>34251</v>
      </c>
      <c r="B1342" t="s">
        <v>1218</v>
      </c>
      <c r="C1342" t="s">
        <v>1219</v>
      </c>
      <c r="D1342">
        <v>1533492067</v>
      </c>
      <c r="E1342" t="s">
        <v>112</v>
      </c>
      <c r="F1342" t="s">
        <v>118</v>
      </c>
      <c r="G1342">
        <v>1</v>
      </c>
      <c r="H1342" s="1">
        <v>80</v>
      </c>
      <c r="I1342" s="1">
        <f>+H1342*G1342</f>
        <v>80</v>
      </c>
    </row>
    <row r="1343" spans="1:9" x14ac:dyDescent="0.25">
      <c r="A1343">
        <v>33895</v>
      </c>
      <c r="B1343" t="s">
        <v>435</v>
      </c>
      <c r="C1343" t="s">
        <v>436</v>
      </c>
      <c r="D1343">
        <v>5493416492863</v>
      </c>
      <c r="E1343" t="s">
        <v>112</v>
      </c>
      <c r="F1343" t="s">
        <v>40</v>
      </c>
      <c r="G1343">
        <v>1</v>
      </c>
      <c r="H1343" s="1">
        <v>350</v>
      </c>
      <c r="I1343" s="1">
        <f>+H1343*G1343</f>
        <v>350</v>
      </c>
    </row>
    <row r="1344" spans="1:9" x14ac:dyDescent="0.25">
      <c r="A1344">
        <v>33873</v>
      </c>
      <c r="B1344" t="s">
        <v>380</v>
      </c>
      <c r="C1344" t="s">
        <v>381</v>
      </c>
      <c r="D1344">
        <v>1160042282</v>
      </c>
      <c r="E1344" t="s">
        <v>112</v>
      </c>
      <c r="F1344" t="s">
        <v>200</v>
      </c>
      <c r="G1344">
        <v>1</v>
      </c>
      <c r="H1344" s="1">
        <v>58</v>
      </c>
      <c r="I1344" s="1">
        <f>+H1344*G1344</f>
        <v>58</v>
      </c>
    </row>
    <row r="1345" spans="1:9" x14ac:dyDescent="0.25">
      <c r="A1345">
        <v>33873</v>
      </c>
      <c r="B1345" t="s">
        <v>380</v>
      </c>
      <c r="C1345" t="s">
        <v>381</v>
      </c>
      <c r="D1345">
        <v>1160042282</v>
      </c>
      <c r="E1345" t="s">
        <v>112</v>
      </c>
      <c r="F1345" t="s">
        <v>141</v>
      </c>
      <c r="G1345">
        <v>1</v>
      </c>
      <c r="H1345" s="1">
        <v>44</v>
      </c>
      <c r="I1345" s="1">
        <f>+H1345*G1345</f>
        <v>44</v>
      </c>
    </row>
    <row r="1346" spans="1:9" x14ac:dyDescent="0.25">
      <c r="A1346">
        <v>33873</v>
      </c>
      <c r="B1346" t="s">
        <v>380</v>
      </c>
      <c r="C1346" t="s">
        <v>381</v>
      </c>
      <c r="D1346">
        <v>1160042282</v>
      </c>
      <c r="E1346" t="s">
        <v>112</v>
      </c>
      <c r="F1346" t="s">
        <v>13</v>
      </c>
      <c r="G1346">
        <v>1</v>
      </c>
      <c r="H1346" s="1">
        <v>265</v>
      </c>
      <c r="I1346" s="1">
        <f>+H1346*G1346</f>
        <v>265</v>
      </c>
    </row>
    <row r="1347" spans="1:9" x14ac:dyDescent="0.25">
      <c r="A1347">
        <v>33873</v>
      </c>
      <c r="B1347" t="s">
        <v>380</v>
      </c>
      <c r="C1347" t="s">
        <v>381</v>
      </c>
      <c r="D1347">
        <v>1160042282</v>
      </c>
      <c r="E1347" t="s">
        <v>112</v>
      </c>
      <c r="F1347" t="s">
        <v>178</v>
      </c>
      <c r="G1347">
        <v>1</v>
      </c>
      <c r="H1347" s="1">
        <v>225</v>
      </c>
      <c r="I1347" s="1">
        <f>+H1347*G1347</f>
        <v>225</v>
      </c>
    </row>
    <row r="1348" spans="1:9" x14ac:dyDescent="0.25">
      <c r="A1348">
        <v>33873</v>
      </c>
      <c r="B1348" t="s">
        <v>380</v>
      </c>
      <c r="C1348" t="s">
        <v>381</v>
      </c>
      <c r="D1348">
        <v>1160042282</v>
      </c>
      <c r="E1348" t="s">
        <v>112</v>
      </c>
      <c r="F1348" t="s">
        <v>233</v>
      </c>
      <c r="G1348">
        <v>1</v>
      </c>
      <c r="H1348" s="1">
        <v>130</v>
      </c>
      <c r="I1348" s="1">
        <f>+H1348*G1348</f>
        <v>130</v>
      </c>
    </row>
    <row r="1349" spans="1:9" x14ac:dyDescent="0.25">
      <c r="A1349">
        <v>33873</v>
      </c>
      <c r="B1349" t="s">
        <v>380</v>
      </c>
      <c r="C1349" t="s">
        <v>381</v>
      </c>
      <c r="D1349">
        <v>1160042282</v>
      </c>
      <c r="E1349" t="s">
        <v>112</v>
      </c>
      <c r="F1349" t="s">
        <v>382</v>
      </c>
      <c r="G1349">
        <v>2</v>
      </c>
      <c r="H1349" s="1">
        <v>50</v>
      </c>
      <c r="I1349" s="1">
        <f>+H1349*G1349</f>
        <v>100</v>
      </c>
    </row>
    <row r="1350" spans="1:9" x14ac:dyDescent="0.25">
      <c r="A1350">
        <v>33873</v>
      </c>
      <c r="B1350" t="s">
        <v>380</v>
      </c>
      <c r="C1350" t="s">
        <v>381</v>
      </c>
      <c r="D1350">
        <v>1160042282</v>
      </c>
      <c r="E1350" t="s">
        <v>112</v>
      </c>
      <c r="F1350" t="s">
        <v>29</v>
      </c>
      <c r="G1350">
        <v>2</v>
      </c>
      <c r="H1350" s="1">
        <v>54</v>
      </c>
      <c r="I1350" s="1">
        <f>+H1350*G1350</f>
        <v>108</v>
      </c>
    </row>
    <row r="1351" spans="1:9" x14ac:dyDescent="0.25">
      <c r="A1351">
        <v>33873</v>
      </c>
      <c r="B1351" t="s">
        <v>380</v>
      </c>
      <c r="C1351" t="s">
        <v>381</v>
      </c>
      <c r="D1351">
        <v>1160042282</v>
      </c>
      <c r="E1351" t="s">
        <v>112</v>
      </c>
      <c r="F1351" t="s">
        <v>48</v>
      </c>
      <c r="G1351">
        <v>1</v>
      </c>
      <c r="H1351" s="1">
        <v>91</v>
      </c>
      <c r="I1351" s="1">
        <f>+H1351*G1351</f>
        <v>91</v>
      </c>
    </row>
    <row r="1352" spans="1:9" x14ac:dyDescent="0.25">
      <c r="A1352">
        <v>33873</v>
      </c>
      <c r="B1352" t="s">
        <v>380</v>
      </c>
      <c r="C1352" t="s">
        <v>381</v>
      </c>
      <c r="D1352">
        <v>1160042282</v>
      </c>
      <c r="E1352" t="s">
        <v>112</v>
      </c>
      <c r="F1352" t="s">
        <v>305</v>
      </c>
      <c r="G1352">
        <v>1</v>
      </c>
      <c r="H1352" s="1">
        <v>200</v>
      </c>
      <c r="I1352" s="1">
        <f>+H1352*G1352</f>
        <v>200</v>
      </c>
    </row>
    <row r="1353" spans="1:9" x14ac:dyDescent="0.25">
      <c r="A1353">
        <v>33873</v>
      </c>
      <c r="B1353" t="s">
        <v>380</v>
      </c>
      <c r="C1353" t="s">
        <v>381</v>
      </c>
      <c r="D1353">
        <v>1160042282</v>
      </c>
      <c r="E1353" t="s">
        <v>112</v>
      </c>
      <c r="F1353" t="s">
        <v>40</v>
      </c>
      <c r="G1353">
        <v>1</v>
      </c>
      <c r="H1353" s="1">
        <v>350</v>
      </c>
      <c r="I1353" s="1">
        <f>+H1353*G1353</f>
        <v>350</v>
      </c>
    </row>
    <row r="1354" spans="1:9" x14ac:dyDescent="0.25">
      <c r="A1354">
        <v>33873</v>
      </c>
      <c r="B1354" t="s">
        <v>380</v>
      </c>
      <c r="C1354" t="s">
        <v>381</v>
      </c>
      <c r="D1354">
        <v>1160042282</v>
      </c>
      <c r="E1354" t="s">
        <v>112</v>
      </c>
      <c r="F1354" t="s">
        <v>90</v>
      </c>
      <c r="G1354">
        <v>1</v>
      </c>
      <c r="H1354" s="1">
        <v>87</v>
      </c>
      <c r="I1354" s="1">
        <f>+H1354*G1354</f>
        <v>87</v>
      </c>
    </row>
    <row r="1355" spans="1:9" x14ac:dyDescent="0.25">
      <c r="A1355">
        <v>33873</v>
      </c>
      <c r="B1355" t="s">
        <v>380</v>
      </c>
      <c r="C1355" t="s">
        <v>381</v>
      </c>
      <c r="D1355">
        <v>1160042282</v>
      </c>
      <c r="E1355" t="s">
        <v>112</v>
      </c>
      <c r="F1355" t="s">
        <v>52</v>
      </c>
      <c r="G1355">
        <v>1</v>
      </c>
      <c r="H1355" s="1">
        <v>58</v>
      </c>
      <c r="I1355" s="1">
        <f>+H1355*G1355</f>
        <v>58</v>
      </c>
    </row>
    <row r="1356" spans="1:9" x14ac:dyDescent="0.25">
      <c r="A1356">
        <v>33873</v>
      </c>
      <c r="B1356" t="s">
        <v>380</v>
      </c>
      <c r="C1356" t="s">
        <v>381</v>
      </c>
      <c r="D1356">
        <v>1160042282</v>
      </c>
      <c r="E1356" t="s">
        <v>112</v>
      </c>
      <c r="F1356" t="s">
        <v>79</v>
      </c>
      <c r="G1356">
        <v>1</v>
      </c>
      <c r="H1356" s="1">
        <v>43</v>
      </c>
      <c r="I1356" s="1">
        <f>+H1356*G1356</f>
        <v>43</v>
      </c>
    </row>
    <row r="1357" spans="1:9" x14ac:dyDescent="0.25">
      <c r="A1357">
        <v>33873</v>
      </c>
      <c r="B1357" t="s">
        <v>380</v>
      </c>
      <c r="C1357" t="s">
        <v>381</v>
      </c>
      <c r="D1357">
        <v>1160042282</v>
      </c>
      <c r="E1357" t="s">
        <v>112</v>
      </c>
      <c r="F1357" t="s">
        <v>226</v>
      </c>
      <c r="G1357">
        <v>1</v>
      </c>
      <c r="H1357" s="1">
        <v>202</v>
      </c>
      <c r="I1357" s="1">
        <f>+H1357*G1357</f>
        <v>202</v>
      </c>
    </row>
    <row r="1358" spans="1:9" x14ac:dyDescent="0.25">
      <c r="A1358">
        <v>33910</v>
      </c>
      <c r="B1358" t="s">
        <v>474</v>
      </c>
      <c r="C1358" t="s">
        <v>475</v>
      </c>
      <c r="D1358">
        <v>1166901099</v>
      </c>
      <c r="E1358" t="s">
        <v>112</v>
      </c>
      <c r="F1358" t="s">
        <v>39</v>
      </c>
      <c r="G1358">
        <v>2</v>
      </c>
      <c r="H1358" s="1">
        <v>385</v>
      </c>
      <c r="I1358" s="1">
        <f>+H1358*G1358</f>
        <v>770</v>
      </c>
    </row>
    <row r="1359" spans="1:9" x14ac:dyDescent="0.25">
      <c r="A1359">
        <v>33910</v>
      </c>
      <c r="B1359" t="s">
        <v>474</v>
      </c>
      <c r="C1359" t="s">
        <v>475</v>
      </c>
      <c r="D1359">
        <v>1166901099</v>
      </c>
      <c r="E1359" t="s">
        <v>112</v>
      </c>
      <c r="F1359" t="s">
        <v>118</v>
      </c>
      <c r="G1359">
        <v>1</v>
      </c>
      <c r="H1359" s="1">
        <v>80</v>
      </c>
      <c r="I1359" s="1">
        <f>+H1359*G1359</f>
        <v>80</v>
      </c>
    </row>
    <row r="1360" spans="1:9" x14ac:dyDescent="0.25">
      <c r="A1360">
        <v>33910</v>
      </c>
      <c r="B1360" t="s">
        <v>474</v>
      </c>
      <c r="C1360" t="s">
        <v>475</v>
      </c>
      <c r="D1360">
        <v>1166901099</v>
      </c>
      <c r="E1360" t="s">
        <v>112</v>
      </c>
      <c r="F1360" t="s">
        <v>43</v>
      </c>
      <c r="G1360">
        <v>1</v>
      </c>
      <c r="H1360" s="1">
        <v>125</v>
      </c>
      <c r="I1360" s="1">
        <f>+H1360*G1360</f>
        <v>125</v>
      </c>
    </row>
    <row r="1361" spans="1:9" x14ac:dyDescent="0.25">
      <c r="A1361">
        <v>33910</v>
      </c>
      <c r="B1361" t="s">
        <v>474</v>
      </c>
      <c r="C1361" t="s">
        <v>475</v>
      </c>
      <c r="D1361">
        <v>1166901099</v>
      </c>
      <c r="E1361" t="s">
        <v>112</v>
      </c>
      <c r="F1361" t="s">
        <v>283</v>
      </c>
      <c r="G1361">
        <v>1</v>
      </c>
      <c r="H1361" s="1">
        <v>175</v>
      </c>
      <c r="I1361" s="1">
        <f>+H1361*G1361</f>
        <v>175</v>
      </c>
    </row>
    <row r="1362" spans="1:9" x14ac:dyDescent="0.25">
      <c r="A1362">
        <v>33910</v>
      </c>
      <c r="B1362" t="s">
        <v>474</v>
      </c>
      <c r="C1362" t="s">
        <v>475</v>
      </c>
      <c r="D1362">
        <v>1166901099</v>
      </c>
      <c r="E1362" t="s">
        <v>112</v>
      </c>
      <c r="F1362" t="s">
        <v>40</v>
      </c>
      <c r="G1362">
        <v>1</v>
      </c>
      <c r="H1362" s="1">
        <v>350</v>
      </c>
      <c r="I1362" s="1">
        <f>+H1362*G1362</f>
        <v>350</v>
      </c>
    </row>
    <row r="1363" spans="1:9" x14ac:dyDescent="0.25">
      <c r="A1363">
        <v>33910</v>
      </c>
      <c r="B1363" t="s">
        <v>474</v>
      </c>
      <c r="C1363" t="s">
        <v>475</v>
      </c>
      <c r="D1363">
        <v>1166901099</v>
      </c>
      <c r="E1363" t="s">
        <v>112</v>
      </c>
      <c r="F1363" t="s">
        <v>20</v>
      </c>
      <c r="G1363">
        <v>2</v>
      </c>
      <c r="H1363" s="1">
        <v>80</v>
      </c>
      <c r="I1363" s="1">
        <f>+H1363*G1363</f>
        <v>160</v>
      </c>
    </row>
    <row r="1364" spans="1:9" x14ac:dyDescent="0.25">
      <c r="A1364">
        <v>33910</v>
      </c>
      <c r="B1364" t="s">
        <v>474</v>
      </c>
      <c r="C1364" t="s">
        <v>475</v>
      </c>
      <c r="D1364">
        <v>1166901099</v>
      </c>
      <c r="E1364" t="s">
        <v>112</v>
      </c>
      <c r="F1364" t="s">
        <v>190</v>
      </c>
      <c r="G1364">
        <v>2</v>
      </c>
      <c r="H1364" s="1">
        <v>40</v>
      </c>
      <c r="I1364" s="1">
        <f>+H1364*G1364</f>
        <v>80</v>
      </c>
    </row>
    <row r="1365" spans="1:9" x14ac:dyDescent="0.25">
      <c r="A1365">
        <v>33910</v>
      </c>
      <c r="B1365" t="s">
        <v>474</v>
      </c>
      <c r="C1365" t="s">
        <v>475</v>
      </c>
      <c r="D1365">
        <v>1166901099</v>
      </c>
      <c r="E1365" t="s">
        <v>112</v>
      </c>
      <c r="F1365" t="s">
        <v>56</v>
      </c>
      <c r="G1365">
        <v>1</v>
      </c>
      <c r="H1365" s="1">
        <v>72</v>
      </c>
      <c r="I1365" s="1">
        <f>+H1365*G1365</f>
        <v>72</v>
      </c>
    </row>
    <row r="1366" spans="1:9" x14ac:dyDescent="0.25">
      <c r="A1366">
        <v>33910</v>
      </c>
      <c r="B1366" t="s">
        <v>474</v>
      </c>
      <c r="C1366" t="s">
        <v>475</v>
      </c>
      <c r="D1366">
        <v>1166901099</v>
      </c>
      <c r="E1366" t="s">
        <v>112</v>
      </c>
      <c r="F1366" t="s">
        <v>15</v>
      </c>
      <c r="G1366">
        <v>1</v>
      </c>
      <c r="H1366" s="1">
        <v>31</v>
      </c>
      <c r="I1366" s="1">
        <f>+H1366*G1366</f>
        <v>31</v>
      </c>
    </row>
    <row r="1367" spans="1:9" x14ac:dyDescent="0.25">
      <c r="A1367">
        <v>33910</v>
      </c>
      <c r="B1367" t="s">
        <v>474</v>
      </c>
      <c r="C1367" t="s">
        <v>475</v>
      </c>
      <c r="D1367">
        <v>1166901099</v>
      </c>
      <c r="E1367" t="s">
        <v>112</v>
      </c>
      <c r="F1367" t="s">
        <v>243</v>
      </c>
      <c r="G1367">
        <v>1</v>
      </c>
      <c r="H1367" s="1">
        <v>228</v>
      </c>
      <c r="I1367" s="1">
        <f>+H1367*G1367</f>
        <v>228</v>
      </c>
    </row>
    <row r="1368" spans="1:9" x14ac:dyDescent="0.25">
      <c r="A1368">
        <v>33910</v>
      </c>
      <c r="B1368" t="s">
        <v>474</v>
      </c>
      <c r="C1368" t="s">
        <v>475</v>
      </c>
      <c r="D1368">
        <v>1166901099</v>
      </c>
      <c r="E1368" t="s">
        <v>112</v>
      </c>
      <c r="F1368" t="s">
        <v>185</v>
      </c>
      <c r="G1368">
        <v>3</v>
      </c>
      <c r="H1368" s="1">
        <v>138</v>
      </c>
      <c r="I1368" s="1">
        <f>+H1368*G1368</f>
        <v>414</v>
      </c>
    </row>
    <row r="1369" spans="1:9" x14ac:dyDescent="0.25">
      <c r="A1369">
        <v>33910</v>
      </c>
      <c r="B1369" t="s">
        <v>474</v>
      </c>
      <c r="C1369" t="s">
        <v>475</v>
      </c>
      <c r="D1369">
        <v>1166901099</v>
      </c>
      <c r="E1369" t="s">
        <v>112</v>
      </c>
      <c r="F1369" t="s">
        <v>29</v>
      </c>
      <c r="G1369">
        <v>1</v>
      </c>
      <c r="H1369" s="1">
        <v>54</v>
      </c>
      <c r="I1369" s="1">
        <f>+H1369*G1369</f>
        <v>54</v>
      </c>
    </row>
    <row r="1370" spans="1:9" x14ac:dyDescent="0.25">
      <c r="A1370">
        <v>33910</v>
      </c>
      <c r="B1370" t="s">
        <v>474</v>
      </c>
      <c r="C1370" t="s">
        <v>475</v>
      </c>
      <c r="D1370">
        <v>1166901099</v>
      </c>
      <c r="E1370" t="s">
        <v>112</v>
      </c>
      <c r="F1370" t="s">
        <v>306</v>
      </c>
      <c r="G1370">
        <v>1</v>
      </c>
      <c r="H1370" s="1">
        <v>105</v>
      </c>
      <c r="I1370" s="1">
        <f>+H1370*G1370</f>
        <v>105</v>
      </c>
    </row>
    <row r="1371" spans="1:9" x14ac:dyDescent="0.25">
      <c r="A1371">
        <v>33910</v>
      </c>
      <c r="B1371" t="s">
        <v>474</v>
      </c>
      <c r="C1371" t="s">
        <v>475</v>
      </c>
      <c r="D1371">
        <v>1166901099</v>
      </c>
      <c r="E1371" t="s">
        <v>112</v>
      </c>
      <c r="F1371" t="s">
        <v>30</v>
      </c>
      <c r="G1371">
        <v>3</v>
      </c>
      <c r="H1371" s="1">
        <v>34</v>
      </c>
      <c r="I1371" s="1">
        <f>+H1371*G1371</f>
        <v>102</v>
      </c>
    </row>
    <row r="1372" spans="1:9" x14ac:dyDescent="0.25">
      <c r="A1372">
        <v>33910</v>
      </c>
      <c r="B1372" t="s">
        <v>474</v>
      </c>
      <c r="C1372" t="s">
        <v>475</v>
      </c>
      <c r="D1372">
        <v>1166901099</v>
      </c>
      <c r="E1372" t="s">
        <v>112</v>
      </c>
      <c r="F1372" t="s">
        <v>79</v>
      </c>
      <c r="G1372">
        <v>2</v>
      </c>
      <c r="H1372" s="1">
        <v>43</v>
      </c>
      <c r="I1372" s="1">
        <f>+H1372*G1372</f>
        <v>86</v>
      </c>
    </row>
    <row r="1373" spans="1:9" x14ac:dyDescent="0.25">
      <c r="A1373">
        <v>33910</v>
      </c>
      <c r="B1373" t="s">
        <v>474</v>
      </c>
      <c r="C1373" t="s">
        <v>475</v>
      </c>
      <c r="D1373">
        <v>1166901099</v>
      </c>
      <c r="E1373" t="s">
        <v>112</v>
      </c>
      <c r="F1373" t="s">
        <v>52</v>
      </c>
      <c r="G1373">
        <v>1</v>
      </c>
      <c r="H1373" s="1">
        <v>58</v>
      </c>
      <c r="I1373" s="1">
        <f>+H1373*G1373</f>
        <v>58</v>
      </c>
    </row>
    <row r="1374" spans="1:9" x14ac:dyDescent="0.25">
      <c r="A1374">
        <v>33962</v>
      </c>
      <c r="B1374" t="s">
        <v>619</v>
      </c>
      <c r="C1374" t="s">
        <v>620</v>
      </c>
      <c r="D1374">
        <v>1530889855</v>
      </c>
      <c r="E1374" t="s">
        <v>112</v>
      </c>
      <c r="F1374" t="s">
        <v>122</v>
      </c>
      <c r="G1374">
        <v>1</v>
      </c>
      <c r="H1374" s="1">
        <v>380</v>
      </c>
      <c r="I1374" s="1">
        <f>+H1374*G1374</f>
        <v>380</v>
      </c>
    </row>
    <row r="1375" spans="1:9" x14ac:dyDescent="0.25">
      <c r="A1375">
        <v>33962</v>
      </c>
      <c r="B1375" t="s">
        <v>619</v>
      </c>
      <c r="C1375" t="s">
        <v>620</v>
      </c>
      <c r="D1375">
        <v>1530889855</v>
      </c>
      <c r="E1375" t="s">
        <v>112</v>
      </c>
      <c r="F1375" t="s">
        <v>305</v>
      </c>
      <c r="G1375">
        <v>1</v>
      </c>
      <c r="H1375" s="1">
        <v>200</v>
      </c>
      <c r="I1375" s="1">
        <f>+H1375*G1375</f>
        <v>200</v>
      </c>
    </row>
    <row r="1376" spans="1:9" x14ac:dyDescent="0.25">
      <c r="A1376">
        <v>33962</v>
      </c>
      <c r="B1376" t="s">
        <v>619</v>
      </c>
      <c r="C1376" t="s">
        <v>620</v>
      </c>
      <c r="D1376">
        <v>1530889855</v>
      </c>
      <c r="E1376" t="s">
        <v>112</v>
      </c>
      <c r="F1376" t="s">
        <v>390</v>
      </c>
      <c r="G1376">
        <v>1</v>
      </c>
      <c r="H1376" s="1">
        <v>120</v>
      </c>
      <c r="I1376" s="1">
        <f>+H1376*G1376</f>
        <v>120</v>
      </c>
    </row>
    <row r="1377" spans="1:9" x14ac:dyDescent="0.25">
      <c r="A1377">
        <v>33962</v>
      </c>
      <c r="B1377" t="s">
        <v>619</v>
      </c>
      <c r="C1377" t="s">
        <v>620</v>
      </c>
      <c r="D1377">
        <v>1530889855</v>
      </c>
      <c r="E1377" t="s">
        <v>112</v>
      </c>
      <c r="F1377" t="s">
        <v>77</v>
      </c>
      <c r="G1377">
        <v>1</v>
      </c>
      <c r="H1377" s="1">
        <v>161</v>
      </c>
      <c r="I1377" s="1">
        <f>+H1377*G1377</f>
        <v>161</v>
      </c>
    </row>
    <row r="1378" spans="1:9" x14ac:dyDescent="0.25">
      <c r="A1378">
        <v>33965</v>
      </c>
      <c r="B1378" t="s">
        <v>619</v>
      </c>
      <c r="C1378" t="s">
        <v>620</v>
      </c>
      <c r="D1378">
        <v>1530889855</v>
      </c>
      <c r="E1378" t="s">
        <v>112</v>
      </c>
      <c r="F1378" t="s">
        <v>79</v>
      </c>
      <c r="G1378">
        <v>1</v>
      </c>
      <c r="H1378" s="1">
        <v>43</v>
      </c>
      <c r="I1378" s="1">
        <f>+H1378*G1378</f>
        <v>43</v>
      </c>
    </row>
    <row r="1379" spans="1:9" x14ac:dyDescent="0.25">
      <c r="A1379">
        <v>34083</v>
      </c>
      <c r="B1379" t="s">
        <v>896</v>
      </c>
      <c r="C1379" t="s">
        <v>897</v>
      </c>
      <c r="D1379">
        <v>1168926775</v>
      </c>
      <c r="E1379" t="s">
        <v>112</v>
      </c>
      <c r="F1379" t="s">
        <v>15</v>
      </c>
      <c r="G1379">
        <v>4</v>
      </c>
      <c r="H1379" s="1">
        <v>31</v>
      </c>
      <c r="I1379" s="1">
        <f>+H1379*G1379</f>
        <v>124</v>
      </c>
    </row>
    <row r="1380" spans="1:9" x14ac:dyDescent="0.25">
      <c r="A1380">
        <v>34083</v>
      </c>
      <c r="B1380" t="s">
        <v>896</v>
      </c>
      <c r="C1380" t="s">
        <v>897</v>
      </c>
      <c r="D1380">
        <v>1168926775</v>
      </c>
      <c r="E1380" t="s">
        <v>112</v>
      </c>
      <c r="F1380" t="s">
        <v>156</v>
      </c>
      <c r="G1380">
        <v>1</v>
      </c>
      <c r="H1380" s="1">
        <v>220</v>
      </c>
      <c r="I1380" s="1">
        <f>+H1380*G1380</f>
        <v>220</v>
      </c>
    </row>
    <row r="1381" spans="1:9" x14ac:dyDescent="0.25">
      <c r="A1381">
        <v>34083</v>
      </c>
      <c r="B1381" t="s">
        <v>896</v>
      </c>
      <c r="C1381" t="s">
        <v>897</v>
      </c>
      <c r="D1381">
        <v>1168926775</v>
      </c>
      <c r="E1381" t="s">
        <v>112</v>
      </c>
      <c r="F1381" t="s">
        <v>898</v>
      </c>
      <c r="G1381">
        <v>1</v>
      </c>
      <c r="H1381" s="1">
        <v>400</v>
      </c>
      <c r="I1381" s="1">
        <f>+H1381*G1381</f>
        <v>400</v>
      </c>
    </row>
    <row r="1382" spans="1:9" x14ac:dyDescent="0.25">
      <c r="A1382">
        <v>34083</v>
      </c>
      <c r="B1382" t="s">
        <v>896</v>
      </c>
      <c r="C1382" t="s">
        <v>897</v>
      </c>
      <c r="D1382">
        <v>1168926775</v>
      </c>
      <c r="E1382" t="s">
        <v>112</v>
      </c>
      <c r="F1382" t="s">
        <v>144</v>
      </c>
      <c r="G1382">
        <v>9</v>
      </c>
      <c r="H1382" s="1">
        <v>33</v>
      </c>
      <c r="I1382" s="1">
        <f>+H1382*G1382</f>
        <v>297</v>
      </c>
    </row>
    <row r="1383" spans="1:9" x14ac:dyDescent="0.25">
      <c r="A1383">
        <v>34083</v>
      </c>
      <c r="B1383" t="s">
        <v>896</v>
      </c>
      <c r="C1383" t="s">
        <v>897</v>
      </c>
      <c r="D1383">
        <v>1168926775</v>
      </c>
      <c r="E1383" t="s">
        <v>112</v>
      </c>
      <c r="F1383" t="s">
        <v>468</v>
      </c>
      <c r="G1383">
        <v>2</v>
      </c>
      <c r="H1383" s="1">
        <v>152</v>
      </c>
      <c r="I1383" s="1">
        <f>+H1383*G1383</f>
        <v>304</v>
      </c>
    </row>
    <row r="1384" spans="1:9" x14ac:dyDescent="0.25">
      <c r="A1384">
        <v>34083</v>
      </c>
      <c r="B1384" t="s">
        <v>896</v>
      </c>
      <c r="C1384" t="s">
        <v>897</v>
      </c>
      <c r="D1384">
        <v>1168926775</v>
      </c>
      <c r="E1384" t="s">
        <v>112</v>
      </c>
      <c r="F1384" t="s">
        <v>86</v>
      </c>
      <c r="G1384">
        <v>2</v>
      </c>
      <c r="H1384" s="1">
        <v>114</v>
      </c>
      <c r="I1384" s="1">
        <f>+H1384*G1384</f>
        <v>228</v>
      </c>
    </row>
    <row r="1385" spans="1:9" x14ac:dyDescent="0.25">
      <c r="A1385">
        <v>34083</v>
      </c>
      <c r="B1385" t="s">
        <v>896</v>
      </c>
      <c r="C1385" t="s">
        <v>897</v>
      </c>
      <c r="D1385">
        <v>1168926775</v>
      </c>
      <c r="E1385" t="s">
        <v>112</v>
      </c>
      <c r="F1385" t="s">
        <v>168</v>
      </c>
      <c r="G1385">
        <v>1</v>
      </c>
      <c r="H1385" s="1">
        <v>380</v>
      </c>
      <c r="I1385" s="1">
        <f>+H1385*G1385</f>
        <v>380</v>
      </c>
    </row>
    <row r="1386" spans="1:9" x14ac:dyDescent="0.25">
      <c r="A1386">
        <v>34083</v>
      </c>
      <c r="B1386" t="s">
        <v>896</v>
      </c>
      <c r="C1386" t="s">
        <v>897</v>
      </c>
      <c r="D1386">
        <v>1168926775</v>
      </c>
      <c r="E1386" t="s">
        <v>112</v>
      </c>
      <c r="F1386" t="s">
        <v>39</v>
      </c>
      <c r="G1386">
        <v>2</v>
      </c>
      <c r="H1386" s="1">
        <v>385</v>
      </c>
      <c r="I1386" s="1">
        <f>+H1386*G1386</f>
        <v>770</v>
      </c>
    </row>
    <row r="1387" spans="1:9" x14ac:dyDescent="0.25">
      <c r="A1387">
        <v>34083</v>
      </c>
      <c r="B1387" t="s">
        <v>896</v>
      </c>
      <c r="C1387" t="s">
        <v>897</v>
      </c>
      <c r="D1387">
        <v>1168926775</v>
      </c>
      <c r="E1387" t="s">
        <v>112</v>
      </c>
      <c r="F1387" t="s">
        <v>34</v>
      </c>
      <c r="G1387">
        <v>2</v>
      </c>
      <c r="H1387" s="1">
        <v>66</v>
      </c>
      <c r="I1387" s="1">
        <f>+H1387*G1387</f>
        <v>132</v>
      </c>
    </row>
    <row r="1388" spans="1:9" x14ac:dyDescent="0.25">
      <c r="A1388">
        <v>34083</v>
      </c>
      <c r="B1388" t="s">
        <v>896</v>
      </c>
      <c r="C1388" t="s">
        <v>897</v>
      </c>
      <c r="D1388">
        <v>1168926775</v>
      </c>
      <c r="E1388" t="s">
        <v>112</v>
      </c>
      <c r="F1388" t="s">
        <v>33</v>
      </c>
      <c r="G1388">
        <v>2</v>
      </c>
      <c r="H1388" s="1">
        <v>55</v>
      </c>
      <c r="I1388" s="1">
        <f>+H1388*G1388</f>
        <v>110</v>
      </c>
    </row>
    <row r="1389" spans="1:9" x14ac:dyDescent="0.25">
      <c r="A1389">
        <v>34083</v>
      </c>
      <c r="B1389" t="s">
        <v>896</v>
      </c>
      <c r="C1389" t="s">
        <v>897</v>
      </c>
      <c r="D1389">
        <v>1168926775</v>
      </c>
      <c r="E1389" t="s">
        <v>112</v>
      </c>
      <c r="F1389" t="s">
        <v>54</v>
      </c>
      <c r="G1389">
        <v>1</v>
      </c>
      <c r="H1389" s="1">
        <v>550</v>
      </c>
      <c r="I1389" s="1">
        <f>+H1389*G1389</f>
        <v>550</v>
      </c>
    </row>
    <row r="1390" spans="1:9" x14ac:dyDescent="0.25">
      <c r="A1390">
        <v>34083</v>
      </c>
      <c r="B1390" t="s">
        <v>896</v>
      </c>
      <c r="C1390" t="s">
        <v>897</v>
      </c>
      <c r="D1390">
        <v>1168926775</v>
      </c>
      <c r="E1390" t="s">
        <v>112</v>
      </c>
      <c r="F1390" t="s">
        <v>142</v>
      </c>
      <c r="G1390">
        <v>2</v>
      </c>
      <c r="H1390" s="1">
        <v>45</v>
      </c>
      <c r="I1390" s="1">
        <f>+H1390*G1390</f>
        <v>90</v>
      </c>
    </row>
    <row r="1391" spans="1:9" x14ac:dyDescent="0.25">
      <c r="A1391">
        <v>33978</v>
      </c>
      <c r="B1391" t="s">
        <v>666</v>
      </c>
      <c r="C1391" t="s">
        <v>667</v>
      </c>
      <c r="D1391">
        <v>1534493094</v>
      </c>
      <c r="E1391" t="s">
        <v>112</v>
      </c>
      <c r="F1391" t="s">
        <v>121</v>
      </c>
      <c r="G1391">
        <v>2</v>
      </c>
      <c r="H1391" s="1">
        <v>137</v>
      </c>
      <c r="I1391" s="1">
        <f>+H1391*G1391</f>
        <v>274</v>
      </c>
    </row>
    <row r="1392" spans="1:9" x14ac:dyDescent="0.25">
      <c r="A1392">
        <v>33978</v>
      </c>
      <c r="B1392" t="s">
        <v>666</v>
      </c>
      <c r="C1392" t="s">
        <v>667</v>
      </c>
      <c r="D1392">
        <v>1534493094</v>
      </c>
      <c r="E1392" t="s">
        <v>112</v>
      </c>
      <c r="F1392" t="s">
        <v>40</v>
      </c>
      <c r="G1392">
        <v>1</v>
      </c>
      <c r="H1392" s="1">
        <v>350</v>
      </c>
      <c r="I1392" s="1">
        <f>+H1392*G1392</f>
        <v>350</v>
      </c>
    </row>
    <row r="1393" spans="1:9" x14ac:dyDescent="0.25">
      <c r="A1393">
        <v>33978</v>
      </c>
      <c r="B1393" t="s">
        <v>666</v>
      </c>
      <c r="C1393" t="s">
        <v>667</v>
      </c>
      <c r="D1393">
        <v>1534493094</v>
      </c>
      <c r="E1393" t="s">
        <v>112</v>
      </c>
      <c r="F1393" t="s">
        <v>85</v>
      </c>
      <c r="G1393">
        <v>1</v>
      </c>
      <c r="H1393" s="1">
        <v>315</v>
      </c>
      <c r="I1393" s="1">
        <f>+H1393*G1393</f>
        <v>315</v>
      </c>
    </row>
    <row r="1394" spans="1:9" x14ac:dyDescent="0.25">
      <c r="A1394">
        <v>33978</v>
      </c>
      <c r="B1394" t="s">
        <v>666</v>
      </c>
      <c r="C1394" t="s">
        <v>667</v>
      </c>
      <c r="D1394">
        <v>1534493094</v>
      </c>
      <c r="E1394" t="s">
        <v>112</v>
      </c>
      <c r="F1394" t="s">
        <v>32</v>
      </c>
      <c r="G1394">
        <v>1</v>
      </c>
      <c r="H1394" s="1">
        <v>190</v>
      </c>
      <c r="I1394" s="1">
        <f>+H1394*G1394</f>
        <v>190</v>
      </c>
    </row>
    <row r="1395" spans="1:9" x14ac:dyDescent="0.25">
      <c r="A1395">
        <v>33978</v>
      </c>
      <c r="B1395" t="s">
        <v>666</v>
      </c>
      <c r="C1395" t="s">
        <v>667</v>
      </c>
      <c r="D1395">
        <v>1534493094</v>
      </c>
      <c r="E1395" t="s">
        <v>112</v>
      </c>
      <c r="F1395" t="s">
        <v>35</v>
      </c>
      <c r="G1395">
        <v>1</v>
      </c>
      <c r="H1395" s="1">
        <v>165</v>
      </c>
      <c r="I1395" s="1">
        <f>+H1395*G1395</f>
        <v>165</v>
      </c>
    </row>
    <row r="1396" spans="1:9" x14ac:dyDescent="0.25">
      <c r="A1396">
        <v>33978</v>
      </c>
      <c r="B1396" t="s">
        <v>666</v>
      </c>
      <c r="C1396" t="s">
        <v>667</v>
      </c>
      <c r="D1396">
        <v>1534493094</v>
      </c>
      <c r="E1396" t="s">
        <v>112</v>
      </c>
      <c r="F1396" t="s">
        <v>123</v>
      </c>
      <c r="G1396">
        <v>1</v>
      </c>
      <c r="H1396" s="1">
        <v>290</v>
      </c>
      <c r="I1396" s="1">
        <f>+H1396*G1396</f>
        <v>290</v>
      </c>
    </row>
    <row r="1397" spans="1:9" x14ac:dyDescent="0.25">
      <c r="A1397">
        <v>34078</v>
      </c>
      <c r="B1397" t="s">
        <v>666</v>
      </c>
      <c r="C1397" t="s">
        <v>667</v>
      </c>
      <c r="D1397">
        <v>1534493094</v>
      </c>
      <c r="E1397" t="s">
        <v>112</v>
      </c>
      <c r="F1397" t="s">
        <v>84</v>
      </c>
      <c r="G1397">
        <v>1</v>
      </c>
      <c r="H1397" s="1">
        <v>550</v>
      </c>
      <c r="I1397" s="1">
        <f>+H1397*G1397</f>
        <v>550</v>
      </c>
    </row>
    <row r="1398" spans="1:9" x14ac:dyDescent="0.25">
      <c r="A1398">
        <v>34078</v>
      </c>
      <c r="B1398" t="s">
        <v>666</v>
      </c>
      <c r="C1398" t="s">
        <v>667</v>
      </c>
      <c r="D1398">
        <v>1534493094</v>
      </c>
      <c r="E1398" t="s">
        <v>112</v>
      </c>
      <c r="F1398" t="s">
        <v>54</v>
      </c>
      <c r="G1398">
        <v>1</v>
      </c>
      <c r="H1398" s="1">
        <v>550</v>
      </c>
      <c r="I1398" s="1">
        <f>+H1398*G1398</f>
        <v>550</v>
      </c>
    </row>
    <row r="1399" spans="1:9" x14ac:dyDescent="0.25">
      <c r="A1399">
        <v>33880</v>
      </c>
      <c r="B1399" t="s">
        <v>1261</v>
      </c>
      <c r="C1399" t="s">
        <v>1262</v>
      </c>
      <c r="D1399">
        <v>1161847849</v>
      </c>
      <c r="E1399" t="s">
        <v>112</v>
      </c>
      <c r="F1399" t="s">
        <v>39</v>
      </c>
      <c r="G1399">
        <v>1</v>
      </c>
      <c r="H1399" s="1">
        <v>385</v>
      </c>
      <c r="I1399" s="1">
        <f>+H1399*G1399</f>
        <v>385</v>
      </c>
    </row>
    <row r="1400" spans="1:9" x14ac:dyDescent="0.25">
      <c r="A1400">
        <v>33880</v>
      </c>
      <c r="B1400" t="s">
        <v>1261</v>
      </c>
      <c r="C1400" t="s">
        <v>1262</v>
      </c>
      <c r="D1400">
        <v>1161847849</v>
      </c>
      <c r="E1400" t="s">
        <v>112</v>
      </c>
      <c r="F1400" t="s">
        <v>100</v>
      </c>
      <c r="G1400">
        <v>1</v>
      </c>
      <c r="H1400" s="1">
        <v>380</v>
      </c>
      <c r="I1400" s="1">
        <f>+H1400*G1400</f>
        <v>380</v>
      </c>
    </row>
    <row r="1401" spans="1:9" x14ac:dyDescent="0.25">
      <c r="A1401">
        <v>33880</v>
      </c>
      <c r="B1401" t="s">
        <v>1261</v>
      </c>
      <c r="C1401" t="s">
        <v>1262</v>
      </c>
      <c r="D1401">
        <v>1161847849</v>
      </c>
      <c r="E1401" t="s">
        <v>112</v>
      </c>
      <c r="F1401" t="s">
        <v>80</v>
      </c>
      <c r="G1401">
        <v>1</v>
      </c>
      <c r="H1401" s="1">
        <v>118</v>
      </c>
      <c r="I1401" s="1">
        <f>+H1401*G1401</f>
        <v>118</v>
      </c>
    </row>
    <row r="1402" spans="1:9" x14ac:dyDescent="0.25">
      <c r="A1402">
        <v>33880</v>
      </c>
      <c r="B1402" t="s">
        <v>1261</v>
      </c>
      <c r="C1402" t="s">
        <v>1262</v>
      </c>
      <c r="D1402">
        <v>1161847849</v>
      </c>
      <c r="E1402" t="s">
        <v>112</v>
      </c>
      <c r="F1402" t="s">
        <v>53</v>
      </c>
      <c r="G1402">
        <v>1</v>
      </c>
      <c r="H1402" s="1">
        <v>138</v>
      </c>
      <c r="I1402" s="1">
        <f>+H1402*G1402</f>
        <v>138</v>
      </c>
    </row>
    <row r="1403" spans="1:9" x14ac:dyDescent="0.25">
      <c r="A1403">
        <v>33880</v>
      </c>
      <c r="B1403" t="s">
        <v>1261</v>
      </c>
      <c r="C1403" t="s">
        <v>1262</v>
      </c>
      <c r="D1403">
        <v>1161847849</v>
      </c>
      <c r="E1403" t="s">
        <v>112</v>
      </c>
      <c r="F1403" t="s">
        <v>71</v>
      </c>
      <c r="G1403">
        <v>1</v>
      </c>
      <c r="H1403" s="1">
        <v>122</v>
      </c>
      <c r="I1403" s="1">
        <f>+H1403*G1403</f>
        <v>122</v>
      </c>
    </row>
    <row r="1404" spans="1:9" x14ac:dyDescent="0.25">
      <c r="A1404">
        <v>33880</v>
      </c>
      <c r="B1404" t="s">
        <v>1261</v>
      </c>
      <c r="C1404" t="s">
        <v>1262</v>
      </c>
      <c r="D1404">
        <v>1161847849</v>
      </c>
      <c r="E1404" t="s">
        <v>112</v>
      </c>
      <c r="F1404" t="s">
        <v>52</v>
      </c>
      <c r="G1404">
        <v>1</v>
      </c>
      <c r="H1404" s="1">
        <v>58</v>
      </c>
      <c r="I1404" s="1">
        <f>+H1404*G1404</f>
        <v>58</v>
      </c>
    </row>
    <row r="1405" spans="1:9" x14ac:dyDescent="0.25">
      <c r="A1405">
        <v>33880</v>
      </c>
      <c r="B1405" t="s">
        <v>1261</v>
      </c>
      <c r="C1405" t="s">
        <v>1262</v>
      </c>
      <c r="D1405">
        <v>1161847849</v>
      </c>
      <c r="E1405" t="s">
        <v>112</v>
      </c>
      <c r="F1405" t="s">
        <v>20</v>
      </c>
      <c r="G1405">
        <v>1</v>
      </c>
      <c r="H1405" s="1">
        <v>80</v>
      </c>
      <c r="I1405" s="1">
        <f>+H1405*G1405</f>
        <v>80</v>
      </c>
    </row>
    <row r="1406" spans="1:9" x14ac:dyDescent="0.25">
      <c r="A1406">
        <v>33881</v>
      </c>
      <c r="B1406" t="s">
        <v>1261</v>
      </c>
      <c r="C1406" t="s">
        <v>1262</v>
      </c>
      <c r="D1406">
        <v>1161847849</v>
      </c>
      <c r="E1406" t="s">
        <v>112</v>
      </c>
      <c r="F1406" t="s">
        <v>85</v>
      </c>
      <c r="G1406">
        <v>1</v>
      </c>
      <c r="H1406" s="1">
        <v>315</v>
      </c>
      <c r="I1406" s="1">
        <f>+H1406*G1406</f>
        <v>315</v>
      </c>
    </row>
    <row r="1407" spans="1:9" x14ac:dyDescent="0.25">
      <c r="A1407">
        <v>34067</v>
      </c>
      <c r="B1407" t="s">
        <v>866</v>
      </c>
      <c r="C1407" t="s">
        <v>867</v>
      </c>
      <c r="D1407">
        <v>1126853139</v>
      </c>
      <c r="E1407" t="s">
        <v>112</v>
      </c>
      <c r="F1407" t="s">
        <v>194</v>
      </c>
      <c r="G1407">
        <v>1</v>
      </c>
      <c r="H1407" s="1">
        <v>55</v>
      </c>
      <c r="I1407" s="1">
        <f>+H1407*G1407</f>
        <v>55</v>
      </c>
    </row>
    <row r="1408" spans="1:9" x14ac:dyDescent="0.25">
      <c r="A1408">
        <v>34067</v>
      </c>
      <c r="B1408" t="s">
        <v>866</v>
      </c>
      <c r="C1408" t="s">
        <v>867</v>
      </c>
      <c r="D1408">
        <v>1126853139</v>
      </c>
      <c r="E1408" t="s">
        <v>112</v>
      </c>
      <c r="F1408" t="s">
        <v>39</v>
      </c>
      <c r="G1408">
        <v>1</v>
      </c>
      <c r="H1408" s="1">
        <v>385</v>
      </c>
      <c r="I1408" s="1">
        <f>+H1408*G1408</f>
        <v>385</v>
      </c>
    </row>
    <row r="1409" spans="1:9" x14ac:dyDescent="0.25">
      <c r="A1409">
        <v>34067</v>
      </c>
      <c r="B1409" t="s">
        <v>866</v>
      </c>
      <c r="C1409" t="s">
        <v>867</v>
      </c>
      <c r="D1409">
        <v>1126853139</v>
      </c>
      <c r="E1409" t="s">
        <v>112</v>
      </c>
      <c r="F1409" t="s">
        <v>43</v>
      </c>
      <c r="G1409">
        <v>2</v>
      </c>
      <c r="H1409" s="1">
        <v>125</v>
      </c>
      <c r="I1409" s="1">
        <f>+H1409*G1409</f>
        <v>250</v>
      </c>
    </row>
    <row r="1410" spans="1:9" x14ac:dyDescent="0.25">
      <c r="A1410">
        <v>34067</v>
      </c>
      <c r="B1410" t="s">
        <v>866</v>
      </c>
      <c r="C1410" t="s">
        <v>867</v>
      </c>
      <c r="D1410">
        <v>1126853139</v>
      </c>
      <c r="E1410" t="s">
        <v>112</v>
      </c>
      <c r="F1410" t="s">
        <v>283</v>
      </c>
      <c r="G1410">
        <v>1</v>
      </c>
      <c r="H1410" s="1">
        <v>175</v>
      </c>
      <c r="I1410" s="1">
        <f>+H1410*G1410</f>
        <v>175</v>
      </c>
    </row>
    <row r="1411" spans="1:9" x14ac:dyDescent="0.25">
      <c r="A1411">
        <v>34067</v>
      </c>
      <c r="B1411" t="s">
        <v>866</v>
      </c>
      <c r="C1411" t="s">
        <v>867</v>
      </c>
      <c r="D1411">
        <v>1126853139</v>
      </c>
      <c r="E1411" t="s">
        <v>112</v>
      </c>
      <c r="F1411" t="s">
        <v>107</v>
      </c>
      <c r="G1411">
        <v>1</v>
      </c>
      <c r="H1411" s="1">
        <v>350</v>
      </c>
      <c r="I1411" s="1">
        <f>+H1411*G1411</f>
        <v>350</v>
      </c>
    </row>
    <row r="1412" spans="1:9" x14ac:dyDescent="0.25">
      <c r="A1412">
        <v>34067</v>
      </c>
      <c r="B1412" t="s">
        <v>866</v>
      </c>
      <c r="C1412" t="s">
        <v>867</v>
      </c>
      <c r="D1412">
        <v>1126853139</v>
      </c>
      <c r="E1412" t="s">
        <v>112</v>
      </c>
      <c r="F1412" t="s">
        <v>441</v>
      </c>
      <c r="G1412">
        <v>1</v>
      </c>
      <c r="H1412" s="1">
        <v>235</v>
      </c>
      <c r="I1412" s="1">
        <f>+H1412*G1412</f>
        <v>235</v>
      </c>
    </row>
    <row r="1413" spans="1:9" x14ac:dyDescent="0.25">
      <c r="A1413">
        <v>34067</v>
      </c>
      <c r="B1413" t="s">
        <v>866</v>
      </c>
      <c r="C1413" t="s">
        <v>867</v>
      </c>
      <c r="D1413">
        <v>1126853139</v>
      </c>
      <c r="E1413" t="s">
        <v>112</v>
      </c>
      <c r="F1413" t="s">
        <v>40</v>
      </c>
      <c r="G1413">
        <v>1</v>
      </c>
      <c r="H1413" s="1">
        <v>350</v>
      </c>
      <c r="I1413" s="1">
        <f>+H1413*G1413</f>
        <v>350</v>
      </c>
    </row>
    <row r="1414" spans="1:9" x14ac:dyDescent="0.25">
      <c r="A1414">
        <v>33891</v>
      </c>
      <c r="B1414" t="s">
        <v>426</v>
      </c>
      <c r="C1414" t="s">
        <v>427</v>
      </c>
      <c r="D1414">
        <v>1531142589</v>
      </c>
      <c r="E1414" t="s">
        <v>112</v>
      </c>
      <c r="F1414" t="s">
        <v>90</v>
      </c>
      <c r="G1414">
        <v>1</v>
      </c>
      <c r="H1414" s="1">
        <v>87</v>
      </c>
      <c r="I1414" s="1">
        <f>+H1414*G1414</f>
        <v>87</v>
      </c>
    </row>
    <row r="1415" spans="1:9" x14ac:dyDescent="0.25">
      <c r="A1415">
        <v>33891</v>
      </c>
      <c r="B1415" t="s">
        <v>426</v>
      </c>
      <c r="C1415" t="s">
        <v>427</v>
      </c>
      <c r="D1415">
        <v>1531142589</v>
      </c>
      <c r="E1415" t="s">
        <v>112</v>
      </c>
      <c r="F1415" t="s">
        <v>52</v>
      </c>
      <c r="G1415">
        <v>1</v>
      </c>
      <c r="H1415" s="1">
        <v>58</v>
      </c>
      <c r="I1415" s="1">
        <f>+H1415*G1415</f>
        <v>58</v>
      </c>
    </row>
    <row r="1416" spans="1:9" x14ac:dyDescent="0.25">
      <c r="A1416">
        <v>33891</v>
      </c>
      <c r="B1416" t="s">
        <v>426</v>
      </c>
      <c r="C1416" t="s">
        <v>427</v>
      </c>
      <c r="D1416">
        <v>1531142589</v>
      </c>
      <c r="E1416" t="s">
        <v>112</v>
      </c>
      <c r="F1416" t="s">
        <v>40</v>
      </c>
      <c r="G1416">
        <v>4</v>
      </c>
      <c r="H1416" s="1">
        <v>350</v>
      </c>
      <c r="I1416" s="1">
        <f>+H1416*G1416</f>
        <v>1400</v>
      </c>
    </row>
    <row r="1417" spans="1:9" x14ac:dyDescent="0.25">
      <c r="A1417">
        <v>33891</v>
      </c>
      <c r="B1417" t="s">
        <v>426</v>
      </c>
      <c r="C1417" t="s">
        <v>427</v>
      </c>
      <c r="D1417">
        <v>1531142589</v>
      </c>
      <c r="E1417" t="s">
        <v>112</v>
      </c>
      <c r="F1417" t="s">
        <v>79</v>
      </c>
      <c r="G1417">
        <v>1</v>
      </c>
      <c r="H1417" s="1">
        <v>43</v>
      </c>
      <c r="I1417" s="1">
        <f>+H1417*G1417</f>
        <v>43</v>
      </c>
    </row>
    <row r="1418" spans="1:9" x14ac:dyDescent="0.25">
      <c r="A1418">
        <v>34024</v>
      </c>
      <c r="B1418" t="s">
        <v>774</v>
      </c>
      <c r="C1418" t="s">
        <v>775</v>
      </c>
      <c r="D1418">
        <v>1144010348</v>
      </c>
      <c r="E1418" t="s">
        <v>112</v>
      </c>
      <c r="F1418" t="s">
        <v>40</v>
      </c>
      <c r="G1418">
        <v>1</v>
      </c>
      <c r="H1418" s="1">
        <v>350</v>
      </c>
      <c r="I1418" s="1">
        <f>+H1418*G1418</f>
        <v>350</v>
      </c>
    </row>
    <row r="1419" spans="1:9" x14ac:dyDescent="0.25">
      <c r="A1419">
        <v>34033</v>
      </c>
      <c r="B1419" t="s">
        <v>800</v>
      </c>
      <c r="C1419" t="s">
        <v>801</v>
      </c>
      <c r="D1419" t="s">
        <v>802</v>
      </c>
      <c r="E1419" t="s">
        <v>112</v>
      </c>
      <c r="F1419" t="s">
        <v>121</v>
      </c>
      <c r="G1419">
        <v>1</v>
      </c>
      <c r="H1419" s="1">
        <v>137</v>
      </c>
      <c r="I1419" s="1">
        <f>+H1419*G1419</f>
        <v>137</v>
      </c>
    </row>
    <row r="1420" spans="1:9" x14ac:dyDescent="0.25">
      <c r="A1420">
        <v>34033</v>
      </c>
      <c r="B1420" t="s">
        <v>800</v>
      </c>
      <c r="C1420" t="s">
        <v>801</v>
      </c>
      <c r="D1420" t="s">
        <v>802</v>
      </c>
      <c r="E1420" t="s">
        <v>112</v>
      </c>
      <c r="F1420" t="s">
        <v>37</v>
      </c>
      <c r="G1420">
        <v>2</v>
      </c>
      <c r="H1420" s="1">
        <v>47</v>
      </c>
      <c r="I1420" s="1">
        <f>+H1420*G1420</f>
        <v>94</v>
      </c>
    </row>
    <row r="1421" spans="1:9" x14ac:dyDescent="0.25">
      <c r="A1421">
        <v>34033</v>
      </c>
      <c r="B1421" t="s">
        <v>800</v>
      </c>
      <c r="C1421" t="s">
        <v>801</v>
      </c>
      <c r="D1421" t="s">
        <v>802</v>
      </c>
      <c r="E1421" t="s">
        <v>112</v>
      </c>
      <c r="F1421" t="s">
        <v>411</v>
      </c>
      <c r="G1421">
        <v>2</v>
      </c>
      <c r="H1421" s="1">
        <v>66</v>
      </c>
      <c r="I1421" s="1">
        <f>+H1421*G1421</f>
        <v>132</v>
      </c>
    </row>
    <row r="1422" spans="1:9" x14ac:dyDescent="0.25">
      <c r="A1422">
        <v>34033</v>
      </c>
      <c r="B1422" t="s">
        <v>800</v>
      </c>
      <c r="C1422" t="s">
        <v>801</v>
      </c>
      <c r="D1422" t="s">
        <v>802</v>
      </c>
      <c r="E1422" t="s">
        <v>112</v>
      </c>
      <c r="F1422" t="s">
        <v>15</v>
      </c>
      <c r="G1422">
        <v>2</v>
      </c>
      <c r="H1422" s="1">
        <v>31</v>
      </c>
      <c r="I1422" s="1">
        <f>+H1422*G1422</f>
        <v>62</v>
      </c>
    </row>
    <row r="1423" spans="1:9" x14ac:dyDescent="0.25">
      <c r="A1423">
        <v>34033</v>
      </c>
      <c r="B1423" t="s">
        <v>800</v>
      </c>
      <c r="C1423" t="s">
        <v>801</v>
      </c>
      <c r="D1423" t="s">
        <v>802</v>
      </c>
      <c r="E1423" t="s">
        <v>112</v>
      </c>
      <c r="F1423" t="s">
        <v>178</v>
      </c>
      <c r="G1423">
        <v>2</v>
      </c>
      <c r="H1423" s="1">
        <v>225</v>
      </c>
      <c r="I1423" s="1">
        <f>+H1423*G1423</f>
        <v>450</v>
      </c>
    </row>
    <row r="1424" spans="1:9" x14ac:dyDescent="0.25">
      <c r="A1424">
        <v>34033</v>
      </c>
      <c r="B1424" t="s">
        <v>800</v>
      </c>
      <c r="C1424" t="s">
        <v>801</v>
      </c>
      <c r="D1424" t="s">
        <v>802</v>
      </c>
      <c r="E1424" t="s">
        <v>112</v>
      </c>
      <c r="F1424" t="s">
        <v>803</v>
      </c>
      <c r="G1424">
        <v>1</v>
      </c>
      <c r="H1424" s="1">
        <v>225</v>
      </c>
      <c r="I1424" s="1">
        <f>+H1424*G1424</f>
        <v>225</v>
      </c>
    </row>
    <row r="1425" spans="1:9" x14ac:dyDescent="0.25">
      <c r="A1425">
        <v>34033</v>
      </c>
      <c r="B1425" t="s">
        <v>800</v>
      </c>
      <c r="C1425" t="s">
        <v>801</v>
      </c>
      <c r="D1425" t="s">
        <v>802</v>
      </c>
      <c r="E1425" t="s">
        <v>112</v>
      </c>
      <c r="F1425" t="s">
        <v>91</v>
      </c>
      <c r="G1425">
        <v>1</v>
      </c>
      <c r="H1425" s="1">
        <v>255</v>
      </c>
      <c r="I1425" s="1">
        <f>+H1425*G1425</f>
        <v>255</v>
      </c>
    </row>
    <row r="1426" spans="1:9" x14ac:dyDescent="0.25">
      <c r="A1426">
        <v>34033</v>
      </c>
      <c r="B1426" t="s">
        <v>800</v>
      </c>
      <c r="C1426" t="s">
        <v>801</v>
      </c>
      <c r="D1426" t="s">
        <v>802</v>
      </c>
      <c r="E1426" t="s">
        <v>112</v>
      </c>
      <c r="F1426" t="s">
        <v>28</v>
      </c>
      <c r="G1426">
        <v>1</v>
      </c>
      <c r="H1426" s="1">
        <v>103</v>
      </c>
      <c r="I1426" s="1">
        <f>+H1426*G1426</f>
        <v>103</v>
      </c>
    </row>
    <row r="1427" spans="1:9" x14ac:dyDescent="0.25">
      <c r="A1427">
        <v>34033</v>
      </c>
      <c r="B1427" t="s">
        <v>800</v>
      </c>
      <c r="C1427" t="s">
        <v>801</v>
      </c>
      <c r="D1427" t="s">
        <v>802</v>
      </c>
      <c r="E1427" t="s">
        <v>112</v>
      </c>
      <c r="F1427" t="s">
        <v>376</v>
      </c>
      <c r="G1427">
        <v>1</v>
      </c>
      <c r="H1427" s="1">
        <v>625</v>
      </c>
      <c r="I1427" s="1">
        <f>+H1427*G1427</f>
        <v>625</v>
      </c>
    </row>
    <row r="1428" spans="1:9" x14ac:dyDescent="0.25">
      <c r="A1428">
        <v>34033</v>
      </c>
      <c r="B1428" t="s">
        <v>800</v>
      </c>
      <c r="C1428" t="s">
        <v>801</v>
      </c>
      <c r="D1428" t="s">
        <v>802</v>
      </c>
      <c r="E1428" t="s">
        <v>112</v>
      </c>
      <c r="F1428" t="s">
        <v>185</v>
      </c>
      <c r="G1428">
        <v>3</v>
      </c>
      <c r="H1428" s="1">
        <v>138</v>
      </c>
      <c r="I1428" s="1">
        <f>+H1428*G1428</f>
        <v>414</v>
      </c>
    </row>
    <row r="1429" spans="1:9" x14ac:dyDescent="0.25">
      <c r="A1429">
        <v>34033</v>
      </c>
      <c r="B1429" t="s">
        <v>800</v>
      </c>
      <c r="C1429" t="s">
        <v>801</v>
      </c>
      <c r="D1429" t="s">
        <v>802</v>
      </c>
      <c r="E1429" t="s">
        <v>112</v>
      </c>
      <c r="F1429" t="s">
        <v>804</v>
      </c>
      <c r="G1429">
        <v>2</v>
      </c>
      <c r="H1429" s="1">
        <v>167</v>
      </c>
      <c r="I1429" s="1">
        <f>+H1429*G1429</f>
        <v>334</v>
      </c>
    </row>
    <row r="1430" spans="1:9" x14ac:dyDescent="0.25">
      <c r="A1430">
        <v>34033</v>
      </c>
      <c r="B1430" t="s">
        <v>800</v>
      </c>
      <c r="C1430" t="s">
        <v>801</v>
      </c>
      <c r="D1430" t="s">
        <v>802</v>
      </c>
      <c r="E1430" t="s">
        <v>112</v>
      </c>
      <c r="F1430" t="s">
        <v>118</v>
      </c>
      <c r="G1430">
        <v>1</v>
      </c>
      <c r="H1430" s="1">
        <v>80</v>
      </c>
      <c r="I1430" s="1">
        <f>+H1430*G1430</f>
        <v>80</v>
      </c>
    </row>
    <row r="1431" spans="1:9" x14ac:dyDescent="0.25">
      <c r="A1431">
        <v>34033</v>
      </c>
      <c r="B1431" t="s">
        <v>800</v>
      </c>
      <c r="C1431" t="s">
        <v>801</v>
      </c>
      <c r="D1431" t="s">
        <v>802</v>
      </c>
      <c r="E1431" t="s">
        <v>112</v>
      </c>
      <c r="F1431" t="s">
        <v>142</v>
      </c>
      <c r="G1431">
        <v>2</v>
      </c>
      <c r="H1431" s="1">
        <v>45</v>
      </c>
      <c r="I1431" s="1">
        <f>+H1431*G1431</f>
        <v>90</v>
      </c>
    </row>
    <row r="1432" spans="1:9" x14ac:dyDescent="0.25">
      <c r="A1432">
        <v>34033</v>
      </c>
      <c r="B1432" t="s">
        <v>800</v>
      </c>
      <c r="C1432" t="s">
        <v>801</v>
      </c>
      <c r="D1432" t="s">
        <v>802</v>
      </c>
      <c r="E1432" t="s">
        <v>112</v>
      </c>
      <c r="F1432" t="s">
        <v>71</v>
      </c>
      <c r="G1432">
        <v>1</v>
      </c>
      <c r="H1432" s="1">
        <v>122</v>
      </c>
      <c r="I1432" s="1">
        <f>+H1432*G1432</f>
        <v>122</v>
      </c>
    </row>
    <row r="1433" spans="1:9" x14ac:dyDescent="0.25">
      <c r="A1433">
        <v>34033</v>
      </c>
      <c r="B1433" t="s">
        <v>800</v>
      </c>
      <c r="C1433" t="s">
        <v>801</v>
      </c>
      <c r="D1433" t="s">
        <v>802</v>
      </c>
      <c r="E1433" t="s">
        <v>112</v>
      </c>
      <c r="F1433" t="s">
        <v>792</v>
      </c>
      <c r="G1433">
        <v>1</v>
      </c>
      <c r="H1433" s="1">
        <v>135</v>
      </c>
      <c r="I1433" s="1">
        <f>+H1433*G1433</f>
        <v>135</v>
      </c>
    </row>
    <row r="1434" spans="1:9" x14ac:dyDescent="0.25">
      <c r="A1434">
        <v>34033</v>
      </c>
      <c r="B1434" t="s">
        <v>800</v>
      </c>
      <c r="C1434" t="s">
        <v>801</v>
      </c>
      <c r="D1434" t="s">
        <v>802</v>
      </c>
      <c r="E1434" t="s">
        <v>112</v>
      </c>
      <c r="F1434" t="s">
        <v>93</v>
      </c>
      <c r="G1434">
        <v>1</v>
      </c>
      <c r="H1434" s="1">
        <v>66</v>
      </c>
      <c r="I1434" s="1">
        <f>+H1434*G1434</f>
        <v>66</v>
      </c>
    </row>
    <row r="1435" spans="1:9" x14ac:dyDescent="0.25">
      <c r="A1435">
        <v>34033</v>
      </c>
      <c r="B1435" t="s">
        <v>800</v>
      </c>
      <c r="C1435" t="s">
        <v>801</v>
      </c>
      <c r="D1435" t="s">
        <v>802</v>
      </c>
      <c r="E1435" t="s">
        <v>112</v>
      </c>
      <c r="F1435" t="s">
        <v>92</v>
      </c>
      <c r="G1435">
        <v>1</v>
      </c>
      <c r="H1435" s="1">
        <v>55</v>
      </c>
      <c r="I1435" s="1">
        <f>+H1435*G1435</f>
        <v>55</v>
      </c>
    </row>
    <row r="1436" spans="1:9" x14ac:dyDescent="0.25">
      <c r="A1436">
        <v>34033</v>
      </c>
      <c r="B1436" t="s">
        <v>800</v>
      </c>
      <c r="C1436" t="s">
        <v>801</v>
      </c>
      <c r="D1436" t="s">
        <v>802</v>
      </c>
      <c r="E1436" t="s">
        <v>112</v>
      </c>
      <c r="F1436" t="s">
        <v>39</v>
      </c>
      <c r="G1436">
        <v>1</v>
      </c>
      <c r="H1436" s="1">
        <v>385</v>
      </c>
      <c r="I1436" s="1">
        <f>+H1436*G1436</f>
        <v>385</v>
      </c>
    </row>
    <row r="1437" spans="1:9" x14ac:dyDescent="0.25">
      <c r="A1437">
        <v>34033</v>
      </c>
      <c r="B1437" t="s">
        <v>800</v>
      </c>
      <c r="C1437" t="s">
        <v>801</v>
      </c>
      <c r="D1437" t="s">
        <v>802</v>
      </c>
      <c r="E1437" t="s">
        <v>112</v>
      </c>
      <c r="F1437" t="s">
        <v>760</v>
      </c>
      <c r="G1437">
        <v>1</v>
      </c>
      <c r="H1437" s="1">
        <v>200</v>
      </c>
      <c r="I1437" s="1">
        <f>+H1437*G1437</f>
        <v>200</v>
      </c>
    </row>
    <row r="1438" spans="1:9" x14ac:dyDescent="0.25">
      <c r="A1438">
        <v>34033</v>
      </c>
      <c r="B1438" t="s">
        <v>800</v>
      </c>
      <c r="C1438" t="s">
        <v>801</v>
      </c>
      <c r="D1438" t="s">
        <v>802</v>
      </c>
      <c r="E1438" t="s">
        <v>112</v>
      </c>
      <c r="F1438" t="s">
        <v>505</v>
      </c>
      <c r="G1438">
        <v>2</v>
      </c>
      <c r="H1438" s="1">
        <v>168</v>
      </c>
      <c r="I1438" s="1">
        <f>+H1438*G1438</f>
        <v>336</v>
      </c>
    </row>
    <row r="1439" spans="1:9" x14ac:dyDescent="0.25">
      <c r="A1439">
        <v>34033</v>
      </c>
      <c r="B1439" t="s">
        <v>800</v>
      </c>
      <c r="C1439" t="s">
        <v>801</v>
      </c>
      <c r="D1439" t="s">
        <v>802</v>
      </c>
      <c r="E1439" t="s">
        <v>112</v>
      </c>
      <c r="F1439" t="s">
        <v>283</v>
      </c>
      <c r="G1439">
        <v>2</v>
      </c>
      <c r="H1439" s="1">
        <v>175</v>
      </c>
      <c r="I1439" s="1">
        <f>+H1439*G1439</f>
        <v>350</v>
      </c>
    </row>
    <row r="1440" spans="1:9" x14ac:dyDescent="0.25">
      <c r="A1440">
        <v>34033</v>
      </c>
      <c r="B1440" t="s">
        <v>800</v>
      </c>
      <c r="C1440" t="s">
        <v>801</v>
      </c>
      <c r="D1440" t="s">
        <v>802</v>
      </c>
      <c r="E1440" t="s">
        <v>112</v>
      </c>
      <c r="F1440" t="s">
        <v>422</v>
      </c>
      <c r="G1440">
        <v>1</v>
      </c>
      <c r="H1440" s="1">
        <v>93</v>
      </c>
      <c r="I1440" s="1">
        <f>+H1440*G1440</f>
        <v>93</v>
      </c>
    </row>
    <row r="1441" spans="1:9" x14ac:dyDescent="0.25">
      <c r="A1441">
        <v>33991</v>
      </c>
      <c r="B1441" t="s">
        <v>698</v>
      </c>
      <c r="C1441" t="s">
        <v>699</v>
      </c>
      <c r="D1441">
        <v>1123801216</v>
      </c>
      <c r="E1441" t="s">
        <v>104</v>
      </c>
      <c r="F1441" t="s">
        <v>334</v>
      </c>
      <c r="G1441">
        <v>1</v>
      </c>
      <c r="H1441" s="1">
        <v>108</v>
      </c>
      <c r="I1441" s="1">
        <f>+H1441*G1441</f>
        <v>108</v>
      </c>
    </row>
    <row r="1442" spans="1:9" x14ac:dyDescent="0.25">
      <c r="A1442">
        <v>33991</v>
      </c>
      <c r="B1442" t="s">
        <v>698</v>
      </c>
      <c r="C1442" t="s">
        <v>699</v>
      </c>
      <c r="D1442">
        <v>1123801216</v>
      </c>
      <c r="E1442" t="s">
        <v>104</v>
      </c>
      <c r="F1442" t="s">
        <v>52</v>
      </c>
      <c r="G1442">
        <v>1</v>
      </c>
      <c r="H1442" s="1">
        <v>58</v>
      </c>
      <c r="I1442" s="1">
        <f>+H1442*G1442</f>
        <v>58</v>
      </c>
    </row>
    <row r="1443" spans="1:9" x14ac:dyDescent="0.25">
      <c r="A1443">
        <v>33991</v>
      </c>
      <c r="B1443" t="s">
        <v>698</v>
      </c>
      <c r="C1443" t="s">
        <v>699</v>
      </c>
      <c r="D1443">
        <v>1123801216</v>
      </c>
      <c r="E1443" t="s">
        <v>104</v>
      </c>
      <c r="F1443" t="s">
        <v>187</v>
      </c>
      <c r="G1443">
        <v>1</v>
      </c>
      <c r="H1443" s="1">
        <v>450</v>
      </c>
      <c r="I1443" s="1">
        <f>+H1443*G1443</f>
        <v>450</v>
      </c>
    </row>
    <row r="1444" spans="1:9" x14ac:dyDescent="0.25">
      <c r="A1444">
        <v>33971</v>
      </c>
      <c r="B1444" t="s">
        <v>648</v>
      </c>
      <c r="C1444" t="s">
        <v>649</v>
      </c>
      <c r="D1444">
        <v>1565222402</v>
      </c>
      <c r="E1444" t="s">
        <v>104</v>
      </c>
      <c r="F1444" t="s">
        <v>298</v>
      </c>
      <c r="G1444">
        <v>1</v>
      </c>
      <c r="H1444" s="1">
        <v>297</v>
      </c>
      <c r="I1444" s="1">
        <f>+H1444*G1444</f>
        <v>297</v>
      </c>
    </row>
    <row r="1445" spans="1:9" x14ac:dyDescent="0.25">
      <c r="A1445">
        <v>33971</v>
      </c>
      <c r="B1445" t="s">
        <v>648</v>
      </c>
      <c r="C1445" t="s">
        <v>649</v>
      </c>
      <c r="D1445">
        <v>1565222402</v>
      </c>
      <c r="E1445" t="s">
        <v>104</v>
      </c>
      <c r="F1445" t="s">
        <v>56</v>
      </c>
      <c r="G1445">
        <v>1</v>
      </c>
      <c r="H1445" s="1">
        <v>72</v>
      </c>
      <c r="I1445" s="1">
        <f>+H1445*G1445</f>
        <v>72</v>
      </c>
    </row>
    <row r="1446" spans="1:9" x14ac:dyDescent="0.25">
      <c r="A1446">
        <v>33971</v>
      </c>
      <c r="B1446" t="s">
        <v>648</v>
      </c>
      <c r="C1446" t="s">
        <v>649</v>
      </c>
      <c r="D1446">
        <v>1565222402</v>
      </c>
      <c r="E1446" t="s">
        <v>104</v>
      </c>
      <c r="F1446" t="s">
        <v>478</v>
      </c>
      <c r="G1446">
        <v>3</v>
      </c>
      <c r="H1446" s="1">
        <v>34</v>
      </c>
      <c r="I1446" s="1">
        <f>+H1446*G1446</f>
        <v>102</v>
      </c>
    </row>
    <row r="1447" spans="1:9" x14ac:dyDescent="0.25">
      <c r="A1447">
        <v>33971</v>
      </c>
      <c r="B1447" t="s">
        <v>648</v>
      </c>
      <c r="C1447" t="s">
        <v>649</v>
      </c>
      <c r="D1447">
        <v>1565222402</v>
      </c>
      <c r="E1447" t="s">
        <v>104</v>
      </c>
      <c r="F1447" t="s">
        <v>233</v>
      </c>
      <c r="G1447">
        <v>1</v>
      </c>
      <c r="H1447" s="1">
        <v>130</v>
      </c>
      <c r="I1447" s="1">
        <f>+H1447*G1447</f>
        <v>130</v>
      </c>
    </row>
    <row r="1448" spans="1:9" x14ac:dyDescent="0.25">
      <c r="A1448">
        <v>33971</v>
      </c>
      <c r="B1448" t="s">
        <v>648</v>
      </c>
      <c r="C1448" t="s">
        <v>649</v>
      </c>
      <c r="D1448">
        <v>1565222402</v>
      </c>
      <c r="E1448" t="s">
        <v>104</v>
      </c>
      <c r="F1448" t="s">
        <v>114</v>
      </c>
      <c r="G1448">
        <v>1</v>
      </c>
      <c r="H1448" s="1">
        <v>280</v>
      </c>
      <c r="I1448" s="1">
        <f>+H1448*G1448</f>
        <v>280</v>
      </c>
    </row>
    <row r="1449" spans="1:9" x14ac:dyDescent="0.25">
      <c r="A1449">
        <v>33971</v>
      </c>
      <c r="B1449" t="s">
        <v>648</v>
      </c>
      <c r="C1449" t="s">
        <v>649</v>
      </c>
      <c r="D1449">
        <v>1565222402</v>
      </c>
      <c r="E1449" t="s">
        <v>104</v>
      </c>
      <c r="F1449" t="s">
        <v>287</v>
      </c>
      <c r="G1449">
        <v>1</v>
      </c>
      <c r="H1449" s="1">
        <v>118</v>
      </c>
      <c r="I1449" s="1">
        <f>+H1449*G1449</f>
        <v>118</v>
      </c>
    </row>
    <row r="1450" spans="1:9" x14ac:dyDescent="0.25">
      <c r="A1450">
        <v>33971</v>
      </c>
      <c r="B1450" t="s">
        <v>648</v>
      </c>
      <c r="C1450" t="s">
        <v>649</v>
      </c>
      <c r="D1450">
        <v>1565222402</v>
      </c>
      <c r="E1450" t="s">
        <v>104</v>
      </c>
      <c r="F1450" t="s">
        <v>63</v>
      </c>
      <c r="G1450">
        <v>1</v>
      </c>
      <c r="H1450" s="1">
        <v>29</v>
      </c>
      <c r="I1450" s="1">
        <f>+H1450*G1450</f>
        <v>29</v>
      </c>
    </row>
    <row r="1451" spans="1:9" x14ac:dyDescent="0.25">
      <c r="A1451">
        <v>33971</v>
      </c>
      <c r="B1451" t="s">
        <v>648</v>
      </c>
      <c r="C1451" t="s">
        <v>649</v>
      </c>
      <c r="D1451">
        <v>1565222402</v>
      </c>
      <c r="E1451" t="s">
        <v>104</v>
      </c>
      <c r="F1451" t="s">
        <v>299</v>
      </c>
      <c r="G1451">
        <v>1</v>
      </c>
      <c r="H1451" s="1">
        <v>335</v>
      </c>
      <c r="I1451" s="1">
        <f>+H1451*G1451</f>
        <v>335</v>
      </c>
    </row>
    <row r="1452" spans="1:9" x14ac:dyDescent="0.25">
      <c r="A1452">
        <v>33971</v>
      </c>
      <c r="B1452" t="s">
        <v>648</v>
      </c>
      <c r="C1452" t="s">
        <v>649</v>
      </c>
      <c r="D1452">
        <v>1565222402</v>
      </c>
      <c r="E1452" t="s">
        <v>104</v>
      </c>
      <c r="F1452" t="s">
        <v>144</v>
      </c>
      <c r="G1452">
        <v>2</v>
      </c>
      <c r="H1452" s="1">
        <v>33</v>
      </c>
      <c r="I1452" s="1">
        <f>+H1452*G1452</f>
        <v>66</v>
      </c>
    </row>
    <row r="1453" spans="1:9" x14ac:dyDescent="0.25">
      <c r="A1453">
        <v>33971</v>
      </c>
      <c r="B1453" t="s">
        <v>648</v>
      </c>
      <c r="C1453" t="s">
        <v>649</v>
      </c>
      <c r="D1453">
        <v>1565222402</v>
      </c>
      <c r="E1453" t="s">
        <v>104</v>
      </c>
      <c r="F1453" t="s">
        <v>172</v>
      </c>
      <c r="G1453">
        <v>1</v>
      </c>
      <c r="H1453" s="1">
        <v>102</v>
      </c>
      <c r="I1453" s="1">
        <f>+H1453*G1453</f>
        <v>102</v>
      </c>
    </row>
    <row r="1454" spans="1:9" x14ac:dyDescent="0.25">
      <c r="A1454">
        <v>33971</v>
      </c>
      <c r="B1454" t="s">
        <v>648</v>
      </c>
      <c r="C1454" t="s">
        <v>649</v>
      </c>
      <c r="D1454">
        <v>1565222402</v>
      </c>
      <c r="E1454" t="s">
        <v>104</v>
      </c>
      <c r="F1454" t="s">
        <v>497</v>
      </c>
      <c r="G1454">
        <v>1</v>
      </c>
      <c r="H1454" s="1">
        <v>102</v>
      </c>
      <c r="I1454" s="1">
        <f>+H1454*G1454</f>
        <v>102</v>
      </c>
    </row>
    <row r="1455" spans="1:9" x14ac:dyDescent="0.25">
      <c r="A1455">
        <v>33971</v>
      </c>
      <c r="B1455" t="s">
        <v>648</v>
      </c>
      <c r="C1455" t="s">
        <v>649</v>
      </c>
      <c r="D1455">
        <v>1565222402</v>
      </c>
      <c r="E1455" t="s">
        <v>104</v>
      </c>
      <c r="F1455" t="s">
        <v>40</v>
      </c>
      <c r="G1455">
        <v>1</v>
      </c>
      <c r="H1455" s="1">
        <v>350</v>
      </c>
      <c r="I1455" s="1">
        <f>+H1455*G1455</f>
        <v>350</v>
      </c>
    </row>
    <row r="1456" spans="1:9" x14ac:dyDescent="0.25">
      <c r="A1456">
        <v>33971</v>
      </c>
      <c r="B1456" t="s">
        <v>648</v>
      </c>
      <c r="C1456" t="s">
        <v>649</v>
      </c>
      <c r="D1456">
        <v>1565222402</v>
      </c>
      <c r="E1456" t="s">
        <v>104</v>
      </c>
      <c r="F1456" t="s">
        <v>90</v>
      </c>
      <c r="G1456">
        <v>1</v>
      </c>
      <c r="H1456" s="1">
        <v>87</v>
      </c>
      <c r="I1456" s="1">
        <f>+H1456*G1456</f>
        <v>87</v>
      </c>
    </row>
    <row r="1457" spans="1:9" x14ac:dyDescent="0.25">
      <c r="A1457">
        <v>33971</v>
      </c>
      <c r="B1457" t="s">
        <v>648</v>
      </c>
      <c r="C1457" t="s">
        <v>649</v>
      </c>
      <c r="D1457">
        <v>1565222402</v>
      </c>
      <c r="E1457" t="s">
        <v>104</v>
      </c>
      <c r="F1457" t="s">
        <v>20</v>
      </c>
      <c r="G1457">
        <v>1</v>
      </c>
      <c r="H1457" s="1">
        <v>80</v>
      </c>
      <c r="I1457" s="1">
        <f>+H1457*G1457</f>
        <v>80</v>
      </c>
    </row>
    <row r="1458" spans="1:9" x14ac:dyDescent="0.25">
      <c r="A1458">
        <v>33971</v>
      </c>
      <c r="B1458" t="s">
        <v>648</v>
      </c>
      <c r="C1458" t="s">
        <v>649</v>
      </c>
      <c r="D1458">
        <v>1565222402</v>
      </c>
      <c r="E1458" t="s">
        <v>104</v>
      </c>
      <c r="F1458" t="s">
        <v>52</v>
      </c>
      <c r="G1458">
        <v>2</v>
      </c>
      <c r="H1458" s="1">
        <v>58</v>
      </c>
      <c r="I1458" s="1">
        <f>+H1458*G1458</f>
        <v>116</v>
      </c>
    </row>
    <row r="1459" spans="1:9" x14ac:dyDescent="0.25">
      <c r="A1459">
        <v>33971</v>
      </c>
      <c r="B1459" t="s">
        <v>648</v>
      </c>
      <c r="C1459" t="s">
        <v>649</v>
      </c>
      <c r="D1459">
        <v>1565222402</v>
      </c>
      <c r="E1459" t="s">
        <v>104</v>
      </c>
      <c r="F1459" t="s">
        <v>79</v>
      </c>
      <c r="G1459">
        <v>1</v>
      </c>
      <c r="H1459" s="1">
        <v>43</v>
      </c>
      <c r="I1459" s="1">
        <f>+H1459*G1459</f>
        <v>43</v>
      </c>
    </row>
    <row r="1460" spans="1:9" x14ac:dyDescent="0.25">
      <c r="A1460">
        <v>33971</v>
      </c>
      <c r="B1460" t="s">
        <v>648</v>
      </c>
      <c r="C1460" t="s">
        <v>649</v>
      </c>
      <c r="D1460">
        <v>1565222402</v>
      </c>
      <c r="E1460" t="s">
        <v>104</v>
      </c>
      <c r="F1460" t="s">
        <v>85</v>
      </c>
      <c r="G1460">
        <v>1</v>
      </c>
      <c r="H1460" s="1">
        <v>315</v>
      </c>
      <c r="I1460" s="1">
        <f>+H1460*G1460</f>
        <v>315</v>
      </c>
    </row>
    <row r="1461" spans="1:9" x14ac:dyDescent="0.25">
      <c r="A1461">
        <v>33971</v>
      </c>
      <c r="B1461" t="s">
        <v>648</v>
      </c>
      <c r="C1461" t="s">
        <v>649</v>
      </c>
      <c r="D1461">
        <v>1565222402</v>
      </c>
      <c r="E1461" t="s">
        <v>104</v>
      </c>
      <c r="F1461" t="s">
        <v>650</v>
      </c>
      <c r="G1461">
        <v>1</v>
      </c>
      <c r="H1461" s="1">
        <v>1300</v>
      </c>
      <c r="I1461" s="1">
        <f>+H1461*G1461</f>
        <v>1300</v>
      </c>
    </row>
    <row r="1462" spans="1:9" x14ac:dyDescent="0.25">
      <c r="A1462">
        <v>33971</v>
      </c>
      <c r="B1462" t="s">
        <v>648</v>
      </c>
      <c r="C1462" t="s">
        <v>649</v>
      </c>
      <c r="D1462">
        <v>1565222402</v>
      </c>
      <c r="E1462" t="s">
        <v>104</v>
      </c>
      <c r="F1462" t="s">
        <v>422</v>
      </c>
      <c r="G1462">
        <v>1</v>
      </c>
      <c r="H1462" s="1">
        <v>93</v>
      </c>
      <c r="I1462" s="1">
        <f>+H1462*G1462</f>
        <v>93</v>
      </c>
    </row>
    <row r="1463" spans="1:9" x14ac:dyDescent="0.25">
      <c r="A1463">
        <v>33838</v>
      </c>
      <c r="B1463" t="s">
        <v>269</v>
      </c>
      <c r="C1463" t="s">
        <v>270</v>
      </c>
      <c r="D1463">
        <v>1136533141</v>
      </c>
      <c r="E1463" t="s">
        <v>104</v>
      </c>
      <c r="F1463" t="s">
        <v>40</v>
      </c>
      <c r="G1463">
        <v>1</v>
      </c>
      <c r="H1463" s="1">
        <v>350</v>
      </c>
      <c r="I1463" s="1">
        <f>+H1463*G1463</f>
        <v>350</v>
      </c>
    </row>
    <row r="1464" spans="1:9" x14ac:dyDescent="0.25">
      <c r="A1464">
        <v>33838</v>
      </c>
      <c r="B1464" t="s">
        <v>269</v>
      </c>
      <c r="C1464" t="s">
        <v>270</v>
      </c>
      <c r="D1464">
        <v>1136533141</v>
      </c>
      <c r="E1464" t="s">
        <v>104</v>
      </c>
      <c r="F1464" t="s">
        <v>52</v>
      </c>
      <c r="G1464">
        <v>1</v>
      </c>
      <c r="H1464" s="1">
        <v>58</v>
      </c>
      <c r="I1464" s="1">
        <f>+H1464*G1464</f>
        <v>58</v>
      </c>
    </row>
    <row r="1465" spans="1:9" x14ac:dyDescent="0.25">
      <c r="A1465">
        <v>33838</v>
      </c>
      <c r="B1465" t="s">
        <v>269</v>
      </c>
      <c r="C1465" t="s">
        <v>270</v>
      </c>
      <c r="D1465">
        <v>1136533141</v>
      </c>
      <c r="E1465" t="s">
        <v>104</v>
      </c>
      <c r="F1465" t="s">
        <v>85</v>
      </c>
      <c r="G1465">
        <v>1</v>
      </c>
      <c r="H1465" s="1">
        <v>315</v>
      </c>
      <c r="I1465" s="1">
        <f>+H1465*G1465</f>
        <v>315</v>
      </c>
    </row>
    <row r="1466" spans="1:9" x14ac:dyDescent="0.25">
      <c r="A1466">
        <v>33838</v>
      </c>
      <c r="B1466" t="s">
        <v>269</v>
      </c>
      <c r="C1466" t="s">
        <v>270</v>
      </c>
      <c r="D1466">
        <v>1136533141</v>
      </c>
      <c r="E1466" t="s">
        <v>104</v>
      </c>
      <c r="F1466" t="s">
        <v>271</v>
      </c>
      <c r="G1466">
        <v>1</v>
      </c>
      <c r="H1466" s="1">
        <v>126</v>
      </c>
      <c r="I1466" s="1">
        <f>+H1466*G1466</f>
        <v>126</v>
      </c>
    </row>
    <row r="1467" spans="1:9" x14ac:dyDescent="0.25">
      <c r="A1467">
        <v>33838</v>
      </c>
      <c r="B1467" t="s">
        <v>269</v>
      </c>
      <c r="C1467" t="s">
        <v>270</v>
      </c>
      <c r="D1467">
        <v>1136533141</v>
      </c>
      <c r="E1467" t="s">
        <v>104</v>
      </c>
      <c r="F1467" t="s">
        <v>35</v>
      </c>
      <c r="G1467">
        <v>1</v>
      </c>
      <c r="H1467" s="1">
        <v>165</v>
      </c>
      <c r="I1467" s="1">
        <f>+H1467*G1467</f>
        <v>165</v>
      </c>
    </row>
    <row r="1468" spans="1:9" x14ac:dyDescent="0.25">
      <c r="A1468">
        <v>33838</v>
      </c>
      <c r="B1468" t="s">
        <v>269</v>
      </c>
      <c r="C1468" t="s">
        <v>270</v>
      </c>
      <c r="D1468">
        <v>1136533141</v>
      </c>
      <c r="E1468" t="s">
        <v>104</v>
      </c>
      <c r="F1468" t="s">
        <v>272</v>
      </c>
      <c r="G1468">
        <v>1</v>
      </c>
      <c r="H1468" s="1">
        <v>180</v>
      </c>
      <c r="I1468" s="1">
        <f>+H1468*G1468</f>
        <v>180</v>
      </c>
    </row>
    <row r="1469" spans="1:9" x14ac:dyDescent="0.25">
      <c r="A1469">
        <v>33838</v>
      </c>
      <c r="B1469" t="s">
        <v>269</v>
      </c>
      <c r="C1469" t="s">
        <v>270</v>
      </c>
      <c r="D1469">
        <v>1136533141</v>
      </c>
      <c r="E1469" t="s">
        <v>104</v>
      </c>
      <c r="F1469" t="s">
        <v>273</v>
      </c>
      <c r="G1469">
        <v>1</v>
      </c>
      <c r="H1469" s="1">
        <v>64</v>
      </c>
      <c r="I1469" s="1">
        <f>+H1469*G1469</f>
        <v>64</v>
      </c>
    </row>
    <row r="1470" spans="1:9" x14ac:dyDescent="0.25">
      <c r="A1470">
        <v>33838</v>
      </c>
      <c r="B1470" t="s">
        <v>269</v>
      </c>
      <c r="C1470" t="s">
        <v>270</v>
      </c>
      <c r="D1470">
        <v>1136533141</v>
      </c>
      <c r="E1470" t="s">
        <v>104</v>
      </c>
      <c r="F1470" t="s">
        <v>274</v>
      </c>
      <c r="G1470">
        <v>1</v>
      </c>
      <c r="H1470" s="1">
        <v>182</v>
      </c>
      <c r="I1470" s="1">
        <f>+H1470*G1470</f>
        <v>182</v>
      </c>
    </row>
    <row r="1471" spans="1:9" x14ac:dyDescent="0.25">
      <c r="A1471">
        <v>33838</v>
      </c>
      <c r="B1471" t="s">
        <v>269</v>
      </c>
      <c r="C1471" t="s">
        <v>270</v>
      </c>
      <c r="D1471">
        <v>1136533141</v>
      </c>
      <c r="E1471" t="s">
        <v>104</v>
      </c>
      <c r="F1471" t="s">
        <v>91</v>
      </c>
      <c r="G1471">
        <v>1</v>
      </c>
      <c r="H1471" s="1">
        <v>255</v>
      </c>
      <c r="I1471" s="1">
        <f>+H1471*G1471</f>
        <v>255</v>
      </c>
    </row>
    <row r="1472" spans="1:9" x14ac:dyDescent="0.25">
      <c r="A1472">
        <v>33818</v>
      </c>
      <c r="B1472" t="s">
        <v>198</v>
      </c>
      <c r="C1472" t="s">
        <v>199</v>
      </c>
      <c r="D1472">
        <v>1155947472</v>
      </c>
      <c r="E1472" t="s">
        <v>104</v>
      </c>
      <c r="F1472" t="s">
        <v>33</v>
      </c>
      <c r="G1472">
        <v>5</v>
      </c>
      <c r="H1472" s="1">
        <v>55</v>
      </c>
      <c r="I1472" s="1">
        <f>+H1472*G1472</f>
        <v>275</v>
      </c>
    </row>
    <row r="1473" spans="1:9" x14ac:dyDescent="0.25">
      <c r="A1473">
        <v>33818</v>
      </c>
      <c r="B1473" t="s">
        <v>198</v>
      </c>
      <c r="C1473" t="s">
        <v>199</v>
      </c>
      <c r="D1473">
        <v>1155947472</v>
      </c>
      <c r="E1473" t="s">
        <v>104</v>
      </c>
      <c r="F1473" t="s">
        <v>34</v>
      </c>
      <c r="G1473">
        <v>5</v>
      </c>
      <c r="H1473" s="1">
        <v>66</v>
      </c>
      <c r="I1473" s="1">
        <f>+H1473*G1473</f>
        <v>330</v>
      </c>
    </row>
    <row r="1474" spans="1:9" x14ac:dyDescent="0.25">
      <c r="A1474">
        <v>33818</v>
      </c>
      <c r="B1474" t="s">
        <v>198</v>
      </c>
      <c r="C1474" t="s">
        <v>199</v>
      </c>
      <c r="D1474">
        <v>1155947472</v>
      </c>
      <c r="E1474" t="s">
        <v>104</v>
      </c>
      <c r="F1474" t="s">
        <v>200</v>
      </c>
      <c r="G1474">
        <v>2</v>
      </c>
      <c r="H1474" s="1">
        <v>58</v>
      </c>
      <c r="I1474" s="1">
        <f>+H1474*G1474</f>
        <v>116</v>
      </c>
    </row>
    <row r="1475" spans="1:9" x14ac:dyDescent="0.25">
      <c r="A1475">
        <v>33818</v>
      </c>
      <c r="B1475" t="s">
        <v>198</v>
      </c>
      <c r="C1475" t="s">
        <v>199</v>
      </c>
      <c r="D1475">
        <v>1155947472</v>
      </c>
      <c r="E1475" t="s">
        <v>104</v>
      </c>
      <c r="F1475" t="s">
        <v>201</v>
      </c>
      <c r="G1475">
        <v>4</v>
      </c>
      <c r="H1475" s="1">
        <v>64</v>
      </c>
      <c r="I1475" s="1">
        <f>+H1475*G1475</f>
        <v>256</v>
      </c>
    </row>
    <row r="1476" spans="1:9" x14ac:dyDescent="0.25">
      <c r="A1476">
        <v>33818</v>
      </c>
      <c r="B1476" t="s">
        <v>198</v>
      </c>
      <c r="C1476" t="s">
        <v>199</v>
      </c>
      <c r="D1476">
        <v>1155947472</v>
      </c>
      <c r="E1476" t="s">
        <v>104</v>
      </c>
      <c r="F1476" t="s">
        <v>56</v>
      </c>
      <c r="G1476">
        <v>2</v>
      </c>
      <c r="H1476" s="1">
        <v>72</v>
      </c>
      <c r="I1476" s="1">
        <f>+H1476*G1476</f>
        <v>144</v>
      </c>
    </row>
    <row r="1477" spans="1:9" x14ac:dyDescent="0.25">
      <c r="A1477">
        <v>33818</v>
      </c>
      <c r="B1477" t="s">
        <v>198</v>
      </c>
      <c r="C1477" t="s">
        <v>199</v>
      </c>
      <c r="D1477">
        <v>1155947472</v>
      </c>
      <c r="E1477" t="s">
        <v>104</v>
      </c>
      <c r="F1477" t="s">
        <v>48</v>
      </c>
      <c r="G1477">
        <v>2</v>
      </c>
      <c r="H1477" s="1">
        <v>91</v>
      </c>
      <c r="I1477" s="1">
        <f>+H1477*G1477</f>
        <v>182</v>
      </c>
    </row>
    <row r="1478" spans="1:9" x14ac:dyDescent="0.25">
      <c r="A1478">
        <v>33818</v>
      </c>
      <c r="B1478" t="s">
        <v>198</v>
      </c>
      <c r="C1478" t="s">
        <v>199</v>
      </c>
      <c r="D1478">
        <v>1155947472</v>
      </c>
      <c r="E1478" t="s">
        <v>104</v>
      </c>
      <c r="F1478" t="s">
        <v>39</v>
      </c>
      <c r="G1478">
        <v>2</v>
      </c>
      <c r="H1478" s="1">
        <v>385</v>
      </c>
      <c r="I1478" s="1">
        <f>+H1478*G1478</f>
        <v>770</v>
      </c>
    </row>
    <row r="1479" spans="1:9" x14ac:dyDescent="0.25">
      <c r="A1479">
        <v>33818</v>
      </c>
      <c r="B1479" t="s">
        <v>198</v>
      </c>
      <c r="C1479" t="s">
        <v>199</v>
      </c>
      <c r="D1479">
        <v>1155947472</v>
      </c>
      <c r="E1479" t="s">
        <v>104</v>
      </c>
      <c r="F1479" t="s">
        <v>40</v>
      </c>
      <c r="G1479">
        <v>1</v>
      </c>
      <c r="H1479" s="1">
        <v>350</v>
      </c>
      <c r="I1479" s="1">
        <f>+H1479*G1479</f>
        <v>350</v>
      </c>
    </row>
    <row r="1480" spans="1:9" x14ac:dyDescent="0.25">
      <c r="A1480">
        <v>33818</v>
      </c>
      <c r="B1480" t="s">
        <v>198</v>
      </c>
      <c r="C1480" t="s">
        <v>199</v>
      </c>
      <c r="D1480">
        <v>1155947472</v>
      </c>
      <c r="E1480" t="s">
        <v>104</v>
      </c>
      <c r="F1480" t="s">
        <v>187</v>
      </c>
      <c r="G1480">
        <v>2</v>
      </c>
      <c r="H1480" s="1">
        <v>450</v>
      </c>
      <c r="I1480" s="1">
        <f>+H1480*G1480</f>
        <v>900</v>
      </c>
    </row>
    <row r="1481" spans="1:9" x14ac:dyDescent="0.25">
      <c r="A1481">
        <v>33818</v>
      </c>
      <c r="B1481" t="s">
        <v>198</v>
      </c>
      <c r="C1481" t="s">
        <v>199</v>
      </c>
      <c r="D1481">
        <v>1155947472</v>
      </c>
      <c r="E1481" t="s">
        <v>104</v>
      </c>
      <c r="F1481" t="s">
        <v>202</v>
      </c>
      <c r="G1481">
        <v>1</v>
      </c>
      <c r="H1481" s="1">
        <v>44</v>
      </c>
      <c r="I1481" s="1">
        <f>+H1481*G1481</f>
        <v>44</v>
      </c>
    </row>
    <row r="1482" spans="1:9" x14ac:dyDescent="0.25">
      <c r="A1482">
        <v>33854</v>
      </c>
      <c r="B1482" t="s">
        <v>324</v>
      </c>
      <c r="C1482" t="s">
        <v>325</v>
      </c>
      <c r="D1482">
        <v>45729158</v>
      </c>
      <c r="E1482" t="s">
        <v>104</v>
      </c>
      <c r="F1482" t="s">
        <v>40</v>
      </c>
      <c r="G1482">
        <v>2</v>
      </c>
      <c r="H1482" s="1">
        <v>350</v>
      </c>
      <c r="I1482" s="1">
        <f>+H1482*G1482</f>
        <v>700</v>
      </c>
    </row>
    <row r="1483" spans="1:9" x14ac:dyDescent="0.25">
      <c r="A1483">
        <v>33854</v>
      </c>
      <c r="B1483" t="s">
        <v>324</v>
      </c>
      <c r="C1483" t="s">
        <v>325</v>
      </c>
      <c r="D1483">
        <v>45729158</v>
      </c>
      <c r="E1483" t="s">
        <v>104</v>
      </c>
      <c r="F1483" t="s">
        <v>90</v>
      </c>
      <c r="G1483">
        <v>1</v>
      </c>
      <c r="H1483" s="1">
        <v>87</v>
      </c>
      <c r="I1483" s="1">
        <f>+H1483*G1483</f>
        <v>87</v>
      </c>
    </row>
    <row r="1484" spans="1:9" x14ac:dyDescent="0.25">
      <c r="A1484">
        <v>33854</v>
      </c>
      <c r="B1484" t="s">
        <v>324</v>
      </c>
      <c r="C1484" t="s">
        <v>325</v>
      </c>
      <c r="D1484">
        <v>45729158</v>
      </c>
      <c r="E1484" t="s">
        <v>104</v>
      </c>
      <c r="F1484" t="s">
        <v>52</v>
      </c>
      <c r="G1484">
        <v>1</v>
      </c>
      <c r="H1484" s="1">
        <v>58</v>
      </c>
      <c r="I1484" s="1">
        <f>+H1484*G1484</f>
        <v>58</v>
      </c>
    </row>
    <row r="1485" spans="1:9" x14ac:dyDescent="0.25">
      <c r="A1485">
        <v>33854</v>
      </c>
      <c r="B1485" t="s">
        <v>324</v>
      </c>
      <c r="C1485" t="s">
        <v>325</v>
      </c>
      <c r="D1485">
        <v>45729158</v>
      </c>
      <c r="E1485" t="s">
        <v>104</v>
      </c>
      <c r="F1485" t="s">
        <v>20</v>
      </c>
      <c r="G1485">
        <v>1</v>
      </c>
      <c r="H1485" s="1">
        <v>80</v>
      </c>
      <c r="I1485" s="1">
        <f>+H1485*G1485</f>
        <v>80</v>
      </c>
    </row>
    <row r="1486" spans="1:9" x14ac:dyDescent="0.25">
      <c r="A1486">
        <v>33854</v>
      </c>
      <c r="B1486" t="s">
        <v>324</v>
      </c>
      <c r="C1486" t="s">
        <v>325</v>
      </c>
      <c r="D1486">
        <v>45729158</v>
      </c>
      <c r="E1486" t="s">
        <v>104</v>
      </c>
      <c r="F1486" t="s">
        <v>186</v>
      </c>
      <c r="G1486">
        <v>1</v>
      </c>
      <c r="H1486" s="1">
        <v>83</v>
      </c>
      <c r="I1486" s="1">
        <f>+H1486*G1486</f>
        <v>83</v>
      </c>
    </row>
    <row r="1487" spans="1:9" x14ac:dyDescent="0.25">
      <c r="A1487">
        <v>33854</v>
      </c>
      <c r="B1487" t="s">
        <v>324</v>
      </c>
      <c r="C1487" t="s">
        <v>325</v>
      </c>
      <c r="D1487">
        <v>45729158</v>
      </c>
      <c r="E1487" t="s">
        <v>104</v>
      </c>
      <c r="F1487" t="s">
        <v>326</v>
      </c>
      <c r="G1487">
        <v>1</v>
      </c>
      <c r="H1487" s="1">
        <v>70</v>
      </c>
      <c r="I1487" s="1">
        <f>+H1487*G1487</f>
        <v>70</v>
      </c>
    </row>
    <row r="1488" spans="1:9" x14ac:dyDescent="0.25">
      <c r="A1488">
        <v>33854</v>
      </c>
      <c r="B1488" t="s">
        <v>324</v>
      </c>
      <c r="C1488" t="s">
        <v>325</v>
      </c>
      <c r="D1488">
        <v>45729158</v>
      </c>
      <c r="E1488" t="s">
        <v>104</v>
      </c>
      <c r="F1488" t="s">
        <v>156</v>
      </c>
      <c r="G1488">
        <v>1</v>
      </c>
      <c r="H1488" s="1">
        <v>220</v>
      </c>
      <c r="I1488" s="1">
        <f>+H1488*G1488</f>
        <v>220</v>
      </c>
    </row>
    <row r="1489" spans="1:9" x14ac:dyDescent="0.25">
      <c r="A1489">
        <v>33854</v>
      </c>
      <c r="B1489" t="s">
        <v>324</v>
      </c>
      <c r="C1489" t="s">
        <v>325</v>
      </c>
      <c r="D1489">
        <v>45729158</v>
      </c>
      <c r="E1489" t="s">
        <v>104</v>
      </c>
      <c r="F1489" t="s">
        <v>327</v>
      </c>
      <c r="G1489">
        <v>1</v>
      </c>
      <c r="H1489" s="1">
        <v>240</v>
      </c>
      <c r="I1489" s="1">
        <f>+H1489*G1489</f>
        <v>240</v>
      </c>
    </row>
    <row r="1490" spans="1:9" x14ac:dyDescent="0.25">
      <c r="A1490">
        <v>33854</v>
      </c>
      <c r="B1490" t="s">
        <v>324</v>
      </c>
      <c r="C1490" t="s">
        <v>325</v>
      </c>
      <c r="D1490">
        <v>45729158</v>
      </c>
      <c r="E1490" t="s">
        <v>104</v>
      </c>
      <c r="F1490" t="s">
        <v>273</v>
      </c>
      <c r="G1490">
        <v>1</v>
      </c>
      <c r="H1490" s="1">
        <v>64</v>
      </c>
      <c r="I1490" s="1">
        <f>+H1490*G1490</f>
        <v>64</v>
      </c>
    </row>
    <row r="1491" spans="1:9" x14ac:dyDescent="0.25">
      <c r="A1491">
        <v>33854</v>
      </c>
      <c r="B1491" t="s">
        <v>324</v>
      </c>
      <c r="C1491" t="s">
        <v>325</v>
      </c>
      <c r="D1491">
        <v>45729158</v>
      </c>
      <c r="E1491" t="s">
        <v>104</v>
      </c>
      <c r="F1491" t="s">
        <v>250</v>
      </c>
      <c r="G1491">
        <v>1</v>
      </c>
      <c r="H1491" s="1">
        <v>225</v>
      </c>
      <c r="I1491" s="1">
        <f>+H1491*G1491</f>
        <v>225</v>
      </c>
    </row>
    <row r="1492" spans="1:9" x14ac:dyDescent="0.25">
      <c r="A1492">
        <v>33854</v>
      </c>
      <c r="B1492" t="s">
        <v>324</v>
      </c>
      <c r="C1492" t="s">
        <v>325</v>
      </c>
      <c r="D1492">
        <v>45729158</v>
      </c>
      <c r="E1492" t="s">
        <v>104</v>
      </c>
      <c r="F1492" t="s">
        <v>86</v>
      </c>
      <c r="G1492">
        <v>1</v>
      </c>
      <c r="H1492" s="1">
        <v>114</v>
      </c>
      <c r="I1492" s="1">
        <f>+H1492*G1492</f>
        <v>114</v>
      </c>
    </row>
    <row r="1493" spans="1:9" x14ac:dyDescent="0.25">
      <c r="A1493">
        <v>33854</v>
      </c>
      <c r="B1493" t="s">
        <v>324</v>
      </c>
      <c r="C1493" t="s">
        <v>325</v>
      </c>
      <c r="D1493">
        <v>45729158</v>
      </c>
      <c r="E1493" t="s">
        <v>104</v>
      </c>
      <c r="F1493" t="s">
        <v>93</v>
      </c>
      <c r="G1493">
        <v>1</v>
      </c>
      <c r="H1493" s="1">
        <v>66</v>
      </c>
      <c r="I1493" s="1">
        <f>+H1493*G1493</f>
        <v>66</v>
      </c>
    </row>
    <row r="1494" spans="1:9" x14ac:dyDescent="0.25">
      <c r="A1494">
        <v>33854</v>
      </c>
      <c r="B1494" t="s">
        <v>324</v>
      </c>
      <c r="C1494" t="s">
        <v>325</v>
      </c>
      <c r="D1494">
        <v>45729158</v>
      </c>
      <c r="E1494" t="s">
        <v>104</v>
      </c>
      <c r="F1494" t="s">
        <v>84</v>
      </c>
      <c r="G1494">
        <v>1</v>
      </c>
      <c r="H1494" s="1">
        <v>550</v>
      </c>
      <c r="I1494" s="1">
        <f>+H1494*G1494</f>
        <v>550</v>
      </c>
    </row>
    <row r="1495" spans="1:9" x14ac:dyDescent="0.25">
      <c r="A1495">
        <v>33854</v>
      </c>
      <c r="B1495" t="s">
        <v>324</v>
      </c>
      <c r="C1495" t="s">
        <v>325</v>
      </c>
      <c r="D1495">
        <v>45729158</v>
      </c>
      <c r="E1495" t="s">
        <v>104</v>
      </c>
      <c r="F1495" t="s">
        <v>39</v>
      </c>
      <c r="G1495">
        <v>1</v>
      </c>
      <c r="H1495" s="1">
        <v>385</v>
      </c>
      <c r="I1495" s="1">
        <f>+H1495*G1495</f>
        <v>385</v>
      </c>
    </row>
    <row r="1496" spans="1:9" x14ac:dyDescent="0.25">
      <c r="A1496">
        <v>33854</v>
      </c>
      <c r="B1496" t="s">
        <v>324</v>
      </c>
      <c r="C1496" t="s">
        <v>325</v>
      </c>
      <c r="D1496">
        <v>45729158</v>
      </c>
      <c r="E1496" t="s">
        <v>104</v>
      </c>
      <c r="F1496" t="s">
        <v>48</v>
      </c>
      <c r="G1496">
        <v>1</v>
      </c>
      <c r="H1496" s="1">
        <v>91</v>
      </c>
      <c r="I1496" s="1">
        <f>+H1496*G1496</f>
        <v>91</v>
      </c>
    </row>
    <row r="1497" spans="1:9" x14ac:dyDescent="0.25">
      <c r="A1497">
        <v>33854</v>
      </c>
      <c r="B1497" t="s">
        <v>324</v>
      </c>
      <c r="C1497" t="s">
        <v>325</v>
      </c>
      <c r="D1497">
        <v>45729158</v>
      </c>
      <c r="E1497" t="s">
        <v>104</v>
      </c>
      <c r="F1497" t="s">
        <v>85</v>
      </c>
      <c r="G1497">
        <v>1</v>
      </c>
      <c r="H1497" s="1">
        <v>315</v>
      </c>
      <c r="I1497" s="1">
        <f>+H1497*G1497</f>
        <v>315</v>
      </c>
    </row>
    <row r="1498" spans="1:9" x14ac:dyDescent="0.25">
      <c r="A1498">
        <v>34160</v>
      </c>
      <c r="B1498" t="s">
        <v>1040</v>
      </c>
      <c r="C1498" t="s">
        <v>1041</v>
      </c>
      <c r="D1498">
        <v>1540840680</v>
      </c>
      <c r="E1498" t="s">
        <v>104</v>
      </c>
      <c r="F1498" t="s">
        <v>40</v>
      </c>
      <c r="G1498">
        <v>1</v>
      </c>
      <c r="H1498" s="1">
        <v>350</v>
      </c>
      <c r="I1498" s="1">
        <f>+H1498*G1498</f>
        <v>350</v>
      </c>
    </row>
    <row r="1499" spans="1:9" x14ac:dyDescent="0.25">
      <c r="A1499">
        <v>34257</v>
      </c>
      <c r="B1499" t="s">
        <v>1231</v>
      </c>
      <c r="C1499" t="s">
        <v>1232</v>
      </c>
      <c r="D1499">
        <v>1530538591</v>
      </c>
      <c r="E1499" t="s">
        <v>104</v>
      </c>
      <c r="F1499" t="s">
        <v>178</v>
      </c>
      <c r="G1499">
        <v>1</v>
      </c>
      <c r="H1499" s="1">
        <v>225</v>
      </c>
      <c r="I1499" s="1">
        <f>+H1499*G1499</f>
        <v>225</v>
      </c>
    </row>
    <row r="1500" spans="1:9" x14ac:dyDescent="0.25">
      <c r="A1500">
        <v>34257</v>
      </c>
      <c r="B1500" t="s">
        <v>1231</v>
      </c>
      <c r="C1500" t="s">
        <v>1232</v>
      </c>
      <c r="D1500">
        <v>1530538591</v>
      </c>
      <c r="E1500" t="s">
        <v>104</v>
      </c>
      <c r="F1500" t="s">
        <v>136</v>
      </c>
      <c r="G1500">
        <v>3</v>
      </c>
      <c r="H1500" s="1">
        <v>58</v>
      </c>
      <c r="I1500" s="1">
        <f>+H1500*G1500</f>
        <v>174</v>
      </c>
    </row>
    <row r="1501" spans="1:9" x14ac:dyDescent="0.25">
      <c r="A1501">
        <v>34257</v>
      </c>
      <c r="B1501" t="s">
        <v>1231</v>
      </c>
      <c r="C1501" t="s">
        <v>1232</v>
      </c>
      <c r="D1501">
        <v>1530538591</v>
      </c>
      <c r="E1501" t="s">
        <v>104</v>
      </c>
      <c r="F1501" t="s">
        <v>140</v>
      </c>
      <c r="G1501">
        <v>1</v>
      </c>
      <c r="H1501" s="1">
        <v>107</v>
      </c>
      <c r="I1501" s="1">
        <f>+H1501*G1501</f>
        <v>107</v>
      </c>
    </row>
    <row r="1502" spans="1:9" x14ac:dyDescent="0.25">
      <c r="A1502">
        <v>34257</v>
      </c>
      <c r="B1502" t="s">
        <v>1231</v>
      </c>
      <c r="C1502" t="s">
        <v>1232</v>
      </c>
      <c r="D1502">
        <v>1530538591</v>
      </c>
      <c r="E1502" t="s">
        <v>104</v>
      </c>
      <c r="F1502" t="s">
        <v>244</v>
      </c>
      <c r="G1502">
        <v>1</v>
      </c>
      <c r="H1502" s="1">
        <v>61</v>
      </c>
      <c r="I1502" s="1">
        <f>+H1502*G1502</f>
        <v>61</v>
      </c>
    </row>
    <row r="1503" spans="1:9" x14ac:dyDescent="0.25">
      <c r="A1503">
        <v>34257</v>
      </c>
      <c r="B1503" t="s">
        <v>1231</v>
      </c>
      <c r="C1503" t="s">
        <v>1232</v>
      </c>
      <c r="D1503">
        <v>1530538591</v>
      </c>
      <c r="E1503" t="s">
        <v>104</v>
      </c>
      <c r="F1503" t="s">
        <v>1233</v>
      </c>
      <c r="G1503">
        <v>1</v>
      </c>
      <c r="H1503" s="1">
        <v>61</v>
      </c>
      <c r="I1503" s="1">
        <f>+H1503*G1503</f>
        <v>61</v>
      </c>
    </row>
    <row r="1504" spans="1:9" x14ac:dyDescent="0.25">
      <c r="A1504">
        <v>34257</v>
      </c>
      <c r="B1504" t="s">
        <v>1231</v>
      </c>
      <c r="C1504" t="s">
        <v>1232</v>
      </c>
      <c r="D1504">
        <v>1530538591</v>
      </c>
      <c r="E1504" t="s">
        <v>104</v>
      </c>
      <c r="F1504" t="s">
        <v>35</v>
      </c>
      <c r="G1504">
        <v>4</v>
      </c>
      <c r="H1504" s="1">
        <v>165</v>
      </c>
      <c r="I1504" s="1">
        <f>+H1504*G1504</f>
        <v>660</v>
      </c>
    </row>
    <row r="1505" spans="1:9" x14ac:dyDescent="0.25">
      <c r="A1505">
        <v>34257</v>
      </c>
      <c r="B1505" t="s">
        <v>1231</v>
      </c>
      <c r="C1505" t="s">
        <v>1232</v>
      </c>
      <c r="D1505">
        <v>1530538591</v>
      </c>
      <c r="E1505" t="s">
        <v>104</v>
      </c>
      <c r="F1505" t="s">
        <v>294</v>
      </c>
      <c r="G1505">
        <v>1</v>
      </c>
      <c r="H1505" s="1">
        <v>92</v>
      </c>
      <c r="I1505" s="1">
        <f>+H1505*G1505</f>
        <v>92</v>
      </c>
    </row>
    <row r="1506" spans="1:9" x14ac:dyDescent="0.25">
      <c r="A1506">
        <v>34257</v>
      </c>
      <c r="B1506" t="s">
        <v>1231</v>
      </c>
      <c r="C1506" t="s">
        <v>1232</v>
      </c>
      <c r="D1506">
        <v>1530538591</v>
      </c>
      <c r="E1506" t="s">
        <v>104</v>
      </c>
      <c r="F1506" t="s">
        <v>125</v>
      </c>
      <c r="G1506">
        <v>3</v>
      </c>
      <c r="H1506" s="1">
        <v>140</v>
      </c>
      <c r="I1506" s="1">
        <f>+H1506*G1506</f>
        <v>420</v>
      </c>
    </row>
    <row r="1507" spans="1:9" x14ac:dyDescent="0.25">
      <c r="A1507">
        <v>34257</v>
      </c>
      <c r="B1507" t="s">
        <v>1231</v>
      </c>
      <c r="C1507" t="s">
        <v>1232</v>
      </c>
      <c r="D1507">
        <v>1530538591</v>
      </c>
      <c r="E1507" t="s">
        <v>104</v>
      </c>
      <c r="F1507" t="s">
        <v>791</v>
      </c>
      <c r="G1507">
        <v>1</v>
      </c>
      <c r="H1507" s="1">
        <v>270</v>
      </c>
      <c r="I1507" s="1">
        <f>+H1507*G1507</f>
        <v>270</v>
      </c>
    </row>
    <row r="1508" spans="1:9" x14ac:dyDescent="0.25">
      <c r="A1508">
        <v>34257</v>
      </c>
      <c r="B1508" t="s">
        <v>1231</v>
      </c>
      <c r="C1508" t="s">
        <v>1232</v>
      </c>
      <c r="D1508">
        <v>1530538591</v>
      </c>
      <c r="E1508" t="s">
        <v>104</v>
      </c>
      <c r="F1508" t="s">
        <v>250</v>
      </c>
      <c r="G1508">
        <v>1</v>
      </c>
      <c r="H1508" s="1">
        <v>225</v>
      </c>
      <c r="I1508" s="1">
        <f>+H1508*G1508</f>
        <v>225</v>
      </c>
    </row>
    <row r="1509" spans="1:9" x14ac:dyDescent="0.25">
      <c r="A1509">
        <v>34257</v>
      </c>
      <c r="B1509" t="s">
        <v>1231</v>
      </c>
      <c r="C1509" t="s">
        <v>1232</v>
      </c>
      <c r="D1509">
        <v>1530538591</v>
      </c>
      <c r="E1509" t="s">
        <v>104</v>
      </c>
      <c r="F1509" t="s">
        <v>396</v>
      </c>
      <c r="G1509">
        <v>1</v>
      </c>
      <c r="H1509" s="1">
        <v>94</v>
      </c>
      <c r="I1509" s="1">
        <f>+H1509*G1509</f>
        <v>94</v>
      </c>
    </row>
    <row r="1510" spans="1:9" x14ac:dyDescent="0.25">
      <c r="A1510">
        <v>34257</v>
      </c>
      <c r="B1510" t="s">
        <v>1231</v>
      </c>
      <c r="C1510" t="s">
        <v>1232</v>
      </c>
      <c r="D1510">
        <v>1530538591</v>
      </c>
      <c r="E1510" t="s">
        <v>104</v>
      </c>
      <c r="F1510" t="s">
        <v>287</v>
      </c>
      <c r="G1510">
        <v>1</v>
      </c>
      <c r="H1510" s="1">
        <v>118</v>
      </c>
      <c r="I1510" s="1">
        <f>+H1510*G1510</f>
        <v>118</v>
      </c>
    </row>
    <row r="1511" spans="1:9" x14ac:dyDescent="0.25">
      <c r="A1511">
        <v>34257</v>
      </c>
      <c r="B1511" t="s">
        <v>1231</v>
      </c>
      <c r="C1511" t="s">
        <v>1232</v>
      </c>
      <c r="D1511">
        <v>1530538591</v>
      </c>
      <c r="E1511" t="s">
        <v>104</v>
      </c>
      <c r="F1511" t="s">
        <v>274</v>
      </c>
      <c r="G1511">
        <v>1</v>
      </c>
      <c r="H1511" s="1">
        <v>182</v>
      </c>
      <c r="I1511" s="1">
        <f>+H1511*G1511</f>
        <v>182</v>
      </c>
    </row>
    <row r="1512" spans="1:9" x14ac:dyDescent="0.25">
      <c r="A1512">
        <v>34257</v>
      </c>
      <c r="B1512" t="s">
        <v>1231</v>
      </c>
      <c r="C1512" t="s">
        <v>1232</v>
      </c>
      <c r="D1512">
        <v>1530538591</v>
      </c>
      <c r="E1512" t="s">
        <v>104</v>
      </c>
      <c r="F1512" t="s">
        <v>114</v>
      </c>
      <c r="G1512">
        <v>1</v>
      </c>
      <c r="H1512" s="1">
        <v>280</v>
      </c>
      <c r="I1512" s="1">
        <f>+H1512*G1512</f>
        <v>280</v>
      </c>
    </row>
    <row r="1513" spans="1:9" x14ac:dyDescent="0.25">
      <c r="A1513">
        <v>34257</v>
      </c>
      <c r="B1513" t="s">
        <v>1231</v>
      </c>
      <c r="C1513" t="s">
        <v>1232</v>
      </c>
      <c r="D1513">
        <v>1530538591</v>
      </c>
      <c r="E1513" t="s">
        <v>104</v>
      </c>
      <c r="F1513" t="s">
        <v>559</v>
      </c>
      <c r="G1513">
        <v>1</v>
      </c>
      <c r="H1513" s="1">
        <v>220</v>
      </c>
      <c r="I1513" s="1">
        <f>+H1513*G1513</f>
        <v>220</v>
      </c>
    </row>
    <row r="1514" spans="1:9" x14ac:dyDescent="0.25">
      <c r="A1514">
        <v>34257</v>
      </c>
      <c r="B1514" t="s">
        <v>1231</v>
      </c>
      <c r="C1514" t="s">
        <v>1232</v>
      </c>
      <c r="D1514">
        <v>1530538591</v>
      </c>
      <c r="E1514" t="s">
        <v>104</v>
      </c>
      <c r="F1514" t="s">
        <v>390</v>
      </c>
      <c r="G1514">
        <v>1</v>
      </c>
      <c r="H1514" s="1">
        <v>120</v>
      </c>
      <c r="I1514" s="1">
        <f>+H1514*G1514</f>
        <v>120</v>
      </c>
    </row>
    <row r="1515" spans="1:9" x14ac:dyDescent="0.25">
      <c r="A1515">
        <v>34257</v>
      </c>
      <c r="B1515" t="s">
        <v>1231</v>
      </c>
      <c r="C1515" t="s">
        <v>1232</v>
      </c>
      <c r="D1515">
        <v>1530538591</v>
      </c>
      <c r="E1515" t="s">
        <v>104</v>
      </c>
      <c r="F1515" t="s">
        <v>79</v>
      </c>
      <c r="G1515">
        <v>1</v>
      </c>
      <c r="H1515" s="1">
        <v>43</v>
      </c>
      <c r="I1515" s="1">
        <f>+H1515*G1515</f>
        <v>43</v>
      </c>
    </row>
    <row r="1516" spans="1:9" x14ac:dyDescent="0.25">
      <c r="A1516">
        <v>34257</v>
      </c>
      <c r="B1516" t="s">
        <v>1231</v>
      </c>
      <c r="C1516" t="s">
        <v>1232</v>
      </c>
      <c r="D1516">
        <v>1530538591</v>
      </c>
      <c r="E1516" t="s">
        <v>104</v>
      </c>
      <c r="F1516" t="s">
        <v>76</v>
      </c>
      <c r="G1516">
        <v>5</v>
      </c>
      <c r="H1516" s="1">
        <v>54</v>
      </c>
      <c r="I1516" s="1">
        <f>+H1516*G1516</f>
        <v>270</v>
      </c>
    </row>
    <row r="1517" spans="1:9" x14ac:dyDescent="0.25">
      <c r="A1517">
        <v>34257</v>
      </c>
      <c r="B1517" t="s">
        <v>1231</v>
      </c>
      <c r="C1517" t="s">
        <v>1232</v>
      </c>
      <c r="D1517">
        <v>1530538591</v>
      </c>
      <c r="E1517" t="s">
        <v>104</v>
      </c>
      <c r="F1517" t="s">
        <v>162</v>
      </c>
      <c r="G1517">
        <v>1</v>
      </c>
      <c r="H1517" s="1">
        <v>400</v>
      </c>
      <c r="I1517" s="1">
        <f>+H1517*G1517</f>
        <v>400</v>
      </c>
    </row>
    <row r="1518" spans="1:9" x14ac:dyDescent="0.25">
      <c r="A1518">
        <v>34257</v>
      </c>
      <c r="B1518" t="s">
        <v>1231</v>
      </c>
      <c r="C1518" t="s">
        <v>1232</v>
      </c>
      <c r="D1518">
        <v>1530538591</v>
      </c>
      <c r="E1518" t="s">
        <v>104</v>
      </c>
      <c r="F1518" t="s">
        <v>421</v>
      </c>
      <c r="G1518">
        <v>1</v>
      </c>
      <c r="H1518" s="1">
        <v>215</v>
      </c>
      <c r="I1518" s="1">
        <f>+H1518*G1518</f>
        <v>215</v>
      </c>
    </row>
    <row r="1519" spans="1:9" x14ac:dyDescent="0.25">
      <c r="A1519">
        <v>34257</v>
      </c>
      <c r="B1519" t="s">
        <v>1231</v>
      </c>
      <c r="C1519" t="s">
        <v>1232</v>
      </c>
      <c r="D1519">
        <v>1530538591</v>
      </c>
      <c r="E1519" t="s">
        <v>104</v>
      </c>
      <c r="F1519" t="s">
        <v>253</v>
      </c>
      <c r="G1519">
        <v>2</v>
      </c>
      <c r="H1519" s="1">
        <v>84</v>
      </c>
      <c r="I1519" s="1">
        <f>+H1519*G1519</f>
        <v>168</v>
      </c>
    </row>
    <row r="1520" spans="1:9" x14ac:dyDescent="0.25">
      <c r="A1520">
        <v>33802</v>
      </c>
      <c r="B1520" t="s">
        <v>101</v>
      </c>
      <c r="C1520" t="s">
        <v>102</v>
      </c>
      <c r="D1520" t="s">
        <v>103</v>
      </c>
      <c r="E1520" t="s">
        <v>104</v>
      </c>
      <c r="F1520" t="s">
        <v>37</v>
      </c>
      <c r="G1520">
        <v>1</v>
      </c>
      <c r="H1520" s="1">
        <v>47</v>
      </c>
      <c r="I1520" s="1">
        <f>+H1520*G1520</f>
        <v>47</v>
      </c>
    </row>
    <row r="1521" spans="1:9" x14ac:dyDescent="0.25">
      <c r="A1521">
        <v>33802</v>
      </c>
      <c r="B1521" t="s">
        <v>101</v>
      </c>
      <c r="C1521" t="s">
        <v>102</v>
      </c>
      <c r="D1521" t="s">
        <v>103</v>
      </c>
      <c r="E1521" t="s">
        <v>104</v>
      </c>
      <c r="F1521" t="s">
        <v>105</v>
      </c>
      <c r="G1521">
        <v>1</v>
      </c>
      <c r="H1521" s="1">
        <v>48</v>
      </c>
      <c r="I1521" s="1">
        <f>+H1521*G1521</f>
        <v>48</v>
      </c>
    </row>
    <row r="1522" spans="1:9" x14ac:dyDescent="0.25">
      <c r="A1522">
        <v>33802</v>
      </c>
      <c r="B1522" t="s">
        <v>101</v>
      </c>
      <c r="C1522" t="s">
        <v>102</v>
      </c>
      <c r="D1522" t="s">
        <v>103</v>
      </c>
      <c r="E1522" t="s">
        <v>104</v>
      </c>
      <c r="F1522" t="s">
        <v>86</v>
      </c>
      <c r="G1522">
        <v>1</v>
      </c>
      <c r="H1522" s="1">
        <v>114</v>
      </c>
      <c r="I1522" s="1">
        <f>+H1522*G1522</f>
        <v>114</v>
      </c>
    </row>
    <row r="1523" spans="1:9" x14ac:dyDescent="0.25">
      <c r="A1523">
        <v>33802</v>
      </c>
      <c r="B1523" t="s">
        <v>101</v>
      </c>
      <c r="C1523" t="s">
        <v>102</v>
      </c>
      <c r="D1523" t="s">
        <v>103</v>
      </c>
      <c r="E1523" t="s">
        <v>104</v>
      </c>
      <c r="F1523" t="s">
        <v>90</v>
      </c>
      <c r="G1523">
        <v>1</v>
      </c>
      <c r="H1523" s="1">
        <v>87</v>
      </c>
      <c r="I1523" s="1">
        <f>+H1523*G1523</f>
        <v>87</v>
      </c>
    </row>
    <row r="1524" spans="1:9" x14ac:dyDescent="0.25">
      <c r="A1524">
        <v>33802</v>
      </c>
      <c r="B1524" t="s">
        <v>101</v>
      </c>
      <c r="C1524" t="s">
        <v>102</v>
      </c>
      <c r="D1524" t="s">
        <v>103</v>
      </c>
      <c r="E1524" t="s">
        <v>104</v>
      </c>
      <c r="F1524" t="s">
        <v>52</v>
      </c>
      <c r="G1524">
        <v>1</v>
      </c>
      <c r="H1524" s="1">
        <v>58</v>
      </c>
      <c r="I1524" s="1">
        <f>+H1524*G1524</f>
        <v>58</v>
      </c>
    </row>
    <row r="1525" spans="1:9" x14ac:dyDescent="0.25">
      <c r="A1525">
        <v>33802</v>
      </c>
      <c r="B1525" t="s">
        <v>101</v>
      </c>
      <c r="C1525" t="s">
        <v>102</v>
      </c>
      <c r="D1525" t="s">
        <v>103</v>
      </c>
      <c r="E1525" t="s">
        <v>104</v>
      </c>
      <c r="F1525" t="s">
        <v>20</v>
      </c>
      <c r="G1525">
        <v>1</v>
      </c>
      <c r="H1525" s="1">
        <v>80</v>
      </c>
      <c r="I1525" s="1">
        <f>+H1525*G1525</f>
        <v>80</v>
      </c>
    </row>
    <row r="1526" spans="1:9" x14ac:dyDescent="0.25">
      <c r="A1526">
        <v>33802</v>
      </c>
      <c r="B1526" t="s">
        <v>101</v>
      </c>
      <c r="C1526" t="s">
        <v>102</v>
      </c>
      <c r="D1526" t="s">
        <v>103</v>
      </c>
      <c r="E1526" t="s">
        <v>104</v>
      </c>
      <c r="F1526" t="s">
        <v>106</v>
      </c>
      <c r="G1526">
        <v>1</v>
      </c>
      <c r="H1526" s="1">
        <v>66</v>
      </c>
      <c r="I1526" s="1">
        <f>+H1526*G1526</f>
        <v>66</v>
      </c>
    </row>
    <row r="1527" spans="1:9" x14ac:dyDescent="0.25">
      <c r="A1527">
        <v>33802</v>
      </c>
      <c r="B1527" t="s">
        <v>101</v>
      </c>
      <c r="C1527" t="s">
        <v>102</v>
      </c>
      <c r="D1527" t="s">
        <v>103</v>
      </c>
      <c r="E1527" t="s">
        <v>104</v>
      </c>
      <c r="F1527" t="s">
        <v>107</v>
      </c>
      <c r="G1527">
        <v>1</v>
      </c>
      <c r="H1527" s="1">
        <v>350</v>
      </c>
      <c r="I1527" s="1">
        <f>+H1527*G1527</f>
        <v>350</v>
      </c>
    </row>
    <row r="1528" spans="1:9" x14ac:dyDescent="0.25">
      <c r="A1528">
        <v>33802</v>
      </c>
      <c r="B1528" t="s">
        <v>101</v>
      </c>
      <c r="C1528" t="s">
        <v>102</v>
      </c>
      <c r="D1528" t="s">
        <v>103</v>
      </c>
      <c r="E1528" t="s">
        <v>104</v>
      </c>
      <c r="F1528" t="s">
        <v>108</v>
      </c>
      <c r="G1528">
        <v>1</v>
      </c>
      <c r="H1528" s="1">
        <v>275</v>
      </c>
      <c r="I1528" s="1">
        <f>+H1528*G1528</f>
        <v>275</v>
      </c>
    </row>
    <row r="1529" spans="1:9" x14ac:dyDescent="0.25">
      <c r="A1529">
        <v>34219</v>
      </c>
      <c r="B1529" t="s">
        <v>1159</v>
      </c>
      <c r="C1529" t="s">
        <v>1160</v>
      </c>
      <c r="D1529">
        <v>1151192038</v>
      </c>
      <c r="E1529" t="s">
        <v>104</v>
      </c>
      <c r="F1529" t="s">
        <v>79</v>
      </c>
      <c r="G1529">
        <v>1</v>
      </c>
      <c r="H1529" s="1">
        <v>43</v>
      </c>
      <c r="I1529" s="1">
        <f>+H1529*G1529</f>
        <v>43</v>
      </c>
    </row>
    <row r="1530" spans="1:9" x14ac:dyDescent="0.25">
      <c r="A1530">
        <v>34219</v>
      </c>
      <c r="B1530" t="s">
        <v>1159</v>
      </c>
      <c r="C1530" t="s">
        <v>1160</v>
      </c>
      <c r="D1530">
        <v>1151192038</v>
      </c>
      <c r="E1530" t="s">
        <v>104</v>
      </c>
      <c r="F1530" t="s">
        <v>20</v>
      </c>
      <c r="G1530">
        <v>1</v>
      </c>
      <c r="H1530" s="1">
        <v>80</v>
      </c>
      <c r="I1530" s="1">
        <f>+H1530*G1530</f>
        <v>80</v>
      </c>
    </row>
    <row r="1531" spans="1:9" x14ac:dyDescent="0.25">
      <c r="A1531">
        <v>34219</v>
      </c>
      <c r="B1531" t="s">
        <v>1159</v>
      </c>
      <c r="C1531" t="s">
        <v>1160</v>
      </c>
      <c r="D1531">
        <v>1151192038</v>
      </c>
      <c r="E1531" t="s">
        <v>104</v>
      </c>
      <c r="F1531" t="s">
        <v>118</v>
      </c>
      <c r="G1531">
        <v>1</v>
      </c>
      <c r="H1531" s="1">
        <v>80</v>
      </c>
      <c r="I1531" s="1">
        <f>+H1531*G1531</f>
        <v>80</v>
      </c>
    </row>
    <row r="1532" spans="1:9" x14ac:dyDescent="0.25">
      <c r="A1532">
        <v>34219</v>
      </c>
      <c r="B1532" t="s">
        <v>1159</v>
      </c>
      <c r="C1532" t="s">
        <v>1160</v>
      </c>
      <c r="D1532">
        <v>1151192038</v>
      </c>
      <c r="E1532" t="s">
        <v>104</v>
      </c>
      <c r="F1532" t="s">
        <v>342</v>
      </c>
      <c r="G1532">
        <v>2</v>
      </c>
      <c r="H1532" s="1">
        <v>92</v>
      </c>
      <c r="I1532" s="1">
        <f>+H1532*G1532</f>
        <v>184</v>
      </c>
    </row>
    <row r="1533" spans="1:9" x14ac:dyDescent="0.25">
      <c r="A1533">
        <v>34219</v>
      </c>
      <c r="B1533" t="s">
        <v>1159</v>
      </c>
      <c r="C1533" t="s">
        <v>1160</v>
      </c>
      <c r="D1533">
        <v>1151192038</v>
      </c>
      <c r="E1533" t="s">
        <v>104</v>
      </c>
      <c r="F1533" t="s">
        <v>271</v>
      </c>
      <c r="G1533">
        <v>1</v>
      </c>
      <c r="H1533" s="1">
        <v>126</v>
      </c>
      <c r="I1533" s="1">
        <f>+H1533*G1533</f>
        <v>126</v>
      </c>
    </row>
    <row r="1534" spans="1:9" x14ac:dyDescent="0.25">
      <c r="A1534">
        <v>34219</v>
      </c>
      <c r="B1534" t="s">
        <v>1159</v>
      </c>
      <c r="C1534" t="s">
        <v>1160</v>
      </c>
      <c r="D1534">
        <v>1151192038</v>
      </c>
      <c r="E1534" t="s">
        <v>104</v>
      </c>
      <c r="F1534" t="s">
        <v>561</v>
      </c>
      <c r="G1534">
        <v>1</v>
      </c>
      <c r="H1534" s="1">
        <v>70</v>
      </c>
      <c r="I1534" s="1">
        <f>+H1534*G1534</f>
        <v>70</v>
      </c>
    </row>
    <row r="1535" spans="1:9" x14ac:dyDescent="0.25">
      <c r="A1535">
        <v>34179</v>
      </c>
      <c r="B1535" t="s">
        <v>1080</v>
      </c>
      <c r="C1535" t="s">
        <v>1081</v>
      </c>
      <c r="D1535" t="s">
        <v>1082</v>
      </c>
      <c r="E1535" t="s">
        <v>104</v>
      </c>
      <c r="F1535" t="s">
        <v>40</v>
      </c>
      <c r="G1535">
        <v>1</v>
      </c>
      <c r="H1535" s="1">
        <v>350</v>
      </c>
      <c r="I1535" s="1">
        <f>+H1535*G1535</f>
        <v>350</v>
      </c>
    </row>
    <row r="1536" spans="1:9" x14ac:dyDescent="0.25">
      <c r="A1536">
        <v>34179</v>
      </c>
      <c r="B1536" t="s">
        <v>1080</v>
      </c>
      <c r="C1536" t="s">
        <v>1081</v>
      </c>
      <c r="D1536" t="s">
        <v>1082</v>
      </c>
      <c r="E1536" t="s">
        <v>104</v>
      </c>
      <c r="F1536" t="s">
        <v>90</v>
      </c>
      <c r="G1536">
        <v>1</v>
      </c>
      <c r="H1536" s="1">
        <v>87</v>
      </c>
      <c r="I1536" s="1">
        <f>+H1536*G1536</f>
        <v>87</v>
      </c>
    </row>
    <row r="1537" spans="1:9" x14ac:dyDescent="0.25">
      <c r="A1537">
        <v>34179</v>
      </c>
      <c r="B1537" t="s">
        <v>1080</v>
      </c>
      <c r="C1537" t="s">
        <v>1081</v>
      </c>
      <c r="D1537" t="s">
        <v>1082</v>
      </c>
      <c r="E1537" t="s">
        <v>104</v>
      </c>
      <c r="F1537" t="s">
        <v>52</v>
      </c>
      <c r="G1537">
        <v>1</v>
      </c>
      <c r="H1537" s="1">
        <v>58</v>
      </c>
      <c r="I1537" s="1">
        <f>+H1537*G1537</f>
        <v>58</v>
      </c>
    </row>
    <row r="1538" spans="1:9" x14ac:dyDescent="0.25">
      <c r="A1538">
        <v>34179</v>
      </c>
      <c r="B1538" t="s">
        <v>1080</v>
      </c>
      <c r="C1538" t="s">
        <v>1081</v>
      </c>
      <c r="D1538" t="s">
        <v>1082</v>
      </c>
      <c r="E1538" t="s">
        <v>104</v>
      </c>
      <c r="F1538" t="s">
        <v>20</v>
      </c>
      <c r="G1538">
        <v>1</v>
      </c>
      <c r="H1538" s="1">
        <v>80</v>
      </c>
      <c r="I1538" s="1">
        <f>+H1538*G1538</f>
        <v>80</v>
      </c>
    </row>
    <row r="1539" spans="1:9" x14ac:dyDescent="0.25">
      <c r="A1539">
        <v>34179</v>
      </c>
      <c r="B1539" t="s">
        <v>1080</v>
      </c>
      <c r="C1539" t="s">
        <v>1081</v>
      </c>
      <c r="D1539" t="s">
        <v>1082</v>
      </c>
      <c r="E1539" t="s">
        <v>104</v>
      </c>
      <c r="F1539" t="s">
        <v>34</v>
      </c>
      <c r="G1539">
        <v>2</v>
      </c>
      <c r="H1539" s="1">
        <v>66</v>
      </c>
      <c r="I1539" s="1">
        <f>+H1539*G1539</f>
        <v>132</v>
      </c>
    </row>
    <row r="1540" spans="1:9" x14ac:dyDescent="0.25">
      <c r="A1540">
        <v>34179</v>
      </c>
      <c r="B1540" t="s">
        <v>1080</v>
      </c>
      <c r="C1540" t="s">
        <v>1081</v>
      </c>
      <c r="D1540" t="s">
        <v>1082</v>
      </c>
      <c r="E1540" t="s">
        <v>104</v>
      </c>
      <c r="F1540" t="s">
        <v>297</v>
      </c>
      <c r="G1540">
        <v>1</v>
      </c>
      <c r="H1540" s="1">
        <v>85</v>
      </c>
      <c r="I1540" s="1">
        <f>+H1540*G1540</f>
        <v>85</v>
      </c>
    </row>
    <row r="1541" spans="1:9" x14ac:dyDescent="0.25">
      <c r="A1541">
        <v>34179</v>
      </c>
      <c r="B1541" t="s">
        <v>1080</v>
      </c>
      <c r="C1541" t="s">
        <v>1081</v>
      </c>
      <c r="D1541" t="s">
        <v>1082</v>
      </c>
      <c r="E1541" t="s">
        <v>104</v>
      </c>
      <c r="F1541" t="s">
        <v>23</v>
      </c>
      <c r="G1541">
        <v>1</v>
      </c>
      <c r="H1541" s="1">
        <v>35</v>
      </c>
      <c r="I1541" s="1">
        <f>+H1541*G1541</f>
        <v>35</v>
      </c>
    </row>
    <row r="1542" spans="1:9" x14ac:dyDescent="0.25">
      <c r="A1542">
        <v>33804</v>
      </c>
      <c r="B1542" t="s">
        <v>116</v>
      </c>
      <c r="C1542" t="s">
        <v>117</v>
      </c>
      <c r="D1542">
        <v>46425002</v>
      </c>
      <c r="E1542" t="s">
        <v>104</v>
      </c>
      <c r="F1542" t="s">
        <v>40</v>
      </c>
      <c r="G1542">
        <v>1</v>
      </c>
      <c r="H1542" s="1">
        <v>350</v>
      </c>
      <c r="I1542" s="1">
        <f>+H1542*G1542</f>
        <v>350</v>
      </c>
    </row>
    <row r="1543" spans="1:9" x14ac:dyDescent="0.25">
      <c r="A1543">
        <v>33804</v>
      </c>
      <c r="B1543" t="s">
        <v>116</v>
      </c>
      <c r="C1543" t="s">
        <v>117</v>
      </c>
      <c r="D1543">
        <v>46425002</v>
      </c>
      <c r="E1543" t="s">
        <v>104</v>
      </c>
      <c r="F1543" t="s">
        <v>90</v>
      </c>
      <c r="G1543">
        <v>1</v>
      </c>
      <c r="H1543" s="1">
        <v>87</v>
      </c>
      <c r="I1543" s="1">
        <f>+H1543*G1543</f>
        <v>87</v>
      </c>
    </row>
    <row r="1544" spans="1:9" x14ac:dyDescent="0.25">
      <c r="A1544">
        <v>33804</v>
      </c>
      <c r="B1544" t="s">
        <v>116</v>
      </c>
      <c r="C1544" t="s">
        <v>117</v>
      </c>
      <c r="D1544">
        <v>46425002</v>
      </c>
      <c r="E1544" t="s">
        <v>104</v>
      </c>
      <c r="F1544" t="s">
        <v>52</v>
      </c>
      <c r="G1544">
        <v>1</v>
      </c>
      <c r="H1544" s="1">
        <v>58</v>
      </c>
      <c r="I1544" s="1">
        <f>+H1544*G1544</f>
        <v>58</v>
      </c>
    </row>
    <row r="1545" spans="1:9" x14ac:dyDescent="0.25">
      <c r="A1545">
        <v>33804</v>
      </c>
      <c r="B1545" t="s">
        <v>116</v>
      </c>
      <c r="C1545" t="s">
        <v>117</v>
      </c>
      <c r="D1545">
        <v>46425002</v>
      </c>
      <c r="E1545" t="s">
        <v>104</v>
      </c>
      <c r="F1545" t="s">
        <v>20</v>
      </c>
      <c r="G1545">
        <v>1</v>
      </c>
      <c r="H1545" s="1">
        <v>80</v>
      </c>
      <c r="I1545" s="1">
        <f>+H1545*G1545</f>
        <v>80</v>
      </c>
    </row>
    <row r="1546" spans="1:9" x14ac:dyDescent="0.25">
      <c r="A1546">
        <v>33804</v>
      </c>
      <c r="B1546" t="s">
        <v>116</v>
      </c>
      <c r="C1546" t="s">
        <v>117</v>
      </c>
      <c r="D1546">
        <v>46425002</v>
      </c>
      <c r="E1546" t="s">
        <v>104</v>
      </c>
      <c r="F1546" t="s">
        <v>106</v>
      </c>
      <c r="G1546">
        <v>3</v>
      </c>
      <c r="H1546" s="1">
        <v>66</v>
      </c>
      <c r="I1546" s="1">
        <f>+H1546*G1546</f>
        <v>198</v>
      </c>
    </row>
    <row r="1547" spans="1:9" x14ac:dyDescent="0.25">
      <c r="A1547">
        <v>33804</v>
      </c>
      <c r="B1547" t="s">
        <v>116</v>
      </c>
      <c r="C1547" t="s">
        <v>117</v>
      </c>
      <c r="D1547">
        <v>46425002</v>
      </c>
      <c r="E1547" t="s">
        <v>104</v>
      </c>
      <c r="F1547" t="s">
        <v>118</v>
      </c>
      <c r="G1547">
        <v>1</v>
      </c>
      <c r="H1547" s="1">
        <v>80</v>
      </c>
      <c r="I1547" s="1">
        <f>+H1547*G1547</f>
        <v>80</v>
      </c>
    </row>
    <row r="1548" spans="1:9" x14ac:dyDescent="0.25">
      <c r="A1548">
        <v>34261</v>
      </c>
      <c r="B1548" t="s">
        <v>1239</v>
      </c>
      <c r="C1548" t="s">
        <v>1240</v>
      </c>
      <c r="D1548" t="s">
        <v>1241</v>
      </c>
      <c r="E1548" t="s">
        <v>104</v>
      </c>
      <c r="F1548" t="s">
        <v>334</v>
      </c>
      <c r="G1548">
        <v>1</v>
      </c>
      <c r="H1548" s="1">
        <v>108</v>
      </c>
      <c r="I1548" s="1">
        <f>+H1548*G1548</f>
        <v>108</v>
      </c>
    </row>
    <row r="1549" spans="1:9" x14ac:dyDescent="0.25">
      <c r="A1549">
        <v>34261</v>
      </c>
      <c r="B1549" t="s">
        <v>1239</v>
      </c>
      <c r="C1549" t="s">
        <v>1240</v>
      </c>
      <c r="D1549" t="s">
        <v>1241</v>
      </c>
      <c r="E1549" t="s">
        <v>104</v>
      </c>
      <c r="F1549" t="s">
        <v>748</v>
      </c>
      <c r="G1549">
        <v>1</v>
      </c>
      <c r="H1549" s="1">
        <v>114</v>
      </c>
      <c r="I1549" s="1">
        <f>+H1549*G1549</f>
        <v>114</v>
      </c>
    </row>
    <row r="1550" spans="1:9" x14ac:dyDescent="0.25">
      <c r="A1550">
        <v>34261</v>
      </c>
      <c r="B1550" t="s">
        <v>1239</v>
      </c>
      <c r="C1550" t="s">
        <v>1240</v>
      </c>
      <c r="D1550" t="s">
        <v>1241</v>
      </c>
      <c r="E1550" t="s">
        <v>104</v>
      </c>
      <c r="F1550" t="s">
        <v>274</v>
      </c>
      <c r="G1550">
        <v>1</v>
      </c>
      <c r="H1550" s="1">
        <v>182</v>
      </c>
      <c r="I1550" s="1">
        <f>+H1550*G1550</f>
        <v>182</v>
      </c>
    </row>
    <row r="1551" spans="1:9" x14ac:dyDescent="0.25">
      <c r="A1551">
        <v>34261</v>
      </c>
      <c r="B1551" t="s">
        <v>1239</v>
      </c>
      <c r="C1551" t="s">
        <v>1240</v>
      </c>
      <c r="D1551" t="s">
        <v>1241</v>
      </c>
      <c r="E1551" t="s">
        <v>104</v>
      </c>
      <c r="F1551" t="s">
        <v>114</v>
      </c>
      <c r="G1551">
        <v>1</v>
      </c>
      <c r="H1551" s="1">
        <v>280</v>
      </c>
      <c r="I1551" s="1">
        <f>+H1551*G1551</f>
        <v>280</v>
      </c>
    </row>
    <row r="1552" spans="1:9" x14ac:dyDescent="0.25">
      <c r="A1552">
        <v>34261</v>
      </c>
      <c r="B1552" t="s">
        <v>1239</v>
      </c>
      <c r="C1552" t="s">
        <v>1240</v>
      </c>
      <c r="D1552" t="s">
        <v>1241</v>
      </c>
      <c r="E1552" t="s">
        <v>104</v>
      </c>
      <c r="F1552" t="s">
        <v>572</v>
      </c>
      <c r="G1552">
        <v>1</v>
      </c>
      <c r="H1552" s="1">
        <v>125</v>
      </c>
      <c r="I1552" s="1">
        <f>+H1552*G1552</f>
        <v>125</v>
      </c>
    </row>
    <row r="1553" spans="1:9" x14ac:dyDescent="0.25">
      <c r="A1553">
        <v>34261</v>
      </c>
      <c r="B1553" t="s">
        <v>1239</v>
      </c>
      <c r="C1553" t="s">
        <v>1240</v>
      </c>
      <c r="D1553" t="s">
        <v>1241</v>
      </c>
      <c r="E1553" t="s">
        <v>104</v>
      </c>
      <c r="F1553" t="s">
        <v>727</v>
      </c>
      <c r="G1553">
        <v>1</v>
      </c>
      <c r="H1553" s="1">
        <v>125</v>
      </c>
      <c r="I1553" s="1">
        <f>+H1553*G1553</f>
        <v>125</v>
      </c>
    </row>
    <row r="1554" spans="1:9" x14ac:dyDescent="0.25">
      <c r="A1554">
        <v>34261</v>
      </c>
      <c r="B1554" t="s">
        <v>1239</v>
      </c>
      <c r="C1554" t="s">
        <v>1240</v>
      </c>
      <c r="D1554" t="s">
        <v>1241</v>
      </c>
      <c r="E1554" t="s">
        <v>104</v>
      </c>
      <c r="F1554" t="s">
        <v>52</v>
      </c>
      <c r="G1554">
        <v>1</v>
      </c>
      <c r="H1554" s="1">
        <v>58</v>
      </c>
      <c r="I1554" s="1">
        <f>+H1554*G1554</f>
        <v>58</v>
      </c>
    </row>
    <row r="1555" spans="1:9" x14ac:dyDescent="0.25">
      <c r="A1555">
        <v>34261</v>
      </c>
      <c r="B1555" t="s">
        <v>1239</v>
      </c>
      <c r="C1555" t="s">
        <v>1240</v>
      </c>
      <c r="D1555" t="s">
        <v>1241</v>
      </c>
      <c r="E1555" t="s">
        <v>104</v>
      </c>
      <c r="F1555" t="s">
        <v>282</v>
      </c>
      <c r="G1555">
        <v>1</v>
      </c>
      <c r="H1555" s="1">
        <v>140</v>
      </c>
      <c r="I1555" s="1">
        <f>+H1555*G1555</f>
        <v>140</v>
      </c>
    </row>
    <row r="1556" spans="1:9" x14ac:dyDescent="0.25">
      <c r="A1556">
        <v>33841</v>
      </c>
      <c r="B1556" t="s">
        <v>284</v>
      </c>
      <c r="C1556" t="s">
        <v>285</v>
      </c>
      <c r="D1556">
        <v>1549756177</v>
      </c>
      <c r="E1556" t="s">
        <v>104</v>
      </c>
      <c r="F1556" t="s">
        <v>286</v>
      </c>
      <c r="G1556">
        <v>1</v>
      </c>
      <c r="H1556" s="1">
        <v>165</v>
      </c>
      <c r="I1556" s="1">
        <f>+H1556*G1556</f>
        <v>165</v>
      </c>
    </row>
    <row r="1557" spans="1:9" x14ac:dyDescent="0.25">
      <c r="A1557">
        <v>33841</v>
      </c>
      <c r="B1557" t="s">
        <v>284</v>
      </c>
      <c r="C1557" t="s">
        <v>285</v>
      </c>
      <c r="D1557">
        <v>1549756177</v>
      </c>
      <c r="E1557" t="s">
        <v>104</v>
      </c>
      <c r="F1557" t="s">
        <v>210</v>
      </c>
      <c r="G1557">
        <v>1</v>
      </c>
      <c r="H1557" s="1">
        <v>94</v>
      </c>
      <c r="I1557" s="1">
        <f>+H1557*G1557</f>
        <v>94</v>
      </c>
    </row>
    <row r="1558" spans="1:9" x14ac:dyDescent="0.25">
      <c r="A1558">
        <v>33841</v>
      </c>
      <c r="B1558" t="s">
        <v>284</v>
      </c>
      <c r="C1558" t="s">
        <v>285</v>
      </c>
      <c r="D1558">
        <v>1549756177</v>
      </c>
      <c r="E1558" t="s">
        <v>104</v>
      </c>
      <c r="F1558" t="s">
        <v>287</v>
      </c>
      <c r="G1558">
        <v>1</v>
      </c>
      <c r="H1558" s="1">
        <v>118</v>
      </c>
      <c r="I1558" s="1">
        <f>+H1558*G1558</f>
        <v>118</v>
      </c>
    </row>
    <row r="1559" spans="1:9" x14ac:dyDescent="0.25">
      <c r="A1559">
        <v>33841</v>
      </c>
      <c r="B1559" t="s">
        <v>284</v>
      </c>
      <c r="C1559" t="s">
        <v>285</v>
      </c>
      <c r="D1559">
        <v>1549756177</v>
      </c>
      <c r="E1559" t="s">
        <v>104</v>
      </c>
      <c r="F1559" t="s">
        <v>57</v>
      </c>
      <c r="G1559">
        <v>3</v>
      </c>
      <c r="H1559" s="1">
        <v>60</v>
      </c>
      <c r="I1559" s="1">
        <f>+H1559*G1559</f>
        <v>180</v>
      </c>
    </row>
    <row r="1560" spans="1:9" x14ac:dyDescent="0.25">
      <c r="A1560">
        <v>33841</v>
      </c>
      <c r="B1560" t="s">
        <v>284</v>
      </c>
      <c r="C1560" t="s">
        <v>285</v>
      </c>
      <c r="D1560">
        <v>1549756177</v>
      </c>
      <c r="E1560" t="s">
        <v>104</v>
      </c>
      <c r="F1560" t="s">
        <v>288</v>
      </c>
      <c r="G1560">
        <v>1</v>
      </c>
      <c r="H1560" s="1">
        <v>85</v>
      </c>
      <c r="I1560" s="1">
        <f>+H1560*G1560</f>
        <v>85</v>
      </c>
    </row>
    <row r="1561" spans="1:9" x14ac:dyDescent="0.25">
      <c r="A1561">
        <v>33841</v>
      </c>
      <c r="B1561" t="s">
        <v>284</v>
      </c>
      <c r="C1561" t="s">
        <v>285</v>
      </c>
      <c r="D1561">
        <v>1549756177</v>
      </c>
      <c r="E1561" t="s">
        <v>104</v>
      </c>
      <c r="F1561" t="s">
        <v>289</v>
      </c>
      <c r="G1561">
        <v>1</v>
      </c>
      <c r="H1561" s="1">
        <v>180</v>
      </c>
      <c r="I1561" s="1">
        <f>+H1561*G1561</f>
        <v>180</v>
      </c>
    </row>
    <row r="1562" spans="1:9" x14ac:dyDescent="0.25">
      <c r="A1562">
        <v>33841</v>
      </c>
      <c r="B1562" t="s">
        <v>284</v>
      </c>
      <c r="C1562" t="s">
        <v>285</v>
      </c>
      <c r="D1562">
        <v>1549756177</v>
      </c>
      <c r="E1562" t="s">
        <v>104</v>
      </c>
      <c r="F1562" t="s">
        <v>290</v>
      </c>
      <c r="G1562">
        <v>1</v>
      </c>
      <c r="H1562" s="1">
        <v>180</v>
      </c>
      <c r="I1562" s="1">
        <f>+H1562*G1562</f>
        <v>180</v>
      </c>
    </row>
    <row r="1563" spans="1:9" x14ac:dyDescent="0.25">
      <c r="A1563">
        <v>33816</v>
      </c>
      <c r="B1563" t="s">
        <v>188</v>
      </c>
      <c r="C1563" t="s">
        <v>189</v>
      </c>
      <c r="D1563">
        <v>1558643266</v>
      </c>
      <c r="E1563" t="s">
        <v>104</v>
      </c>
      <c r="F1563" t="s">
        <v>70</v>
      </c>
      <c r="G1563">
        <v>1</v>
      </c>
      <c r="H1563" s="1">
        <v>60</v>
      </c>
      <c r="I1563" s="1">
        <f>+H1563*G1563</f>
        <v>60</v>
      </c>
    </row>
    <row r="1564" spans="1:9" x14ac:dyDescent="0.25">
      <c r="A1564">
        <v>33816</v>
      </c>
      <c r="B1564" t="s">
        <v>188</v>
      </c>
      <c r="C1564" t="s">
        <v>189</v>
      </c>
      <c r="D1564">
        <v>1558643266</v>
      </c>
      <c r="E1564" t="s">
        <v>104</v>
      </c>
      <c r="F1564" t="s">
        <v>190</v>
      </c>
      <c r="G1564">
        <v>1</v>
      </c>
      <c r="H1564" s="1">
        <v>40</v>
      </c>
      <c r="I1564" s="1">
        <f>+H1564*G1564</f>
        <v>40</v>
      </c>
    </row>
    <row r="1565" spans="1:9" x14ac:dyDescent="0.25">
      <c r="A1565">
        <v>33816</v>
      </c>
      <c r="B1565" t="s">
        <v>188</v>
      </c>
      <c r="C1565" t="s">
        <v>189</v>
      </c>
      <c r="D1565">
        <v>1558643266</v>
      </c>
      <c r="E1565" t="s">
        <v>104</v>
      </c>
      <c r="F1565" t="s">
        <v>56</v>
      </c>
      <c r="G1565">
        <v>1</v>
      </c>
      <c r="H1565" s="1">
        <v>72</v>
      </c>
      <c r="I1565" s="1">
        <f>+H1565*G1565</f>
        <v>72</v>
      </c>
    </row>
    <row r="1566" spans="1:9" x14ac:dyDescent="0.25">
      <c r="A1566">
        <v>33816</v>
      </c>
      <c r="B1566" t="s">
        <v>188</v>
      </c>
      <c r="C1566" t="s">
        <v>189</v>
      </c>
      <c r="D1566">
        <v>1558643266</v>
      </c>
      <c r="E1566" t="s">
        <v>104</v>
      </c>
      <c r="F1566" t="s">
        <v>140</v>
      </c>
      <c r="G1566">
        <v>1</v>
      </c>
      <c r="H1566" s="1">
        <v>107</v>
      </c>
      <c r="I1566" s="1">
        <f>+H1566*G1566</f>
        <v>107</v>
      </c>
    </row>
    <row r="1567" spans="1:9" x14ac:dyDescent="0.25">
      <c r="A1567">
        <v>33816</v>
      </c>
      <c r="B1567" t="s">
        <v>188</v>
      </c>
      <c r="C1567" t="s">
        <v>189</v>
      </c>
      <c r="D1567">
        <v>1558643266</v>
      </c>
      <c r="E1567" t="s">
        <v>104</v>
      </c>
      <c r="F1567" t="s">
        <v>183</v>
      </c>
      <c r="G1567">
        <v>1</v>
      </c>
      <c r="H1567" s="1">
        <v>65</v>
      </c>
      <c r="I1567" s="1">
        <f>+H1567*G1567</f>
        <v>65</v>
      </c>
    </row>
    <row r="1568" spans="1:9" x14ac:dyDescent="0.25">
      <c r="A1568">
        <v>33816</v>
      </c>
      <c r="B1568" t="s">
        <v>188</v>
      </c>
      <c r="C1568" t="s">
        <v>189</v>
      </c>
      <c r="D1568">
        <v>1558643266</v>
      </c>
      <c r="E1568" t="s">
        <v>104</v>
      </c>
      <c r="F1568" t="s">
        <v>191</v>
      </c>
      <c r="G1568">
        <v>2</v>
      </c>
      <c r="H1568" s="1">
        <v>37</v>
      </c>
      <c r="I1568" s="1">
        <f>+H1568*G1568</f>
        <v>74</v>
      </c>
    </row>
    <row r="1569" spans="1:9" x14ac:dyDescent="0.25">
      <c r="A1569">
        <v>33816</v>
      </c>
      <c r="B1569" t="s">
        <v>188</v>
      </c>
      <c r="C1569" t="s">
        <v>189</v>
      </c>
      <c r="D1569">
        <v>1558643266</v>
      </c>
      <c r="E1569" t="s">
        <v>104</v>
      </c>
      <c r="F1569" t="s">
        <v>30</v>
      </c>
      <c r="G1569">
        <v>4</v>
      </c>
      <c r="H1569" s="1">
        <v>34</v>
      </c>
      <c r="I1569" s="1">
        <f>+H1569*G1569</f>
        <v>136</v>
      </c>
    </row>
    <row r="1570" spans="1:9" x14ac:dyDescent="0.25">
      <c r="A1570">
        <v>33816</v>
      </c>
      <c r="B1570" t="s">
        <v>188</v>
      </c>
      <c r="C1570" t="s">
        <v>189</v>
      </c>
      <c r="D1570">
        <v>1558643266</v>
      </c>
      <c r="E1570" t="s">
        <v>104</v>
      </c>
      <c r="F1570" t="s">
        <v>57</v>
      </c>
      <c r="G1570">
        <v>2</v>
      </c>
      <c r="H1570" s="1">
        <v>60</v>
      </c>
      <c r="I1570" s="1">
        <f>+H1570*G1570</f>
        <v>120</v>
      </c>
    </row>
    <row r="1571" spans="1:9" x14ac:dyDescent="0.25">
      <c r="A1571">
        <v>33816</v>
      </c>
      <c r="B1571" t="s">
        <v>188</v>
      </c>
      <c r="C1571" t="s">
        <v>189</v>
      </c>
      <c r="D1571">
        <v>1558643266</v>
      </c>
      <c r="E1571" t="s">
        <v>104</v>
      </c>
      <c r="F1571" t="s">
        <v>192</v>
      </c>
      <c r="G1571">
        <v>1</v>
      </c>
      <c r="H1571" s="1">
        <v>49</v>
      </c>
      <c r="I1571" s="1">
        <f>+H1571*G1571</f>
        <v>49</v>
      </c>
    </row>
    <row r="1572" spans="1:9" x14ac:dyDescent="0.25">
      <c r="A1572">
        <v>33816</v>
      </c>
      <c r="B1572" t="s">
        <v>188</v>
      </c>
      <c r="C1572" t="s">
        <v>189</v>
      </c>
      <c r="D1572">
        <v>1558643266</v>
      </c>
      <c r="E1572" t="s">
        <v>104</v>
      </c>
      <c r="F1572" t="s">
        <v>193</v>
      </c>
      <c r="G1572">
        <v>1</v>
      </c>
      <c r="H1572" s="1">
        <v>34</v>
      </c>
      <c r="I1572" s="1">
        <f>+H1572*G1572</f>
        <v>34</v>
      </c>
    </row>
    <row r="1573" spans="1:9" x14ac:dyDescent="0.25">
      <c r="A1573">
        <v>33816</v>
      </c>
      <c r="B1573" t="s">
        <v>188</v>
      </c>
      <c r="C1573" t="s">
        <v>189</v>
      </c>
      <c r="D1573">
        <v>1558643266</v>
      </c>
      <c r="E1573" t="s">
        <v>104</v>
      </c>
      <c r="F1573" t="s">
        <v>194</v>
      </c>
      <c r="G1573">
        <v>1</v>
      </c>
      <c r="H1573" s="1">
        <v>55</v>
      </c>
      <c r="I1573" s="1">
        <f>+H1573*G1573</f>
        <v>55</v>
      </c>
    </row>
    <row r="1574" spans="1:9" x14ac:dyDescent="0.25">
      <c r="A1574">
        <v>33816</v>
      </c>
      <c r="B1574" t="s">
        <v>188</v>
      </c>
      <c r="C1574" t="s">
        <v>189</v>
      </c>
      <c r="D1574">
        <v>1558643266</v>
      </c>
      <c r="E1574" t="s">
        <v>104</v>
      </c>
      <c r="F1574" t="s">
        <v>40</v>
      </c>
      <c r="G1574">
        <v>1</v>
      </c>
      <c r="H1574" s="1">
        <v>350</v>
      </c>
      <c r="I1574" s="1">
        <f>+H1574*G1574</f>
        <v>350</v>
      </c>
    </row>
    <row r="1575" spans="1:9" x14ac:dyDescent="0.25">
      <c r="A1575">
        <v>33816</v>
      </c>
      <c r="B1575" t="s">
        <v>188</v>
      </c>
      <c r="C1575" t="s">
        <v>189</v>
      </c>
      <c r="D1575">
        <v>1558643266</v>
      </c>
      <c r="E1575" t="s">
        <v>104</v>
      </c>
      <c r="F1575" t="s">
        <v>85</v>
      </c>
      <c r="G1575">
        <v>1</v>
      </c>
      <c r="H1575" s="1">
        <v>315</v>
      </c>
      <c r="I1575" s="1">
        <f>+H1575*G1575</f>
        <v>315</v>
      </c>
    </row>
    <row r="1576" spans="1:9" x14ac:dyDescent="0.25">
      <c r="A1576">
        <v>33816</v>
      </c>
      <c r="B1576" t="s">
        <v>188</v>
      </c>
      <c r="C1576" t="s">
        <v>189</v>
      </c>
      <c r="D1576">
        <v>1558643266</v>
      </c>
      <c r="E1576" t="s">
        <v>104</v>
      </c>
      <c r="F1576" t="s">
        <v>195</v>
      </c>
      <c r="G1576">
        <v>1</v>
      </c>
      <c r="H1576" s="1">
        <v>110</v>
      </c>
      <c r="I1576" s="1">
        <f>+H1576*G1576</f>
        <v>110</v>
      </c>
    </row>
    <row r="1577" spans="1:9" x14ac:dyDescent="0.25">
      <c r="A1577">
        <v>34092</v>
      </c>
      <c r="B1577" t="s">
        <v>913</v>
      </c>
      <c r="C1577" t="s">
        <v>914</v>
      </c>
      <c r="D1577">
        <v>1540224083</v>
      </c>
      <c r="E1577" t="s">
        <v>104</v>
      </c>
      <c r="F1577" t="s">
        <v>187</v>
      </c>
      <c r="G1577">
        <v>1</v>
      </c>
      <c r="H1577" s="1">
        <v>450</v>
      </c>
      <c r="I1577" s="1">
        <f>+H1577*G1577</f>
        <v>450</v>
      </c>
    </row>
    <row r="1578" spans="1:9" x14ac:dyDescent="0.25">
      <c r="A1578">
        <v>33858</v>
      </c>
      <c r="B1578" t="s">
        <v>343</v>
      </c>
      <c r="C1578" t="s">
        <v>344</v>
      </c>
      <c r="D1578">
        <v>35588859</v>
      </c>
      <c r="E1578" t="s">
        <v>104</v>
      </c>
      <c r="F1578" t="s">
        <v>121</v>
      </c>
      <c r="G1578">
        <v>1</v>
      </c>
      <c r="H1578" s="1">
        <v>137</v>
      </c>
      <c r="I1578" s="1">
        <f>+H1578*G1578</f>
        <v>137</v>
      </c>
    </row>
    <row r="1579" spans="1:9" x14ac:dyDescent="0.25">
      <c r="A1579">
        <v>33858</v>
      </c>
      <c r="B1579" t="s">
        <v>343</v>
      </c>
      <c r="C1579" t="s">
        <v>344</v>
      </c>
      <c r="D1579">
        <v>35588859</v>
      </c>
      <c r="E1579" t="s">
        <v>104</v>
      </c>
      <c r="F1579" t="s">
        <v>37</v>
      </c>
      <c r="G1579">
        <v>1</v>
      </c>
      <c r="H1579" s="1">
        <v>47</v>
      </c>
      <c r="I1579" s="1">
        <f>+H1579*G1579</f>
        <v>47</v>
      </c>
    </row>
    <row r="1580" spans="1:9" x14ac:dyDescent="0.25">
      <c r="A1580">
        <v>33858</v>
      </c>
      <c r="B1580" t="s">
        <v>343</v>
      </c>
      <c r="C1580" t="s">
        <v>344</v>
      </c>
      <c r="D1580">
        <v>35588859</v>
      </c>
      <c r="E1580" t="s">
        <v>104</v>
      </c>
      <c r="F1580" t="s">
        <v>186</v>
      </c>
      <c r="G1580">
        <v>2</v>
      </c>
      <c r="H1580" s="1">
        <v>83</v>
      </c>
      <c r="I1580" s="1">
        <f>+H1580*G1580</f>
        <v>166</v>
      </c>
    </row>
    <row r="1581" spans="1:9" x14ac:dyDescent="0.25">
      <c r="A1581">
        <v>33858</v>
      </c>
      <c r="B1581" t="s">
        <v>343</v>
      </c>
      <c r="C1581" t="s">
        <v>344</v>
      </c>
      <c r="D1581">
        <v>35588859</v>
      </c>
      <c r="E1581" t="s">
        <v>104</v>
      </c>
      <c r="F1581" t="s">
        <v>86</v>
      </c>
      <c r="G1581">
        <v>1</v>
      </c>
      <c r="H1581" s="1">
        <v>114</v>
      </c>
      <c r="I1581" s="1">
        <f>+H1581*G1581</f>
        <v>114</v>
      </c>
    </row>
    <row r="1582" spans="1:9" x14ac:dyDescent="0.25">
      <c r="A1582">
        <v>33858</v>
      </c>
      <c r="B1582" t="s">
        <v>343</v>
      </c>
      <c r="C1582" t="s">
        <v>344</v>
      </c>
      <c r="D1582">
        <v>35588859</v>
      </c>
      <c r="E1582" t="s">
        <v>104</v>
      </c>
      <c r="F1582" t="s">
        <v>79</v>
      </c>
      <c r="G1582">
        <v>1</v>
      </c>
      <c r="H1582" s="1">
        <v>43</v>
      </c>
      <c r="I1582" s="1">
        <f>+H1582*G1582</f>
        <v>43</v>
      </c>
    </row>
    <row r="1583" spans="1:9" x14ac:dyDescent="0.25">
      <c r="A1583">
        <v>34009</v>
      </c>
      <c r="B1583" t="s">
        <v>343</v>
      </c>
      <c r="C1583" t="s">
        <v>344</v>
      </c>
      <c r="D1583">
        <v>35588859</v>
      </c>
      <c r="E1583" t="s">
        <v>104</v>
      </c>
      <c r="F1583" t="s">
        <v>91</v>
      </c>
      <c r="G1583">
        <v>1</v>
      </c>
      <c r="H1583" s="1">
        <v>255</v>
      </c>
      <c r="I1583" s="1">
        <f>+H1583*G1583</f>
        <v>255</v>
      </c>
    </row>
    <row r="1584" spans="1:9" x14ac:dyDescent="0.25">
      <c r="A1584">
        <v>34009</v>
      </c>
      <c r="B1584" t="s">
        <v>343</v>
      </c>
      <c r="C1584" t="s">
        <v>344</v>
      </c>
      <c r="D1584">
        <v>35588859</v>
      </c>
      <c r="E1584" t="s">
        <v>104</v>
      </c>
      <c r="F1584" t="s">
        <v>566</v>
      </c>
      <c r="G1584">
        <v>1</v>
      </c>
      <c r="H1584" s="1">
        <v>320</v>
      </c>
      <c r="I1584" s="1">
        <f>+H1584*G1584</f>
        <v>320</v>
      </c>
    </row>
    <row r="1585" spans="1:9" x14ac:dyDescent="0.25">
      <c r="A1585">
        <v>34009</v>
      </c>
      <c r="B1585" t="s">
        <v>343</v>
      </c>
      <c r="C1585" t="s">
        <v>344</v>
      </c>
      <c r="D1585">
        <v>35588859</v>
      </c>
      <c r="E1585" t="s">
        <v>104</v>
      </c>
      <c r="F1585" t="s">
        <v>377</v>
      </c>
      <c r="G1585">
        <v>1</v>
      </c>
      <c r="H1585" s="1">
        <v>145</v>
      </c>
      <c r="I1585" s="1">
        <f>+H1585*G1585</f>
        <v>145</v>
      </c>
    </row>
    <row r="1586" spans="1:9" x14ac:dyDescent="0.25">
      <c r="A1586">
        <v>34009</v>
      </c>
      <c r="B1586" t="s">
        <v>343</v>
      </c>
      <c r="C1586" t="s">
        <v>344</v>
      </c>
      <c r="D1586">
        <v>35588859</v>
      </c>
      <c r="E1586" t="s">
        <v>104</v>
      </c>
      <c r="F1586" t="s">
        <v>468</v>
      </c>
      <c r="G1586">
        <v>1</v>
      </c>
      <c r="H1586" s="1">
        <v>152</v>
      </c>
      <c r="I1586" s="1">
        <f>+H1586*G1586</f>
        <v>152</v>
      </c>
    </row>
    <row r="1587" spans="1:9" x14ac:dyDescent="0.25">
      <c r="A1587">
        <v>34009</v>
      </c>
      <c r="B1587" t="s">
        <v>343</v>
      </c>
      <c r="C1587" t="s">
        <v>344</v>
      </c>
      <c r="D1587">
        <v>35588859</v>
      </c>
      <c r="E1587" t="s">
        <v>104</v>
      </c>
      <c r="F1587" t="s">
        <v>29</v>
      </c>
      <c r="G1587">
        <v>1</v>
      </c>
      <c r="H1587" s="1">
        <v>54</v>
      </c>
      <c r="I1587" s="1">
        <f>+H1587*G1587</f>
        <v>54</v>
      </c>
    </row>
    <row r="1588" spans="1:9" x14ac:dyDescent="0.25">
      <c r="A1588">
        <v>34009</v>
      </c>
      <c r="B1588" t="s">
        <v>343</v>
      </c>
      <c r="C1588" t="s">
        <v>344</v>
      </c>
      <c r="D1588">
        <v>35588859</v>
      </c>
      <c r="E1588" t="s">
        <v>104</v>
      </c>
      <c r="F1588" t="s">
        <v>272</v>
      </c>
      <c r="G1588">
        <v>1</v>
      </c>
      <c r="H1588" s="1">
        <v>180</v>
      </c>
      <c r="I1588" s="1">
        <f>+H1588*G1588</f>
        <v>180</v>
      </c>
    </row>
    <row r="1589" spans="1:9" x14ac:dyDescent="0.25">
      <c r="A1589">
        <v>34009</v>
      </c>
      <c r="B1589" t="s">
        <v>343</v>
      </c>
      <c r="C1589" t="s">
        <v>344</v>
      </c>
      <c r="D1589">
        <v>35588859</v>
      </c>
      <c r="E1589" t="s">
        <v>104</v>
      </c>
      <c r="F1589" t="s">
        <v>186</v>
      </c>
      <c r="G1589">
        <v>1</v>
      </c>
      <c r="H1589" s="1">
        <v>83</v>
      </c>
      <c r="I1589" s="1">
        <f>+H1589*G1589</f>
        <v>83</v>
      </c>
    </row>
    <row r="1590" spans="1:9" x14ac:dyDescent="0.25">
      <c r="A1590">
        <v>34009</v>
      </c>
      <c r="B1590" t="s">
        <v>343</v>
      </c>
      <c r="C1590" t="s">
        <v>344</v>
      </c>
      <c r="D1590">
        <v>35588859</v>
      </c>
      <c r="E1590" t="s">
        <v>104</v>
      </c>
      <c r="F1590" t="s">
        <v>306</v>
      </c>
      <c r="G1590">
        <v>2</v>
      </c>
      <c r="H1590" s="1">
        <v>105</v>
      </c>
      <c r="I1590" s="1">
        <f>+H1590*G1590</f>
        <v>210</v>
      </c>
    </row>
    <row r="1591" spans="1:9" x14ac:dyDescent="0.25">
      <c r="A1591">
        <v>34009</v>
      </c>
      <c r="B1591" t="s">
        <v>343</v>
      </c>
      <c r="C1591" t="s">
        <v>344</v>
      </c>
      <c r="D1591">
        <v>35588859</v>
      </c>
      <c r="E1591" t="s">
        <v>104</v>
      </c>
      <c r="F1591" t="s">
        <v>40</v>
      </c>
      <c r="G1591">
        <v>1</v>
      </c>
      <c r="H1591" s="1">
        <v>350</v>
      </c>
      <c r="I1591" s="1">
        <f>+H1591*G1591</f>
        <v>350</v>
      </c>
    </row>
    <row r="1592" spans="1:9" x14ac:dyDescent="0.25">
      <c r="A1592">
        <v>33817</v>
      </c>
      <c r="B1592" t="s">
        <v>196</v>
      </c>
      <c r="C1592" t="s">
        <v>197</v>
      </c>
      <c r="D1592">
        <v>1167626945</v>
      </c>
      <c r="E1592" t="s">
        <v>104</v>
      </c>
      <c r="F1592" t="s">
        <v>57</v>
      </c>
      <c r="G1592">
        <v>4</v>
      </c>
      <c r="H1592" s="1">
        <v>60</v>
      </c>
      <c r="I1592" s="1">
        <f>+H1592*G1592</f>
        <v>240</v>
      </c>
    </row>
    <row r="1593" spans="1:9" x14ac:dyDescent="0.25">
      <c r="A1593">
        <v>33817</v>
      </c>
      <c r="B1593" t="s">
        <v>196</v>
      </c>
      <c r="C1593" t="s">
        <v>197</v>
      </c>
      <c r="D1593">
        <v>1167626945</v>
      </c>
      <c r="E1593" t="s">
        <v>104</v>
      </c>
      <c r="F1593" t="s">
        <v>15</v>
      </c>
      <c r="G1593">
        <v>6</v>
      </c>
      <c r="H1593" s="1">
        <v>31</v>
      </c>
      <c r="I1593" s="1">
        <f>+H1593*G1593</f>
        <v>186</v>
      </c>
    </row>
    <row r="1594" spans="1:9" x14ac:dyDescent="0.25">
      <c r="A1594">
        <v>33817</v>
      </c>
      <c r="B1594" t="s">
        <v>196</v>
      </c>
      <c r="C1594" t="s">
        <v>197</v>
      </c>
      <c r="D1594">
        <v>1167626945</v>
      </c>
      <c r="E1594" t="s">
        <v>104</v>
      </c>
      <c r="F1594" t="s">
        <v>106</v>
      </c>
      <c r="G1594">
        <v>4</v>
      </c>
      <c r="H1594" s="1">
        <v>66</v>
      </c>
      <c r="I1594" s="1">
        <f>+H1594*G1594</f>
        <v>264</v>
      </c>
    </row>
    <row r="1595" spans="1:9" x14ac:dyDescent="0.25">
      <c r="A1595">
        <v>33817</v>
      </c>
      <c r="B1595" t="s">
        <v>196</v>
      </c>
      <c r="C1595" t="s">
        <v>197</v>
      </c>
      <c r="D1595">
        <v>1167626945</v>
      </c>
      <c r="E1595" t="s">
        <v>104</v>
      </c>
      <c r="F1595" t="s">
        <v>34</v>
      </c>
      <c r="G1595">
        <v>3</v>
      </c>
      <c r="H1595" s="1">
        <v>66</v>
      </c>
      <c r="I1595" s="1">
        <f>+H1595*G1595</f>
        <v>198</v>
      </c>
    </row>
    <row r="1596" spans="1:9" x14ac:dyDescent="0.25">
      <c r="A1596">
        <v>34071</v>
      </c>
      <c r="B1596" t="s">
        <v>875</v>
      </c>
      <c r="C1596" t="s">
        <v>876</v>
      </c>
      <c r="D1596">
        <v>5491154011260</v>
      </c>
      <c r="E1596" t="s">
        <v>104</v>
      </c>
      <c r="F1596" t="s">
        <v>423</v>
      </c>
      <c r="G1596">
        <v>4</v>
      </c>
      <c r="H1596" s="1">
        <v>17</v>
      </c>
      <c r="I1596" s="1">
        <f>+H1596*G1596</f>
        <v>68</v>
      </c>
    </row>
    <row r="1597" spans="1:9" x14ac:dyDescent="0.25">
      <c r="A1597">
        <v>34071</v>
      </c>
      <c r="B1597" t="s">
        <v>875</v>
      </c>
      <c r="C1597" t="s">
        <v>876</v>
      </c>
      <c r="D1597">
        <v>5491154011260</v>
      </c>
      <c r="E1597" t="s">
        <v>104</v>
      </c>
      <c r="F1597" t="s">
        <v>15</v>
      </c>
      <c r="G1597">
        <v>1</v>
      </c>
      <c r="H1597" s="1">
        <v>31</v>
      </c>
      <c r="I1597" s="1">
        <f>+H1597*G1597</f>
        <v>31</v>
      </c>
    </row>
    <row r="1598" spans="1:9" x14ac:dyDescent="0.25">
      <c r="A1598">
        <v>34071</v>
      </c>
      <c r="B1598" t="s">
        <v>875</v>
      </c>
      <c r="C1598" t="s">
        <v>876</v>
      </c>
      <c r="D1598">
        <v>5491154011260</v>
      </c>
      <c r="E1598" t="s">
        <v>104</v>
      </c>
      <c r="F1598" t="s">
        <v>872</v>
      </c>
      <c r="G1598">
        <v>2</v>
      </c>
      <c r="H1598" s="1">
        <v>17</v>
      </c>
      <c r="I1598" s="1">
        <f>+H1598*G1598</f>
        <v>34</v>
      </c>
    </row>
    <row r="1599" spans="1:9" x14ac:dyDescent="0.25">
      <c r="A1599">
        <v>34071</v>
      </c>
      <c r="B1599" t="s">
        <v>875</v>
      </c>
      <c r="C1599" t="s">
        <v>876</v>
      </c>
      <c r="D1599">
        <v>5491154011260</v>
      </c>
      <c r="E1599" t="s">
        <v>104</v>
      </c>
      <c r="F1599" t="s">
        <v>386</v>
      </c>
      <c r="G1599">
        <v>1</v>
      </c>
      <c r="H1599" s="1">
        <v>147</v>
      </c>
      <c r="I1599" s="1">
        <f>+H1599*G1599</f>
        <v>147</v>
      </c>
    </row>
    <row r="1600" spans="1:9" x14ac:dyDescent="0.25">
      <c r="A1600">
        <v>34071</v>
      </c>
      <c r="B1600" t="s">
        <v>875</v>
      </c>
      <c r="C1600" t="s">
        <v>876</v>
      </c>
      <c r="D1600">
        <v>5491154011260</v>
      </c>
      <c r="E1600" t="s">
        <v>104</v>
      </c>
      <c r="F1600" t="s">
        <v>316</v>
      </c>
      <c r="G1600">
        <v>2</v>
      </c>
      <c r="H1600" s="1">
        <v>34</v>
      </c>
      <c r="I1600" s="1">
        <f>+H1600*G1600</f>
        <v>68</v>
      </c>
    </row>
    <row r="1601" spans="1:9" x14ac:dyDescent="0.25">
      <c r="A1601">
        <v>34071</v>
      </c>
      <c r="B1601" t="s">
        <v>875</v>
      </c>
      <c r="C1601" t="s">
        <v>876</v>
      </c>
      <c r="D1601">
        <v>5491154011260</v>
      </c>
      <c r="E1601" t="s">
        <v>104</v>
      </c>
      <c r="F1601" t="s">
        <v>229</v>
      </c>
      <c r="G1601">
        <v>1</v>
      </c>
      <c r="H1601" s="1">
        <v>122</v>
      </c>
      <c r="I1601" s="1">
        <f>+H1601*G1601</f>
        <v>122</v>
      </c>
    </row>
    <row r="1602" spans="1:9" x14ac:dyDescent="0.25">
      <c r="A1602">
        <v>33922</v>
      </c>
      <c r="B1602" t="s">
        <v>506</v>
      </c>
      <c r="C1602" t="s">
        <v>507</v>
      </c>
      <c r="D1602">
        <v>111534247488</v>
      </c>
      <c r="E1602" t="s">
        <v>104</v>
      </c>
      <c r="F1602" t="s">
        <v>105</v>
      </c>
      <c r="G1602">
        <v>1</v>
      </c>
      <c r="H1602" s="1">
        <v>48</v>
      </c>
      <c r="I1602" s="1">
        <f>+H1602*G1602</f>
        <v>48</v>
      </c>
    </row>
    <row r="1603" spans="1:9" x14ac:dyDescent="0.25">
      <c r="A1603">
        <v>33922</v>
      </c>
      <c r="B1603" t="s">
        <v>506</v>
      </c>
      <c r="C1603" t="s">
        <v>507</v>
      </c>
      <c r="D1603">
        <v>111534247488</v>
      </c>
      <c r="E1603" t="s">
        <v>104</v>
      </c>
      <c r="F1603" t="s">
        <v>157</v>
      </c>
      <c r="G1603">
        <v>1</v>
      </c>
      <c r="H1603" s="1">
        <v>175</v>
      </c>
      <c r="I1603" s="1">
        <f>+H1603*G1603</f>
        <v>175</v>
      </c>
    </row>
    <row r="1604" spans="1:9" x14ac:dyDescent="0.25">
      <c r="A1604">
        <v>33922</v>
      </c>
      <c r="B1604" t="s">
        <v>506</v>
      </c>
      <c r="C1604" t="s">
        <v>507</v>
      </c>
      <c r="D1604">
        <v>111534247488</v>
      </c>
      <c r="E1604" t="s">
        <v>104</v>
      </c>
      <c r="F1604" t="s">
        <v>155</v>
      </c>
      <c r="G1604">
        <v>1</v>
      </c>
      <c r="H1604" s="1">
        <v>230</v>
      </c>
      <c r="I1604" s="1">
        <f>+H1604*G1604</f>
        <v>230</v>
      </c>
    </row>
    <row r="1605" spans="1:9" x14ac:dyDescent="0.25">
      <c r="A1605">
        <v>33922</v>
      </c>
      <c r="B1605" t="s">
        <v>506</v>
      </c>
      <c r="C1605" t="s">
        <v>507</v>
      </c>
      <c r="D1605">
        <v>111534247488</v>
      </c>
      <c r="E1605" t="s">
        <v>104</v>
      </c>
      <c r="F1605" t="s">
        <v>508</v>
      </c>
      <c r="G1605">
        <v>1</v>
      </c>
      <c r="H1605" s="1">
        <v>195</v>
      </c>
      <c r="I1605" s="1">
        <f>+H1605*G1605</f>
        <v>195</v>
      </c>
    </row>
    <row r="1606" spans="1:9" x14ac:dyDescent="0.25">
      <c r="A1606">
        <v>33922</v>
      </c>
      <c r="B1606" t="s">
        <v>506</v>
      </c>
      <c r="C1606" t="s">
        <v>507</v>
      </c>
      <c r="D1606">
        <v>111534247488</v>
      </c>
      <c r="E1606" t="s">
        <v>104</v>
      </c>
      <c r="F1606" t="s">
        <v>176</v>
      </c>
      <c r="G1606">
        <v>1</v>
      </c>
      <c r="H1606" s="1">
        <v>355</v>
      </c>
      <c r="I1606" s="1">
        <f>+H1606*G1606</f>
        <v>355</v>
      </c>
    </row>
    <row r="1607" spans="1:9" x14ac:dyDescent="0.25">
      <c r="A1607">
        <v>33922</v>
      </c>
      <c r="B1607" t="s">
        <v>506</v>
      </c>
      <c r="C1607" t="s">
        <v>507</v>
      </c>
      <c r="D1607">
        <v>111534247488</v>
      </c>
      <c r="E1607" t="s">
        <v>104</v>
      </c>
      <c r="F1607" t="s">
        <v>226</v>
      </c>
      <c r="G1607">
        <v>1</v>
      </c>
      <c r="H1607" s="1">
        <v>202</v>
      </c>
      <c r="I1607" s="1">
        <f>+H1607*G1607</f>
        <v>202</v>
      </c>
    </row>
    <row r="1608" spans="1:9" x14ac:dyDescent="0.25">
      <c r="A1608">
        <v>33922</v>
      </c>
      <c r="B1608" t="s">
        <v>506</v>
      </c>
      <c r="C1608" t="s">
        <v>507</v>
      </c>
      <c r="D1608">
        <v>111534247488</v>
      </c>
      <c r="E1608" t="s">
        <v>104</v>
      </c>
      <c r="F1608" t="s">
        <v>57</v>
      </c>
      <c r="G1608">
        <v>2</v>
      </c>
      <c r="H1608" s="1">
        <v>60</v>
      </c>
      <c r="I1608" s="1">
        <f>+H1608*G1608</f>
        <v>120</v>
      </c>
    </row>
    <row r="1609" spans="1:9" x14ac:dyDescent="0.25">
      <c r="A1609">
        <v>33922</v>
      </c>
      <c r="B1609" t="s">
        <v>506</v>
      </c>
      <c r="C1609" t="s">
        <v>507</v>
      </c>
      <c r="D1609">
        <v>111534247488</v>
      </c>
      <c r="E1609" t="s">
        <v>104</v>
      </c>
      <c r="F1609" t="s">
        <v>40</v>
      </c>
      <c r="G1609">
        <v>1</v>
      </c>
      <c r="H1609" s="1">
        <v>350</v>
      </c>
      <c r="I1609" s="1">
        <f>+H1609*G1609</f>
        <v>350</v>
      </c>
    </row>
    <row r="1610" spans="1:9" x14ac:dyDescent="0.25">
      <c r="A1610">
        <v>33922</v>
      </c>
      <c r="B1610" t="s">
        <v>506</v>
      </c>
      <c r="C1610" t="s">
        <v>507</v>
      </c>
      <c r="D1610">
        <v>111534247488</v>
      </c>
      <c r="E1610" t="s">
        <v>104</v>
      </c>
      <c r="F1610" t="s">
        <v>342</v>
      </c>
      <c r="G1610">
        <v>2</v>
      </c>
      <c r="H1610" s="1">
        <v>92</v>
      </c>
      <c r="I1610" s="1">
        <f>+H1610*G1610</f>
        <v>184</v>
      </c>
    </row>
    <row r="1611" spans="1:9" x14ac:dyDescent="0.25">
      <c r="A1611">
        <v>33922</v>
      </c>
      <c r="B1611" t="s">
        <v>506</v>
      </c>
      <c r="C1611" t="s">
        <v>507</v>
      </c>
      <c r="D1611">
        <v>111534247488</v>
      </c>
      <c r="E1611" t="s">
        <v>104</v>
      </c>
      <c r="F1611" t="s">
        <v>258</v>
      </c>
      <c r="G1611">
        <v>2</v>
      </c>
      <c r="H1611" s="1">
        <v>62</v>
      </c>
      <c r="I1611" s="1">
        <f>+H1611*G1611</f>
        <v>124</v>
      </c>
    </row>
    <row r="1612" spans="1:9" x14ac:dyDescent="0.25">
      <c r="A1612">
        <v>33922</v>
      </c>
      <c r="B1612" t="s">
        <v>506</v>
      </c>
      <c r="C1612" t="s">
        <v>507</v>
      </c>
      <c r="D1612">
        <v>111534247488</v>
      </c>
      <c r="E1612" t="s">
        <v>104</v>
      </c>
      <c r="F1612" t="s">
        <v>122</v>
      </c>
      <c r="G1612">
        <v>1</v>
      </c>
      <c r="H1612" s="1">
        <v>380</v>
      </c>
      <c r="I1612" s="1">
        <f>+H1612*G1612</f>
        <v>380</v>
      </c>
    </row>
    <row r="1613" spans="1:9" x14ac:dyDescent="0.25">
      <c r="A1613">
        <v>33852</v>
      </c>
      <c r="B1613" t="s">
        <v>322</v>
      </c>
      <c r="C1613" t="s">
        <v>323</v>
      </c>
      <c r="D1613">
        <v>1564724550</v>
      </c>
      <c r="E1613" t="s">
        <v>104</v>
      </c>
      <c r="F1613" t="s">
        <v>40</v>
      </c>
      <c r="G1613">
        <v>1</v>
      </c>
      <c r="H1613" s="1">
        <v>350</v>
      </c>
      <c r="I1613" s="1">
        <f>+H1613*G1613</f>
        <v>350</v>
      </c>
    </row>
    <row r="1614" spans="1:9" x14ac:dyDescent="0.25">
      <c r="A1614">
        <v>33852</v>
      </c>
      <c r="B1614" t="s">
        <v>322</v>
      </c>
      <c r="C1614" t="s">
        <v>323</v>
      </c>
      <c r="D1614">
        <v>1564724550</v>
      </c>
      <c r="E1614" t="s">
        <v>104</v>
      </c>
      <c r="F1614" t="s">
        <v>27</v>
      </c>
      <c r="G1614">
        <v>1</v>
      </c>
      <c r="H1614" s="1">
        <v>54</v>
      </c>
      <c r="I1614" s="1">
        <f>+H1614*G1614</f>
        <v>54</v>
      </c>
    </row>
    <row r="1615" spans="1:9" x14ac:dyDescent="0.25">
      <c r="A1615">
        <v>33852</v>
      </c>
      <c r="B1615" t="s">
        <v>322</v>
      </c>
      <c r="C1615" t="s">
        <v>323</v>
      </c>
      <c r="D1615">
        <v>1564724550</v>
      </c>
      <c r="E1615" t="s">
        <v>104</v>
      </c>
      <c r="F1615" t="s">
        <v>141</v>
      </c>
      <c r="G1615">
        <v>1</v>
      </c>
      <c r="H1615" s="1">
        <v>44</v>
      </c>
      <c r="I1615" s="1">
        <f>+H1615*G1615</f>
        <v>44</v>
      </c>
    </row>
    <row r="1616" spans="1:9" x14ac:dyDescent="0.25">
      <c r="A1616">
        <v>33852</v>
      </c>
      <c r="B1616" t="s">
        <v>322</v>
      </c>
      <c r="C1616" t="s">
        <v>323</v>
      </c>
      <c r="D1616">
        <v>1564724550</v>
      </c>
      <c r="E1616" t="s">
        <v>104</v>
      </c>
      <c r="F1616" t="s">
        <v>144</v>
      </c>
      <c r="G1616">
        <v>2</v>
      </c>
      <c r="H1616" s="1">
        <v>33</v>
      </c>
      <c r="I1616" s="1">
        <f>+H1616*G1616</f>
        <v>66</v>
      </c>
    </row>
    <row r="1617" spans="1:9" x14ac:dyDescent="0.25">
      <c r="A1617">
        <v>33852</v>
      </c>
      <c r="B1617" t="s">
        <v>322</v>
      </c>
      <c r="C1617" t="s">
        <v>323</v>
      </c>
      <c r="D1617">
        <v>1564724550</v>
      </c>
      <c r="E1617" t="s">
        <v>104</v>
      </c>
      <c r="F1617" t="s">
        <v>85</v>
      </c>
      <c r="G1617">
        <v>1</v>
      </c>
      <c r="H1617" s="1">
        <v>315</v>
      </c>
      <c r="I1617" s="1">
        <f>+H1617*G1617</f>
        <v>315</v>
      </c>
    </row>
    <row r="1618" spans="1:9" x14ac:dyDescent="0.25">
      <c r="A1618">
        <v>33852</v>
      </c>
      <c r="B1618" t="s">
        <v>322</v>
      </c>
      <c r="C1618" t="s">
        <v>323</v>
      </c>
      <c r="D1618">
        <v>1564724550</v>
      </c>
      <c r="E1618" t="s">
        <v>104</v>
      </c>
      <c r="F1618" t="s">
        <v>57</v>
      </c>
      <c r="G1618">
        <v>1</v>
      </c>
      <c r="H1618" s="1">
        <v>60</v>
      </c>
      <c r="I1618" s="1">
        <f>+H1618*G1618</f>
        <v>60</v>
      </c>
    </row>
    <row r="1619" spans="1:9" x14ac:dyDescent="0.25">
      <c r="A1619">
        <v>33852</v>
      </c>
      <c r="B1619" t="s">
        <v>322</v>
      </c>
      <c r="C1619" t="s">
        <v>323</v>
      </c>
      <c r="D1619">
        <v>1564724550</v>
      </c>
      <c r="E1619" t="s">
        <v>104</v>
      </c>
      <c r="F1619" t="s">
        <v>187</v>
      </c>
      <c r="G1619">
        <v>1</v>
      </c>
      <c r="H1619" s="1">
        <v>450</v>
      </c>
      <c r="I1619" s="1">
        <f>+H1619*G1619</f>
        <v>450</v>
      </c>
    </row>
    <row r="1620" spans="1:9" x14ac:dyDescent="0.25">
      <c r="A1620">
        <v>34209</v>
      </c>
      <c r="B1620" t="s">
        <v>1140</v>
      </c>
      <c r="C1620" t="s">
        <v>1141</v>
      </c>
      <c r="D1620">
        <v>1168623120</v>
      </c>
      <c r="E1620" t="s">
        <v>104</v>
      </c>
      <c r="F1620" t="s">
        <v>40</v>
      </c>
      <c r="G1620">
        <v>1</v>
      </c>
      <c r="H1620" s="1">
        <v>350</v>
      </c>
      <c r="I1620" s="1">
        <f>+H1620*G1620</f>
        <v>350</v>
      </c>
    </row>
    <row r="1621" spans="1:9" x14ac:dyDescent="0.25">
      <c r="A1621">
        <v>34209</v>
      </c>
      <c r="B1621" t="s">
        <v>1140</v>
      </c>
      <c r="C1621" t="s">
        <v>1141</v>
      </c>
      <c r="D1621">
        <v>1168623120</v>
      </c>
      <c r="E1621" t="s">
        <v>104</v>
      </c>
      <c r="F1621" t="s">
        <v>52</v>
      </c>
      <c r="G1621">
        <v>1</v>
      </c>
      <c r="H1621" s="1">
        <v>58</v>
      </c>
      <c r="I1621" s="1">
        <f>+H1621*G1621</f>
        <v>58</v>
      </c>
    </row>
    <row r="1622" spans="1:9" x14ac:dyDescent="0.25">
      <c r="A1622">
        <v>34209</v>
      </c>
      <c r="B1622" t="s">
        <v>1140</v>
      </c>
      <c r="C1622" t="s">
        <v>1141</v>
      </c>
      <c r="D1622">
        <v>1168623120</v>
      </c>
      <c r="E1622" t="s">
        <v>104</v>
      </c>
      <c r="F1622" t="s">
        <v>79</v>
      </c>
      <c r="G1622">
        <v>1</v>
      </c>
      <c r="H1622" s="1">
        <v>43</v>
      </c>
      <c r="I1622" s="1">
        <f>+H1622*G1622</f>
        <v>43</v>
      </c>
    </row>
    <row r="1623" spans="1:9" x14ac:dyDescent="0.25">
      <c r="A1623">
        <v>34209</v>
      </c>
      <c r="B1623" t="s">
        <v>1140</v>
      </c>
      <c r="C1623" t="s">
        <v>1141</v>
      </c>
      <c r="D1623">
        <v>1168623120</v>
      </c>
      <c r="E1623" t="s">
        <v>104</v>
      </c>
      <c r="F1623" t="s">
        <v>299</v>
      </c>
      <c r="G1623">
        <v>1</v>
      </c>
      <c r="H1623" s="1">
        <v>335</v>
      </c>
      <c r="I1623" s="1">
        <f>+H1623*G1623</f>
        <v>335</v>
      </c>
    </row>
    <row r="1624" spans="1:9" x14ac:dyDescent="0.25">
      <c r="A1624">
        <v>34209</v>
      </c>
      <c r="B1624" t="s">
        <v>1140</v>
      </c>
      <c r="C1624" t="s">
        <v>1141</v>
      </c>
      <c r="D1624">
        <v>1168623120</v>
      </c>
      <c r="E1624" t="s">
        <v>104</v>
      </c>
      <c r="F1624" t="s">
        <v>169</v>
      </c>
      <c r="G1624">
        <v>1</v>
      </c>
      <c r="H1624" s="1">
        <v>91</v>
      </c>
      <c r="I1624" s="1">
        <f>+H1624*G1624</f>
        <v>91</v>
      </c>
    </row>
    <row r="1625" spans="1:9" x14ac:dyDescent="0.25">
      <c r="A1625">
        <v>34209</v>
      </c>
      <c r="B1625" t="s">
        <v>1140</v>
      </c>
      <c r="C1625" t="s">
        <v>1141</v>
      </c>
      <c r="D1625">
        <v>1168623120</v>
      </c>
      <c r="E1625" t="s">
        <v>104</v>
      </c>
      <c r="F1625" t="s">
        <v>239</v>
      </c>
      <c r="G1625">
        <v>1</v>
      </c>
      <c r="H1625" s="1">
        <v>108</v>
      </c>
      <c r="I1625" s="1">
        <f>+H1625*G1625</f>
        <v>108</v>
      </c>
    </row>
    <row r="1626" spans="1:9" x14ac:dyDescent="0.25">
      <c r="A1626">
        <v>34209</v>
      </c>
      <c r="B1626" t="s">
        <v>1140</v>
      </c>
      <c r="C1626" t="s">
        <v>1141</v>
      </c>
      <c r="D1626">
        <v>1168623120</v>
      </c>
      <c r="E1626" t="s">
        <v>104</v>
      </c>
      <c r="F1626" t="s">
        <v>22</v>
      </c>
      <c r="G1626">
        <v>1</v>
      </c>
      <c r="H1626" s="1">
        <v>115</v>
      </c>
      <c r="I1626" s="1">
        <f>+H1626*G1626</f>
        <v>115</v>
      </c>
    </row>
    <row r="1627" spans="1:9" x14ac:dyDescent="0.25">
      <c r="A1627">
        <v>34209</v>
      </c>
      <c r="B1627" t="s">
        <v>1140</v>
      </c>
      <c r="C1627" t="s">
        <v>1141</v>
      </c>
      <c r="D1627">
        <v>1168623120</v>
      </c>
      <c r="E1627" t="s">
        <v>104</v>
      </c>
      <c r="F1627" t="s">
        <v>792</v>
      </c>
      <c r="G1627">
        <v>1</v>
      </c>
      <c r="H1627" s="1">
        <v>135</v>
      </c>
      <c r="I1627" s="1">
        <f>+H1627*G1627</f>
        <v>135</v>
      </c>
    </row>
    <row r="1628" spans="1:9" x14ac:dyDescent="0.25">
      <c r="A1628">
        <v>34015</v>
      </c>
      <c r="B1628" t="s">
        <v>754</v>
      </c>
      <c r="C1628" t="s">
        <v>755</v>
      </c>
      <c r="D1628">
        <v>1544132394</v>
      </c>
      <c r="E1628" t="s">
        <v>104</v>
      </c>
      <c r="F1628" t="s">
        <v>540</v>
      </c>
      <c r="G1628">
        <v>1</v>
      </c>
      <c r="H1628" s="1">
        <v>165</v>
      </c>
      <c r="I1628" s="1">
        <f>+H1628*G1628</f>
        <v>165</v>
      </c>
    </row>
    <row r="1629" spans="1:9" x14ac:dyDescent="0.25">
      <c r="A1629">
        <v>34015</v>
      </c>
      <c r="B1629" t="s">
        <v>754</v>
      </c>
      <c r="C1629" t="s">
        <v>755</v>
      </c>
      <c r="D1629">
        <v>1544132394</v>
      </c>
      <c r="E1629" t="s">
        <v>104</v>
      </c>
      <c r="F1629" t="s">
        <v>414</v>
      </c>
      <c r="G1629">
        <v>1</v>
      </c>
      <c r="H1629" s="1">
        <v>160</v>
      </c>
      <c r="I1629" s="1">
        <f>+H1629*G1629</f>
        <v>160</v>
      </c>
    </row>
    <row r="1630" spans="1:9" x14ac:dyDescent="0.25">
      <c r="A1630">
        <v>34015</v>
      </c>
      <c r="B1630" t="s">
        <v>754</v>
      </c>
      <c r="C1630" t="s">
        <v>755</v>
      </c>
      <c r="D1630">
        <v>1544132394</v>
      </c>
      <c r="E1630" t="s">
        <v>104</v>
      </c>
      <c r="F1630" t="s">
        <v>376</v>
      </c>
      <c r="G1630">
        <v>1</v>
      </c>
      <c r="H1630" s="1">
        <v>625</v>
      </c>
      <c r="I1630" s="1">
        <f>+H1630*G1630</f>
        <v>625</v>
      </c>
    </row>
    <row r="1631" spans="1:9" x14ac:dyDescent="0.25">
      <c r="A1631">
        <v>34015</v>
      </c>
      <c r="B1631" t="s">
        <v>754</v>
      </c>
      <c r="C1631" t="s">
        <v>755</v>
      </c>
      <c r="D1631">
        <v>1544132394</v>
      </c>
      <c r="E1631" t="s">
        <v>104</v>
      </c>
      <c r="F1631" t="s">
        <v>86</v>
      </c>
      <c r="G1631">
        <v>1</v>
      </c>
      <c r="H1631" s="1">
        <v>114</v>
      </c>
      <c r="I1631" s="1">
        <f>+H1631*G1631</f>
        <v>114</v>
      </c>
    </row>
    <row r="1632" spans="1:9" x14ac:dyDescent="0.25">
      <c r="A1632">
        <v>34015</v>
      </c>
      <c r="B1632" t="s">
        <v>754</v>
      </c>
      <c r="C1632" t="s">
        <v>755</v>
      </c>
      <c r="D1632">
        <v>1544132394</v>
      </c>
      <c r="E1632" t="s">
        <v>104</v>
      </c>
      <c r="F1632" t="s">
        <v>684</v>
      </c>
      <c r="G1632">
        <v>2</v>
      </c>
      <c r="H1632" s="1">
        <v>175</v>
      </c>
      <c r="I1632" s="1">
        <f>+H1632*G1632</f>
        <v>350</v>
      </c>
    </row>
    <row r="1633" spans="1:9" x14ac:dyDescent="0.25">
      <c r="A1633">
        <v>34015</v>
      </c>
      <c r="B1633" t="s">
        <v>754</v>
      </c>
      <c r="C1633" t="s">
        <v>755</v>
      </c>
      <c r="D1633">
        <v>1544132394</v>
      </c>
      <c r="E1633" t="s">
        <v>104</v>
      </c>
      <c r="F1633" t="s">
        <v>64</v>
      </c>
      <c r="G1633">
        <v>1</v>
      </c>
      <c r="H1633" s="1">
        <v>118</v>
      </c>
      <c r="I1633" s="1">
        <f>+H1633*G1633</f>
        <v>118</v>
      </c>
    </row>
    <row r="1634" spans="1:9" x14ac:dyDescent="0.25">
      <c r="A1634">
        <v>34015</v>
      </c>
      <c r="B1634" t="s">
        <v>754</v>
      </c>
      <c r="C1634" t="s">
        <v>755</v>
      </c>
      <c r="D1634">
        <v>1544132394</v>
      </c>
      <c r="E1634" t="s">
        <v>104</v>
      </c>
      <c r="F1634" t="s">
        <v>53</v>
      </c>
      <c r="G1634">
        <v>1</v>
      </c>
      <c r="H1634" s="1">
        <v>138</v>
      </c>
      <c r="I1634" s="1">
        <f>+H1634*G1634</f>
        <v>138</v>
      </c>
    </row>
    <row r="1635" spans="1:9" x14ac:dyDescent="0.25">
      <c r="A1635">
        <v>34015</v>
      </c>
      <c r="B1635" t="s">
        <v>754</v>
      </c>
      <c r="C1635" t="s">
        <v>755</v>
      </c>
      <c r="D1635">
        <v>1544132394</v>
      </c>
      <c r="E1635" t="s">
        <v>104</v>
      </c>
      <c r="F1635" t="s">
        <v>80</v>
      </c>
      <c r="G1635">
        <v>1</v>
      </c>
      <c r="H1635" s="1">
        <v>118</v>
      </c>
      <c r="I1635" s="1">
        <f>+H1635*G1635</f>
        <v>118</v>
      </c>
    </row>
    <row r="1636" spans="1:9" x14ac:dyDescent="0.25">
      <c r="A1636">
        <v>34015</v>
      </c>
      <c r="B1636" t="s">
        <v>754</v>
      </c>
      <c r="C1636" t="s">
        <v>755</v>
      </c>
      <c r="D1636">
        <v>1544132394</v>
      </c>
      <c r="E1636" t="s">
        <v>104</v>
      </c>
      <c r="F1636" t="s">
        <v>34</v>
      </c>
      <c r="G1636">
        <v>1</v>
      </c>
      <c r="H1636" s="1">
        <v>66</v>
      </c>
      <c r="I1636" s="1">
        <f>+H1636*G1636</f>
        <v>66</v>
      </c>
    </row>
    <row r="1637" spans="1:9" x14ac:dyDescent="0.25">
      <c r="A1637">
        <v>34015</v>
      </c>
      <c r="B1637" t="s">
        <v>754</v>
      </c>
      <c r="C1637" t="s">
        <v>755</v>
      </c>
      <c r="D1637">
        <v>1544132394</v>
      </c>
      <c r="E1637" t="s">
        <v>104</v>
      </c>
      <c r="F1637" t="s">
        <v>39</v>
      </c>
      <c r="G1637">
        <v>1</v>
      </c>
      <c r="H1637" s="1">
        <v>385</v>
      </c>
      <c r="I1637" s="1">
        <f>+H1637*G1637</f>
        <v>385</v>
      </c>
    </row>
    <row r="1638" spans="1:9" x14ac:dyDescent="0.25">
      <c r="A1638">
        <v>34015</v>
      </c>
      <c r="B1638" t="s">
        <v>754</v>
      </c>
      <c r="C1638" t="s">
        <v>755</v>
      </c>
      <c r="D1638">
        <v>1544132394</v>
      </c>
      <c r="E1638" t="s">
        <v>104</v>
      </c>
      <c r="F1638" t="s">
        <v>634</v>
      </c>
      <c r="G1638">
        <v>1</v>
      </c>
      <c r="H1638" s="1">
        <v>105</v>
      </c>
      <c r="I1638" s="1">
        <f>+H1638*G1638</f>
        <v>105</v>
      </c>
    </row>
    <row r="1639" spans="1:9" x14ac:dyDescent="0.25">
      <c r="A1639">
        <v>34015</v>
      </c>
      <c r="B1639" t="s">
        <v>754</v>
      </c>
      <c r="C1639" t="s">
        <v>755</v>
      </c>
      <c r="D1639">
        <v>1544132394</v>
      </c>
      <c r="E1639" t="s">
        <v>104</v>
      </c>
      <c r="F1639" t="s">
        <v>644</v>
      </c>
      <c r="G1639">
        <v>1</v>
      </c>
      <c r="H1639" s="1">
        <v>149</v>
      </c>
      <c r="I1639" s="1">
        <f>+H1639*G1639</f>
        <v>149</v>
      </c>
    </row>
    <row r="1640" spans="1:9" x14ac:dyDescent="0.25">
      <c r="A1640">
        <v>34015</v>
      </c>
      <c r="B1640" t="s">
        <v>754</v>
      </c>
      <c r="C1640" t="s">
        <v>755</v>
      </c>
      <c r="D1640">
        <v>1544132394</v>
      </c>
      <c r="E1640" t="s">
        <v>104</v>
      </c>
      <c r="F1640" t="s">
        <v>756</v>
      </c>
      <c r="G1640">
        <v>1</v>
      </c>
      <c r="H1640" s="1">
        <v>30</v>
      </c>
      <c r="I1640" s="1">
        <f>+H1640*G1640</f>
        <v>30</v>
      </c>
    </row>
    <row r="1641" spans="1:9" x14ac:dyDescent="0.25">
      <c r="A1641">
        <v>34015</v>
      </c>
      <c r="B1641" t="s">
        <v>754</v>
      </c>
      <c r="C1641" t="s">
        <v>755</v>
      </c>
      <c r="D1641">
        <v>1544132394</v>
      </c>
      <c r="E1641" t="s">
        <v>104</v>
      </c>
      <c r="F1641" t="s">
        <v>43</v>
      </c>
      <c r="G1641">
        <v>1</v>
      </c>
      <c r="H1641" s="1">
        <v>125</v>
      </c>
      <c r="I1641" s="1">
        <f>+H1641*G1641</f>
        <v>125</v>
      </c>
    </row>
    <row r="1642" spans="1:9" x14ac:dyDescent="0.25">
      <c r="A1642">
        <v>34015</v>
      </c>
      <c r="B1642" t="s">
        <v>754</v>
      </c>
      <c r="C1642" t="s">
        <v>755</v>
      </c>
      <c r="D1642">
        <v>1544132394</v>
      </c>
      <c r="E1642" t="s">
        <v>104</v>
      </c>
      <c r="F1642" t="s">
        <v>36</v>
      </c>
      <c r="G1642">
        <v>6</v>
      </c>
      <c r="H1642" s="1">
        <v>175</v>
      </c>
      <c r="I1642" s="1">
        <f>+H1642*G1642</f>
        <v>1050</v>
      </c>
    </row>
    <row r="1643" spans="1:9" x14ac:dyDescent="0.25">
      <c r="A1643">
        <v>34249</v>
      </c>
      <c r="B1643" t="s">
        <v>1214</v>
      </c>
      <c r="C1643" t="s">
        <v>1215</v>
      </c>
      <c r="D1643">
        <v>111559651335</v>
      </c>
      <c r="E1643" t="s">
        <v>104</v>
      </c>
      <c r="F1643" t="s">
        <v>171</v>
      </c>
      <c r="G1643">
        <v>1</v>
      </c>
      <c r="H1643" s="1">
        <v>190</v>
      </c>
      <c r="I1643" s="1">
        <f>+H1643*G1643</f>
        <v>190</v>
      </c>
    </row>
    <row r="1644" spans="1:9" x14ac:dyDescent="0.25">
      <c r="A1644">
        <v>34249</v>
      </c>
      <c r="B1644" t="s">
        <v>1214</v>
      </c>
      <c r="C1644" t="s">
        <v>1215</v>
      </c>
      <c r="D1644">
        <v>111559651335</v>
      </c>
      <c r="E1644" t="s">
        <v>104</v>
      </c>
      <c r="F1644" t="s">
        <v>79</v>
      </c>
      <c r="G1644">
        <v>1</v>
      </c>
      <c r="H1644" s="1">
        <v>43</v>
      </c>
      <c r="I1644" s="1">
        <f>+H1644*G1644</f>
        <v>43</v>
      </c>
    </row>
    <row r="1645" spans="1:9" x14ac:dyDescent="0.25">
      <c r="A1645">
        <v>34249</v>
      </c>
      <c r="B1645" t="s">
        <v>1214</v>
      </c>
      <c r="C1645" t="s">
        <v>1215</v>
      </c>
      <c r="D1645">
        <v>111559651335</v>
      </c>
      <c r="E1645" t="s">
        <v>104</v>
      </c>
      <c r="F1645" t="s">
        <v>90</v>
      </c>
      <c r="G1645">
        <v>1</v>
      </c>
      <c r="H1645" s="1">
        <v>87</v>
      </c>
      <c r="I1645" s="1">
        <f>+H1645*G1645</f>
        <v>87</v>
      </c>
    </row>
    <row r="1646" spans="1:9" x14ac:dyDescent="0.25">
      <c r="A1646">
        <v>34249</v>
      </c>
      <c r="B1646" t="s">
        <v>1214</v>
      </c>
      <c r="C1646" t="s">
        <v>1215</v>
      </c>
      <c r="D1646">
        <v>111559651335</v>
      </c>
      <c r="E1646" t="s">
        <v>104</v>
      </c>
      <c r="F1646" t="s">
        <v>52</v>
      </c>
      <c r="G1646">
        <v>1</v>
      </c>
      <c r="H1646" s="1">
        <v>58</v>
      </c>
      <c r="I1646" s="1">
        <f>+H1646*G1646</f>
        <v>58</v>
      </c>
    </row>
    <row r="1647" spans="1:9" x14ac:dyDescent="0.25">
      <c r="A1647">
        <v>34249</v>
      </c>
      <c r="B1647" t="s">
        <v>1214</v>
      </c>
      <c r="C1647" t="s">
        <v>1215</v>
      </c>
      <c r="D1647">
        <v>111559651335</v>
      </c>
      <c r="E1647" t="s">
        <v>104</v>
      </c>
      <c r="F1647" t="s">
        <v>20</v>
      </c>
      <c r="G1647">
        <v>1</v>
      </c>
      <c r="H1647" s="1">
        <v>80</v>
      </c>
      <c r="I1647" s="1">
        <f>+H1647*G1647</f>
        <v>80</v>
      </c>
    </row>
    <row r="1648" spans="1:9" x14ac:dyDescent="0.25">
      <c r="A1648">
        <v>34074</v>
      </c>
      <c r="B1648" t="s">
        <v>883</v>
      </c>
      <c r="C1648" t="s">
        <v>884</v>
      </c>
      <c r="D1648">
        <v>1146820618</v>
      </c>
      <c r="E1648" t="s">
        <v>104</v>
      </c>
      <c r="F1648" t="s">
        <v>40</v>
      </c>
      <c r="G1648">
        <v>1</v>
      </c>
      <c r="H1648" s="1">
        <v>350</v>
      </c>
      <c r="I1648" s="1">
        <f>+H1648*G1648</f>
        <v>350</v>
      </c>
    </row>
    <row r="1649" spans="1:9" x14ac:dyDescent="0.25">
      <c r="A1649">
        <v>34074</v>
      </c>
      <c r="B1649" t="s">
        <v>883</v>
      </c>
      <c r="C1649" t="s">
        <v>884</v>
      </c>
      <c r="D1649">
        <v>1146820618</v>
      </c>
      <c r="E1649" t="s">
        <v>104</v>
      </c>
      <c r="F1649" t="s">
        <v>90</v>
      </c>
      <c r="G1649">
        <v>1</v>
      </c>
      <c r="H1649" s="1">
        <v>87</v>
      </c>
      <c r="I1649" s="1">
        <f>+H1649*G1649</f>
        <v>87</v>
      </c>
    </row>
    <row r="1650" spans="1:9" x14ac:dyDescent="0.25">
      <c r="A1650">
        <v>34074</v>
      </c>
      <c r="B1650" t="s">
        <v>883</v>
      </c>
      <c r="C1650" t="s">
        <v>884</v>
      </c>
      <c r="D1650">
        <v>1146820618</v>
      </c>
      <c r="E1650" t="s">
        <v>104</v>
      </c>
      <c r="F1650" t="s">
        <v>52</v>
      </c>
      <c r="G1650">
        <v>1</v>
      </c>
      <c r="H1650" s="1">
        <v>58</v>
      </c>
      <c r="I1650" s="1">
        <f>+H1650*G1650</f>
        <v>58</v>
      </c>
    </row>
    <row r="1651" spans="1:9" x14ac:dyDescent="0.25">
      <c r="A1651">
        <v>34074</v>
      </c>
      <c r="B1651" t="s">
        <v>883</v>
      </c>
      <c r="C1651" t="s">
        <v>884</v>
      </c>
      <c r="D1651">
        <v>1146820618</v>
      </c>
      <c r="E1651" t="s">
        <v>104</v>
      </c>
      <c r="F1651" t="s">
        <v>20</v>
      </c>
      <c r="G1651">
        <v>1</v>
      </c>
      <c r="H1651" s="1">
        <v>80</v>
      </c>
      <c r="I1651" s="1">
        <f>+H1651*G1651</f>
        <v>80</v>
      </c>
    </row>
    <row r="1652" spans="1:9" x14ac:dyDescent="0.25">
      <c r="A1652">
        <v>34184</v>
      </c>
      <c r="B1652" t="s">
        <v>1092</v>
      </c>
      <c r="C1652" t="s">
        <v>1093</v>
      </c>
      <c r="D1652" t="s">
        <v>1094</v>
      </c>
      <c r="E1652" t="s">
        <v>104</v>
      </c>
      <c r="F1652" t="s">
        <v>40</v>
      </c>
      <c r="G1652">
        <v>1</v>
      </c>
      <c r="H1652" s="1">
        <v>350</v>
      </c>
      <c r="I1652" s="1">
        <f>+H1652*G1652</f>
        <v>350</v>
      </c>
    </row>
    <row r="1653" spans="1:9" x14ac:dyDescent="0.25">
      <c r="A1653">
        <v>34184</v>
      </c>
      <c r="B1653" t="s">
        <v>1092</v>
      </c>
      <c r="C1653" t="s">
        <v>1093</v>
      </c>
      <c r="D1653" t="s">
        <v>1094</v>
      </c>
      <c r="E1653" t="s">
        <v>104</v>
      </c>
      <c r="F1653" t="s">
        <v>90</v>
      </c>
      <c r="G1653">
        <v>1</v>
      </c>
      <c r="H1653" s="1">
        <v>87</v>
      </c>
      <c r="I1653" s="1">
        <f>+H1653*G1653</f>
        <v>87</v>
      </c>
    </row>
    <row r="1654" spans="1:9" x14ac:dyDescent="0.25">
      <c r="A1654">
        <v>34184</v>
      </c>
      <c r="B1654" t="s">
        <v>1092</v>
      </c>
      <c r="C1654" t="s">
        <v>1093</v>
      </c>
      <c r="D1654" t="s">
        <v>1094</v>
      </c>
      <c r="E1654" t="s">
        <v>104</v>
      </c>
      <c r="F1654" t="s">
        <v>52</v>
      </c>
      <c r="G1654">
        <v>1</v>
      </c>
      <c r="H1654" s="1">
        <v>58</v>
      </c>
      <c r="I1654" s="1">
        <f>+H1654*G1654</f>
        <v>58</v>
      </c>
    </row>
    <row r="1655" spans="1:9" x14ac:dyDescent="0.25">
      <c r="A1655">
        <v>34184</v>
      </c>
      <c r="B1655" t="s">
        <v>1092</v>
      </c>
      <c r="C1655" t="s">
        <v>1093</v>
      </c>
      <c r="D1655" t="s">
        <v>1094</v>
      </c>
      <c r="E1655" t="s">
        <v>104</v>
      </c>
      <c r="F1655" t="s">
        <v>20</v>
      </c>
      <c r="G1655">
        <v>1</v>
      </c>
      <c r="H1655" s="1">
        <v>80</v>
      </c>
      <c r="I1655" s="1">
        <f>+H1655*G1655</f>
        <v>80</v>
      </c>
    </row>
    <row r="1656" spans="1:9" x14ac:dyDescent="0.25">
      <c r="A1656">
        <v>34184</v>
      </c>
      <c r="B1656" t="s">
        <v>1092</v>
      </c>
      <c r="C1656" t="s">
        <v>1093</v>
      </c>
      <c r="D1656" t="s">
        <v>1094</v>
      </c>
      <c r="E1656" t="s">
        <v>104</v>
      </c>
      <c r="F1656" t="s">
        <v>505</v>
      </c>
      <c r="G1656">
        <v>1</v>
      </c>
      <c r="H1656" s="1">
        <v>168</v>
      </c>
      <c r="I1656" s="1">
        <f>+H1656*G1656</f>
        <v>168</v>
      </c>
    </row>
    <row r="1657" spans="1:9" x14ac:dyDescent="0.25">
      <c r="A1657">
        <v>33921</v>
      </c>
      <c r="B1657" t="s">
        <v>503</v>
      </c>
      <c r="C1657" t="s">
        <v>504</v>
      </c>
      <c r="D1657">
        <v>1540437887</v>
      </c>
      <c r="E1657" t="s">
        <v>104</v>
      </c>
      <c r="F1657" t="s">
        <v>187</v>
      </c>
      <c r="G1657">
        <v>1</v>
      </c>
      <c r="H1657" s="1">
        <v>450</v>
      </c>
      <c r="I1657" s="1">
        <f>+H1657*G1657</f>
        <v>450</v>
      </c>
    </row>
    <row r="1658" spans="1:9" x14ac:dyDescent="0.25">
      <c r="A1658">
        <v>33921</v>
      </c>
      <c r="B1658" t="s">
        <v>503</v>
      </c>
      <c r="C1658" t="s">
        <v>504</v>
      </c>
      <c r="D1658">
        <v>1540437887</v>
      </c>
      <c r="E1658" t="s">
        <v>104</v>
      </c>
      <c r="F1658" t="s">
        <v>100</v>
      </c>
      <c r="G1658">
        <v>1</v>
      </c>
      <c r="H1658" s="1">
        <v>380</v>
      </c>
      <c r="I1658" s="1">
        <f>+H1658*G1658</f>
        <v>380</v>
      </c>
    </row>
    <row r="1659" spans="1:9" x14ac:dyDescent="0.25">
      <c r="A1659">
        <v>33921</v>
      </c>
      <c r="B1659" t="s">
        <v>503</v>
      </c>
      <c r="C1659" t="s">
        <v>504</v>
      </c>
      <c r="D1659">
        <v>1540437887</v>
      </c>
      <c r="E1659" t="s">
        <v>104</v>
      </c>
      <c r="F1659" t="s">
        <v>39</v>
      </c>
      <c r="G1659">
        <v>2</v>
      </c>
      <c r="H1659" s="1">
        <v>385</v>
      </c>
      <c r="I1659" s="1">
        <f>+H1659*G1659</f>
        <v>770</v>
      </c>
    </row>
    <row r="1660" spans="1:9" x14ac:dyDescent="0.25">
      <c r="A1660">
        <v>33921</v>
      </c>
      <c r="B1660" t="s">
        <v>503</v>
      </c>
      <c r="C1660" t="s">
        <v>504</v>
      </c>
      <c r="D1660">
        <v>1540437887</v>
      </c>
      <c r="E1660" t="s">
        <v>104</v>
      </c>
      <c r="F1660" t="s">
        <v>40</v>
      </c>
      <c r="G1660">
        <v>2</v>
      </c>
      <c r="H1660" s="1">
        <v>350</v>
      </c>
      <c r="I1660" s="1">
        <f>+H1660*G1660</f>
        <v>700</v>
      </c>
    </row>
    <row r="1661" spans="1:9" x14ac:dyDescent="0.25">
      <c r="A1661">
        <v>33921</v>
      </c>
      <c r="B1661" t="s">
        <v>503</v>
      </c>
      <c r="C1661" t="s">
        <v>504</v>
      </c>
      <c r="D1661">
        <v>1540437887</v>
      </c>
      <c r="E1661" t="s">
        <v>104</v>
      </c>
      <c r="F1661" t="s">
        <v>90</v>
      </c>
      <c r="G1661">
        <v>1</v>
      </c>
      <c r="H1661" s="1">
        <v>87</v>
      </c>
      <c r="I1661" s="1">
        <f>+H1661*G1661</f>
        <v>87</v>
      </c>
    </row>
    <row r="1662" spans="1:9" x14ac:dyDescent="0.25">
      <c r="A1662">
        <v>33921</v>
      </c>
      <c r="B1662" t="s">
        <v>503</v>
      </c>
      <c r="C1662" t="s">
        <v>504</v>
      </c>
      <c r="D1662">
        <v>1540437887</v>
      </c>
      <c r="E1662" t="s">
        <v>104</v>
      </c>
      <c r="F1662" t="s">
        <v>52</v>
      </c>
      <c r="G1662">
        <v>2</v>
      </c>
      <c r="H1662" s="1">
        <v>58</v>
      </c>
      <c r="I1662" s="1">
        <f>+H1662*G1662</f>
        <v>116</v>
      </c>
    </row>
    <row r="1663" spans="1:9" x14ac:dyDescent="0.25">
      <c r="A1663">
        <v>33921</v>
      </c>
      <c r="B1663" t="s">
        <v>503</v>
      </c>
      <c r="C1663" t="s">
        <v>504</v>
      </c>
      <c r="D1663">
        <v>1540437887</v>
      </c>
      <c r="E1663" t="s">
        <v>104</v>
      </c>
      <c r="F1663" t="s">
        <v>505</v>
      </c>
      <c r="G1663">
        <v>2</v>
      </c>
      <c r="H1663" s="1">
        <v>168</v>
      </c>
      <c r="I1663" s="1">
        <f>+H1663*G1663</f>
        <v>336</v>
      </c>
    </row>
    <row r="1664" spans="1:9" x14ac:dyDescent="0.25">
      <c r="A1664">
        <v>33968</v>
      </c>
      <c r="B1664" t="s">
        <v>637</v>
      </c>
      <c r="C1664" t="s">
        <v>638</v>
      </c>
      <c r="D1664">
        <v>1160177709</v>
      </c>
      <c r="E1664" t="s">
        <v>104</v>
      </c>
      <c r="F1664" t="s">
        <v>39</v>
      </c>
      <c r="G1664">
        <v>2</v>
      </c>
      <c r="H1664" s="1">
        <v>385</v>
      </c>
      <c r="I1664" s="1">
        <f>+H1664*G1664</f>
        <v>770</v>
      </c>
    </row>
    <row r="1665" spans="1:9" x14ac:dyDescent="0.25">
      <c r="A1665">
        <v>33968</v>
      </c>
      <c r="B1665" t="s">
        <v>637</v>
      </c>
      <c r="C1665" t="s">
        <v>638</v>
      </c>
      <c r="D1665">
        <v>1160177709</v>
      </c>
      <c r="E1665" t="s">
        <v>104</v>
      </c>
      <c r="F1665" t="s">
        <v>97</v>
      </c>
      <c r="G1665">
        <v>3</v>
      </c>
      <c r="H1665" s="1">
        <v>112</v>
      </c>
      <c r="I1665" s="1">
        <f>+H1665*G1665</f>
        <v>336</v>
      </c>
    </row>
    <row r="1666" spans="1:9" x14ac:dyDescent="0.25">
      <c r="A1666">
        <v>33968</v>
      </c>
      <c r="B1666" t="s">
        <v>637</v>
      </c>
      <c r="C1666" t="s">
        <v>638</v>
      </c>
      <c r="D1666">
        <v>1160177709</v>
      </c>
      <c r="E1666" t="s">
        <v>104</v>
      </c>
      <c r="F1666" t="s">
        <v>58</v>
      </c>
      <c r="G1666">
        <v>3</v>
      </c>
      <c r="H1666" s="1">
        <v>43</v>
      </c>
      <c r="I1666" s="1">
        <f>+H1666*G1666</f>
        <v>129</v>
      </c>
    </row>
    <row r="1667" spans="1:9" x14ac:dyDescent="0.25">
      <c r="A1667">
        <v>33968</v>
      </c>
      <c r="B1667" t="s">
        <v>637</v>
      </c>
      <c r="C1667" t="s">
        <v>638</v>
      </c>
      <c r="D1667">
        <v>1160177709</v>
      </c>
      <c r="E1667" t="s">
        <v>104</v>
      </c>
      <c r="F1667" t="s">
        <v>27</v>
      </c>
      <c r="G1667">
        <v>1</v>
      </c>
      <c r="H1667" s="1">
        <v>54</v>
      </c>
      <c r="I1667" s="1">
        <f>+H1667*G1667</f>
        <v>54</v>
      </c>
    </row>
    <row r="1668" spans="1:9" x14ac:dyDescent="0.25">
      <c r="A1668">
        <v>33968</v>
      </c>
      <c r="B1668" t="s">
        <v>637</v>
      </c>
      <c r="C1668" t="s">
        <v>638</v>
      </c>
      <c r="D1668">
        <v>1160177709</v>
      </c>
      <c r="E1668" t="s">
        <v>104</v>
      </c>
      <c r="F1668" t="s">
        <v>639</v>
      </c>
      <c r="G1668">
        <v>1</v>
      </c>
      <c r="H1668" s="1">
        <v>190</v>
      </c>
      <c r="I1668" s="1">
        <f>+H1668*G1668</f>
        <v>190</v>
      </c>
    </row>
    <row r="1669" spans="1:9" x14ac:dyDescent="0.25">
      <c r="A1669">
        <v>33968</v>
      </c>
      <c r="B1669" t="s">
        <v>637</v>
      </c>
      <c r="C1669" t="s">
        <v>638</v>
      </c>
      <c r="D1669">
        <v>1160177709</v>
      </c>
      <c r="E1669" t="s">
        <v>104</v>
      </c>
      <c r="F1669" t="s">
        <v>144</v>
      </c>
      <c r="G1669">
        <v>1</v>
      </c>
      <c r="H1669" s="1">
        <v>33</v>
      </c>
      <c r="I1669" s="1">
        <f>+H1669*G1669</f>
        <v>33</v>
      </c>
    </row>
    <row r="1670" spans="1:9" x14ac:dyDescent="0.25">
      <c r="A1670">
        <v>33968</v>
      </c>
      <c r="B1670" t="s">
        <v>637</v>
      </c>
      <c r="C1670" t="s">
        <v>638</v>
      </c>
      <c r="D1670">
        <v>1160177709</v>
      </c>
      <c r="E1670" t="s">
        <v>104</v>
      </c>
      <c r="F1670" t="s">
        <v>20</v>
      </c>
      <c r="G1670">
        <v>1</v>
      </c>
      <c r="H1670" s="1">
        <v>80</v>
      </c>
      <c r="I1670" s="1">
        <f>+H1670*G1670</f>
        <v>80</v>
      </c>
    </row>
    <row r="1671" spans="1:9" x14ac:dyDescent="0.25">
      <c r="A1671">
        <v>33968</v>
      </c>
      <c r="B1671" t="s">
        <v>637</v>
      </c>
      <c r="C1671" t="s">
        <v>638</v>
      </c>
      <c r="D1671">
        <v>1160177709</v>
      </c>
      <c r="E1671" t="s">
        <v>104</v>
      </c>
      <c r="F1671" t="s">
        <v>85</v>
      </c>
      <c r="G1671">
        <v>1</v>
      </c>
      <c r="H1671" s="1">
        <v>315</v>
      </c>
      <c r="I1671" s="1">
        <f>+H1671*G1671</f>
        <v>315</v>
      </c>
    </row>
    <row r="1672" spans="1:9" x14ac:dyDescent="0.25">
      <c r="A1672">
        <v>33968</v>
      </c>
      <c r="B1672" t="s">
        <v>637</v>
      </c>
      <c r="C1672" t="s">
        <v>638</v>
      </c>
      <c r="D1672">
        <v>1160177709</v>
      </c>
      <c r="E1672" t="s">
        <v>104</v>
      </c>
      <c r="F1672" t="s">
        <v>64</v>
      </c>
      <c r="G1672">
        <v>2</v>
      </c>
      <c r="H1672" s="1">
        <v>118</v>
      </c>
      <c r="I1672" s="1">
        <f>+H1672*G1672</f>
        <v>236</v>
      </c>
    </row>
    <row r="1673" spans="1:9" x14ac:dyDescent="0.25">
      <c r="A1673">
        <v>33968</v>
      </c>
      <c r="B1673" t="s">
        <v>637</v>
      </c>
      <c r="C1673" t="s">
        <v>638</v>
      </c>
      <c r="D1673">
        <v>1160177709</v>
      </c>
      <c r="E1673" t="s">
        <v>104</v>
      </c>
      <c r="F1673" t="s">
        <v>32</v>
      </c>
      <c r="G1673">
        <v>1</v>
      </c>
      <c r="H1673" s="1">
        <v>190</v>
      </c>
      <c r="I1673" s="1">
        <f>+H1673*G1673</f>
        <v>190</v>
      </c>
    </row>
    <row r="1674" spans="1:9" x14ac:dyDescent="0.25">
      <c r="A1674">
        <v>33968</v>
      </c>
      <c r="B1674" t="s">
        <v>637</v>
      </c>
      <c r="C1674" t="s">
        <v>638</v>
      </c>
      <c r="D1674">
        <v>1160177709</v>
      </c>
      <c r="E1674" t="s">
        <v>104</v>
      </c>
      <c r="F1674" t="s">
        <v>53</v>
      </c>
      <c r="G1674">
        <v>1</v>
      </c>
      <c r="H1674" s="1">
        <v>138</v>
      </c>
      <c r="I1674" s="1">
        <f>+H1674*G1674</f>
        <v>138</v>
      </c>
    </row>
    <row r="1675" spans="1:9" x14ac:dyDescent="0.25">
      <c r="A1675">
        <v>33968</v>
      </c>
      <c r="B1675" t="s">
        <v>637</v>
      </c>
      <c r="C1675" t="s">
        <v>638</v>
      </c>
      <c r="D1675">
        <v>1160177709</v>
      </c>
      <c r="E1675" t="s">
        <v>104</v>
      </c>
      <c r="F1675" t="s">
        <v>40</v>
      </c>
      <c r="G1675">
        <v>1</v>
      </c>
      <c r="H1675" s="1">
        <v>350</v>
      </c>
      <c r="I1675" s="1">
        <f>+H1675*G1675</f>
        <v>350</v>
      </c>
    </row>
    <row r="1676" spans="1:9" x14ac:dyDescent="0.25">
      <c r="A1676">
        <v>34254</v>
      </c>
      <c r="B1676" t="s">
        <v>1225</v>
      </c>
      <c r="C1676" t="s">
        <v>1226</v>
      </c>
      <c r="D1676">
        <v>1550096800</v>
      </c>
      <c r="E1676" t="s">
        <v>104</v>
      </c>
      <c r="F1676" t="s">
        <v>271</v>
      </c>
      <c r="G1676">
        <v>1</v>
      </c>
      <c r="H1676" s="1">
        <v>126</v>
      </c>
      <c r="I1676" s="1">
        <f>+H1676*G1676</f>
        <v>126</v>
      </c>
    </row>
    <row r="1677" spans="1:9" x14ac:dyDescent="0.25">
      <c r="A1677">
        <v>34254</v>
      </c>
      <c r="B1677" t="s">
        <v>1225</v>
      </c>
      <c r="C1677" t="s">
        <v>1226</v>
      </c>
      <c r="D1677">
        <v>1550096800</v>
      </c>
      <c r="E1677" t="s">
        <v>104</v>
      </c>
      <c r="F1677" t="s">
        <v>282</v>
      </c>
      <c r="G1677">
        <v>1</v>
      </c>
      <c r="H1677" s="1">
        <v>140</v>
      </c>
      <c r="I1677" s="1">
        <f>+H1677*G1677</f>
        <v>140</v>
      </c>
    </row>
    <row r="1678" spans="1:9" x14ac:dyDescent="0.25">
      <c r="A1678">
        <v>34254</v>
      </c>
      <c r="B1678" t="s">
        <v>1225</v>
      </c>
      <c r="C1678" t="s">
        <v>1226</v>
      </c>
      <c r="D1678">
        <v>1550096800</v>
      </c>
      <c r="E1678" t="s">
        <v>104</v>
      </c>
      <c r="F1678" t="s">
        <v>143</v>
      </c>
      <c r="G1678">
        <v>1</v>
      </c>
      <c r="H1678" s="1">
        <v>126</v>
      </c>
      <c r="I1678" s="1">
        <f>+H1678*G1678</f>
        <v>126</v>
      </c>
    </row>
    <row r="1679" spans="1:9" x14ac:dyDescent="0.25">
      <c r="A1679">
        <v>34254</v>
      </c>
      <c r="B1679" t="s">
        <v>1225</v>
      </c>
      <c r="C1679" t="s">
        <v>1226</v>
      </c>
      <c r="D1679">
        <v>1550096800</v>
      </c>
      <c r="E1679" t="s">
        <v>104</v>
      </c>
      <c r="F1679" t="s">
        <v>36</v>
      </c>
      <c r="G1679">
        <v>1</v>
      </c>
      <c r="H1679" s="1">
        <v>175</v>
      </c>
      <c r="I1679" s="1">
        <f>+H1679*G1679</f>
        <v>175</v>
      </c>
    </row>
    <row r="1680" spans="1:9" x14ac:dyDescent="0.25">
      <c r="A1680">
        <v>34236</v>
      </c>
      <c r="B1680" t="s">
        <v>1188</v>
      </c>
      <c r="C1680" t="s">
        <v>1189</v>
      </c>
      <c r="D1680">
        <v>1532669999</v>
      </c>
      <c r="E1680" t="s">
        <v>104</v>
      </c>
      <c r="F1680" t="s">
        <v>335</v>
      </c>
      <c r="G1680">
        <v>1</v>
      </c>
      <c r="H1680" s="1">
        <v>190</v>
      </c>
      <c r="I1680" s="1">
        <f>+H1680*G1680</f>
        <v>190</v>
      </c>
    </row>
    <row r="1681" spans="1:9" x14ac:dyDescent="0.25">
      <c r="A1681">
        <v>34236</v>
      </c>
      <c r="B1681" t="s">
        <v>1188</v>
      </c>
      <c r="C1681" t="s">
        <v>1189</v>
      </c>
      <c r="D1681">
        <v>1532669999</v>
      </c>
      <c r="E1681" t="s">
        <v>104</v>
      </c>
      <c r="F1681" t="s">
        <v>79</v>
      </c>
      <c r="G1681">
        <v>1</v>
      </c>
      <c r="H1681" s="1">
        <v>43</v>
      </c>
      <c r="I1681" s="1">
        <f>+H1681*G1681</f>
        <v>43</v>
      </c>
    </row>
    <row r="1682" spans="1:9" x14ac:dyDescent="0.25">
      <c r="A1682">
        <v>34236</v>
      </c>
      <c r="B1682" t="s">
        <v>1188</v>
      </c>
      <c r="C1682" t="s">
        <v>1189</v>
      </c>
      <c r="D1682">
        <v>1532669999</v>
      </c>
      <c r="E1682" t="s">
        <v>104</v>
      </c>
      <c r="F1682" t="s">
        <v>576</v>
      </c>
      <c r="G1682">
        <v>1</v>
      </c>
      <c r="H1682" s="1">
        <v>340</v>
      </c>
      <c r="I1682" s="1">
        <f>+H1682*G1682</f>
        <v>340</v>
      </c>
    </row>
    <row r="1683" spans="1:9" x14ac:dyDescent="0.25">
      <c r="A1683">
        <v>34236</v>
      </c>
      <c r="B1683" t="s">
        <v>1188</v>
      </c>
      <c r="C1683" t="s">
        <v>1189</v>
      </c>
      <c r="D1683">
        <v>1532669999</v>
      </c>
      <c r="E1683" t="s">
        <v>104</v>
      </c>
      <c r="F1683" t="s">
        <v>680</v>
      </c>
      <c r="G1683">
        <v>1</v>
      </c>
      <c r="H1683" s="1">
        <v>185</v>
      </c>
      <c r="I1683" s="1">
        <f>+H1683*G1683</f>
        <v>185</v>
      </c>
    </row>
    <row r="1684" spans="1:9" x14ac:dyDescent="0.25">
      <c r="A1684">
        <v>34236</v>
      </c>
      <c r="B1684" t="s">
        <v>1188</v>
      </c>
      <c r="C1684" t="s">
        <v>1189</v>
      </c>
      <c r="D1684">
        <v>1532669999</v>
      </c>
      <c r="E1684" t="s">
        <v>104</v>
      </c>
      <c r="F1684" t="s">
        <v>339</v>
      </c>
      <c r="G1684">
        <v>1</v>
      </c>
      <c r="H1684" s="1">
        <v>139</v>
      </c>
      <c r="I1684" s="1">
        <f>+H1684*G1684</f>
        <v>139</v>
      </c>
    </row>
    <row r="1685" spans="1:9" x14ac:dyDescent="0.25">
      <c r="A1685">
        <v>34236</v>
      </c>
      <c r="B1685" t="s">
        <v>1188</v>
      </c>
      <c r="C1685" t="s">
        <v>1189</v>
      </c>
      <c r="D1685">
        <v>1532669999</v>
      </c>
      <c r="E1685" t="s">
        <v>104</v>
      </c>
      <c r="F1685" t="s">
        <v>1190</v>
      </c>
      <c r="G1685">
        <v>1</v>
      </c>
      <c r="H1685" s="1">
        <v>240</v>
      </c>
      <c r="I1685" s="1">
        <f>+H1685*G1685</f>
        <v>240</v>
      </c>
    </row>
    <row r="1686" spans="1:9" x14ac:dyDescent="0.25">
      <c r="A1686">
        <v>34099</v>
      </c>
      <c r="B1686" t="s">
        <v>928</v>
      </c>
      <c r="C1686" t="s">
        <v>929</v>
      </c>
      <c r="D1686">
        <v>1555919171</v>
      </c>
      <c r="E1686" t="s">
        <v>104</v>
      </c>
      <c r="F1686" t="s">
        <v>187</v>
      </c>
      <c r="G1686">
        <v>1</v>
      </c>
      <c r="H1686" s="1">
        <v>450</v>
      </c>
      <c r="I1686" s="1">
        <f>+H1686*G1686</f>
        <v>450</v>
      </c>
    </row>
    <row r="1687" spans="1:9" x14ac:dyDescent="0.25">
      <c r="A1687">
        <v>34099</v>
      </c>
      <c r="B1687" t="s">
        <v>928</v>
      </c>
      <c r="C1687" t="s">
        <v>929</v>
      </c>
      <c r="D1687">
        <v>1555919171</v>
      </c>
      <c r="E1687" t="s">
        <v>104</v>
      </c>
      <c r="F1687" t="s">
        <v>100</v>
      </c>
      <c r="G1687">
        <v>1</v>
      </c>
      <c r="H1687" s="1">
        <v>380</v>
      </c>
      <c r="I1687" s="1">
        <f>+H1687*G1687</f>
        <v>380</v>
      </c>
    </row>
    <row r="1688" spans="1:9" x14ac:dyDescent="0.25">
      <c r="A1688">
        <v>34099</v>
      </c>
      <c r="B1688" t="s">
        <v>928</v>
      </c>
      <c r="C1688" t="s">
        <v>929</v>
      </c>
      <c r="D1688">
        <v>1555919171</v>
      </c>
      <c r="E1688" t="s">
        <v>104</v>
      </c>
      <c r="F1688" t="s">
        <v>39</v>
      </c>
      <c r="G1688">
        <v>2</v>
      </c>
      <c r="H1688" s="1">
        <v>385</v>
      </c>
      <c r="I1688" s="1">
        <f>+H1688*G1688</f>
        <v>770</v>
      </c>
    </row>
    <row r="1689" spans="1:9" x14ac:dyDescent="0.25">
      <c r="A1689">
        <v>34099</v>
      </c>
      <c r="B1689" t="s">
        <v>928</v>
      </c>
      <c r="C1689" t="s">
        <v>929</v>
      </c>
      <c r="D1689">
        <v>1555919171</v>
      </c>
      <c r="E1689" t="s">
        <v>104</v>
      </c>
      <c r="F1689" t="s">
        <v>122</v>
      </c>
      <c r="G1689">
        <v>1</v>
      </c>
      <c r="H1689" s="1">
        <v>380</v>
      </c>
      <c r="I1689" s="1">
        <f>+H1689*G1689</f>
        <v>380</v>
      </c>
    </row>
    <row r="1690" spans="1:9" x14ac:dyDescent="0.25">
      <c r="A1690">
        <v>34099</v>
      </c>
      <c r="B1690" t="s">
        <v>928</v>
      </c>
      <c r="C1690" t="s">
        <v>929</v>
      </c>
      <c r="D1690">
        <v>1555919171</v>
      </c>
      <c r="E1690" t="s">
        <v>104</v>
      </c>
      <c r="F1690" t="s">
        <v>40</v>
      </c>
      <c r="G1690">
        <v>1</v>
      </c>
      <c r="H1690" s="1">
        <v>350</v>
      </c>
      <c r="I1690" s="1">
        <f>+H1690*G1690</f>
        <v>350</v>
      </c>
    </row>
    <row r="1691" spans="1:9" x14ac:dyDescent="0.25">
      <c r="A1691">
        <v>34099</v>
      </c>
      <c r="B1691" t="s">
        <v>928</v>
      </c>
      <c r="C1691" t="s">
        <v>929</v>
      </c>
      <c r="D1691">
        <v>1555919171</v>
      </c>
      <c r="E1691" t="s">
        <v>104</v>
      </c>
      <c r="F1691" t="s">
        <v>90</v>
      </c>
      <c r="G1691">
        <v>2</v>
      </c>
      <c r="H1691" s="1">
        <v>87</v>
      </c>
      <c r="I1691" s="1">
        <f>+H1691*G1691</f>
        <v>174</v>
      </c>
    </row>
    <row r="1692" spans="1:9" x14ac:dyDescent="0.25">
      <c r="A1692">
        <v>34099</v>
      </c>
      <c r="B1692" t="s">
        <v>928</v>
      </c>
      <c r="C1692" t="s">
        <v>929</v>
      </c>
      <c r="D1692">
        <v>1555919171</v>
      </c>
      <c r="E1692" t="s">
        <v>104</v>
      </c>
      <c r="F1692" t="s">
        <v>52</v>
      </c>
      <c r="G1692">
        <v>1</v>
      </c>
      <c r="H1692" s="1">
        <v>58</v>
      </c>
      <c r="I1692" s="1">
        <f>+H1692*G1692</f>
        <v>58</v>
      </c>
    </row>
    <row r="1693" spans="1:9" x14ac:dyDescent="0.25">
      <c r="A1693">
        <v>34099</v>
      </c>
      <c r="B1693" t="s">
        <v>928</v>
      </c>
      <c r="C1693" t="s">
        <v>929</v>
      </c>
      <c r="D1693">
        <v>1555919171</v>
      </c>
      <c r="E1693" t="s">
        <v>104</v>
      </c>
      <c r="F1693" t="s">
        <v>144</v>
      </c>
      <c r="G1693">
        <v>6</v>
      </c>
      <c r="H1693" s="1">
        <v>33</v>
      </c>
      <c r="I1693" s="1">
        <f>+H1693*G1693</f>
        <v>198</v>
      </c>
    </row>
    <row r="1694" spans="1:9" x14ac:dyDescent="0.25">
      <c r="A1694">
        <v>34099</v>
      </c>
      <c r="B1694" t="s">
        <v>928</v>
      </c>
      <c r="C1694" t="s">
        <v>929</v>
      </c>
      <c r="D1694">
        <v>1555919171</v>
      </c>
      <c r="E1694" t="s">
        <v>104</v>
      </c>
      <c r="F1694" t="s">
        <v>20</v>
      </c>
      <c r="G1694">
        <v>1</v>
      </c>
      <c r="H1694" s="1">
        <v>80</v>
      </c>
      <c r="I1694" s="1">
        <f>+H1694*G1694</f>
        <v>80</v>
      </c>
    </row>
    <row r="1695" spans="1:9" x14ac:dyDescent="0.25">
      <c r="A1695">
        <v>34099</v>
      </c>
      <c r="B1695" t="s">
        <v>928</v>
      </c>
      <c r="C1695" t="s">
        <v>929</v>
      </c>
      <c r="D1695">
        <v>1555919171</v>
      </c>
      <c r="E1695" t="s">
        <v>104</v>
      </c>
      <c r="F1695" t="s">
        <v>298</v>
      </c>
      <c r="G1695">
        <v>1</v>
      </c>
      <c r="H1695" s="1">
        <v>297</v>
      </c>
      <c r="I1695" s="1">
        <f>+H1695*G1695</f>
        <v>297</v>
      </c>
    </row>
    <row r="1696" spans="1:9" x14ac:dyDescent="0.25">
      <c r="A1696">
        <v>34099</v>
      </c>
      <c r="B1696" t="s">
        <v>928</v>
      </c>
      <c r="C1696" t="s">
        <v>929</v>
      </c>
      <c r="D1696">
        <v>1555919171</v>
      </c>
      <c r="E1696" t="s">
        <v>104</v>
      </c>
      <c r="F1696" t="s">
        <v>121</v>
      </c>
      <c r="G1696">
        <v>1</v>
      </c>
      <c r="H1696" s="1">
        <v>137</v>
      </c>
      <c r="I1696" s="1">
        <f>+H1696*G1696</f>
        <v>137</v>
      </c>
    </row>
    <row r="1697" spans="1:9" x14ac:dyDescent="0.25">
      <c r="A1697">
        <v>34099</v>
      </c>
      <c r="B1697" t="s">
        <v>928</v>
      </c>
      <c r="C1697" t="s">
        <v>929</v>
      </c>
      <c r="D1697">
        <v>1555919171</v>
      </c>
      <c r="E1697" t="s">
        <v>104</v>
      </c>
      <c r="F1697" t="s">
        <v>18</v>
      </c>
      <c r="G1697">
        <v>1</v>
      </c>
      <c r="H1697" s="1">
        <v>62</v>
      </c>
      <c r="I1697" s="1">
        <f>+H1697*G1697</f>
        <v>62</v>
      </c>
    </row>
    <row r="1698" spans="1:9" x14ac:dyDescent="0.25">
      <c r="A1698">
        <v>34099</v>
      </c>
      <c r="B1698" t="s">
        <v>928</v>
      </c>
      <c r="C1698" t="s">
        <v>929</v>
      </c>
      <c r="D1698">
        <v>1555919171</v>
      </c>
      <c r="E1698" t="s">
        <v>104</v>
      </c>
      <c r="F1698" t="s">
        <v>286</v>
      </c>
      <c r="G1698">
        <v>1</v>
      </c>
      <c r="H1698" s="1">
        <v>165</v>
      </c>
      <c r="I1698" s="1">
        <f>+H1698*G1698</f>
        <v>165</v>
      </c>
    </row>
    <row r="1699" spans="1:9" x14ac:dyDescent="0.25">
      <c r="A1699">
        <v>34099</v>
      </c>
      <c r="B1699" t="s">
        <v>928</v>
      </c>
      <c r="C1699" t="s">
        <v>929</v>
      </c>
      <c r="D1699">
        <v>1555919171</v>
      </c>
      <c r="E1699" t="s">
        <v>104</v>
      </c>
      <c r="F1699" t="s">
        <v>181</v>
      </c>
      <c r="G1699">
        <v>1</v>
      </c>
      <c r="H1699" s="1">
        <v>126</v>
      </c>
      <c r="I1699" s="1">
        <f>+H1699*G1699</f>
        <v>126</v>
      </c>
    </row>
    <row r="1700" spans="1:9" x14ac:dyDescent="0.25">
      <c r="A1700">
        <v>34099</v>
      </c>
      <c r="B1700" t="s">
        <v>928</v>
      </c>
      <c r="C1700" t="s">
        <v>929</v>
      </c>
      <c r="D1700">
        <v>1555919171</v>
      </c>
      <c r="E1700" t="s">
        <v>104</v>
      </c>
      <c r="F1700" t="s">
        <v>233</v>
      </c>
      <c r="G1700">
        <v>1</v>
      </c>
      <c r="H1700" s="1">
        <v>130</v>
      </c>
      <c r="I1700" s="1">
        <f>+H1700*G1700</f>
        <v>130</v>
      </c>
    </row>
    <row r="1701" spans="1:9" x14ac:dyDescent="0.25">
      <c r="A1701">
        <v>34099</v>
      </c>
      <c r="B1701" t="s">
        <v>928</v>
      </c>
      <c r="C1701" t="s">
        <v>929</v>
      </c>
      <c r="D1701">
        <v>1555919171</v>
      </c>
      <c r="E1701" t="s">
        <v>104</v>
      </c>
      <c r="F1701" t="s">
        <v>91</v>
      </c>
      <c r="G1701">
        <v>1</v>
      </c>
      <c r="H1701" s="1">
        <v>255</v>
      </c>
      <c r="I1701" s="1">
        <f>+H1701*G1701</f>
        <v>255</v>
      </c>
    </row>
    <row r="1702" spans="1:9" x14ac:dyDescent="0.25">
      <c r="A1702">
        <v>34099</v>
      </c>
      <c r="B1702" t="s">
        <v>928</v>
      </c>
      <c r="C1702" t="s">
        <v>929</v>
      </c>
      <c r="D1702">
        <v>1555919171</v>
      </c>
      <c r="E1702" t="s">
        <v>104</v>
      </c>
      <c r="F1702" t="s">
        <v>930</v>
      </c>
      <c r="G1702">
        <v>1</v>
      </c>
      <c r="H1702" s="1">
        <v>340</v>
      </c>
      <c r="I1702" s="1">
        <f>+H1702*G1702</f>
        <v>340</v>
      </c>
    </row>
    <row r="1703" spans="1:9" x14ac:dyDescent="0.25">
      <c r="A1703">
        <v>34099</v>
      </c>
      <c r="B1703" t="s">
        <v>928</v>
      </c>
      <c r="C1703" t="s">
        <v>929</v>
      </c>
      <c r="D1703">
        <v>1555919171</v>
      </c>
      <c r="E1703" t="s">
        <v>104</v>
      </c>
      <c r="F1703" t="s">
        <v>931</v>
      </c>
      <c r="G1703">
        <v>1</v>
      </c>
      <c r="H1703" s="1">
        <v>285</v>
      </c>
      <c r="I1703" s="1">
        <f>+H1703*G1703</f>
        <v>285</v>
      </c>
    </row>
    <row r="1704" spans="1:9" x14ac:dyDescent="0.25">
      <c r="A1704">
        <v>34099</v>
      </c>
      <c r="B1704" t="s">
        <v>928</v>
      </c>
      <c r="C1704" t="s">
        <v>929</v>
      </c>
      <c r="D1704">
        <v>1555919171</v>
      </c>
      <c r="E1704" t="s">
        <v>104</v>
      </c>
      <c r="F1704" t="s">
        <v>287</v>
      </c>
      <c r="G1704">
        <v>1</v>
      </c>
      <c r="H1704" s="1">
        <v>118</v>
      </c>
      <c r="I1704" s="1">
        <f>+H1704*G1704</f>
        <v>118</v>
      </c>
    </row>
    <row r="1705" spans="1:9" x14ac:dyDescent="0.25">
      <c r="A1705">
        <v>34099</v>
      </c>
      <c r="B1705" t="s">
        <v>928</v>
      </c>
      <c r="C1705" t="s">
        <v>929</v>
      </c>
      <c r="D1705">
        <v>1555919171</v>
      </c>
      <c r="E1705" t="s">
        <v>104</v>
      </c>
      <c r="F1705" t="s">
        <v>377</v>
      </c>
      <c r="G1705">
        <v>1</v>
      </c>
      <c r="H1705" s="1">
        <v>145</v>
      </c>
      <c r="I1705" s="1">
        <f>+H1705*G1705</f>
        <v>145</v>
      </c>
    </row>
    <row r="1706" spans="1:9" x14ac:dyDescent="0.25">
      <c r="A1706">
        <v>34099</v>
      </c>
      <c r="B1706" t="s">
        <v>928</v>
      </c>
      <c r="C1706" t="s">
        <v>929</v>
      </c>
      <c r="D1706">
        <v>1555919171</v>
      </c>
      <c r="E1706" t="s">
        <v>104</v>
      </c>
      <c r="F1706" t="s">
        <v>29</v>
      </c>
      <c r="G1706">
        <v>1</v>
      </c>
      <c r="H1706" s="1">
        <v>54</v>
      </c>
      <c r="I1706" s="1">
        <f>+H1706*G1706</f>
        <v>54</v>
      </c>
    </row>
    <row r="1707" spans="1:9" x14ac:dyDescent="0.25">
      <c r="A1707">
        <v>34099</v>
      </c>
      <c r="B1707" t="s">
        <v>928</v>
      </c>
      <c r="C1707" t="s">
        <v>929</v>
      </c>
      <c r="D1707">
        <v>1555919171</v>
      </c>
      <c r="E1707" t="s">
        <v>104</v>
      </c>
      <c r="F1707" t="s">
        <v>86</v>
      </c>
      <c r="G1707">
        <v>1</v>
      </c>
      <c r="H1707" s="1">
        <v>114</v>
      </c>
      <c r="I1707" s="1">
        <f>+H1707*G1707</f>
        <v>114</v>
      </c>
    </row>
    <row r="1708" spans="1:9" x14ac:dyDescent="0.25">
      <c r="A1708">
        <v>34099</v>
      </c>
      <c r="B1708" t="s">
        <v>928</v>
      </c>
      <c r="C1708" t="s">
        <v>929</v>
      </c>
      <c r="D1708">
        <v>1555919171</v>
      </c>
      <c r="E1708" t="s">
        <v>104</v>
      </c>
      <c r="F1708" t="s">
        <v>58</v>
      </c>
      <c r="G1708">
        <v>1</v>
      </c>
      <c r="H1708" s="1">
        <v>43</v>
      </c>
      <c r="I1708" s="1">
        <f>+H1708*G1708</f>
        <v>43</v>
      </c>
    </row>
    <row r="1709" spans="1:9" x14ac:dyDescent="0.25">
      <c r="A1709">
        <v>34099</v>
      </c>
      <c r="B1709" t="s">
        <v>928</v>
      </c>
      <c r="C1709" t="s">
        <v>929</v>
      </c>
      <c r="D1709">
        <v>1555919171</v>
      </c>
      <c r="E1709" t="s">
        <v>104</v>
      </c>
      <c r="F1709" t="s">
        <v>169</v>
      </c>
      <c r="G1709">
        <v>1</v>
      </c>
      <c r="H1709" s="1">
        <v>91</v>
      </c>
      <c r="I1709" s="1">
        <f>+H1709*G1709</f>
        <v>91</v>
      </c>
    </row>
    <row r="1710" spans="1:9" x14ac:dyDescent="0.25">
      <c r="A1710">
        <v>34099</v>
      </c>
      <c r="B1710" t="s">
        <v>928</v>
      </c>
      <c r="C1710" t="s">
        <v>929</v>
      </c>
      <c r="D1710">
        <v>1555919171</v>
      </c>
      <c r="E1710" t="s">
        <v>104</v>
      </c>
      <c r="F1710" t="s">
        <v>449</v>
      </c>
      <c r="G1710">
        <v>1</v>
      </c>
      <c r="H1710" s="1">
        <v>230</v>
      </c>
      <c r="I1710" s="1">
        <f>+H1710*G1710</f>
        <v>230</v>
      </c>
    </row>
    <row r="1711" spans="1:9" x14ac:dyDescent="0.25">
      <c r="A1711">
        <v>34099</v>
      </c>
      <c r="B1711" t="s">
        <v>928</v>
      </c>
      <c r="C1711" t="s">
        <v>929</v>
      </c>
      <c r="D1711">
        <v>1555919171</v>
      </c>
      <c r="E1711" t="s">
        <v>104</v>
      </c>
      <c r="F1711" t="s">
        <v>497</v>
      </c>
      <c r="G1711">
        <v>1</v>
      </c>
      <c r="H1711" s="1">
        <v>102</v>
      </c>
      <c r="I1711" s="1">
        <f>+H1711*G1711</f>
        <v>102</v>
      </c>
    </row>
    <row r="1712" spans="1:9" x14ac:dyDescent="0.25">
      <c r="A1712">
        <v>34099</v>
      </c>
      <c r="B1712" t="s">
        <v>928</v>
      </c>
      <c r="C1712" t="s">
        <v>929</v>
      </c>
      <c r="D1712">
        <v>1555919171</v>
      </c>
      <c r="E1712" t="s">
        <v>104</v>
      </c>
      <c r="F1712" t="s">
        <v>172</v>
      </c>
      <c r="G1712">
        <v>1</v>
      </c>
      <c r="H1712" s="1">
        <v>102</v>
      </c>
      <c r="I1712" s="1">
        <f>+H1712*G1712</f>
        <v>102</v>
      </c>
    </row>
    <row r="1713" spans="1:9" x14ac:dyDescent="0.25">
      <c r="A1713">
        <v>34099</v>
      </c>
      <c r="B1713" t="s">
        <v>928</v>
      </c>
      <c r="C1713" t="s">
        <v>929</v>
      </c>
      <c r="D1713">
        <v>1555919171</v>
      </c>
      <c r="E1713" t="s">
        <v>104</v>
      </c>
      <c r="F1713" t="s">
        <v>93</v>
      </c>
      <c r="G1713">
        <v>1</v>
      </c>
      <c r="H1713" s="1">
        <v>66</v>
      </c>
      <c r="I1713" s="1">
        <f>+H1713*G1713</f>
        <v>66</v>
      </c>
    </row>
    <row r="1714" spans="1:9" x14ac:dyDescent="0.25">
      <c r="A1714">
        <v>33940</v>
      </c>
      <c r="B1714" t="s">
        <v>557</v>
      </c>
      <c r="C1714" t="s">
        <v>558</v>
      </c>
      <c r="D1714">
        <v>45728446</v>
      </c>
      <c r="E1714" t="s">
        <v>104</v>
      </c>
      <c r="F1714" t="s">
        <v>20</v>
      </c>
      <c r="G1714">
        <v>1</v>
      </c>
      <c r="H1714" s="1">
        <v>80</v>
      </c>
      <c r="I1714" s="1">
        <f>+H1714*G1714</f>
        <v>80</v>
      </c>
    </row>
    <row r="1715" spans="1:9" x14ac:dyDescent="0.25">
      <c r="A1715">
        <v>33940</v>
      </c>
      <c r="B1715" t="s">
        <v>557</v>
      </c>
      <c r="C1715" t="s">
        <v>558</v>
      </c>
      <c r="D1715">
        <v>45728446</v>
      </c>
      <c r="E1715" t="s">
        <v>104</v>
      </c>
      <c r="F1715" t="s">
        <v>439</v>
      </c>
      <c r="G1715">
        <v>1</v>
      </c>
      <c r="H1715" s="1">
        <v>160</v>
      </c>
      <c r="I1715" s="1">
        <f>+H1715*G1715</f>
        <v>160</v>
      </c>
    </row>
    <row r="1716" spans="1:9" x14ac:dyDescent="0.25">
      <c r="A1716">
        <v>33940</v>
      </c>
      <c r="B1716" t="s">
        <v>557</v>
      </c>
      <c r="C1716" t="s">
        <v>558</v>
      </c>
      <c r="D1716">
        <v>45728446</v>
      </c>
      <c r="E1716" t="s">
        <v>104</v>
      </c>
      <c r="F1716" t="s">
        <v>385</v>
      </c>
      <c r="G1716">
        <v>1</v>
      </c>
      <c r="H1716" s="1">
        <v>122</v>
      </c>
      <c r="I1716" s="1">
        <f>+H1716*G1716</f>
        <v>122</v>
      </c>
    </row>
    <row r="1717" spans="1:9" x14ac:dyDescent="0.25">
      <c r="A1717">
        <v>33940</v>
      </c>
      <c r="B1717" t="s">
        <v>557</v>
      </c>
      <c r="C1717" t="s">
        <v>558</v>
      </c>
      <c r="D1717">
        <v>45728446</v>
      </c>
      <c r="E1717" t="s">
        <v>104</v>
      </c>
      <c r="F1717" t="s">
        <v>386</v>
      </c>
      <c r="G1717">
        <v>1</v>
      </c>
      <c r="H1717" s="1">
        <v>147</v>
      </c>
      <c r="I1717" s="1">
        <f>+H1717*G1717</f>
        <v>147</v>
      </c>
    </row>
    <row r="1718" spans="1:9" x14ac:dyDescent="0.25">
      <c r="A1718">
        <v>33940</v>
      </c>
      <c r="B1718" t="s">
        <v>557</v>
      </c>
      <c r="C1718" t="s">
        <v>558</v>
      </c>
      <c r="D1718">
        <v>45728446</v>
      </c>
      <c r="E1718" t="s">
        <v>104</v>
      </c>
      <c r="F1718" t="s">
        <v>39</v>
      </c>
      <c r="G1718">
        <v>1</v>
      </c>
      <c r="H1718" s="1">
        <v>385</v>
      </c>
      <c r="I1718" s="1">
        <f>+H1718*G1718</f>
        <v>385</v>
      </c>
    </row>
    <row r="1719" spans="1:9" x14ac:dyDescent="0.25">
      <c r="A1719">
        <v>33940</v>
      </c>
      <c r="B1719" t="s">
        <v>557</v>
      </c>
      <c r="C1719" t="s">
        <v>558</v>
      </c>
      <c r="D1719">
        <v>45728446</v>
      </c>
      <c r="E1719" t="s">
        <v>104</v>
      </c>
      <c r="F1719" t="s">
        <v>187</v>
      </c>
      <c r="G1719">
        <v>1</v>
      </c>
      <c r="H1719" s="1">
        <v>450</v>
      </c>
      <c r="I1719" s="1">
        <f>+H1719*G1719</f>
        <v>450</v>
      </c>
    </row>
    <row r="1720" spans="1:9" x14ac:dyDescent="0.25">
      <c r="A1720">
        <v>33940</v>
      </c>
      <c r="B1720" t="s">
        <v>557</v>
      </c>
      <c r="C1720" t="s">
        <v>558</v>
      </c>
      <c r="D1720">
        <v>45728446</v>
      </c>
      <c r="E1720" t="s">
        <v>104</v>
      </c>
      <c r="F1720" t="s">
        <v>85</v>
      </c>
      <c r="G1720">
        <v>1</v>
      </c>
      <c r="H1720" s="1">
        <v>315</v>
      </c>
      <c r="I1720" s="1">
        <f>+H1720*G1720</f>
        <v>315</v>
      </c>
    </row>
    <row r="1721" spans="1:9" x14ac:dyDescent="0.25">
      <c r="A1721">
        <v>33940</v>
      </c>
      <c r="B1721" t="s">
        <v>557</v>
      </c>
      <c r="C1721" t="s">
        <v>558</v>
      </c>
      <c r="D1721">
        <v>45728446</v>
      </c>
      <c r="E1721" t="s">
        <v>104</v>
      </c>
      <c r="F1721" t="s">
        <v>118</v>
      </c>
      <c r="G1721">
        <v>1</v>
      </c>
      <c r="H1721" s="1">
        <v>80</v>
      </c>
      <c r="I1721" s="1">
        <f>+H1721*G1721</f>
        <v>80</v>
      </c>
    </row>
    <row r="1722" spans="1:9" x14ac:dyDescent="0.25">
      <c r="A1722">
        <v>33940</v>
      </c>
      <c r="B1722" t="s">
        <v>557</v>
      </c>
      <c r="C1722" t="s">
        <v>558</v>
      </c>
      <c r="D1722">
        <v>45728446</v>
      </c>
      <c r="E1722" t="s">
        <v>104</v>
      </c>
      <c r="F1722" t="s">
        <v>151</v>
      </c>
      <c r="G1722">
        <v>1</v>
      </c>
      <c r="H1722" s="1">
        <v>240</v>
      </c>
      <c r="I1722" s="1">
        <f>+H1722*G1722</f>
        <v>240</v>
      </c>
    </row>
    <row r="1723" spans="1:9" x14ac:dyDescent="0.25">
      <c r="A1723">
        <v>33940</v>
      </c>
      <c r="B1723" t="s">
        <v>557</v>
      </c>
      <c r="C1723" t="s">
        <v>558</v>
      </c>
      <c r="D1723">
        <v>45728446</v>
      </c>
      <c r="E1723" t="s">
        <v>104</v>
      </c>
      <c r="F1723" t="s">
        <v>559</v>
      </c>
      <c r="G1723">
        <v>1</v>
      </c>
      <c r="H1723" s="1">
        <v>220</v>
      </c>
      <c r="I1723" s="1">
        <f>+H1723*G1723</f>
        <v>220</v>
      </c>
    </row>
    <row r="1724" spans="1:9" x14ac:dyDescent="0.25">
      <c r="A1724">
        <v>33940</v>
      </c>
      <c r="B1724" t="s">
        <v>557</v>
      </c>
      <c r="C1724" t="s">
        <v>558</v>
      </c>
      <c r="D1724">
        <v>45728446</v>
      </c>
      <c r="E1724" t="s">
        <v>104</v>
      </c>
      <c r="F1724" t="s">
        <v>560</v>
      </c>
      <c r="G1724">
        <v>1</v>
      </c>
      <c r="H1724" s="1">
        <v>108</v>
      </c>
      <c r="I1724" s="1">
        <f>+H1724*G1724</f>
        <v>108</v>
      </c>
    </row>
    <row r="1725" spans="1:9" x14ac:dyDescent="0.25">
      <c r="A1725">
        <v>33940</v>
      </c>
      <c r="B1725" t="s">
        <v>557</v>
      </c>
      <c r="C1725" t="s">
        <v>558</v>
      </c>
      <c r="D1725">
        <v>45728446</v>
      </c>
      <c r="E1725" t="s">
        <v>104</v>
      </c>
      <c r="F1725" t="s">
        <v>561</v>
      </c>
      <c r="G1725">
        <v>1</v>
      </c>
      <c r="H1725" s="1">
        <v>70</v>
      </c>
      <c r="I1725" s="1">
        <f>+H1725*G1725</f>
        <v>70</v>
      </c>
    </row>
    <row r="1726" spans="1:9" x14ac:dyDescent="0.25">
      <c r="A1726">
        <v>33940</v>
      </c>
      <c r="B1726" t="s">
        <v>557</v>
      </c>
      <c r="C1726" t="s">
        <v>558</v>
      </c>
      <c r="D1726">
        <v>45728446</v>
      </c>
      <c r="E1726" t="s">
        <v>104</v>
      </c>
      <c r="F1726" t="s">
        <v>178</v>
      </c>
      <c r="G1726">
        <v>1</v>
      </c>
      <c r="H1726" s="1">
        <v>225</v>
      </c>
      <c r="I1726" s="1">
        <f>+H1726*G1726</f>
        <v>225</v>
      </c>
    </row>
    <row r="1727" spans="1:9" x14ac:dyDescent="0.25">
      <c r="A1727">
        <v>33940</v>
      </c>
      <c r="B1727" t="s">
        <v>557</v>
      </c>
      <c r="C1727" t="s">
        <v>558</v>
      </c>
      <c r="D1727">
        <v>45728446</v>
      </c>
      <c r="E1727" t="s">
        <v>104</v>
      </c>
      <c r="F1727" t="s">
        <v>233</v>
      </c>
      <c r="G1727">
        <v>1</v>
      </c>
      <c r="H1727" s="1">
        <v>130</v>
      </c>
      <c r="I1727" s="1">
        <f>+H1727*G1727</f>
        <v>130</v>
      </c>
    </row>
    <row r="1728" spans="1:9" x14ac:dyDescent="0.25">
      <c r="A1728">
        <v>33940</v>
      </c>
      <c r="B1728" t="s">
        <v>557</v>
      </c>
      <c r="C1728" t="s">
        <v>558</v>
      </c>
      <c r="D1728">
        <v>45728446</v>
      </c>
      <c r="E1728" t="s">
        <v>104</v>
      </c>
      <c r="F1728" t="s">
        <v>273</v>
      </c>
      <c r="G1728">
        <v>2</v>
      </c>
      <c r="H1728" s="1">
        <v>64</v>
      </c>
      <c r="I1728" s="1">
        <f>+H1728*G1728</f>
        <v>128</v>
      </c>
    </row>
    <row r="1729" spans="1:9" x14ac:dyDescent="0.25">
      <c r="A1729">
        <v>33940</v>
      </c>
      <c r="B1729" t="s">
        <v>557</v>
      </c>
      <c r="C1729" t="s">
        <v>558</v>
      </c>
      <c r="D1729">
        <v>45728446</v>
      </c>
      <c r="E1729" t="s">
        <v>104</v>
      </c>
      <c r="F1729" t="s">
        <v>186</v>
      </c>
      <c r="G1729">
        <v>1</v>
      </c>
      <c r="H1729" s="1">
        <v>83</v>
      </c>
      <c r="I1729" s="1">
        <f>+H1729*G1729</f>
        <v>83</v>
      </c>
    </row>
    <row r="1730" spans="1:9" x14ac:dyDescent="0.25">
      <c r="A1730">
        <v>34244</v>
      </c>
      <c r="B1730" t="s">
        <v>1204</v>
      </c>
      <c r="C1730" t="s">
        <v>1205</v>
      </c>
      <c r="D1730">
        <v>1551809406</v>
      </c>
      <c r="E1730" t="s">
        <v>104</v>
      </c>
      <c r="F1730" t="s">
        <v>90</v>
      </c>
      <c r="G1730">
        <v>1</v>
      </c>
      <c r="H1730" s="1">
        <v>87</v>
      </c>
      <c r="I1730" s="1">
        <f>+H1730*G1730</f>
        <v>87</v>
      </c>
    </row>
    <row r="1731" spans="1:9" x14ac:dyDescent="0.25">
      <c r="A1731">
        <v>34244</v>
      </c>
      <c r="B1731" t="s">
        <v>1204</v>
      </c>
      <c r="C1731" t="s">
        <v>1205</v>
      </c>
      <c r="D1731">
        <v>1551809406</v>
      </c>
      <c r="E1731" t="s">
        <v>104</v>
      </c>
      <c r="F1731" t="s">
        <v>52</v>
      </c>
      <c r="G1731">
        <v>1</v>
      </c>
      <c r="H1731" s="1">
        <v>58</v>
      </c>
      <c r="I1731" s="1">
        <f>+H1731*G1731</f>
        <v>58</v>
      </c>
    </row>
    <row r="1732" spans="1:9" x14ac:dyDescent="0.25">
      <c r="A1732">
        <v>34244</v>
      </c>
      <c r="B1732" t="s">
        <v>1204</v>
      </c>
      <c r="C1732" t="s">
        <v>1205</v>
      </c>
      <c r="D1732">
        <v>1551809406</v>
      </c>
      <c r="E1732" t="s">
        <v>104</v>
      </c>
      <c r="F1732" t="s">
        <v>20</v>
      </c>
      <c r="G1732">
        <v>1</v>
      </c>
      <c r="H1732" s="1">
        <v>80</v>
      </c>
      <c r="I1732" s="1">
        <f>+H1732*G1732</f>
        <v>80</v>
      </c>
    </row>
    <row r="1733" spans="1:9" x14ac:dyDescent="0.25">
      <c r="A1733">
        <v>34244</v>
      </c>
      <c r="B1733" t="s">
        <v>1204</v>
      </c>
      <c r="C1733" t="s">
        <v>1205</v>
      </c>
      <c r="D1733">
        <v>1551809406</v>
      </c>
      <c r="E1733" t="s">
        <v>104</v>
      </c>
      <c r="F1733" t="s">
        <v>309</v>
      </c>
      <c r="G1733">
        <v>2</v>
      </c>
      <c r="H1733" s="1">
        <v>65</v>
      </c>
      <c r="I1733" s="1">
        <f>+H1733*G1733</f>
        <v>130</v>
      </c>
    </row>
    <row r="1734" spans="1:9" x14ac:dyDescent="0.25">
      <c r="A1734">
        <v>34244</v>
      </c>
      <c r="B1734" t="s">
        <v>1204</v>
      </c>
      <c r="C1734" t="s">
        <v>1205</v>
      </c>
      <c r="D1734">
        <v>1551809406</v>
      </c>
      <c r="E1734" t="s">
        <v>104</v>
      </c>
      <c r="F1734" t="s">
        <v>406</v>
      </c>
      <c r="G1734">
        <v>4</v>
      </c>
      <c r="H1734" s="1">
        <v>67.5</v>
      </c>
      <c r="I1734" s="1">
        <f>+H1734*G1734</f>
        <v>270</v>
      </c>
    </row>
    <row r="1735" spans="1:9" x14ac:dyDescent="0.25">
      <c r="A1735">
        <v>33814</v>
      </c>
      <c r="B1735" t="s">
        <v>174</v>
      </c>
      <c r="C1735" t="s">
        <v>175</v>
      </c>
      <c r="D1735">
        <v>1565967381</v>
      </c>
      <c r="E1735" t="s">
        <v>104</v>
      </c>
      <c r="F1735" t="s">
        <v>176</v>
      </c>
      <c r="G1735">
        <v>1</v>
      </c>
      <c r="H1735" s="1">
        <v>355</v>
      </c>
      <c r="I1735" s="1">
        <f>+H1735*G1735</f>
        <v>355</v>
      </c>
    </row>
    <row r="1736" spans="1:9" x14ac:dyDescent="0.25">
      <c r="A1736">
        <v>33814</v>
      </c>
      <c r="B1736" t="s">
        <v>174</v>
      </c>
      <c r="C1736" t="s">
        <v>175</v>
      </c>
      <c r="D1736">
        <v>1565967381</v>
      </c>
      <c r="E1736" t="s">
        <v>104</v>
      </c>
      <c r="F1736" t="s">
        <v>90</v>
      </c>
      <c r="G1736">
        <v>1</v>
      </c>
      <c r="H1736" s="1">
        <v>87</v>
      </c>
      <c r="I1736" s="1">
        <f>+H1736*G1736</f>
        <v>87</v>
      </c>
    </row>
    <row r="1737" spans="1:9" x14ac:dyDescent="0.25">
      <c r="A1737">
        <v>33814</v>
      </c>
      <c r="B1737" t="s">
        <v>174</v>
      </c>
      <c r="C1737" t="s">
        <v>175</v>
      </c>
      <c r="D1737">
        <v>1565967381</v>
      </c>
      <c r="E1737" t="s">
        <v>104</v>
      </c>
      <c r="F1737" t="s">
        <v>52</v>
      </c>
      <c r="G1737">
        <v>1</v>
      </c>
      <c r="H1737" s="1">
        <v>58</v>
      </c>
      <c r="I1737" s="1">
        <f>+H1737*G1737</f>
        <v>58</v>
      </c>
    </row>
    <row r="1738" spans="1:9" x14ac:dyDescent="0.25">
      <c r="A1738">
        <v>33814</v>
      </c>
      <c r="B1738" t="s">
        <v>174</v>
      </c>
      <c r="C1738" t="s">
        <v>175</v>
      </c>
      <c r="D1738">
        <v>1565967381</v>
      </c>
      <c r="E1738" t="s">
        <v>104</v>
      </c>
      <c r="F1738" t="s">
        <v>40</v>
      </c>
      <c r="G1738">
        <v>1</v>
      </c>
      <c r="H1738" s="1">
        <v>350</v>
      </c>
      <c r="I1738" s="1">
        <f>+H1738*G1738</f>
        <v>350</v>
      </c>
    </row>
    <row r="1739" spans="1:9" x14ac:dyDescent="0.25">
      <c r="A1739">
        <v>33814</v>
      </c>
      <c r="B1739" t="s">
        <v>174</v>
      </c>
      <c r="C1739" t="s">
        <v>175</v>
      </c>
      <c r="D1739">
        <v>1565967381</v>
      </c>
      <c r="E1739" t="s">
        <v>104</v>
      </c>
      <c r="F1739" t="s">
        <v>79</v>
      </c>
      <c r="G1739">
        <v>1</v>
      </c>
      <c r="H1739" s="1">
        <v>43</v>
      </c>
      <c r="I1739" s="1">
        <f>+H1739*G1739</f>
        <v>43</v>
      </c>
    </row>
    <row r="1740" spans="1:9" x14ac:dyDescent="0.25">
      <c r="A1740">
        <v>33814</v>
      </c>
      <c r="B1740" t="s">
        <v>174</v>
      </c>
      <c r="C1740" t="s">
        <v>175</v>
      </c>
      <c r="D1740">
        <v>1565967381</v>
      </c>
      <c r="E1740" t="s">
        <v>104</v>
      </c>
      <c r="F1740" t="s">
        <v>177</v>
      </c>
      <c r="G1740">
        <v>1</v>
      </c>
      <c r="H1740" s="1">
        <v>59</v>
      </c>
      <c r="I1740" s="1">
        <f>+H1740*G1740</f>
        <v>59</v>
      </c>
    </row>
    <row r="1741" spans="1:9" x14ac:dyDescent="0.25">
      <c r="A1741">
        <v>33814</v>
      </c>
      <c r="B1741" t="s">
        <v>174</v>
      </c>
      <c r="C1741" t="s">
        <v>175</v>
      </c>
      <c r="D1741">
        <v>1565967381</v>
      </c>
      <c r="E1741" t="s">
        <v>104</v>
      </c>
      <c r="F1741" t="s">
        <v>178</v>
      </c>
      <c r="G1741">
        <v>1</v>
      </c>
      <c r="H1741" s="1">
        <v>225</v>
      </c>
      <c r="I1741" s="1">
        <f>+H1741*G1741</f>
        <v>225</v>
      </c>
    </row>
    <row r="1742" spans="1:9" x14ac:dyDescent="0.25">
      <c r="A1742">
        <v>33814</v>
      </c>
      <c r="B1742" t="s">
        <v>174</v>
      </c>
      <c r="C1742" t="s">
        <v>175</v>
      </c>
      <c r="D1742">
        <v>1565967381</v>
      </c>
      <c r="E1742" t="s">
        <v>104</v>
      </c>
      <c r="F1742" t="s">
        <v>19</v>
      </c>
      <c r="G1742">
        <v>2</v>
      </c>
      <c r="H1742" s="1">
        <v>420</v>
      </c>
      <c r="I1742" s="1">
        <f>+H1742*G1742</f>
        <v>840</v>
      </c>
    </row>
    <row r="1743" spans="1:9" x14ac:dyDescent="0.25">
      <c r="A1743">
        <v>34146</v>
      </c>
      <c r="B1743" t="s">
        <v>1017</v>
      </c>
      <c r="C1743" t="s">
        <v>1018</v>
      </c>
      <c r="D1743">
        <v>1559812791</v>
      </c>
      <c r="E1743" t="s">
        <v>104</v>
      </c>
      <c r="F1743" t="s">
        <v>40</v>
      </c>
      <c r="G1743">
        <v>2</v>
      </c>
      <c r="H1743" s="1">
        <v>350</v>
      </c>
      <c r="I1743" s="1">
        <f>+H1743*G1743</f>
        <v>700</v>
      </c>
    </row>
    <row r="1744" spans="1:9" x14ac:dyDescent="0.25">
      <c r="A1744">
        <v>33964</v>
      </c>
      <c r="B1744" t="s">
        <v>629</v>
      </c>
      <c r="C1744" t="s">
        <v>630</v>
      </c>
      <c r="D1744">
        <v>541153382670</v>
      </c>
      <c r="E1744" t="s">
        <v>104</v>
      </c>
      <c r="F1744" t="s">
        <v>20</v>
      </c>
      <c r="G1744">
        <v>1</v>
      </c>
      <c r="H1744" s="1">
        <v>80</v>
      </c>
      <c r="I1744" s="1">
        <f>+H1744*G1744</f>
        <v>80</v>
      </c>
    </row>
    <row r="1745" spans="1:9" x14ac:dyDescent="0.25">
      <c r="A1745">
        <v>33964</v>
      </c>
      <c r="B1745" t="s">
        <v>629</v>
      </c>
      <c r="C1745" t="s">
        <v>630</v>
      </c>
      <c r="D1745">
        <v>541153382670</v>
      </c>
      <c r="E1745" t="s">
        <v>104</v>
      </c>
      <c r="F1745" t="s">
        <v>40</v>
      </c>
      <c r="G1745">
        <v>1</v>
      </c>
      <c r="H1745" s="1">
        <v>350</v>
      </c>
      <c r="I1745" s="1">
        <f>+H1745*G1745</f>
        <v>350</v>
      </c>
    </row>
    <row r="1746" spans="1:9" x14ac:dyDescent="0.25">
      <c r="A1746">
        <v>33964</v>
      </c>
      <c r="B1746" t="s">
        <v>629</v>
      </c>
      <c r="C1746" t="s">
        <v>630</v>
      </c>
      <c r="D1746">
        <v>541153382670</v>
      </c>
      <c r="E1746" t="s">
        <v>104</v>
      </c>
      <c r="F1746" t="s">
        <v>85</v>
      </c>
      <c r="G1746">
        <v>1</v>
      </c>
      <c r="H1746" s="1">
        <v>315</v>
      </c>
      <c r="I1746" s="1">
        <f>+H1746*G1746</f>
        <v>315</v>
      </c>
    </row>
    <row r="1747" spans="1:9" x14ac:dyDescent="0.25">
      <c r="A1747">
        <v>33964</v>
      </c>
      <c r="B1747" t="s">
        <v>629</v>
      </c>
      <c r="C1747" t="s">
        <v>630</v>
      </c>
      <c r="D1747">
        <v>541153382670</v>
      </c>
      <c r="E1747" t="s">
        <v>104</v>
      </c>
      <c r="F1747" t="s">
        <v>271</v>
      </c>
      <c r="G1747">
        <v>1</v>
      </c>
      <c r="H1747" s="1">
        <v>126</v>
      </c>
      <c r="I1747" s="1">
        <f>+H1747*G1747</f>
        <v>126</v>
      </c>
    </row>
    <row r="1748" spans="1:9" x14ac:dyDescent="0.25">
      <c r="A1748">
        <v>33964</v>
      </c>
      <c r="B1748" t="s">
        <v>629</v>
      </c>
      <c r="C1748" t="s">
        <v>630</v>
      </c>
      <c r="D1748">
        <v>541153382670</v>
      </c>
      <c r="E1748" t="s">
        <v>104</v>
      </c>
      <c r="F1748" t="s">
        <v>74</v>
      </c>
      <c r="G1748">
        <v>1</v>
      </c>
      <c r="H1748" s="1">
        <v>34</v>
      </c>
      <c r="I1748" s="1">
        <f>+H1748*G1748</f>
        <v>34</v>
      </c>
    </row>
    <row r="1749" spans="1:9" x14ac:dyDescent="0.25">
      <c r="A1749">
        <v>33964</v>
      </c>
      <c r="B1749" t="s">
        <v>629</v>
      </c>
      <c r="C1749" t="s">
        <v>630</v>
      </c>
      <c r="D1749">
        <v>541153382670</v>
      </c>
      <c r="E1749" t="s">
        <v>104</v>
      </c>
      <c r="F1749" t="s">
        <v>631</v>
      </c>
      <c r="G1749">
        <v>1</v>
      </c>
      <c r="H1749" s="1">
        <v>200</v>
      </c>
      <c r="I1749" s="1">
        <f>+H1749*G1749</f>
        <v>200</v>
      </c>
    </row>
    <row r="1750" spans="1:9" x14ac:dyDescent="0.25">
      <c r="A1750">
        <v>33964</v>
      </c>
      <c r="B1750" t="s">
        <v>629</v>
      </c>
      <c r="C1750" t="s">
        <v>630</v>
      </c>
      <c r="D1750">
        <v>541153382670</v>
      </c>
      <c r="E1750" t="s">
        <v>104</v>
      </c>
      <c r="F1750" t="s">
        <v>63</v>
      </c>
      <c r="G1750">
        <v>1</v>
      </c>
      <c r="H1750" s="1">
        <v>29</v>
      </c>
      <c r="I1750" s="1">
        <f>+H1750*G1750</f>
        <v>29</v>
      </c>
    </row>
    <row r="1751" spans="1:9" x14ac:dyDescent="0.25">
      <c r="A1751">
        <v>34169</v>
      </c>
      <c r="B1751" t="s">
        <v>629</v>
      </c>
      <c r="C1751" t="s">
        <v>630</v>
      </c>
      <c r="D1751">
        <v>541153382670</v>
      </c>
      <c r="E1751" t="s">
        <v>104</v>
      </c>
      <c r="F1751" t="s">
        <v>48</v>
      </c>
      <c r="G1751">
        <v>1</v>
      </c>
      <c r="H1751" s="1">
        <v>91</v>
      </c>
      <c r="I1751" s="1">
        <f>+H1751*G1751</f>
        <v>91</v>
      </c>
    </row>
    <row r="1752" spans="1:9" x14ac:dyDescent="0.25">
      <c r="A1752">
        <v>34169</v>
      </c>
      <c r="B1752" t="s">
        <v>629</v>
      </c>
      <c r="C1752" t="s">
        <v>630</v>
      </c>
      <c r="D1752">
        <v>541153382670</v>
      </c>
      <c r="E1752" t="s">
        <v>104</v>
      </c>
      <c r="F1752" t="s">
        <v>58</v>
      </c>
      <c r="G1752">
        <v>1</v>
      </c>
      <c r="H1752" s="1">
        <v>43</v>
      </c>
      <c r="I1752" s="1">
        <f>+H1752*G1752</f>
        <v>43</v>
      </c>
    </row>
    <row r="1753" spans="1:9" x14ac:dyDescent="0.25">
      <c r="A1753">
        <v>33936</v>
      </c>
      <c r="B1753" t="s">
        <v>545</v>
      </c>
      <c r="C1753" t="s">
        <v>546</v>
      </c>
      <c r="D1753" t="s">
        <v>547</v>
      </c>
      <c r="E1753" t="s">
        <v>104</v>
      </c>
      <c r="F1753" t="s">
        <v>461</v>
      </c>
      <c r="G1753">
        <v>1</v>
      </c>
      <c r="H1753" s="1">
        <v>130</v>
      </c>
      <c r="I1753" s="1">
        <f>+H1753*G1753</f>
        <v>130</v>
      </c>
    </row>
    <row r="1754" spans="1:9" x14ac:dyDescent="0.25">
      <c r="A1754">
        <v>33936</v>
      </c>
      <c r="B1754" t="s">
        <v>545</v>
      </c>
      <c r="C1754" t="s">
        <v>546</v>
      </c>
      <c r="D1754" t="s">
        <v>547</v>
      </c>
      <c r="E1754" t="s">
        <v>104</v>
      </c>
      <c r="F1754" t="s">
        <v>40</v>
      </c>
      <c r="G1754">
        <v>1</v>
      </c>
      <c r="H1754" s="1">
        <v>350</v>
      </c>
      <c r="I1754" s="1">
        <f>+H1754*G1754</f>
        <v>350</v>
      </c>
    </row>
    <row r="1755" spans="1:9" x14ac:dyDescent="0.25">
      <c r="A1755">
        <v>33848</v>
      </c>
      <c r="B1755" t="s">
        <v>310</v>
      </c>
      <c r="C1755" t="s">
        <v>311</v>
      </c>
      <c r="D1755">
        <v>1161418206</v>
      </c>
      <c r="E1755" t="s">
        <v>104</v>
      </c>
      <c r="F1755" t="s">
        <v>90</v>
      </c>
      <c r="G1755">
        <v>1</v>
      </c>
      <c r="H1755" s="1">
        <v>87</v>
      </c>
      <c r="I1755" s="1">
        <f>+H1755*G1755</f>
        <v>87</v>
      </c>
    </row>
    <row r="1756" spans="1:9" x14ac:dyDescent="0.25">
      <c r="A1756">
        <v>33848</v>
      </c>
      <c r="B1756" t="s">
        <v>310</v>
      </c>
      <c r="C1756" t="s">
        <v>311</v>
      </c>
      <c r="D1756">
        <v>1161418206</v>
      </c>
      <c r="E1756" t="s">
        <v>104</v>
      </c>
      <c r="F1756" t="s">
        <v>40</v>
      </c>
      <c r="G1756">
        <v>1</v>
      </c>
      <c r="H1756" s="1">
        <v>350</v>
      </c>
      <c r="I1756" s="1">
        <f>+H1756*G1756</f>
        <v>350</v>
      </c>
    </row>
    <row r="1757" spans="1:9" x14ac:dyDescent="0.25">
      <c r="A1757">
        <v>33848</v>
      </c>
      <c r="B1757" t="s">
        <v>310</v>
      </c>
      <c r="C1757" t="s">
        <v>311</v>
      </c>
      <c r="D1757">
        <v>1161418206</v>
      </c>
      <c r="E1757" t="s">
        <v>104</v>
      </c>
      <c r="F1757" t="s">
        <v>52</v>
      </c>
      <c r="G1757">
        <v>1</v>
      </c>
      <c r="H1757" s="1">
        <v>58</v>
      </c>
      <c r="I1757" s="1">
        <f>+H1757*G1757</f>
        <v>58</v>
      </c>
    </row>
    <row r="1758" spans="1:9" x14ac:dyDescent="0.25">
      <c r="A1758">
        <v>33848</v>
      </c>
      <c r="B1758" t="s">
        <v>310</v>
      </c>
      <c r="C1758" t="s">
        <v>311</v>
      </c>
      <c r="D1758">
        <v>1161418206</v>
      </c>
      <c r="E1758" t="s">
        <v>104</v>
      </c>
      <c r="F1758" t="s">
        <v>20</v>
      </c>
      <c r="G1758">
        <v>1</v>
      </c>
      <c r="H1758" s="1">
        <v>80</v>
      </c>
      <c r="I1758" s="1">
        <f>+H1758*G1758</f>
        <v>80</v>
      </c>
    </row>
    <row r="1759" spans="1:9" x14ac:dyDescent="0.25">
      <c r="A1759">
        <v>33848</v>
      </c>
      <c r="B1759" t="s">
        <v>310</v>
      </c>
      <c r="C1759" t="s">
        <v>311</v>
      </c>
      <c r="D1759">
        <v>1161418206</v>
      </c>
      <c r="E1759" t="s">
        <v>104</v>
      </c>
      <c r="F1759" t="s">
        <v>27</v>
      </c>
      <c r="G1759">
        <v>1</v>
      </c>
      <c r="H1759" s="1">
        <v>54</v>
      </c>
      <c r="I1759" s="1">
        <f>+H1759*G1759</f>
        <v>54</v>
      </c>
    </row>
    <row r="1760" spans="1:9" x14ac:dyDescent="0.25">
      <c r="A1760">
        <v>34189</v>
      </c>
      <c r="B1760" t="s">
        <v>310</v>
      </c>
      <c r="C1760" t="s">
        <v>311</v>
      </c>
      <c r="D1760">
        <v>1161418206</v>
      </c>
      <c r="E1760" t="s">
        <v>104</v>
      </c>
      <c r="F1760" t="s">
        <v>209</v>
      </c>
      <c r="G1760">
        <v>1</v>
      </c>
      <c r="H1760" s="1">
        <v>88</v>
      </c>
      <c r="I1760" s="1">
        <f>+H1760*G1760</f>
        <v>88</v>
      </c>
    </row>
    <row r="1761" spans="1:9" x14ac:dyDescent="0.25">
      <c r="A1761">
        <v>34189</v>
      </c>
      <c r="B1761" t="s">
        <v>310</v>
      </c>
      <c r="C1761" t="s">
        <v>311</v>
      </c>
      <c r="D1761">
        <v>1161418206</v>
      </c>
      <c r="E1761" t="s">
        <v>104</v>
      </c>
      <c r="F1761" t="s">
        <v>544</v>
      </c>
      <c r="G1761">
        <v>1</v>
      </c>
      <c r="H1761" s="1">
        <v>88</v>
      </c>
      <c r="I1761" s="1">
        <f>+H1761*G1761</f>
        <v>88</v>
      </c>
    </row>
    <row r="1762" spans="1:9" x14ac:dyDescent="0.25">
      <c r="A1762">
        <v>34189</v>
      </c>
      <c r="B1762" t="s">
        <v>310</v>
      </c>
      <c r="C1762" t="s">
        <v>311</v>
      </c>
      <c r="D1762">
        <v>1161418206</v>
      </c>
      <c r="E1762" t="s">
        <v>104</v>
      </c>
      <c r="F1762" t="s">
        <v>182</v>
      </c>
      <c r="G1762">
        <v>1</v>
      </c>
      <c r="H1762" s="1">
        <v>285</v>
      </c>
      <c r="I1762" s="1">
        <f>+H1762*G1762</f>
        <v>285</v>
      </c>
    </row>
    <row r="1763" spans="1:9" x14ac:dyDescent="0.25">
      <c r="A1763">
        <v>33793</v>
      </c>
      <c r="B1763" t="s">
        <v>24</v>
      </c>
      <c r="C1763" t="s">
        <v>25</v>
      </c>
      <c r="D1763">
        <v>1559921633</v>
      </c>
      <c r="E1763" t="s">
        <v>26</v>
      </c>
      <c r="F1763" t="s">
        <v>27</v>
      </c>
      <c r="G1763">
        <v>1</v>
      </c>
      <c r="H1763" s="1">
        <v>54</v>
      </c>
      <c r="I1763" s="1">
        <f>+H1763*G1763</f>
        <v>54</v>
      </c>
    </row>
    <row r="1764" spans="1:9" x14ac:dyDescent="0.25">
      <c r="A1764">
        <v>33793</v>
      </c>
      <c r="B1764" t="s">
        <v>24</v>
      </c>
      <c r="C1764" t="s">
        <v>25</v>
      </c>
      <c r="D1764">
        <v>1559921633</v>
      </c>
      <c r="E1764" t="s">
        <v>26</v>
      </c>
      <c r="F1764" t="s">
        <v>28</v>
      </c>
      <c r="G1764">
        <v>1</v>
      </c>
      <c r="H1764" s="1">
        <v>103</v>
      </c>
      <c r="I1764" s="1">
        <f>+H1764*G1764</f>
        <v>103</v>
      </c>
    </row>
    <row r="1765" spans="1:9" x14ac:dyDescent="0.25">
      <c r="A1765">
        <v>33793</v>
      </c>
      <c r="B1765" t="s">
        <v>24</v>
      </c>
      <c r="C1765" t="s">
        <v>25</v>
      </c>
      <c r="D1765">
        <v>1559921633</v>
      </c>
      <c r="E1765" t="s">
        <v>26</v>
      </c>
      <c r="F1765" t="s">
        <v>29</v>
      </c>
      <c r="G1765">
        <v>3</v>
      </c>
      <c r="H1765" s="1">
        <v>54</v>
      </c>
      <c r="I1765" s="1">
        <f>+H1765*G1765</f>
        <v>162</v>
      </c>
    </row>
    <row r="1766" spans="1:9" x14ac:dyDescent="0.25">
      <c r="A1766">
        <v>33793</v>
      </c>
      <c r="B1766" t="s">
        <v>24</v>
      </c>
      <c r="C1766" t="s">
        <v>25</v>
      </c>
      <c r="D1766">
        <v>1559921633</v>
      </c>
      <c r="E1766" t="s">
        <v>26</v>
      </c>
      <c r="F1766" t="s">
        <v>30</v>
      </c>
      <c r="G1766">
        <v>1</v>
      </c>
      <c r="H1766" s="1">
        <v>34</v>
      </c>
      <c r="I1766" s="1">
        <f>+H1766*G1766</f>
        <v>34</v>
      </c>
    </row>
    <row r="1767" spans="1:9" x14ac:dyDescent="0.25">
      <c r="A1767">
        <v>33793</v>
      </c>
      <c r="B1767" t="s">
        <v>24</v>
      </c>
      <c r="C1767" t="s">
        <v>25</v>
      </c>
      <c r="D1767">
        <v>1559921633</v>
      </c>
      <c r="E1767" t="s">
        <v>26</v>
      </c>
      <c r="F1767" t="s">
        <v>31</v>
      </c>
      <c r="G1767">
        <v>1</v>
      </c>
      <c r="H1767" s="1">
        <v>125</v>
      </c>
      <c r="I1767" s="1">
        <f>+H1767*G1767</f>
        <v>125</v>
      </c>
    </row>
    <row r="1768" spans="1:9" x14ac:dyDescent="0.25">
      <c r="A1768">
        <v>33793</v>
      </c>
      <c r="B1768" t="s">
        <v>24</v>
      </c>
      <c r="C1768" t="s">
        <v>25</v>
      </c>
      <c r="D1768">
        <v>1559921633</v>
      </c>
      <c r="E1768" t="s">
        <v>26</v>
      </c>
      <c r="F1768" t="s">
        <v>20</v>
      </c>
      <c r="G1768">
        <v>1</v>
      </c>
      <c r="H1768" s="1">
        <v>80</v>
      </c>
      <c r="I1768" s="1">
        <f>+H1768*G1768</f>
        <v>80</v>
      </c>
    </row>
    <row r="1769" spans="1:9" x14ac:dyDescent="0.25">
      <c r="A1769">
        <v>33793</v>
      </c>
      <c r="B1769" t="s">
        <v>24</v>
      </c>
      <c r="C1769" t="s">
        <v>25</v>
      </c>
      <c r="D1769">
        <v>1559921633</v>
      </c>
      <c r="E1769" t="s">
        <v>26</v>
      </c>
      <c r="F1769" t="s">
        <v>32</v>
      </c>
      <c r="G1769">
        <v>1</v>
      </c>
      <c r="H1769" s="1">
        <v>190</v>
      </c>
      <c r="I1769" s="1">
        <f>+H1769*G1769</f>
        <v>190</v>
      </c>
    </row>
    <row r="1770" spans="1:9" x14ac:dyDescent="0.25">
      <c r="A1770">
        <v>33793</v>
      </c>
      <c r="B1770" t="s">
        <v>24</v>
      </c>
      <c r="C1770" t="s">
        <v>25</v>
      </c>
      <c r="D1770">
        <v>1559921633</v>
      </c>
      <c r="E1770" t="s">
        <v>26</v>
      </c>
      <c r="F1770" t="s">
        <v>33</v>
      </c>
      <c r="G1770">
        <v>1</v>
      </c>
      <c r="H1770" s="1">
        <v>55</v>
      </c>
      <c r="I1770" s="1">
        <f>+H1770*G1770</f>
        <v>55</v>
      </c>
    </row>
    <row r="1771" spans="1:9" x14ac:dyDescent="0.25">
      <c r="A1771">
        <v>33793</v>
      </c>
      <c r="B1771" t="s">
        <v>24</v>
      </c>
      <c r="C1771" t="s">
        <v>25</v>
      </c>
      <c r="D1771">
        <v>1559921633</v>
      </c>
      <c r="E1771" t="s">
        <v>26</v>
      </c>
      <c r="F1771" t="s">
        <v>23</v>
      </c>
      <c r="G1771">
        <v>1</v>
      </c>
      <c r="H1771" s="1">
        <v>35</v>
      </c>
      <c r="I1771" s="1">
        <f>+H1771*G1771</f>
        <v>35</v>
      </c>
    </row>
    <row r="1772" spans="1:9" x14ac:dyDescent="0.25">
      <c r="A1772">
        <v>33793</v>
      </c>
      <c r="B1772" t="s">
        <v>24</v>
      </c>
      <c r="C1772" t="s">
        <v>25</v>
      </c>
      <c r="D1772">
        <v>1559921633</v>
      </c>
      <c r="E1772" t="s">
        <v>26</v>
      </c>
      <c r="F1772" t="s">
        <v>34</v>
      </c>
      <c r="G1772">
        <v>1</v>
      </c>
      <c r="H1772" s="1">
        <v>66</v>
      </c>
      <c r="I1772" s="1">
        <f>+H1772*G1772</f>
        <v>66</v>
      </c>
    </row>
    <row r="1773" spans="1:9" x14ac:dyDescent="0.25">
      <c r="A1773">
        <v>33793</v>
      </c>
      <c r="B1773" t="s">
        <v>24</v>
      </c>
      <c r="C1773" t="s">
        <v>25</v>
      </c>
      <c r="D1773">
        <v>1559921633</v>
      </c>
      <c r="E1773" t="s">
        <v>26</v>
      </c>
      <c r="F1773" t="s">
        <v>35</v>
      </c>
      <c r="G1773">
        <v>1</v>
      </c>
      <c r="H1773" s="1">
        <v>165</v>
      </c>
      <c r="I1773" s="1">
        <f>+H1773*G1773</f>
        <v>165</v>
      </c>
    </row>
    <row r="1774" spans="1:9" x14ac:dyDescent="0.25">
      <c r="A1774">
        <v>33793</v>
      </c>
      <c r="B1774" t="s">
        <v>24</v>
      </c>
      <c r="C1774" t="s">
        <v>25</v>
      </c>
      <c r="D1774">
        <v>1559921633</v>
      </c>
      <c r="E1774" t="s">
        <v>26</v>
      </c>
      <c r="F1774" t="s">
        <v>36</v>
      </c>
      <c r="G1774">
        <v>1</v>
      </c>
      <c r="H1774" s="1">
        <v>175</v>
      </c>
      <c r="I1774" s="1">
        <f>+H1774*G1774</f>
        <v>175</v>
      </c>
    </row>
    <row r="1775" spans="1:9" x14ac:dyDescent="0.25">
      <c r="A1775">
        <v>33793</v>
      </c>
      <c r="B1775" t="s">
        <v>24</v>
      </c>
      <c r="C1775" t="s">
        <v>25</v>
      </c>
      <c r="D1775">
        <v>1559921633</v>
      </c>
      <c r="E1775" t="s">
        <v>26</v>
      </c>
      <c r="F1775" t="s">
        <v>37</v>
      </c>
      <c r="G1775">
        <v>1</v>
      </c>
      <c r="H1775" s="1">
        <v>47</v>
      </c>
      <c r="I1775" s="1">
        <f>+H1775*G1775</f>
        <v>47</v>
      </c>
    </row>
    <row r="1776" spans="1:9" x14ac:dyDescent="0.25">
      <c r="A1776">
        <v>33793</v>
      </c>
      <c r="B1776" t="s">
        <v>24</v>
      </c>
      <c r="C1776" t="s">
        <v>25</v>
      </c>
      <c r="D1776">
        <v>1559921633</v>
      </c>
      <c r="E1776" t="s">
        <v>26</v>
      </c>
      <c r="F1776" t="s">
        <v>38</v>
      </c>
      <c r="G1776">
        <v>1</v>
      </c>
      <c r="H1776" s="1">
        <v>77</v>
      </c>
      <c r="I1776" s="1">
        <f>+H1776*G1776</f>
        <v>77</v>
      </c>
    </row>
    <row r="1777" spans="1:9" x14ac:dyDescent="0.25">
      <c r="A1777">
        <v>33793</v>
      </c>
      <c r="B1777" t="s">
        <v>24</v>
      </c>
      <c r="C1777" t="s">
        <v>25</v>
      </c>
      <c r="D1777">
        <v>1559921633</v>
      </c>
      <c r="E1777" t="s">
        <v>26</v>
      </c>
      <c r="F1777" t="s">
        <v>39</v>
      </c>
      <c r="G1777">
        <v>1</v>
      </c>
      <c r="H1777" s="1">
        <v>385</v>
      </c>
      <c r="I1777" s="1">
        <f>+H1777*G1777</f>
        <v>385</v>
      </c>
    </row>
    <row r="1778" spans="1:9" x14ac:dyDescent="0.25">
      <c r="A1778">
        <v>33793</v>
      </c>
      <c r="B1778" t="s">
        <v>24</v>
      </c>
      <c r="C1778" t="s">
        <v>25</v>
      </c>
      <c r="D1778">
        <v>1559921633</v>
      </c>
      <c r="E1778" t="s">
        <v>26</v>
      </c>
      <c r="F1778" t="s">
        <v>40</v>
      </c>
      <c r="G1778">
        <v>1</v>
      </c>
      <c r="H1778" s="1">
        <v>350</v>
      </c>
      <c r="I1778" s="1">
        <f>+H1778*G1778</f>
        <v>350</v>
      </c>
    </row>
    <row r="1779" spans="1:9" x14ac:dyDescent="0.25">
      <c r="A1779">
        <v>33793</v>
      </c>
      <c r="B1779" t="s">
        <v>24</v>
      </c>
      <c r="C1779" t="s">
        <v>25</v>
      </c>
      <c r="D1779">
        <v>1559921633</v>
      </c>
      <c r="E1779" t="s">
        <v>26</v>
      </c>
      <c r="F1779" t="s">
        <v>41</v>
      </c>
      <c r="G1779">
        <v>1</v>
      </c>
      <c r="H1779" s="1">
        <v>280</v>
      </c>
      <c r="I1779" s="1">
        <f>+H1779*G1779</f>
        <v>280</v>
      </c>
    </row>
    <row r="1780" spans="1:9" x14ac:dyDescent="0.25">
      <c r="A1780">
        <v>33793</v>
      </c>
      <c r="B1780" t="s">
        <v>24</v>
      </c>
      <c r="C1780" t="s">
        <v>25</v>
      </c>
      <c r="D1780">
        <v>1559921633</v>
      </c>
      <c r="E1780" t="s">
        <v>26</v>
      </c>
      <c r="F1780" t="s">
        <v>42</v>
      </c>
      <c r="G1780">
        <v>1</v>
      </c>
      <c r="H1780" s="1">
        <v>352</v>
      </c>
      <c r="I1780" s="1">
        <f>+H1780*G1780</f>
        <v>352</v>
      </c>
    </row>
    <row r="1781" spans="1:9" x14ac:dyDescent="0.25">
      <c r="A1781">
        <v>33793</v>
      </c>
      <c r="B1781" t="s">
        <v>24</v>
      </c>
      <c r="C1781" t="s">
        <v>25</v>
      </c>
      <c r="D1781">
        <v>1559921633</v>
      </c>
      <c r="E1781" t="s">
        <v>26</v>
      </c>
      <c r="F1781" t="s">
        <v>43</v>
      </c>
      <c r="G1781">
        <v>1</v>
      </c>
      <c r="H1781" s="1">
        <v>125</v>
      </c>
      <c r="I1781" s="1">
        <f>+H1781*G1781</f>
        <v>125</v>
      </c>
    </row>
    <row r="1782" spans="1:9" x14ac:dyDescent="0.25">
      <c r="A1782">
        <v>33793</v>
      </c>
      <c r="B1782" t="s">
        <v>24</v>
      </c>
      <c r="C1782" t="s">
        <v>25</v>
      </c>
      <c r="D1782">
        <v>1559921633</v>
      </c>
      <c r="E1782" t="s">
        <v>26</v>
      </c>
      <c r="F1782" t="s">
        <v>44</v>
      </c>
      <c r="G1782">
        <v>1</v>
      </c>
      <c r="H1782" s="1">
        <v>149</v>
      </c>
      <c r="I1782" s="1">
        <f>+H1782*G1782</f>
        <v>149</v>
      </c>
    </row>
    <row r="1783" spans="1:9" x14ac:dyDescent="0.25">
      <c r="A1783">
        <v>33912</v>
      </c>
      <c r="B1783" t="s">
        <v>479</v>
      </c>
      <c r="C1783" t="s">
        <v>480</v>
      </c>
      <c r="D1783" t="s">
        <v>481</v>
      </c>
      <c r="E1783" t="s">
        <v>26</v>
      </c>
      <c r="F1783" t="s">
        <v>20</v>
      </c>
      <c r="G1783">
        <v>1</v>
      </c>
      <c r="H1783" s="1">
        <v>80</v>
      </c>
      <c r="I1783" s="1">
        <f>+H1783*G1783</f>
        <v>80</v>
      </c>
    </row>
    <row r="1784" spans="1:9" x14ac:dyDescent="0.25">
      <c r="A1784">
        <v>33912</v>
      </c>
      <c r="B1784" t="s">
        <v>479</v>
      </c>
      <c r="C1784" t="s">
        <v>480</v>
      </c>
      <c r="D1784" t="s">
        <v>481</v>
      </c>
      <c r="E1784" t="s">
        <v>26</v>
      </c>
      <c r="F1784" t="s">
        <v>482</v>
      </c>
      <c r="G1784">
        <v>1</v>
      </c>
      <c r="H1784" s="1">
        <v>126</v>
      </c>
      <c r="I1784" s="1">
        <f>+H1784*G1784</f>
        <v>126</v>
      </c>
    </row>
    <row r="1785" spans="1:9" x14ac:dyDescent="0.25">
      <c r="A1785">
        <v>33912</v>
      </c>
      <c r="B1785" t="s">
        <v>479</v>
      </c>
      <c r="C1785" t="s">
        <v>480</v>
      </c>
      <c r="D1785" t="s">
        <v>481</v>
      </c>
      <c r="E1785" t="s">
        <v>26</v>
      </c>
      <c r="F1785" t="s">
        <v>299</v>
      </c>
      <c r="G1785">
        <v>1</v>
      </c>
      <c r="H1785" s="1">
        <v>335</v>
      </c>
      <c r="I1785" s="1">
        <f>+H1785*G1785</f>
        <v>335</v>
      </c>
    </row>
    <row r="1786" spans="1:9" x14ac:dyDescent="0.25">
      <c r="A1786">
        <v>33912</v>
      </c>
      <c r="B1786" t="s">
        <v>479</v>
      </c>
      <c r="C1786" t="s">
        <v>480</v>
      </c>
      <c r="D1786" t="s">
        <v>481</v>
      </c>
      <c r="E1786" t="s">
        <v>26</v>
      </c>
      <c r="F1786" t="s">
        <v>40</v>
      </c>
      <c r="G1786">
        <v>1</v>
      </c>
      <c r="H1786" s="1">
        <v>350</v>
      </c>
      <c r="I1786" s="1">
        <f>+H1786*G1786</f>
        <v>350</v>
      </c>
    </row>
    <row r="1787" spans="1:9" x14ac:dyDescent="0.25">
      <c r="A1787">
        <v>33912</v>
      </c>
      <c r="B1787" t="s">
        <v>479</v>
      </c>
      <c r="C1787" t="s">
        <v>480</v>
      </c>
      <c r="D1787" t="s">
        <v>481</v>
      </c>
      <c r="E1787" t="s">
        <v>26</v>
      </c>
      <c r="F1787" t="s">
        <v>441</v>
      </c>
      <c r="G1787">
        <v>1</v>
      </c>
      <c r="H1787" s="1">
        <v>235</v>
      </c>
      <c r="I1787" s="1">
        <f>+H1787*G1787</f>
        <v>235</v>
      </c>
    </row>
    <row r="1788" spans="1:9" x14ac:dyDescent="0.25">
      <c r="A1788">
        <v>33912</v>
      </c>
      <c r="B1788" t="s">
        <v>479</v>
      </c>
      <c r="C1788" t="s">
        <v>480</v>
      </c>
      <c r="D1788" t="s">
        <v>481</v>
      </c>
      <c r="E1788" t="s">
        <v>26</v>
      </c>
      <c r="F1788" t="s">
        <v>483</v>
      </c>
      <c r="G1788">
        <v>1</v>
      </c>
      <c r="H1788" s="1">
        <v>119</v>
      </c>
      <c r="I1788" s="1">
        <f>+H1788*G1788</f>
        <v>119</v>
      </c>
    </row>
    <row r="1789" spans="1:9" x14ac:dyDescent="0.25">
      <c r="A1789">
        <v>33925</v>
      </c>
      <c r="B1789" t="s">
        <v>514</v>
      </c>
      <c r="C1789" t="s">
        <v>515</v>
      </c>
      <c r="D1789">
        <v>1539144219</v>
      </c>
      <c r="E1789" t="s">
        <v>26</v>
      </c>
      <c r="F1789" t="s">
        <v>40</v>
      </c>
      <c r="G1789">
        <v>1</v>
      </c>
      <c r="H1789" s="1">
        <v>350</v>
      </c>
      <c r="I1789" s="1">
        <f>+H1789*G1789</f>
        <v>350</v>
      </c>
    </row>
    <row r="1790" spans="1:9" x14ac:dyDescent="0.25">
      <c r="A1790">
        <v>33925</v>
      </c>
      <c r="B1790" t="s">
        <v>514</v>
      </c>
      <c r="C1790" t="s">
        <v>515</v>
      </c>
      <c r="D1790">
        <v>1539144219</v>
      </c>
      <c r="E1790" t="s">
        <v>26</v>
      </c>
      <c r="F1790" t="s">
        <v>90</v>
      </c>
      <c r="G1790">
        <v>1</v>
      </c>
      <c r="H1790" s="1">
        <v>87</v>
      </c>
      <c r="I1790" s="1">
        <f>+H1790*G1790</f>
        <v>87</v>
      </c>
    </row>
    <row r="1791" spans="1:9" x14ac:dyDescent="0.25">
      <c r="A1791">
        <v>33925</v>
      </c>
      <c r="B1791" t="s">
        <v>514</v>
      </c>
      <c r="C1791" t="s">
        <v>515</v>
      </c>
      <c r="D1791">
        <v>1539144219</v>
      </c>
      <c r="E1791" t="s">
        <v>26</v>
      </c>
      <c r="F1791" t="s">
        <v>52</v>
      </c>
      <c r="G1791">
        <v>1</v>
      </c>
      <c r="H1791" s="1">
        <v>58</v>
      </c>
      <c r="I1791" s="1">
        <f>+H1791*G1791</f>
        <v>58</v>
      </c>
    </row>
    <row r="1792" spans="1:9" x14ac:dyDescent="0.25">
      <c r="A1792">
        <v>33925</v>
      </c>
      <c r="B1792" t="s">
        <v>514</v>
      </c>
      <c r="C1792" t="s">
        <v>515</v>
      </c>
      <c r="D1792">
        <v>1539144219</v>
      </c>
      <c r="E1792" t="s">
        <v>26</v>
      </c>
      <c r="F1792" t="s">
        <v>121</v>
      </c>
      <c r="G1792">
        <v>1</v>
      </c>
      <c r="H1792" s="1">
        <v>137</v>
      </c>
      <c r="I1792" s="1">
        <f>+H1792*G1792</f>
        <v>137</v>
      </c>
    </row>
    <row r="1793" spans="1:9" x14ac:dyDescent="0.25">
      <c r="A1793">
        <v>33925</v>
      </c>
      <c r="B1793" t="s">
        <v>514</v>
      </c>
      <c r="C1793" t="s">
        <v>515</v>
      </c>
      <c r="D1793">
        <v>1539144219</v>
      </c>
      <c r="E1793" t="s">
        <v>26</v>
      </c>
      <c r="F1793" t="s">
        <v>352</v>
      </c>
      <c r="G1793">
        <v>3</v>
      </c>
      <c r="H1793" s="1">
        <v>40</v>
      </c>
      <c r="I1793" s="1">
        <f>+H1793*G1793</f>
        <v>120</v>
      </c>
    </row>
    <row r="1794" spans="1:9" x14ac:dyDescent="0.25">
      <c r="A1794">
        <v>33925</v>
      </c>
      <c r="B1794" t="s">
        <v>514</v>
      </c>
      <c r="C1794" t="s">
        <v>515</v>
      </c>
      <c r="D1794">
        <v>1539144219</v>
      </c>
      <c r="E1794" t="s">
        <v>26</v>
      </c>
      <c r="F1794" t="s">
        <v>91</v>
      </c>
      <c r="G1794">
        <v>1</v>
      </c>
      <c r="H1794" s="1">
        <v>255</v>
      </c>
      <c r="I1794" s="1">
        <f>+H1794*G1794</f>
        <v>255</v>
      </c>
    </row>
    <row r="1795" spans="1:9" x14ac:dyDescent="0.25">
      <c r="A1795">
        <v>33925</v>
      </c>
      <c r="B1795" t="s">
        <v>514</v>
      </c>
      <c r="C1795" t="s">
        <v>515</v>
      </c>
      <c r="D1795">
        <v>1539144219</v>
      </c>
      <c r="E1795" t="s">
        <v>26</v>
      </c>
      <c r="F1795" t="s">
        <v>63</v>
      </c>
      <c r="G1795">
        <v>1</v>
      </c>
      <c r="H1795" s="1">
        <v>29</v>
      </c>
      <c r="I1795" s="1">
        <f>+H1795*G1795</f>
        <v>29</v>
      </c>
    </row>
    <row r="1796" spans="1:9" x14ac:dyDescent="0.25">
      <c r="A1796">
        <v>33925</v>
      </c>
      <c r="B1796" t="s">
        <v>514</v>
      </c>
      <c r="C1796" t="s">
        <v>515</v>
      </c>
      <c r="D1796">
        <v>1539144219</v>
      </c>
      <c r="E1796" t="s">
        <v>26</v>
      </c>
      <c r="F1796" t="s">
        <v>57</v>
      </c>
      <c r="G1796">
        <v>1</v>
      </c>
      <c r="H1796" s="1">
        <v>60</v>
      </c>
      <c r="I1796" s="1">
        <f>+H1796*G1796</f>
        <v>60</v>
      </c>
    </row>
    <row r="1797" spans="1:9" x14ac:dyDescent="0.25">
      <c r="A1797">
        <v>33925</v>
      </c>
      <c r="B1797" t="s">
        <v>514</v>
      </c>
      <c r="C1797" t="s">
        <v>515</v>
      </c>
      <c r="D1797">
        <v>1539144219</v>
      </c>
      <c r="E1797" t="s">
        <v>26</v>
      </c>
      <c r="F1797" t="s">
        <v>58</v>
      </c>
      <c r="G1797">
        <v>2</v>
      </c>
      <c r="H1797" s="1">
        <v>43</v>
      </c>
      <c r="I1797" s="1">
        <f>+H1797*G1797</f>
        <v>86</v>
      </c>
    </row>
    <row r="1798" spans="1:9" x14ac:dyDescent="0.25">
      <c r="A1798">
        <v>33925</v>
      </c>
      <c r="B1798" t="s">
        <v>514</v>
      </c>
      <c r="C1798" t="s">
        <v>515</v>
      </c>
      <c r="D1798">
        <v>1539144219</v>
      </c>
      <c r="E1798" t="s">
        <v>26</v>
      </c>
      <c r="F1798" t="s">
        <v>106</v>
      </c>
      <c r="G1798">
        <v>1</v>
      </c>
      <c r="H1798" s="1">
        <v>66</v>
      </c>
      <c r="I1798" s="1">
        <f>+H1798*G1798</f>
        <v>66</v>
      </c>
    </row>
    <row r="1799" spans="1:9" x14ac:dyDescent="0.25">
      <c r="A1799">
        <v>34205</v>
      </c>
      <c r="B1799" t="s">
        <v>1132</v>
      </c>
      <c r="C1799" t="s">
        <v>1133</v>
      </c>
      <c r="D1799">
        <v>1169431482</v>
      </c>
      <c r="E1799" t="s">
        <v>26</v>
      </c>
      <c r="F1799" t="s">
        <v>40</v>
      </c>
      <c r="G1799">
        <v>1</v>
      </c>
      <c r="H1799" s="1">
        <v>350</v>
      </c>
      <c r="I1799" s="1">
        <f>+H1799*G1799</f>
        <v>350</v>
      </c>
    </row>
    <row r="1800" spans="1:9" x14ac:dyDescent="0.25">
      <c r="A1800">
        <v>34205</v>
      </c>
      <c r="B1800" t="s">
        <v>1132</v>
      </c>
      <c r="C1800" t="s">
        <v>1133</v>
      </c>
      <c r="D1800">
        <v>1169431482</v>
      </c>
      <c r="E1800" t="s">
        <v>26</v>
      </c>
      <c r="F1800" t="s">
        <v>552</v>
      </c>
      <c r="G1800">
        <v>1</v>
      </c>
      <c r="H1800" s="1">
        <v>370</v>
      </c>
      <c r="I1800" s="1">
        <f>+H1800*G1800</f>
        <v>370</v>
      </c>
    </row>
    <row r="1801" spans="1:9" x14ac:dyDescent="0.25">
      <c r="A1801">
        <v>34205</v>
      </c>
      <c r="B1801" t="s">
        <v>1132</v>
      </c>
      <c r="C1801" t="s">
        <v>1133</v>
      </c>
      <c r="D1801">
        <v>1169431482</v>
      </c>
      <c r="E1801" t="s">
        <v>26</v>
      </c>
      <c r="F1801" t="s">
        <v>121</v>
      </c>
      <c r="G1801">
        <v>1</v>
      </c>
      <c r="H1801" s="1">
        <v>137</v>
      </c>
      <c r="I1801" s="1">
        <f>+H1801*G1801</f>
        <v>137</v>
      </c>
    </row>
    <row r="1802" spans="1:9" x14ac:dyDescent="0.25">
      <c r="A1802">
        <v>34205</v>
      </c>
      <c r="B1802" t="s">
        <v>1132</v>
      </c>
      <c r="C1802" t="s">
        <v>1133</v>
      </c>
      <c r="D1802">
        <v>1169431482</v>
      </c>
      <c r="E1802" t="s">
        <v>26</v>
      </c>
      <c r="F1802" t="s">
        <v>327</v>
      </c>
      <c r="G1802">
        <v>1</v>
      </c>
      <c r="H1802" s="1">
        <v>240</v>
      </c>
      <c r="I1802" s="1">
        <f>+H1802*G1802</f>
        <v>240</v>
      </c>
    </row>
    <row r="1803" spans="1:9" x14ac:dyDescent="0.25">
      <c r="A1803">
        <v>34205</v>
      </c>
      <c r="B1803" t="s">
        <v>1132</v>
      </c>
      <c r="C1803" t="s">
        <v>1133</v>
      </c>
      <c r="D1803">
        <v>1169431482</v>
      </c>
      <c r="E1803" t="s">
        <v>26</v>
      </c>
      <c r="F1803" t="s">
        <v>142</v>
      </c>
      <c r="G1803">
        <v>3</v>
      </c>
      <c r="H1803" s="1">
        <v>45</v>
      </c>
      <c r="I1803" s="1">
        <f>+H1803*G1803</f>
        <v>135</v>
      </c>
    </row>
    <row r="1804" spans="1:9" x14ac:dyDescent="0.25">
      <c r="A1804">
        <v>33984</v>
      </c>
      <c r="B1804" t="s">
        <v>682</v>
      </c>
      <c r="C1804" t="s">
        <v>683</v>
      </c>
      <c r="D1804">
        <v>1130818878</v>
      </c>
      <c r="E1804" t="s">
        <v>26</v>
      </c>
      <c r="F1804" t="s">
        <v>40</v>
      </c>
      <c r="G1804">
        <v>1</v>
      </c>
      <c r="H1804" s="1">
        <v>350</v>
      </c>
      <c r="I1804" s="1">
        <f>+H1804*G1804</f>
        <v>350</v>
      </c>
    </row>
    <row r="1805" spans="1:9" x14ac:dyDescent="0.25">
      <c r="A1805">
        <v>33984</v>
      </c>
      <c r="B1805" t="s">
        <v>682</v>
      </c>
      <c r="C1805" t="s">
        <v>683</v>
      </c>
      <c r="D1805">
        <v>1130818878</v>
      </c>
      <c r="E1805" t="s">
        <v>26</v>
      </c>
      <c r="F1805" t="s">
        <v>20</v>
      </c>
      <c r="G1805">
        <v>1</v>
      </c>
      <c r="H1805" s="1">
        <v>80</v>
      </c>
      <c r="I1805" s="1">
        <f>+H1805*G1805</f>
        <v>80</v>
      </c>
    </row>
    <row r="1806" spans="1:9" x14ac:dyDescent="0.25">
      <c r="A1806">
        <v>33984</v>
      </c>
      <c r="B1806" t="s">
        <v>682</v>
      </c>
      <c r="C1806" t="s">
        <v>683</v>
      </c>
      <c r="D1806">
        <v>1130818878</v>
      </c>
      <c r="E1806" t="s">
        <v>26</v>
      </c>
      <c r="F1806" t="s">
        <v>684</v>
      </c>
      <c r="G1806">
        <v>1</v>
      </c>
      <c r="H1806" s="1">
        <v>175</v>
      </c>
      <c r="I1806" s="1">
        <f>+H1806*G1806</f>
        <v>175</v>
      </c>
    </row>
    <row r="1807" spans="1:9" x14ac:dyDescent="0.25">
      <c r="A1807">
        <v>33984</v>
      </c>
      <c r="B1807" t="s">
        <v>682</v>
      </c>
      <c r="C1807" t="s">
        <v>683</v>
      </c>
      <c r="D1807">
        <v>1130818878</v>
      </c>
      <c r="E1807" t="s">
        <v>26</v>
      </c>
      <c r="F1807" t="s">
        <v>171</v>
      </c>
      <c r="G1807">
        <v>1</v>
      </c>
      <c r="H1807" s="1">
        <v>190</v>
      </c>
      <c r="I1807" s="1">
        <f>+H1807*G1807</f>
        <v>190</v>
      </c>
    </row>
    <row r="1808" spans="1:9" x14ac:dyDescent="0.25">
      <c r="A1808">
        <v>33984</v>
      </c>
      <c r="B1808" t="s">
        <v>682</v>
      </c>
      <c r="C1808" t="s">
        <v>683</v>
      </c>
      <c r="D1808">
        <v>1130818878</v>
      </c>
      <c r="E1808" t="s">
        <v>26</v>
      </c>
      <c r="F1808" t="s">
        <v>396</v>
      </c>
      <c r="G1808">
        <v>1</v>
      </c>
      <c r="H1808" s="1">
        <v>94</v>
      </c>
      <c r="I1808" s="1">
        <f>+H1808*G1808</f>
        <v>94</v>
      </c>
    </row>
    <row r="1809" spans="1:9" x14ac:dyDescent="0.25">
      <c r="A1809">
        <v>33984</v>
      </c>
      <c r="B1809" t="s">
        <v>682</v>
      </c>
      <c r="C1809" t="s">
        <v>683</v>
      </c>
      <c r="D1809">
        <v>1130818878</v>
      </c>
      <c r="E1809" t="s">
        <v>26</v>
      </c>
      <c r="F1809" t="s">
        <v>305</v>
      </c>
      <c r="G1809">
        <v>1</v>
      </c>
      <c r="H1809" s="1">
        <v>200</v>
      </c>
      <c r="I1809" s="1">
        <f>+H1809*G1809</f>
        <v>200</v>
      </c>
    </row>
    <row r="1810" spans="1:9" x14ac:dyDescent="0.25">
      <c r="A1810">
        <v>33984</v>
      </c>
      <c r="B1810" t="s">
        <v>682</v>
      </c>
      <c r="C1810" t="s">
        <v>683</v>
      </c>
      <c r="D1810">
        <v>1130818878</v>
      </c>
      <c r="E1810" t="s">
        <v>26</v>
      </c>
      <c r="F1810" t="s">
        <v>523</v>
      </c>
      <c r="G1810">
        <v>1</v>
      </c>
      <c r="H1810" s="1">
        <v>203</v>
      </c>
      <c r="I1810" s="1">
        <f>+H1810*G1810</f>
        <v>203</v>
      </c>
    </row>
    <row r="1811" spans="1:9" x14ac:dyDescent="0.25">
      <c r="A1811">
        <v>33984</v>
      </c>
      <c r="B1811" t="s">
        <v>682</v>
      </c>
      <c r="C1811" t="s">
        <v>683</v>
      </c>
      <c r="D1811">
        <v>1130818878</v>
      </c>
      <c r="E1811" t="s">
        <v>26</v>
      </c>
      <c r="F1811" t="s">
        <v>283</v>
      </c>
      <c r="G1811">
        <v>1</v>
      </c>
      <c r="H1811" s="1">
        <v>175</v>
      </c>
      <c r="I1811" s="1">
        <f>+H1811*G1811</f>
        <v>175</v>
      </c>
    </row>
    <row r="1812" spans="1:9" x14ac:dyDescent="0.25">
      <c r="A1812">
        <v>33984</v>
      </c>
      <c r="B1812" t="s">
        <v>682</v>
      </c>
      <c r="C1812" t="s">
        <v>683</v>
      </c>
      <c r="D1812">
        <v>1130818878</v>
      </c>
      <c r="E1812" t="s">
        <v>26</v>
      </c>
      <c r="F1812" t="s">
        <v>253</v>
      </c>
      <c r="G1812">
        <v>1</v>
      </c>
      <c r="H1812" s="1">
        <v>84</v>
      </c>
      <c r="I1812" s="1">
        <f>+H1812*G1812</f>
        <v>84</v>
      </c>
    </row>
    <row r="1813" spans="1:9" x14ac:dyDescent="0.25">
      <c r="A1813">
        <v>33984</v>
      </c>
      <c r="B1813" t="s">
        <v>682</v>
      </c>
      <c r="C1813" t="s">
        <v>683</v>
      </c>
      <c r="D1813">
        <v>1130818878</v>
      </c>
      <c r="E1813" t="s">
        <v>26</v>
      </c>
      <c r="F1813" t="s">
        <v>316</v>
      </c>
      <c r="G1813">
        <v>1</v>
      </c>
      <c r="H1813" s="1">
        <v>34</v>
      </c>
      <c r="I1813" s="1">
        <f>+H1813*G1813</f>
        <v>34</v>
      </c>
    </row>
    <row r="1814" spans="1:9" x14ac:dyDescent="0.25">
      <c r="A1814">
        <v>33986</v>
      </c>
      <c r="B1814" t="s">
        <v>682</v>
      </c>
      <c r="C1814" t="s">
        <v>683</v>
      </c>
      <c r="D1814">
        <v>1130818878</v>
      </c>
      <c r="E1814" t="s">
        <v>26</v>
      </c>
      <c r="F1814" t="s">
        <v>187</v>
      </c>
      <c r="G1814">
        <v>1</v>
      </c>
      <c r="H1814" s="1">
        <v>450</v>
      </c>
      <c r="I1814" s="1">
        <f>+H1814*G1814</f>
        <v>450</v>
      </c>
    </row>
    <row r="1815" spans="1:9" x14ac:dyDescent="0.25">
      <c r="A1815">
        <v>34007</v>
      </c>
      <c r="B1815" t="s">
        <v>732</v>
      </c>
      <c r="C1815" t="s">
        <v>733</v>
      </c>
      <c r="D1815">
        <v>1158765689</v>
      </c>
      <c r="E1815" t="s">
        <v>26</v>
      </c>
      <c r="F1815" t="s">
        <v>581</v>
      </c>
      <c r="G1815">
        <v>1</v>
      </c>
      <c r="H1815" s="1">
        <v>575</v>
      </c>
      <c r="I1815" s="1">
        <f>+H1815*G1815</f>
        <v>575</v>
      </c>
    </row>
    <row r="1816" spans="1:9" x14ac:dyDescent="0.25">
      <c r="A1816">
        <v>34007</v>
      </c>
      <c r="B1816" t="s">
        <v>732</v>
      </c>
      <c r="C1816" t="s">
        <v>733</v>
      </c>
      <c r="D1816">
        <v>1158765689</v>
      </c>
      <c r="E1816" t="s">
        <v>26</v>
      </c>
      <c r="F1816" t="s">
        <v>153</v>
      </c>
      <c r="G1816">
        <v>1</v>
      </c>
      <c r="H1816" s="1">
        <v>108</v>
      </c>
      <c r="I1816" s="1">
        <f>+H1816*G1816</f>
        <v>108</v>
      </c>
    </row>
    <row r="1817" spans="1:9" x14ac:dyDescent="0.25">
      <c r="A1817">
        <v>34007</v>
      </c>
      <c r="B1817" t="s">
        <v>732</v>
      </c>
      <c r="C1817" t="s">
        <v>733</v>
      </c>
      <c r="D1817">
        <v>1158765689</v>
      </c>
      <c r="E1817" t="s">
        <v>26</v>
      </c>
      <c r="F1817" t="s">
        <v>335</v>
      </c>
      <c r="G1817">
        <v>1</v>
      </c>
      <c r="H1817" s="1">
        <v>190</v>
      </c>
      <c r="I1817" s="1">
        <f>+H1817*G1817</f>
        <v>190</v>
      </c>
    </row>
    <row r="1818" spans="1:9" x14ac:dyDescent="0.25">
      <c r="A1818">
        <v>34007</v>
      </c>
      <c r="B1818" t="s">
        <v>732</v>
      </c>
      <c r="C1818" t="s">
        <v>733</v>
      </c>
      <c r="D1818">
        <v>1158765689</v>
      </c>
      <c r="E1818" t="s">
        <v>26</v>
      </c>
      <c r="F1818" t="s">
        <v>299</v>
      </c>
      <c r="G1818">
        <v>1</v>
      </c>
      <c r="H1818" s="1">
        <v>335</v>
      </c>
      <c r="I1818" s="1">
        <f>+H1818*G1818</f>
        <v>335</v>
      </c>
    </row>
    <row r="1819" spans="1:9" x14ac:dyDescent="0.25">
      <c r="A1819">
        <v>34007</v>
      </c>
      <c r="B1819" t="s">
        <v>732</v>
      </c>
      <c r="C1819" t="s">
        <v>733</v>
      </c>
      <c r="D1819">
        <v>1158765689</v>
      </c>
      <c r="E1819" t="s">
        <v>26</v>
      </c>
      <c r="F1819" t="s">
        <v>565</v>
      </c>
      <c r="G1819">
        <v>1</v>
      </c>
      <c r="H1819" s="1">
        <v>420</v>
      </c>
      <c r="I1819" s="1">
        <f>+H1819*G1819</f>
        <v>420</v>
      </c>
    </row>
    <row r="1820" spans="1:9" x14ac:dyDescent="0.25">
      <c r="A1820">
        <v>34007</v>
      </c>
      <c r="B1820" t="s">
        <v>732</v>
      </c>
      <c r="C1820" t="s">
        <v>733</v>
      </c>
      <c r="D1820">
        <v>1158765689</v>
      </c>
      <c r="E1820" t="s">
        <v>26</v>
      </c>
      <c r="F1820" t="s">
        <v>502</v>
      </c>
      <c r="G1820">
        <v>1</v>
      </c>
      <c r="H1820" s="1">
        <v>315</v>
      </c>
      <c r="I1820" s="1">
        <f>+H1820*G1820</f>
        <v>315</v>
      </c>
    </row>
    <row r="1821" spans="1:9" x14ac:dyDescent="0.25">
      <c r="A1821">
        <v>34007</v>
      </c>
      <c r="B1821" t="s">
        <v>732</v>
      </c>
      <c r="C1821" t="s">
        <v>733</v>
      </c>
      <c r="D1821">
        <v>1158765689</v>
      </c>
      <c r="E1821" t="s">
        <v>26</v>
      </c>
      <c r="F1821" t="s">
        <v>236</v>
      </c>
      <c r="G1821">
        <v>1</v>
      </c>
      <c r="H1821" s="1">
        <v>290</v>
      </c>
      <c r="I1821" s="1">
        <f>+H1821*G1821</f>
        <v>290</v>
      </c>
    </row>
    <row r="1822" spans="1:9" x14ac:dyDescent="0.25">
      <c r="A1822">
        <v>34007</v>
      </c>
      <c r="B1822" t="s">
        <v>732</v>
      </c>
      <c r="C1822" t="s">
        <v>733</v>
      </c>
      <c r="D1822">
        <v>1158765689</v>
      </c>
      <c r="E1822" t="s">
        <v>26</v>
      </c>
      <c r="F1822" t="s">
        <v>40</v>
      </c>
      <c r="G1822">
        <v>1</v>
      </c>
      <c r="H1822" s="1">
        <v>350</v>
      </c>
      <c r="I1822" s="1">
        <f>+H1822*G1822</f>
        <v>350</v>
      </c>
    </row>
    <row r="1823" spans="1:9" x14ac:dyDescent="0.25">
      <c r="A1823">
        <v>34007</v>
      </c>
      <c r="B1823" t="s">
        <v>732</v>
      </c>
      <c r="C1823" t="s">
        <v>733</v>
      </c>
      <c r="D1823">
        <v>1158765689</v>
      </c>
      <c r="E1823" t="s">
        <v>26</v>
      </c>
      <c r="F1823" t="s">
        <v>90</v>
      </c>
      <c r="G1823">
        <v>1</v>
      </c>
      <c r="H1823" s="1">
        <v>87</v>
      </c>
      <c r="I1823" s="1">
        <f>+H1823*G1823</f>
        <v>87</v>
      </c>
    </row>
    <row r="1824" spans="1:9" x14ac:dyDescent="0.25">
      <c r="A1824">
        <v>34007</v>
      </c>
      <c r="B1824" t="s">
        <v>732</v>
      </c>
      <c r="C1824" t="s">
        <v>733</v>
      </c>
      <c r="D1824">
        <v>1158765689</v>
      </c>
      <c r="E1824" t="s">
        <v>26</v>
      </c>
      <c r="F1824" t="s">
        <v>734</v>
      </c>
      <c r="G1824">
        <v>2</v>
      </c>
      <c r="H1824" s="1">
        <v>350</v>
      </c>
      <c r="I1824" s="1">
        <f>+H1824*G1824</f>
        <v>700</v>
      </c>
    </row>
    <row r="1825" spans="1:9" x14ac:dyDescent="0.25">
      <c r="A1825">
        <v>33999</v>
      </c>
      <c r="B1825" t="s">
        <v>718</v>
      </c>
      <c r="C1825" t="s">
        <v>719</v>
      </c>
      <c r="D1825">
        <v>1136761001</v>
      </c>
      <c r="E1825" t="s">
        <v>26</v>
      </c>
      <c r="F1825" t="s">
        <v>23</v>
      </c>
      <c r="G1825">
        <v>2</v>
      </c>
      <c r="H1825" s="1">
        <v>35</v>
      </c>
      <c r="I1825" s="1">
        <f>+H1825*G1825</f>
        <v>70</v>
      </c>
    </row>
    <row r="1826" spans="1:9" x14ac:dyDescent="0.25">
      <c r="A1826">
        <v>33999</v>
      </c>
      <c r="B1826" t="s">
        <v>718</v>
      </c>
      <c r="C1826" t="s">
        <v>719</v>
      </c>
      <c r="D1826">
        <v>1136761001</v>
      </c>
      <c r="E1826" t="s">
        <v>26</v>
      </c>
      <c r="F1826" t="s">
        <v>282</v>
      </c>
      <c r="G1826">
        <v>1</v>
      </c>
      <c r="H1826" s="1">
        <v>140</v>
      </c>
      <c r="I1826" s="1">
        <f>+H1826*G1826</f>
        <v>140</v>
      </c>
    </row>
    <row r="1827" spans="1:9" x14ac:dyDescent="0.25">
      <c r="A1827">
        <v>33999</v>
      </c>
      <c r="B1827" t="s">
        <v>718</v>
      </c>
      <c r="C1827" t="s">
        <v>719</v>
      </c>
      <c r="D1827">
        <v>1136761001</v>
      </c>
      <c r="E1827" t="s">
        <v>26</v>
      </c>
      <c r="F1827" t="s">
        <v>271</v>
      </c>
      <c r="G1827">
        <v>1</v>
      </c>
      <c r="H1827" s="1">
        <v>126</v>
      </c>
      <c r="I1827" s="1">
        <f>+H1827*G1827</f>
        <v>126</v>
      </c>
    </row>
    <row r="1828" spans="1:9" x14ac:dyDescent="0.25">
      <c r="A1828">
        <v>33999</v>
      </c>
      <c r="B1828" t="s">
        <v>718</v>
      </c>
      <c r="C1828" t="s">
        <v>719</v>
      </c>
      <c r="D1828">
        <v>1136761001</v>
      </c>
      <c r="E1828" t="s">
        <v>26</v>
      </c>
      <c r="F1828" t="s">
        <v>273</v>
      </c>
      <c r="G1828">
        <v>1</v>
      </c>
      <c r="H1828" s="1">
        <v>64</v>
      </c>
      <c r="I1828" s="1">
        <f>+H1828*G1828</f>
        <v>64</v>
      </c>
    </row>
    <row r="1829" spans="1:9" x14ac:dyDescent="0.25">
      <c r="A1829">
        <v>33999</v>
      </c>
      <c r="B1829" t="s">
        <v>718</v>
      </c>
      <c r="C1829" t="s">
        <v>719</v>
      </c>
      <c r="D1829">
        <v>1136761001</v>
      </c>
      <c r="E1829" t="s">
        <v>26</v>
      </c>
      <c r="F1829" t="s">
        <v>40</v>
      </c>
      <c r="G1829">
        <v>1</v>
      </c>
      <c r="H1829" s="1">
        <v>350</v>
      </c>
      <c r="I1829" s="1">
        <f>+H1829*G1829</f>
        <v>350</v>
      </c>
    </row>
    <row r="1830" spans="1:9" x14ac:dyDescent="0.25">
      <c r="A1830">
        <v>33999</v>
      </c>
      <c r="B1830" t="s">
        <v>718</v>
      </c>
      <c r="C1830" t="s">
        <v>719</v>
      </c>
      <c r="D1830">
        <v>1136761001</v>
      </c>
      <c r="E1830" t="s">
        <v>26</v>
      </c>
      <c r="F1830" t="s">
        <v>17</v>
      </c>
      <c r="G1830">
        <v>1</v>
      </c>
      <c r="H1830" s="1">
        <v>31</v>
      </c>
      <c r="I1830" s="1">
        <f>+H1830*G1830</f>
        <v>31</v>
      </c>
    </row>
    <row r="1831" spans="1:9" x14ac:dyDescent="0.25">
      <c r="A1831">
        <v>33999</v>
      </c>
      <c r="B1831" t="s">
        <v>718</v>
      </c>
      <c r="C1831" t="s">
        <v>719</v>
      </c>
      <c r="D1831">
        <v>1136761001</v>
      </c>
      <c r="E1831" t="s">
        <v>26</v>
      </c>
      <c r="F1831" t="s">
        <v>540</v>
      </c>
      <c r="G1831">
        <v>1</v>
      </c>
      <c r="H1831" s="1">
        <v>165</v>
      </c>
      <c r="I1831" s="1">
        <f>+H1831*G1831</f>
        <v>165</v>
      </c>
    </row>
    <row r="1832" spans="1:9" x14ac:dyDescent="0.25">
      <c r="A1832">
        <v>33999</v>
      </c>
      <c r="B1832" t="s">
        <v>718</v>
      </c>
      <c r="C1832" t="s">
        <v>719</v>
      </c>
      <c r="D1832">
        <v>1136761001</v>
      </c>
      <c r="E1832" t="s">
        <v>26</v>
      </c>
      <c r="F1832" t="s">
        <v>15</v>
      </c>
      <c r="G1832">
        <v>1</v>
      </c>
      <c r="H1832" s="1">
        <v>31</v>
      </c>
      <c r="I1832" s="1">
        <f>+H1832*G1832</f>
        <v>31</v>
      </c>
    </row>
    <row r="1833" spans="1:9" x14ac:dyDescent="0.25">
      <c r="A1833">
        <v>33999</v>
      </c>
      <c r="B1833" t="s">
        <v>718</v>
      </c>
      <c r="C1833" t="s">
        <v>719</v>
      </c>
      <c r="D1833">
        <v>1136761001</v>
      </c>
      <c r="E1833" t="s">
        <v>26</v>
      </c>
      <c r="F1833" t="s">
        <v>16</v>
      </c>
      <c r="G1833">
        <v>1</v>
      </c>
      <c r="H1833" s="1">
        <v>31</v>
      </c>
      <c r="I1833" s="1">
        <f>+H1833*G1833</f>
        <v>31</v>
      </c>
    </row>
    <row r="1834" spans="1:9" x14ac:dyDescent="0.25">
      <c r="A1834">
        <v>33999</v>
      </c>
      <c r="B1834" t="s">
        <v>718</v>
      </c>
      <c r="C1834" t="s">
        <v>719</v>
      </c>
      <c r="D1834">
        <v>1136761001</v>
      </c>
      <c r="E1834" t="s">
        <v>26</v>
      </c>
      <c r="F1834" t="s">
        <v>168</v>
      </c>
      <c r="G1834">
        <v>1</v>
      </c>
      <c r="H1834" s="1">
        <v>380</v>
      </c>
      <c r="I1834" s="1">
        <f>+H1834*G1834</f>
        <v>380</v>
      </c>
    </row>
    <row r="1835" spans="1:9" x14ac:dyDescent="0.25">
      <c r="A1835">
        <v>33999</v>
      </c>
      <c r="B1835" t="s">
        <v>718</v>
      </c>
      <c r="C1835" t="s">
        <v>719</v>
      </c>
      <c r="D1835">
        <v>1136761001</v>
      </c>
      <c r="E1835" t="s">
        <v>26</v>
      </c>
      <c r="F1835" t="s">
        <v>22</v>
      </c>
      <c r="G1835">
        <v>1</v>
      </c>
      <c r="H1835" s="1">
        <v>115</v>
      </c>
      <c r="I1835" s="1">
        <f>+H1835*G1835</f>
        <v>115</v>
      </c>
    </row>
    <row r="1836" spans="1:9" x14ac:dyDescent="0.25">
      <c r="A1836">
        <v>33999</v>
      </c>
      <c r="B1836" t="s">
        <v>718</v>
      </c>
      <c r="C1836" t="s">
        <v>719</v>
      </c>
      <c r="D1836">
        <v>1136761001</v>
      </c>
      <c r="E1836" t="s">
        <v>26</v>
      </c>
      <c r="F1836" t="s">
        <v>342</v>
      </c>
      <c r="G1836">
        <v>1</v>
      </c>
      <c r="H1836" s="1">
        <v>92</v>
      </c>
      <c r="I1836" s="1">
        <f>+H1836*G1836</f>
        <v>92</v>
      </c>
    </row>
    <row r="1837" spans="1:9" x14ac:dyDescent="0.25">
      <c r="A1837">
        <v>33999</v>
      </c>
      <c r="B1837" t="s">
        <v>718</v>
      </c>
      <c r="C1837" t="s">
        <v>719</v>
      </c>
      <c r="D1837">
        <v>1136761001</v>
      </c>
      <c r="E1837" t="s">
        <v>26</v>
      </c>
      <c r="F1837" t="s">
        <v>21</v>
      </c>
      <c r="G1837">
        <v>1</v>
      </c>
      <c r="H1837" s="1">
        <v>92</v>
      </c>
      <c r="I1837" s="1">
        <f>+H1837*G1837</f>
        <v>92</v>
      </c>
    </row>
    <row r="1838" spans="1:9" x14ac:dyDescent="0.25">
      <c r="A1838">
        <v>33999</v>
      </c>
      <c r="B1838" t="s">
        <v>718</v>
      </c>
      <c r="C1838" t="s">
        <v>719</v>
      </c>
      <c r="D1838">
        <v>1136761001</v>
      </c>
      <c r="E1838" t="s">
        <v>26</v>
      </c>
      <c r="F1838" t="s">
        <v>172</v>
      </c>
      <c r="G1838">
        <v>1</v>
      </c>
      <c r="H1838" s="1">
        <v>102</v>
      </c>
      <c r="I1838" s="1">
        <f>+H1838*G1838</f>
        <v>102</v>
      </c>
    </row>
    <row r="1839" spans="1:9" x14ac:dyDescent="0.25">
      <c r="A1839">
        <v>33999</v>
      </c>
      <c r="B1839" t="s">
        <v>718</v>
      </c>
      <c r="C1839" t="s">
        <v>719</v>
      </c>
      <c r="D1839">
        <v>1136761001</v>
      </c>
      <c r="E1839" t="s">
        <v>26</v>
      </c>
      <c r="F1839" t="s">
        <v>497</v>
      </c>
      <c r="G1839">
        <v>1</v>
      </c>
      <c r="H1839" s="1">
        <v>102</v>
      </c>
      <c r="I1839" s="1">
        <f>+H1839*G1839</f>
        <v>102</v>
      </c>
    </row>
    <row r="1840" spans="1:9" x14ac:dyDescent="0.25">
      <c r="A1840">
        <v>33871</v>
      </c>
      <c r="B1840" t="s">
        <v>374</v>
      </c>
      <c r="C1840" t="s">
        <v>375</v>
      </c>
      <c r="D1840">
        <v>555067240</v>
      </c>
      <c r="E1840" t="s">
        <v>26</v>
      </c>
      <c r="F1840" t="s">
        <v>40</v>
      </c>
      <c r="G1840">
        <v>1</v>
      </c>
      <c r="H1840" s="1">
        <v>350</v>
      </c>
      <c r="I1840" s="1">
        <f>+H1840*G1840</f>
        <v>350</v>
      </c>
    </row>
    <row r="1841" spans="1:9" x14ac:dyDescent="0.25">
      <c r="A1841">
        <v>33871</v>
      </c>
      <c r="B1841" t="s">
        <v>374</v>
      </c>
      <c r="C1841" t="s">
        <v>375</v>
      </c>
      <c r="D1841">
        <v>555067240</v>
      </c>
      <c r="E1841" t="s">
        <v>26</v>
      </c>
      <c r="F1841" t="s">
        <v>85</v>
      </c>
      <c r="G1841">
        <v>1</v>
      </c>
      <c r="H1841" s="1">
        <v>315</v>
      </c>
      <c r="I1841" s="1">
        <f>+H1841*G1841</f>
        <v>315</v>
      </c>
    </row>
    <row r="1842" spans="1:9" x14ac:dyDescent="0.25">
      <c r="A1842">
        <v>33871</v>
      </c>
      <c r="B1842" t="s">
        <v>374</v>
      </c>
      <c r="C1842" t="s">
        <v>375</v>
      </c>
      <c r="D1842">
        <v>555067240</v>
      </c>
      <c r="E1842" t="s">
        <v>26</v>
      </c>
      <c r="F1842" t="s">
        <v>39</v>
      </c>
      <c r="G1842">
        <v>1</v>
      </c>
      <c r="H1842" s="1">
        <v>385</v>
      </c>
      <c r="I1842" s="1">
        <f>+H1842*G1842</f>
        <v>385</v>
      </c>
    </row>
    <row r="1843" spans="1:9" x14ac:dyDescent="0.25">
      <c r="A1843">
        <v>33871</v>
      </c>
      <c r="B1843" t="s">
        <v>374</v>
      </c>
      <c r="C1843" t="s">
        <v>375</v>
      </c>
      <c r="D1843">
        <v>555067240</v>
      </c>
      <c r="E1843" t="s">
        <v>26</v>
      </c>
      <c r="F1843" t="s">
        <v>78</v>
      </c>
      <c r="G1843">
        <v>1</v>
      </c>
      <c r="H1843" s="1">
        <v>175</v>
      </c>
      <c r="I1843" s="1">
        <f>+H1843*G1843</f>
        <v>175</v>
      </c>
    </row>
    <row r="1844" spans="1:9" x14ac:dyDescent="0.25">
      <c r="A1844">
        <v>33871</v>
      </c>
      <c r="B1844" t="s">
        <v>374</v>
      </c>
      <c r="C1844" t="s">
        <v>375</v>
      </c>
      <c r="D1844">
        <v>555067240</v>
      </c>
      <c r="E1844" t="s">
        <v>26</v>
      </c>
      <c r="F1844" t="s">
        <v>233</v>
      </c>
      <c r="G1844">
        <v>1</v>
      </c>
      <c r="H1844" s="1">
        <v>130</v>
      </c>
      <c r="I1844" s="1">
        <f>+H1844*G1844</f>
        <v>130</v>
      </c>
    </row>
    <row r="1845" spans="1:9" x14ac:dyDescent="0.25">
      <c r="A1845">
        <v>33871</v>
      </c>
      <c r="B1845" t="s">
        <v>374</v>
      </c>
      <c r="C1845" t="s">
        <v>375</v>
      </c>
      <c r="D1845">
        <v>555067240</v>
      </c>
      <c r="E1845" t="s">
        <v>26</v>
      </c>
      <c r="F1845" t="s">
        <v>376</v>
      </c>
      <c r="G1845">
        <v>1</v>
      </c>
      <c r="H1845" s="1">
        <v>625</v>
      </c>
      <c r="I1845" s="1">
        <f>+H1845*G1845</f>
        <v>625</v>
      </c>
    </row>
    <row r="1846" spans="1:9" x14ac:dyDescent="0.25">
      <c r="A1846">
        <v>33871</v>
      </c>
      <c r="B1846" t="s">
        <v>374</v>
      </c>
      <c r="C1846" t="s">
        <v>375</v>
      </c>
      <c r="D1846">
        <v>555067240</v>
      </c>
      <c r="E1846" t="s">
        <v>26</v>
      </c>
      <c r="F1846" t="s">
        <v>274</v>
      </c>
      <c r="G1846">
        <v>1</v>
      </c>
      <c r="H1846" s="1">
        <v>182</v>
      </c>
      <c r="I1846" s="1">
        <f>+H1846*G1846</f>
        <v>182</v>
      </c>
    </row>
    <row r="1847" spans="1:9" x14ac:dyDescent="0.25">
      <c r="A1847">
        <v>33871</v>
      </c>
      <c r="B1847" t="s">
        <v>374</v>
      </c>
      <c r="C1847" t="s">
        <v>375</v>
      </c>
      <c r="D1847">
        <v>555067240</v>
      </c>
      <c r="E1847" t="s">
        <v>26</v>
      </c>
      <c r="F1847" t="s">
        <v>91</v>
      </c>
      <c r="G1847">
        <v>2</v>
      </c>
      <c r="H1847" s="1">
        <v>255</v>
      </c>
      <c r="I1847" s="1">
        <f>+H1847*G1847</f>
        <v>510</v>
      </c>
    </row>
    <row r="1848" spans="1:9" x14ac:dyDescent="0.25">
      <c r="A1848">
        <v>33871</v>
      </c>
      <c r="B1848" t="s">
        <v>374</v>
      </c>
      <c r="C1848" t="s">
        <v>375</v>
      </c>
      <c r="D1848">
        <v>555067240</v>
      </c>
      <c r="E1848" t="s">
        <v>26</v>
      </c>
      <c r="F1848" t="s">
        <v>377</v>
      </c>
      <c r="G1848">
        <v>1</v>
      </c>
      <c r="H1848" s="1">
        <v>145</v>
      </c>
      <c r="I1848" s="1">
        <f>+H1848*G1848</f>
        <v>145</v>
      </c>
    </row>
    <row r="1849" spans="1:9" x14ac:dyDescent="0.25">
      <c r="A1849">
        <v>33871</v>
      </c>
      <c r="B1849" t="s">
        <v>374</v>
      </c>
      <c r="C1849" t="s">
        <v>375</v>
      </c>
      <c r="D1849">
        <v>555067240</v>
      </c>
      <c r="E1849" t="s">
        <v>26</v>
      </c>
      <c r="F1849" t="s">
        <v>250</v>
      </c>
      <c r="G1849">
        <v>1</v>
      </c>
      <c r="H1849" s="1">
        <v>225</v>
      </c>
      <c r="I1849" s="1">
        <f>+H1849*G1849</f>
        <v>225</v>
      </c>
    </row>
    <row r="1850" spans="1:9" x14ac:dyDescent="0.25">
      <c r="A1850">
        <v>33871</v>
      </c>
      <c r="B1850" t="s">
        <v>374</v>
      </c>
      <c r="C1850" t="s">
        <v>375</v>
      </c>
      <c r="D1850">
        <v>555067240</v>
      </c>
      <c r="E1850" t="s">
        <v>26</v>
      </c>
      <c r="F1850" t="s">
        <v>176</v>
      </c>
      <c r="G1850">
        <v>1</v>
      </c>
      <c r="H1850" s="1">
        <v>355</v>
      </c>
      <c r="I1850" s="1">
        <f>+H1850*G1850</f>
        <v>355</v>
      </c>
    </row>
    <row r="1851" spans="1:9" x14ac:dyDescent="0.25">
      <c r="A1851">
        <v>33871</v>
      </c>
      <c r="B1851" t="s">
        <v>374</v>
      </c>
      <c r="C1851" t="s">
        <v>375</v>
      </c>
      <c r="D1851">
        <v>555067240</v>
      </c>
      <c r="E1851" t="s">
        <v>26</v>
      </c>
      <c r="F1851" t="s">
        <v>32</v>
      </c>
      <c r="G1851">
        <v>1</v>
      </c>
      <c r="H1851" s="1">
        <v>190</v>
      </c>
      <c r="I1851" s="1">
        <f>+H1851*G1851</f>
        <v>190</v>
      </c>
    </row>
    <row r="1852" spans="1:9" x14ac:dyDescent="0.25">
      <c r="A1852">
        <v>34082</v>
      </c>
      <c r="B1852" t="s">
        <v>894</v>
      </c>
      <c r="C1852" t="s">
        <v>895</v>
      </c>
      <c r="D1852">
        <v>35325788</v>
      </c>
      <c r="E1852" t="s">
        <v>26</v>
      </c>
      <c r="F1852" t="s">
        <v>20</v>
      </c>
      <c r="G1852">
        <v>2</v>
      </c>
      <c r="H1852" s="1">
        <v>80</v>
      </c>
      <c r="I1852" s="1">
        <f>+H1852*G1852</f>
        <v>160</v>
      </c>
    </row>
    <row r="1853" spans="1:9" x14ac:dyDescent="0.25">
      <c r="A1853">
        <v>34082</v>
      </c>
      <c r="B1853" t="s">
        <v>894</v>
      </c>
      <c r="C1853" t="s">
        <v>895</v>
      </c>
      <c r="D1853">
        <v>35325788</v>
      </c>
      <c r="E1853" t="s">
        <v>26</v>
      </c>
      <c r="F1853" t="s">
        <v>152</v>
      </c>
      <c r="G1853">
        <v>1</v>
      </c>
      <c r="H1853" s="1">
        <v>230</v>
      </c>
      <c r="I1853" s="1">
        <f>+H1853*G1853</f>
        <v>230</v>
      </c>
    </row>
    <row r="1854" spans="1:9" x14ac:dyDescent="0.25">
      <c r="A1854">
        <v>34082</v>
      </c>
      <c r="B1854" t="s">
        <v>894</v>
      </c>
      <c r="C1854" t="s">
        <v>895</v>
      </c>
      <c r="D1854">
        <v>35325788</v>
      </c>
      <c r="E1854" t="s">
        <v>26</v>
      </c>
      <c r="F1854" t="s">
        <v>448</v>
      </c>
      <c r="G1854">
        <v>1</v>
      </c>
      <c r="H1854" s="1">
        <v>190</v>
      </c>
      <c r="I1854" s="1">
        <f>+H1854*G1854</f>
        <v>190</v>
      </c>
    </row>
    <row r="1855" spans="1:9" x14ac:dyDescent="0.25">
      <c r="A1855">
        <v>34082</v>
      </c>
      <c r="B1855" t="s">
        <v>894</v>
      </c>
      <c r="C1855" t="s">
        <v>895</v>
      </c>
      <c r="D1855">
        <v>35325788</v>
      </c>
      <c r="E1855" t="s">
        <v>26</v>
      </c>
      <c r="F1855" t="s">
        <v>171</v>
      </c>
      <c r="G1855">
        <v>1</v>
      </c>
      <c r="H1855" s="1">
        <v>190</v>
      </c>
      <c r="I1855" s="1">
        <f>+H1855*G1855</f>
        <v>190</v>
      </c>
    </row>
    <row r="1856" spans="1:9" x14ac:dyDescent="0.25">
      <c r="A1856">
        <v>34082</v>
      </c>
      <c r="B1856" t="s">
        <v>894</v>
      </c>
      <c r="C1856" t="s">
        <v>895</v>
      </c>
      <c r="D1856">
        <v>35325788</v>
      </c>
      <c r="E1856" t="s">
        <v>26</v>
      </c>
      <c r="F1856" t="s">
        <v>40</v>
      </c>
      <c r="G1856">
        <v>1</v>
      </c>
      <c r="H1856" s="1">
        <v>350</v>
      </c>
      <c r="I1856" s="1">
        <f>+H1856*G1856</f>
        <v>350</v>
      </c>
    </row>
    <row r="1857" spans="1:9" x14ac:dyDescent="0.25">
      <c r="A1857">
        <v>34082</v>
      </c>
      <c r="B1857" t="s">
        <v>894</v>
      </c>
      <c r="C1857" t="s">
        <v>895</v>
      </c>
      <c r="D1857">
        <v>35325788</v>
      </c>
      <c r="E1857" t="s">
        <v>26</v>
      </c>
      <c r="F1857" t="s">
        <v>79</v>
      </c>
      <c r="G1857">
        <v>2</v>
      </c>
      <c r="H1857" s="1">
        <v>43</v>
      </c>
      <c r="I1857" s="1">
        <f>+H1857*G1857</f>
        <v>86</v>
      </c>
    </row>
    <row r="1858" spans="1:9" x14ac:dyDescent="0.25">
      <c r="A1858">
        <v>34082</v>
      </c>
      <c r="B1858" t="s">
        <v>894</v>
      </c>
      <c r="C1858" t="s">
        <v>895</v>
      </c>
      <c r="D1858">
        <v>35325788</v>
      </c>
      <c r="E1858" t="s">
        <v>26</v>
      </c>
      <c r="F1858" t="s">
        <v>449</v>
      </c>
      <c r="G1858">
        <v>1</v>
      </c>
      <c r="H1858" s="1">
        <v>230</v>
      </c>
      <c r="I1858" s="1">
        <f>+H1858*G1858</f>
        <v>230</v>
      </c>
    </row>
    <row r="1859" spans="1:9" x14ac:dyDescent="0.25">
      <c r="A1859">
        <v>34082</v>
      </c>
      <c r="B1859" t="s">
        <v>894</v>
      </c>
      <c r="C1859" t="s">
        <v>895</v>
      </c>
      <c r="D1859">
        <v>35325788</v>
      </c>
      <c r="E1859" t="s">
        <v>26</v>
      </c>
      <c r="F1859" t="s">
        <v>86</v>
      </c>
      <c r="G1859">
        <v>3</v>
      </c>
      <c r="H1859" s="1">
        <v>114</v>
      </c>
      <c r="I1859" s="1">
        <f>+H1859*G1859</f>
        <v>342</v>
      </c>
    </row>
    <row r="1860" spans="1:9" x14ac:dyDescent="0.25">
      <c r="A1860">
        <v>34082</v>
      </c>
      <c r="B1860" t="s">
        <v>894</v>
      </c>
      <c r="C1860" t="s">
        <v>895</v>
      </c>
      <c r="D1860">
        <v>35325788</v>
      </c>
      <c r="E1860" t="s">
        <v>26</v>
      </c>
      <c r="F1860" t="s">
        <v>137</v>
      </c>
      <c r="G1860">
        <v>1</v>
      </c>
      <c r="H1860" s="1">
        <v>107</v>
      </c>
      <c r="I1860" s="1">
        <f>+H1860*G1860</f>
        <v>107</v>
      </c>
    </row>
    <row r="1861" spans="1:9" x14ac:dyDescent="0.25">
      <c r="A1861">
        <v>34082</v>
      </c>
      <c r="B1861" t="s">
        <v>894</v>
      </c>
      <c r="C1861" t="s">
        <v>895</v>
      </c>
      <c r="D1861">
        <v>35325788</v>
      </c>
      <c r="E1861" t="s">
        <v>26</v>
      </c>
      <c r="F1861" t="s">
        <v>138</v>
      </c>
      <c r="G1861">
        <v>1</v>
      </c>
      <c r="H1861" s="1">
        <v>107</v>
      </c>
      <c r="I1861" s="1">
        <f>+H1861*G1861</f>
        <v>107</v>
      </c>
    </row>
    <row r="1862" spans="1:9" x14ac:dyDescent="0.25">
      <c r="A1862">
        <v>34082</v>
      </c>
      <c r="B1862" t="s">
        <v>894</v>
      </c>
      <c r="C1862" t="s">
        <v>895</v>
      </c>
      <c r="D1862">
        <v>35325788</v>
      </c>
      <c r="E1862" t="s">
        <v>26</v>
      </c>
      <c r="F1862" t="s">
        <v>140</v>
      </c>
      <c r="G1862">
        <v>1</v>
      </c>
      <c r="H1862" s="1">
        <v>107</v>
      </c>
      <c r="I1862" s="1">
        <f>+H1862*G1862</f>
        <v>107</v>
      </c>
    </row>
    <row r="1863" spans="1:9" x14ac:dyDescent="0.25">
      <c r="A1863">
        <v>34082</v>
      </c>
      <c r="B1863" t="s">
        <v>894</v>
      </c>
      <c r="C1863" t="s">
        <v>895</v>
      </c>
      <c r="D1863">
        <v>35325788</v>
      </c>
      <c r="E1863" t="s">
        <v>26</v>
      </c>
      <c r="F1863" t="s">
        <v>173</v>
      </c>
      <c r="G1863">
        <v>1</v>
      </c>
      <c r="H1863" s="1">
        <v>160</v>
      </c>
      <c r="I1863" s="1">
        <f>+H1863*G1863</f>
        <v>160</v>
      </c>
    </row>
    <row r="1864" spans="1:9" x14ac:dyDescent="0.25">
      <c r="A1864">
        <v>34082</v>
      </c>
      <c r="B1864" t="s">
        <v>894</v>
      </c>
      <c r="C1864" t="s">
        <v>895</v>
      </c>
      <c r="D1864">
        <v>35325788</v>
      </c>
      <c r="E1864" t="s">
        <v>26</v>
      </c>
      <c r="F1864" t="s">
        <v>67</v>
      </c>
      <c r="G1864">
        <v>1</v>
      </c>
      <c r="H1864" s="1">
        <v>160</v>
      </c>
      <c r="I1864" s="1">
        <f>+H1864*G1864</f>
        <v>160</v>
      </c>
    </row>
    <row r="1865" spans="1:9" x14ac:dyDescent="0.25">
      <c r="A1865">
        <v>34082</v>
      </c>
      <c r="B1865" t="s">
        <v>894</v>
      </c>
      <c r="C1865" t="s">
        <v>895</v>
      </c>
      <c r="D1865">
        <v>35325788</v>
      </c>
      <c r="E1865" t="s">
        <v>26</v>
      </c>
      <c r="F1865" t="s">
        <v>125</v>
      </c>
      <c r="G1865">
        <v>1</v>
      </c>
      <c r="H1865" s="1">
        <v>140</v>
      </c>
      <c r="I1865" s="1">
        <f>+H1865*G1865</f>
        <v>140</v>
      </c>
    </row>
    <row r="1866" spans="1:9" x14ac:dyDescent="0.25">
      <c r="A1866">
        <v>34082</v>
      </c>
      <c r="B1866" t="s">
        <v>894</v>
      </c>
      <c r="C1866" t="s">
        <v>895</v>
      </c>
      <c r="D1866">
        <v>35325788</v>
      </c>
      <c r="E1866" t="s">
        <v>26</v>
      </c>
      <c r="F1866" t="s">
        <v>106</v>
      </c>
      <c r="G1866">
        <v>1</v>
      </c>
      <c r="H1866" s="1">
        <v>66</v>
      </c>
      <c r="I1866" s="1">
        <f>+H1866*G1866</f>
        <v>66</v>
      </c>
    </row>
    <row r="1867" spans="1:9" x14ac:dyDescent="0.25">
      <c r="A1867">
        <v>33955</v>
      </c>
      <c r="B1867" t="s">
        <v>602</v>
      </c>
      <c r="C1867" t="s">
        <v>603</v>
      </c>
      <c r="D1867">
        <v>1561010057</v>
      </c>
      <c r="E1867" t="s">
        <v>26</v>
      </c>
      <c r="F1867" t="s">
        <v>40</v>
      </c>
      <c r="G1867">
        <v>1</v>
      </c>
      <c r="H1867" s="1">
        <v>350</v>
      </c>
      <c r="I1867" s="1">
        <f>+H1867*G1867</f>
        <v>350</v>
      </c>
    </row>
    <row r="1868" spans="1:9" x14ac:dyDescent="0.25">
      <c r="A1868">
        <v>33955</v>
      </c>
      <c r="B1868" t="s">
        <v>602</v>
      </c>
      <c r="C1868" t="s">
        <v>603</v>
      </c>
      <c r="D1868">
        <v>1561010057</v>
      </c>
      <c r="E1868" t="s">
        <v>26</v>
      </c>
      <c r="F1868" t="s">
        <v>52</v>
      </c>
      <c r="G1868">
        <v>1</v>
      </c>
      <c r="H1868" s="1">
        <v>58</v>
      </c>
      <c r="I1868" s="1">
        <f>+H1868*G1868</f>
        <v>58</v>
      </c>
    </row>
    <row r="1869" spans="1:9" x14ac:dyDescent="0.25">
      <c r="A1869">
        <v>34159</v>
      </c>
      <c r="B1869" t="s">
        <v>1038</v>
      </c>
      <c r="C1869" t="s">
        <v>1039</v>
      </c>
      <c r="D1869">
        <v>1544134958</v>
      </c>
      <c r="E1869" t="s">
        <v>215</v>
      </c>
      <c r="F1869" t="s">
        <v>31</v>
      </c>
      <c r="G1869">
        <v>1</v>
      </c>
      <c r="H1869" s="1">
        <v>125</v>
      </c>
      <c r="I1869" s="1">
        <f>+H1869*G1869</f>
        <v>125</v>
      </c>
    </row>
    <row r="1870" spans="1:9" x14ac:dyDescent="0.25">
      <c r="A1870">
        <v>34159</v>
      </c>
      <c r="B1870" t="s">
        <v>1038</v>
      </c>
      <c r="C1870" t="s">
        <v>1039</v>
      </c>
      <c r="D1870">
        <v>1544134958</v>
      </c>
      <c r="E1870" t="s">
        <v>215</v>
      </c>
      <c r="F1870" t="s">
        <v>105</v>
      </c>
      <c r="G1870">
        <v>1</v>
      </c>
      <c r="H1870" s="1">
        <v>48</v>
      </c>
      <c r="I1870" s="1">
        <f>+H1870*G1870</f>
        <v>48</v>
      </c>
    </row>
    <row r="1871" spans="1:9" x14ac:dyDescent="0.25">
      <c r="A1871">
        <v>34159</v>
      </c>
      <c r="B1871" t="s">
        <v>1038</v>
      </c>
      <c r="C1871" t="s">
        <v>1039</v>
      </c>
      <c r="D1871">
        <v>1544134958</v>
      </c>
      <c r="E1871" t="s">
        <v>215</v>
      </c>
      <c r="F1871" t="s">
        <v>581</v>
      </c>
      <c r="G1871">
        <v>1</v>
      </c>
      <c r="H1871" s="1">
        <v>575</v>
      </c>
      <c r="I1871" s="1">
        <f>+H1871*G1871</f>
        <v>575</v>
      </c>
    </row>
    <row r="1872" spans="1:9" x14ac:dyDescent="0.25">
      <c r="A1872">
        <v>34159</v>
      </c>
      <c r="B1872" t="s">
        <v>1038</v>
      </c>
      <c r="C1872" t="s">
        <v>1039</v>
      </c>
      <c r="D1872">
        <v>1544134958</v>
      </c>
      <c r="E1872" t="s">
        <v>215</v>
      </c>
      <c r="F1872" t="s">
        <v>144</v>
      </c>
      <c r="G1872">
        <v>1</v>
      </c>
      <c r="H1872" s="1">
        <v>33</v>
      </c>
      <c r="I1872" s="1">
        <f>+H1872*G1872</f>
        <v>33</v>
      </c>
    </row>
    <row r="1873" spans="1:9" x14ac:dyDescent="0.25">
      <c r="A1873">
        <v>34159</v>
      </c>
      <c r="B1873" t="s">
        <v>1038</v>
      </c>
      <c r="C1873" t="s">
        <v>1039</v>
      </c>
      <c r="D1873">
        <v>1544134958</v>
      </c>
      <c r="E1873" t="s">
        <v>215</v>
      </c>
      <c r="F1873" t="s">
        <v>1001</v>
      </c>
      <c r="G1873">
        <v>1</v>
      </c>
      <c r="H1873" s="1">
        <v>240</v>
      </c>
      <c r="I1873" s="1">
        <f>+H1873*G1873</f>
        <v>240</v>
      </c>
    </row>
    <row r="1874" spans="1:9" x14ac:dyDescent="0.25">
      <c r="A1874">
        <v>34159</v>
      </c>
      <c r="B1874" t="s">
        <v>1038</v>
      </c>
      <c r="C1874" t="s">
        <v>1039</v>
      </c>
      <c r="D1874">
        <v>1544134958</v>
      </c>
      <c r="E1874" t="s">
        <v>215</v>
      </c>
      <c r="F1874" t="s">
        <v>561</v>
      </c>
      <c r="G1874">
        <v>1</v>
      </c>
      <c r="H1874" s="1">
        <v>70</v>
      </c>
      <c r="I1874" s="1">
        <f>+H1874*G1874</f>
        <v>70</v>
      </c>
    </row>
    <row r="1875" spans="1:9" x14ac:dyDescent="0.25">
      <c r="A1875">
        <v>34159</v>
      </c>
      <c r="B1875" t="s">
        <v>1038</v>
      </c>
      <c r="C1875" t="s">
        <v>1039</v>
      </c>
      <c r="D1875">
        <v>1544134958</v>
      </c>
      <c r="E1875" t="s">
        <v>215</v>
      </c>
      <c r="F1875" t="s">
        <v>79</v>
      </c>
      <c r="G1875">
        <v>1</v>
      </c>
      <c r="H1875" s="1">
        <v>43</v>
      </c>
      <c r="I1875" s="1">
        <f>+H1875*G1875</f>
        <v>43</v>
      </c>
    </row>
    <row r="1876" spans="1:9" x14ac:dyDescent="0.25">
      <c r="A1876">
        <v>34159</v>
      </c>
      <c r="B1876" t="s">
        <v>1038</v>
      </c>
      <c r="C1876" t="s">
        <v>1039</v>
      </c>
      <c r="D1876">
        <v>1544134958</v>
      </c>
      <c r="E1876" t="s">
        <v>215</v>
      </c>
      <c r="F1876" t="s">
        <v>40</v>
      </c>
      <c r="G1876">
        <v>2</v>
      </c>
      <c r="H1876" s="1">
        <v>350</v>
      </c>
      <c r="I1876" s="1">
        <f>+H1876*G1876</f>
        <v>700</v>
      </c>
    </row>
    <row r="1877" spans="1:9" x14ac:dyDescent="0.25">
      <c r="A1877">
        <v>34159</v>
      </c>
      <c r="B1877" t="s">
        <v>1038</v>
      </c>
      <c r="C1877" t="s">
        <v>1039</v>
      </c>
      <c r="D1877">
        <v>1544134958</v>
      </c>
      <c r="E1877" t="s">
        <v>215</v>
      </c>
      <c r="F1877" t="s">
        <v>52</v>
      </c>
      <c r="G1877">
        <v>1</v>
      </c>
      <c r="H1877" s="1">
        <v>58</v>
      </c>
      <c r="I1877" s="1">
        <f>+H1877*G1877</f>
        <v>58</v>
      </c>
    </row>
    <row r="1878" spans="1:9" x14ac:dyDescent="0.25">
      <c r="A1878">
        <v>34159</v>
      </c>
      <c r="B1878" t="s">
        <v>1038</v>
      </c>
      <c r="C1878" t="s">
        <v>1039</v>
      </c>
      <c r="D1878">
        <v>1544134958</v>
      </c>
      <c r="E1878" t="s">
        <v>215</v>
      </c>
      <c r="F1878" t="s">
        <v>90</v>
      </c>
      <c r="G1878">
        <v>1</v>
      </c>
      <c r="H1878" s="1">
        <v>87</v>
      </c>
      <c r="I1878" s="1">
        <f>+H1878*G1878</f>
        <v>87</v>
      </c>
    </row>
    <row r="1879" spans="1:9" x14ac:dyDescent="0.25">
      <c r="A1879">
        <v>34159</v>
      </c>
      <c r="B1879" t="s">
        <v>1038</v>
      </c>
      <c r="C1879" t="s">
        <v>1039</v>
      </c>
      <c r="D1879">
        <v>1544134958</v>
      </c>
      <c r="E1879" t="s">
        <v>215</v>
      </c>
      <c r="F1879" t="s">
        <v>505</v>
      </c>
      <c r="G1879">
        <v>1</v>
      </c>
      <c r="H1879" s="1">
        <v>168</v>
      </c>
      <c r="I1879" s="1">
        <f>+H1879*G1879</f>
        <v>168</v>
      </c>
    </row>
    <row r="1880" spans="1:9" x14ac:dyDescent="0.25">
      <c r="A1880">
        <v>34159</v>
      </c>
      <c r="B1880" t="s">
        <v>1038</v>
      </c>
      <c r="C1880" t="s">
        <v>1039</v>
      </c>
      <c r="D1880">
        <v>1544134958</v>
      </c>
      <c r="E1880" t="s">
        <v>215</v>
      </c>
      <c r="F1880" t="s">
        <v>125</v>
      </c>
      <c r="G1880">
        <v>1</v>
      </c>
      <c r="H1880" s="1">
        <v>140</v>
      </c>
      <c r="I1880" s="1">
        <f>+H1880*G1880</f>
        <v>140</v>
      </c>
    </row>
    <row r="1881" spans="1:9" x14ac:dyDescent="0.25">
      <c r="A1881">
        <v>34159</v>
      </c>
      <c r="B1881" t="s">
        <v>1038</v>
      </c>
      <c r="C1881" t="s">
        <v>1039</v>
      </c>
      <c r="D1881">
        <v>1544134958</v>
      </c>
      <c r="E1881" t="s">
        <v>215</v>
      </c>
      <c r="F1881" t="s">
        <v>39</v>
      </c>
      <c r="G1881">
        <v>1</v>
      </c>
      <c r="H1881" s="1">
        <v>385</v>
      </c>
      <c r="I1881" s="1">
        <f>+H1881*G1881</f>
        <v>385</v>
      </c>
    </row>
    <row r="1882" spans="1:9" x14ac:dyDescent="0.25">
      <c r="A1882">
        <v>33883</v>
      </c>
      <c r="B1882" t="s">
        <v>398</v>
      </c>
      <c r="C1882" t="s">
        <v>399</v>
      </c>
      <c r="D1882">
        <v>1556066889</v>
      </c>
      <c r="E1882" t="s">
        <v>215</v>
      </c>
      <c r="F1882" t="s">
        <v>400</v>
      </c>
      <c r="G1882">
        <v>1</v>
      </c>
      <c r="H1882" s="1">
        <v>205</v>
      </c>
      <c r="I1882" s="1">
        <f>+H1882*G1882</f>
        <v>205</v>
      </c>
    </row>
    <row r="1883" spans="1:9" x14ac:dyDescent="0.25">
      <c r="A1883">
        <v>33883</v>
      </c>
      <c r="B1883" t="s">
        <v>398</v>
      </c>
      <c r="C1883" t="s">
        <v>399</v>
      </c>
      <c r="D1883">
        <v>1556066889</v>
      </c>
      <c r="E1883" t="s">
        <v>215</v>
      </c>
      <c r="F1883" t="s">
        <v>40</v>
      </c>
      <c r="G1883">
        <v>1</v>
      </c>
      <c r="H1883" s="1">
        <v>350</v>
      </c>
      <c r="I1883" s="1">
        <f>+H1883*G1883</f>
        <v>350</v>
      </c>
    </row>
    <row r="1884" spans="1:9" x14ac:dyDescent="0.25">
      <c r="A1884">
        <v>33883</v>
      </c>
      <c r="B1884" t="s">
        <v>398</v>
      </c>
      <c r="C1884" t="s">
        <v>399</v>
      </c>
      <c r="D1884">
        <v>1556066889</v>
      </c>
      <c r="E1884" t="s">
        <v>215</v>
      </c>
      <c r="F1884" t="s">
        <v>90</v>
      </c>
      <c r="G1884">
        <v>1</v>
      </c>
      <c r="H1884" s="1">
        <v>87</v>
      </c>
      <c r="I1884" s="1">
        <f>+H1884*G1884</f>
        <v>87</v>
      </c>
    </row>
    <row r="1885" spans="1:9" x14ac:dyDescent="0.25">
      <c r="A1885">
        <v>33883</v>
      </c>
      <c r="B1885" t="s">
        <v>398</v>
      </c>
      <c r="C1885" t="s">
        <v>399</v>
      </c>
      <c r="D1885">
        <v>1556066889</v>
      </c>
      <c r="E1885" t="s">
        <v>215</v>
      </c>
      <c r="F1885" t="s">
        <v>52</v>
      </c>
      <c r="G1885">
        <v>2</v>
      </c>
      <c r="H1885" s="1">
        <v>58</v>
      </c>
      <c r="I1885" s="1">
        <f>+H1885*G1885</f>
        <v>116</v>
      </c>
    </row>
    <row r="1886" spans="1:9" x14ac:dyDescent="0.25">
      <c r="A1886">
        <v>33883</v>
      </c>
      <c r="B1886" t="s">
        <v>398</v>
      </c>
      <c r="C1886" t="s">
        <v>399</v>
      </c>
      <c r="D1886">
        <v>1556066889</v>
      </c>
      <c r="E1886" t="s">
        <v>215</v>
      </c>
      <c r="F1886" t="s">
        <v>20</v>
      </c>
      <c r="G1886">
        <v>1</v>
      </c>
      <c r="H1886" s="1">
        <v>80</v>
      </c>
      <c r="I1886" s="1">
        <f>+H1886*G1886</f>
        <v>80</v>
      </c>
    </row>
    <row r="1887" spans="1:9" x14ac:dyDescent="0.25">
      <c r="A1887">
        <v>33883</v>
      </c>
      <c r="B1887" t="s">
        <v>398</v>
      </c>
      <c r="C1887" t="s">
        <v>399</v>
      </c>
      <c r="D1887">
        <v>1556066889</v>
      </c>
      <c r="E1887" t="s">
        <v>215</v>
      </c>
      <c r="F1887" t="s">
        <v>115</v>
      </c>
      <c r="G1887">
        <v>1</v>
      </c>
      <c r="H1887" s="1">
        <v>71</v>
      </c>
      <c r="I1887" s="1">
        <f>+H1887*G1887</f>
        <v>71</v>
      </c>
    </row>
    <row r="1888" spans="1:9" x14ac:dyDescent="0.25">
      <c r="A1888">
        <v>33883</v>
      </c>
      <c r="B1888" t="s">
        <v>398</v>
      </c>
      <c r="C1888" t="s">
        <v>399</v>
      </c>
      <c r="D1888">
        <v>1556066889</v>
      </c>
      <c r="E1888" t="s">
        <v>215</v>
      </c>
      <c r="F1888" t="s">
        <v>91</v>
      </c>
      <c r="G1888">
        <v>1</v>
      </c>
      <c r="H1888" s="1">
        <v>255</v>
      </c>
      <c r="I1888" s="1">
        <f>+H1888*G1888</f>
        <v>255</v>
      </c>
    </row>
    <row r="1889" spans="1:9" x14ac:dyDescent="0.25">
      <c r="A1889">
        <v>33883</v>
      </c>
      <c r="B1889" t="s">
        <v>398</v>
      </c>
      <c r="C1889" t="s">
        <v>399</v>
      </c>
      <c r="D1889">
        <v>1556066889</v>
      </c>
      <c r="E1889" t="s">
        <v>215</v>
      </c>
      <c r="F1889" t="s">
        <v>85</v>
      </c>
      <c r="G1889">
        <v>1</v>
      </c>
      <c r="H1889" s="1">
        <v>315</v>
      </c>
      <c r="I1889" s="1">
        <f>+H1889*G1889</f>
        <v>315</v>
      </c>
    </row>
    <row r="1890" spans="1:9" x14ac:dyDescent="0.25">
      <c r="A1890">
        <v>33883</v>
      </c>
      <c r="B1890" t="s">
        <v>398</v>
      </c>
      <c r="C1890" t="s">
        <v>399</v>
      </c>
      <c r="D1890">
        <v>1556066889</v>
      </c>
      <c r="E1890" t="s">
        <v>215</v>
      </c>
      <c r="F1890" t="s">
        <v>92</v>
      </c>
      <c r="G1890">
        <v>1</v>
      </c>
      <c r="H1890" s="1">
        <v>55</v>
      </c>
      <c r="I1890" s="1">
        <f>+H1890*G1890</f>
        <v>55</v>
      </c>
    </row>
    <row r="1891" spans="1:9" x14ac:dyDescent="0.25">
      <c r="A1891">
        <v>33883</v>
      </c>
      <c r="B1891" t="s">
        <v>398</v>
      </c>
      <c r="C1891" t="s">
        <v>399</v>
      </c>
      <c r="D1891">
        <v>1556066889</v>
      </c>
      <c r="E1891" t="s">
        <v>215</v>
      </c>
      <c r="F1891" t="s">
        <v>93</v>
      </c>
      <c r="G1891">
        <v>1</v>
      </c>
      <c r="H1891" s="1">
        <v>66</v>
      </c>
      <c r="I1891" s="1">
        <f>+H1891*G1891</f>
        <v>66</v>
      </c>
    </row>
    <row r="1892" spans="1:9" x14ac:dyDescent="0.25">
      <c r="A1892">
        <v>33883</v>
      </c>
      <c r="B1892" t="s">
        <v>398</v>
      </c>
      <c r="C1892" t="s">
        <v>399</v>
      </c>
      <c r="D1892">
        <v>1556066889</v>
      </c>
      <c r="E1892" t="s">
        <v>215</v>
      </c>
      <c r="F1892" t="s">
        <v>122</v>
      </c>
      <c r="G1892">
        <v>1</v>
      </c>
      <c r="H1892" s="1">
        <v>380</v>
      </c>
      <c r="I1892" s="1">
        <f>+H1892*G1892</f>
        <v>380</v>
      </c>
    </row>
    <row r="1893" spans="1:9" x14ac:dyDescent="0.25">
      <c r="A1893">
        <v>33883</v>
      </c>
      <c r="B1893" t="s">
        <v>398</v>
      </c>
      <c r="C1893" t="s">
        <v>399</v>
      </c>
      <c r="D1893">
        <v>1556066889</v>
      </c>
      <c r="E1893" t="s">
        <v>215</v>
      </c>
      <c r="F1893" t="s">
        <v>39</v>
      </c>
      <c r="G1893">
        <v>1</v>
      </c>
      <c r="H1893" s="1">
        <v>385</v>
      </c>
      <c r="I1893" s="1">
        <f>+H1893*G1893</f>
        <v>385</v>
      </c>
    </row>
    <row r="1894" spans="1:9" x14ac:dyDescent="0.25">
      <c r="A1894">
        <v>33883</v>
      </c>
      <c r="B1894" t="s">
        <v>398</v>
      </c>
      <c r="C1894" t="s">
        <v>399</v>
      </c>
      <c r="D1894">
        <v>1556066889</v>
      </c>
      <c r="E1894" t="s">
        <v>215</v>
      </c>
      <c r="F1894" t="s">
        <v>22</v>
      </c>
      <c r="G1894">
        <v>1</v>
      </c>
      <c r="H1894" s="1">
        <v>115</v>
      </c>
      <c r="I1894" s="1">
        <f>+H1894*G1894</f>
        <v>115</v>
      </c>
    </row>
    <row r="1895" spans="1:9" x14ac:dyDescent="0.25">
      <c r="A1895">
        <v>33883</v>
      </c>
      <c r="B1895" t="s">
        <v>398</v>
      </c>
      <c r="C1895" t="s">
        <v>399</v>
      </c>
      <c r="D1895">
        <v>1556066889</v>
      </c>
      <c r="E1895" t="s">
        <v>215</v>
      </c>
      <c r="F1895" t="s">
        <v>282</v>
      </c>
      <c r="G1895">
        <v>1</v>
      </c>
      <c r="H1895" s="1">
        <v>140</v>
      </c>
      <c r="I1895" s="1">
        <f>+H1895*G1895</f>
        <v>140</v>
      </c>
    </row>
    <row r="1896" spans="1:9" x14ac:dyDescent="0.25">
      <c r="A1896">
        <v>33909</v>
      </c>
      <c r="B1896" t="s">
        <v>469</v>
      </c>
      <c r="C1896" t="s">
        <v>470</v>
      </c>
      <c r="D1896">
        <v>1162307415</v>
      </c>
      <c r="E1896" t="s">
        <v>215</v>
      </c>
      <c r="F1896" t="s">
        <v>299</v>
      </c>
      <c r="G1896">
        <v>1</v>
      </c>
      <c r="H1896" s="1">
        <v>335</v>
      </c>
      <c r="I1896" s="1">
        <f>+H1896*G1896</f>
        <v>335</v>
      </c>
    </row>
    <row r="1897" spans="1:9" x14ac:dyDescent="0.25">
      <c r="A1897">
        <v>33909</v>
      </c>
      <c r="B1897" t="s">
        <v>469</v>
      </c>
      <c r="C1897" t="s">
        <v>470</v>
      </c>
      <c r="D1897">
        <v>1162307415</v>
      </c>
      <c r="E1897" t="s">
        <v>215</v>
      </c>
      <c r="F1897" t="s">
        <v>52</v>
      </c>
      <c r="G1897">
        <v>1</v>
      </c>
      <c r="H1897" s="1">
        <v>58</v>
      </c>
      <c r="I1897" s="1">
        <f>+H1897*G1897</f>
        <v>58</v>
      </c>
    </row>
    <row r="1898" spans="1:9" x14ac:dyDescent="0.25">
      <c r="A1898">
        <v>33909</v>
      </c>
      <c r="B1898" t="s">
        <v>469</v>
      </c>
      <c r="C1898" t="s">
        <v>470</v>
      </c>
      <c r="D1898">
        <v>1162307415</v>
      </c>
      <c r="E1898" t="s">
        <v>215</v>
      </c>
      <c r="F1898" t="s">
        <v>168</v>
      </c>
      <c r="G1898">
        <v>1</v>
      </c>
      <c r="H1898" s="1">
        <v>380</v>
      </c>
      <c r="I1898" s="1">
        <f>+H1898*G1898</f>
        <v>380</v>
      </c>
    </row>
    <row r="1899" spans="1:9" x14ac:dyDescent="0.25">
      <c r="A1899">
        <v>33909</v>
      </c>
      <c r="B1899" t="s">
        <v>469</v>
      </c>
      <c r="C1899" t="s">
        <v>470</v>
      </c>
      <c r="D1899">
        <v>1162307415</v>
      </c>
      <c r="E1899" t="s">
        <v>215</v>
      </c>
      <c r="F1899" t="s">
        <v>471</v>
      </c>
      <c r="G1899">
        <v>1</v>
      </c>
      <c r="H1899" s="1">
        <v>150</v>
      </c>
      <c r="I1899" s="1">
        <f>+H1899*G1899</f>
        <v>150</v>
      </c>
    </row>
    <row r="1900" spans="1:9" x14ac:dyDescent="0.25">
      <c r="A1900">
        <v>33909</v>
      </c>
      <c r="B1900" t="s">
        <v>469</v>
      </c>
      <c r="C1900" t="s">
        <v>470</v>
      </c>
      <c r="D1900">
        <v>1162307415</v>
      </c>
      <c r="E1900" t="s">
        <v>215</v>
      </c>
      <c r="F1900" t="s">
        <v>472</v>
      </c>
      <c r="G1900">
        <v>1</v>
      </c>
      <c r="H1900" s="1">
        <v>150</v>
      </c>
      <c r="I1900" s="1">
        <f>+H1900*G1900</f>
        <v>150</v>
      </c>
    </row>
    <row r="1901" spans="1:9" x14ac:dyDescent="0.25">
      <c r="A1901">
        <v>33909</v>
      </c>
      <c r="B1901" t="s">
        <v>469</v>
      </c>
      <c r="C1901" t="s">
        <v>470</v>
      </c>
      <c r="D1901">
        <v>1162307415</v>
      </c>
      <c r="E1901" t="s">
        <v>215</v>
      </c>
      <c r="F1901" t="s">
        <v>473</v>
      </c>
      <c r="G1901">
        <v>2</v>
      </c>
      <c r="H1901" s="1">
        <v>155</v>
      </c>
      <c r="I1901" s="1">
        <f>+H1901*G1901</f>
        <v>310</v>
      </c>
    </row>
    <row r="1902" spans="1:9" x14ac:dyDescent="0.25">
      <c r="A1902">
        <v>33909</v>
      </c>
      <c r="B1902" t="s">
        <v>469</v>
      </c>
      <c r="C1902" t="s">
        <v>470</v>
      </c>
      <c r="D1902">
        <v>1162307415</v>
      </c>
      <c r="E1902" t="s">
        <v>215</v>
      </c>
      <c r="F1902" t="s">
        <v>41</v>
      </c>
      <c r="G1902">
        <v>1</v>
      </c>
      <c r="H1902" s="1">
        <v>280</v>
      </c>
      <c r="I1902" s="1">
        <f>+H1902*G1902</f>
        <v>280</v>
      </c>
    </row>
    <row r="1903" spans="1:9" x14ac:dyDescent="0.25">
      <c r="A1903">
        <v>33909</v>
      </c>
      <c r="B1903" t="s">
        <v>469</v>
      </c>
      <c r="C1903" t="s">
        <v>470</v>
      </c>
      <c r="D1903">
        <v>1162307415</v>
      </c>
      <c r="E1903" t="s">
        <v>215</v>
      </c>
      <c r="F1903" t="s">
        <v>187</v>
      </c>
      <c r="G1903">
        <v>1</v>
      </c>
      <c r="H1903" s="1">
        <v>450</v>
      </c>
      <c r="I1903" s="1">
        <f>+H1903*G1903</f>
        <v>450</v>
      </c>
    </row>
    <row r="1904" spans="1:9" x14ac:dyDescent="0.25">
      <c r="A1904">
        <v>33909</v>
      </c>
      <c r="B1904" t="s">
        <v>469</v>
      </c>
      <c r="C1904" t="s">
        <v>470</v>
      </c>
      <c r="D1904">
        <v>1162307415</v>
      </c>
      <c r="E1904" t="s">
        <v>215</v>
      </c>
      <c r="F1904" t="s">
        <v>79</v>
      </c>
      <c r="G1904">
        <v>1</v>
      </c>
      <c r="H1904" s="1">
        <v>43</v>
      </c>
      <c r="I1904" s="1">
        <f>+H1904*G1904</f>
        <v>43</v>
      </c>
    </row>
    <row r="1905" spans="1:9" x14ac:dyDescent="0.25">
      <c r="A1905">
        <v>34243</v>
      </c>
      <c r="B1905" t="s">
        <v>1202</v>
      </c>
      <c r="C1905" t="s">
        <v>1203</v>
      </c>
      <c r="D1905">
        <v>1558352179</v>
      </c>
      <c r="E1905" t="s">
        <v>215</v>
      </c>
      <c r="F1905" t="s">
        <v>52</v>
      </c>
      <c r="G1905">
        <v>1</v>
      </c>
      <c r="H1905" s="1">
        <v>58</v>
      </c>
      <c r="I1905" s="1">
        <f>+H1905*G1905</f>
        <v>58</v>
      </c>
    </row>
    <row r="1906" spans="1:9" x14ac:dyDescent="0.25">
      <c r="A1906">
        <v>34243</v>
      </c>
      <c r="B1906" t="s">
        <v>1202</v>
      </c>
      <c r="C1906" t="s">
        <v>1203</v>
      </c>
      <c r="D1906">
        <v>1558352179</v>
      </c>
      <c r="E1906" t="s">
        <v>215</v>
      </c>
      <c r="F1906" t="s">
        <v>90</v>
      </c>
      <c r="G1906">
        <v>1</v>
      </c>
      <c r="H1906" s="1">
        <v>87</v>
      </c>
      <c r="I1906" s="1">
        <f>+H1906*G1906</f>
        <v>87</v>
      </c>
    </row>
    <row r="1907" spans="1:9" x14ac:dyDescent="0.25">
      <c r="A1907">
        <v>34243</v>
      </c>
      <c r="B1907" t="s">
        <v>1202</v>
      </c>
      <c r="C1907" t="s">
        <v>1203</v>
      </c>
      <c r="D1907">
        <v>1558352179</v>
      </c>
      <c r="E1907" t="s">
        <v>215</v>
      </c>
      <c r="F1907" t="s">
        <v>20</v>
      </c>
      <c r="G1907">
        <v>1</v>
      </c>
      <c r="H1907" s="1">
        <v>80</v>
      </c>
      <c r="I1907" s="1">
        <f>+H1907*G1907</f>
        <v>80</v>
      </c>
    </row>
    <row r="1908" spans="1:9" x14ac:dyDescent="0.25">
      <c r="A1908">
        <v>34243</v>
      </c>
      <c r="B1908" t="s">
        <v>1202</v>
      </c>
      <c r="C1908" t="s">
        <v>1203</v>
      </c>
      <c r="D1908">
        <v>1558352179</v>
      </c>
      <c r="E1908" t="s">
        <v>215</v>
      </c>
      <c r="F1908" t="s">
        <v>79</v>
      </c>
      <c r="G1908">
        <v>1</v>
      </c>
      <c r="H1908" s="1">
        <v>43</v>
      </c>
      <c r="I1908" s="1">
        <f>+H1908*G1908</f>
        <v>43</v>
      </c>
    </row>
    <row r="1909" spans="1:9" x14ac:dyDescent="0.25">
      <c r="A1909">
        <v>34243</v>
      </c>
      <c r="B1909" t="s">
        <v>1202</v>
      </c>
      <c r="C1909" t="s">
        <v>1203</v>
      </c>
      <c r="D1909">
        <v>1558352179</v>
      </c>
      <c r="E1909" t="s">
        <v>215</v>
      </c>
      <c r="F1909" t="s">
        <v>294</v>
      </c>
      <c r="G1909">
        <v>1</v>
      </c>
      <c r="H1909" s="1">
        <v>92</v>
      </c>
      <c r="I1909" s="1">
        <f>+H1909*G1909</f>
        <v>92</v>
      </c>
    </row>
    <row r="1910" spans="1:9" x14ac:dyDescent="0.25">
      <c r="A1910">
        <v>33980</v>
      </c>
      <c r="B1910" t="s">
        <v>671</v>
      </c>
      <c r="C1910" t="s">
        <v>672</v>
      </c>
      <c r="D1910">
        <v>1169375796</v>
      </c>
      <c r="E1910" t="s">
        <v>215</v>
      </c>
      <c r="F1910" t="s">
        <v>40</v>
      </c>
      <c r="G1910">
        <v>1</v>
      </c>
      <c r="H1910" s="1">
        <v>350</v>
      </c>
      <c r="I1910" s="1">
        <f>+H1910*G1910</f>
        <v>350</v>
      </c>
    </row>
    <row r="1911" spans="1:9" x14ac:dyDescent="0.25">
      <c r="A1911">
        <v>33980</v>
      </c>
      <c r="B1911" t="s">
        <v>671</v>
      </c>
      <c r="C1911" t="s">
        <v>672</v>
      </c>
      <c r="D1911">
        <v>1169375796</v>
      </c>
      <c r="E1911" t="s">
        <v>215</v>
      </c>
      <c r="F1911" t="s">
        <v>273</v>
      </c>
      <c r="G1911">
        <v>1</v>
      </c>
      <c r="H1911" s="1">
        <v>64</v>
      </c>
      <c r="I1911" s="1">
        <f>+H1911*G1911</f>
        <v>64</v>
      </c>
    </row>
    <row r="1912" spans="1:9" x14ac:dyDescent="0.25">
      <c r="A1912">
        <v>33980</v>
      </c>
      <c r="B1912" t="s">
        <v>671</v>
      </c>
      <c r="C1912" t="s">
        <v>672</v>
      </c>
      <c r="D1912">
        <v>1169375796</v>
      </c>
      <c r="E1912" t="s">
        <v>215</v>
      </c>
      <c r="F1912" t="s">
        <v>478</v>
      </c>
      <c r="G1912">
        <v>6</v>
      </c>
      <c r="H1912" s="1">
        <v>34</v>
      </c>
      <c r="I1912" s="1">
        <f>+H1912*G1912</f>
        <v>204</v>
      </c>
    </row>
    <row r="1913" spans="1:9" x14ac:dyDescent="0.25">
      <c r="A1913">
        <v>33980</v>
      </c>
      <c r="B1913" t="s">
        <v>671</v>
      </c>
      <c r="C1913" t="s">
        <v>672</v>
      </c>
      <c r="D1913">
        <v>1169375796</v>
      </c>
      <c r="E1913" t="s">
        <v>215</v>
      </c>
      <c r="F1913" t="s">
        <v>178</v>
      </c>
      <c r="G1913">
        <v>1</v>
      </c>
      <c r="H1913" s="1">
        <v>225</v>
      </c>
      <c r="I1913" s="1">
        <f>+H1913*G1913</f>
        <v>225</v>
      </c>
    </row>
    <row r="1914" spans="1:9" x14ac:dyDescent="0.25">
      <c r="A1914">
        <v>33980</v>
      </c>
      <c r="B1914" t="s">
        <v>671</v>
      </c>
      <c r="C1914" t="s">
        <v>672</v>
      </c>
      <c r="D1914">
        <v>1169375796</v>
      </c>
      <c r="E1914" t="s">
        <v>215</v>
      </c>
      <c r="F1914" t="s">
        <v>140</v>
      </c>
      <c r="G1914">
        <v>1</v>
      </c>
      <c r="H1914" s="1">
        <v>107</v>
      </c>
      <c r="I1914" s="1">
        <f>+H1914*G1914</f>
        <v>107</v>
      </c>
    </row>
    <row r="1915" spans="1:9" x14ac:dyDescent="0.25">
      <c r="A1915">
        <v>33980</v>
      </c>
      <c r="B1915" t="s">
        <v>671</v>
      </c>
      <c r="C1915" t="s">
        <v>672</v>
      </c>
      <c r="D1915">
        <v>1169375796</v>
      </c>
      <c r="E1915" t="s">
        <v>215</v>
      </c>
      <c r="F1915" t="s">
        <v>194</v>
      </c>
      <c r="G1915">
        <v>1</v>
      </c>
      <c r="H1915" s="1">
        <v>55</v>
      </c>
      <c r="I1915" s="1">
        <f>+H1915*G1915</f>
        <v>55</v>
      </c>
    </row>
    <row r="1916" spans="1:9" x14ac:dyDescent="0.25">
      <c r="A1916">
        <v>33980</v>
      </c>
      <c r="B1916" t="s">
        <v>671</v>
      </c>
      <c r="C1916" t="s">
        <v>672</v>
      </c>
      <c r="D1916">
        <v>1169375796</v>
      </c>
      <c r="E1916" t="s">
        <v>215</v>
      </c>
      <c r="F1916" t="s">
        <v>86</v>
      </c>
      <c r="G1916">
        <v>1</v>
      </c>
      <c r="H1916" s="1">
        <v>114</v>
      </c>
      <c r="I1916" s="1">
        <f>+H1916*G1916</f>
        <v>114</v>
      </c>
    </row>
    <row r="1917" spans="1:9" x14ac:dyDescent="0.25">
      <c r="A1917">
        <v>33980</v>
      </c>
      <c r="B1917" t="s">
        <v>671</v>
      </c>
      <c r="C1917" t="s">
        <v>672</v>
      </c>
      <c r="D1917">
        <v>1169375796</v>
      </c>
      <c r="E1917" t="s">
        <v>215</v>
      </c>
      <c r="F1917" t="s">
        <v>142</v>
      </c>
      <c r="G1917">
        <v>1</v>
      </c>
      <c r="H1917" s="1">
        <v>45</v>
      </c>
      <c r="I1917" s="1">
        <f>+H1917*G1917</f>
        <v>45</v>
      </c>
    </row>
    <row r="1918" spans="1:9" x14ac:dyDescent="0.25">
      <c r="A1918">
        <v>33980</v>
      </c>
      <c r="B1918" t="s">
        <v>671</v>
      </c>
      <c r="C1918" t="s">
        <v>672</v>
      </c>
      <c r="D1918">
        <v>1169375796</v>
      </c>
      <c r="E1918" t="s">
        <v>215</v>
      </c>
      <c r="F1918" t="s">
        <v>172</v>
      </c>
      <c r="G1918">
        <v>1</v>
      </c>
      <c r="H1918" s="1">
        <v>102</v>
      </c>
      <c r="I1918" s="1">
        <f>+H1918*G1918</f>
        <v>102</v>
      </c>
    </row>
    <row r="1919" spans="1:9" x14ac:dyDescent="0.25">
      <c r="A1919">
        <v>33980</v>
      </c>
      <c r="B1919" t="s">
        <v>671</v>
      </c>
      <c r="C1919" t="s">
        <v>672</v>
      </c>
      <c r="D1919">
        <v>1169375796</v>
      </c>
      <c r="E1919" t="s">
        <v>215</v>
      </c>
      <c r="F1919" t="s">
        <v>497</v>
      </c>
      <c r="G1919">
        <v>1</v>
      </c>
      <c r="H1919" s="1">
        <v>102</v>
      </c>
      <c r="I1919" s="1">
        <f>+H1919*G1919</f>
        <v>102</v>
      </c>
    </row>
    <row r="1920" spans="1:9" x14ac:dyDescent="0.25">
      <c r="A1920">
        <v>33980</v>
      </c>
      <c r="B1920" t="s">
        <v>671</v>
      </c>
      <c r="C1920" t="s">
        <v>672</v>
      </c>
      <c r="D1920">
        <v>1169375796</v>
      </c>
      <c r="E1920" t="s">
        <v>215</v>
      </c>
      <c r="F1920" t="s">
        <v>90</v>
      </c>
      <c r="G1920">
        <v>1</v>
      </c>
      <c r="H1920" s="1">
        <v>87</v>
      </c>
      <c r="I1920" s="1">
        <f>+H1920*G1920</f>
        <v>87</v>
      </c>
    </row>
    <row r="1921" spans="1:9" x14ac:dyDescent="0.25">
      <c r="A1921">
        <v>33980</v>
      </c>
      <c r="B1921" t="s">
        <v>671</v>
      </c>
      <c r="C1921" t="s">
        <v>672</v>
      </c>
      <c r="D1921">
        <v>1169375796</v>
      </c>
      <c r="E1921" t="s">
        <v>215</v>
      </c>
      <c r="F1921" t="s">
        <v>52</v>
      </c>
      <c r="G1921">
        <v>1</v>
      </c>
      <c r="H1921" s="1">
        <v>58</v>
      </c>
      <c r="I1921" s="1">
        <f>+H1921*G1921</f>
        <v>58</v>
      </c>
    </row>
    <row r="1922" spans="1:9" x14ac:dyDescent="0.25">
      <c r="A1922">
        <v>33980</v>
      </c>
      <c r="B1922" t="s">
        <v>671</v>
      </c>
      <c r="C1922" t="s">
        <v>672</v>
      </c>
      <c r="D1922">
        <v>1169375796</v>
      </c>
      <c r="E1922" t="s">
        <v>215</v>
      </c>
      <c r="F1922" t="s">
        <v>20</v>
      </c>
      <c r="G1922">
        <v>1</v>
      </c>
      <c r="H1922" s="1">
        <v>80</v>
      </c>
      <c r="I1922" s="1">
        <f>+H1922*G1922</f>
        <v>80</v>
      </c>
    </row>
    <row r="1923" spans="1:9" x14ac:dyDescent="0.25">
      <c r="A1923">
        <v>33980</v>
      </c>
      <c r="B1923" t="s">
        <v>671</v>
      </c>
      <c r="C1923" t="s">
        <v>672</v>
      </c>
      <c r="D1923">
        <v>1169375796</v>
      </c>
      <c r="E1923" t="s">
        <v>215</v>
      </c>
      <c r="F1923" t="s">
        <v>39</v>
      </c>
      <c r="G1923">
        <v>1</v>
      </c>
      <c r="H1923" s="1">
        <v>385</v>
      </c>
      <c r="I1923" s="1">
        <f>+H1923*G1923</f>
        <v>385</v>
      </c>
    </row>
    <row r="1924" spans="1:9" x14ac:dyDescent="0.25">
      <c r="A1924">
        <v>33980</v>
      </c>
      <c r="B1924" t="s">
        <v>671</v>
      </c>
      <c r="C1924" t="s">
        <v>672</v>
      </c>
      <c r="D1924">
        <v>1169375796</v>
      </c>
      <c r="E1924" t="s">
        <v>215</v>
      </c>
      <c r="F1924" t="s">
        <v>168</v>
      </c>
      <c r="G1924">
        <v>1</v>
      </c>
      <c r="H1924" s="1">
        <v>380</v>
      </c>
      <c r="I1924" s="1">
        <f>+H1924*G1924</f>
        <v>380</v>
      </c>
    </row>
    <row r="1925" spans="1:9" x14ac:dyDescent="0.25">
      <c r="A1925">
        <v>33980</v>
      </c>
      <c r="B1925" t="s">
        <v>671</v>
      </c>
      <c r="C1925" t="s">
        <v>672</v>
      </c>
      <c r="D1925">
        <v>1169375796</v>
      </c>
      <c r="E1925" t="s">
        <v>215</v>
      </c>
      <c r="F1925" t="s">
        <v>134</v>
      </c>
      <c r="G1925">
        <v>1</v>
      </c>
      <c r="H1925" s="1">
        <v>100</v>
      </c>
      <c r="I1925" s="1">
        <f>+H1925*G1925</f>
        <v>100</v>
      </c>
    </row>
    <row r="1926" spans="1:9" x14ac:dyDescent="0.25">
      <c r="A1926">
        <v>33980</v>
      </c>
      <c r="B1926" t="s">
        <v>671</v>
      </c>
      <c r="C1926" t="s">
        <v>672</v>
      </c>
      <c r="D1926">
        <v>1169375796</v>
      </c>
      <c r="E1926" t="s">
        <v>215</v>
      </c>
      <c r="F1926" t="s">
        <v>389</v>
      </c>
      <c r="G1926">
        <v>1</v>
      </c>
      <c r="H1926" s="1">
        <v>175</v>
      </c>
      <c r="I1926" s="1">
        <f>+H1926*G1926</f>
        <v>175</v>
      </c>
    </row>
    <row r="1927" spans="1:9" x14ac:dyDescent="0.25">
      <c r="A1927">
        <v>33980</v>
      </c>
      <c r="B1927" t="s">
        <v>671</v>
      </c>
      <c r="C1927" t="s">
        <v>672</v>
      </c>
      <c r="D1927">
        <v>1169375796</v>
      </c>
      <c r="E1927" t="s">
        <v>215</v>
      </c>
      <c r="F1927" t="s">
        <v>634</v>
      </c>
      <c r="G1927">
        <v>2</v>
      </c>
      <c r="H1927" s="1">
        <v>105</v>
      </c>
      <c r="I1927" s="1">
        <f>+H1927*G1927</f>
        <v>210</v>
      </c>
    </row>
    <row r="1928" spans="1:9" x14ac:dyDescent="0.25">
      <c r="A1928">
        <v>33823</v>
      </c>
      <c r="B1928" t="s">
        <v>213</v>
      </c>
      <c r="C1928" t="s">
        <v>214</v>
      </c>
      <c r="D1928">
        <v>541136898233</v>
      </c>
      <c r="E1928" t="s">
        <v>215</v>
      </c>
      <c r="F1928" t="s">
        <v>216</v>
      </c>
      <c r="G1928">
        <v>2</v>
      </c>
      <c r="H1928" s="1">
        <v>37</v>
      </c>
      <c r="I1928" s="1">
        <f>+H1928*G1928</f>
        <v>74</v>
      </c>
    </row>
    <row r="1929" spans="1:9" x14ac:dyDescent="0.25">
      <c r="A1929">
        <v>33823</v>
      </c>
      <c r="B1929" t="s">
        <v>213</v>
      </c>
      <c r="C1929" t="s">
        <v>214</v>
      </c>
      <c r="D1929">
        <v>541136898233</v>
      </c>
      <c r="E1929" t="s">
        <v>215</v>
      </c>
      <c r="F1929" t="s">
        <v>23</v>
      </c>
      <c r="G1929">
        <v>1</v>
      </c>
      <c r="H1929" s="1">
        <v>35</v>
      </c>
      <c r="I1929" s="1">
        <f>+H1929*G1929</f>
        <v>35</v>
      </c>
    </row>
    <row r="1930" spans="1:9" x14ac:dyDescent="0.25">
      <c r="A1930">
        <v>33823</v>
      </c>
      <c r="B1930" t="s">
        <v>213</v>
      </c>
      <c r="C1930" t="s">
        <v>214</v>
      </c>
      <c r="D1930">
        <v>541136898233</v>
      </c>
      <c r="E1930" t="s">
        <v>215</v>
      </c>
      <c r="F1930" t="s">
        <v>217</v>
      </c>
      <c r="G1930">
        <v>1</v>
      </c>
      <c r="H1930" s="1">
        <v>100</v>
      </c>
      <c r="I1930" s="1">
        <f>+H1930*G1930</f>
        <v>100</v>
      </c>
    </row>
    <row r="1931" spans="1:9" x14ac:dyDescent="0.25">
      <c r="A1931">
        <v>33823</v>
      </c>
      <c r="B1931" t="s">
        <v>213</v>
      </c>
      <c r="C1931" t="s">
        <v>214</v>
      </c>
      <c r="D1931">
        <v>541136898233</v>
      </c>
      <c r="E1931" t="s">
        <v>215</v>
      </c>
      <c r="F1931" t="s">
        <v>40</v>
      </c>
      <c r="G1931">
        <v>1</v>
      </c>
      <c r="H1931" s="1">
        <v>350</v>
      </c>
      <c r="I1931" s="1">
        <f>+H1931*G1931</f>
        <v>350</v>
      </c>
    </row>
    <row r="1932" spans="1:9" x14ac:dyDescent="0.25">
      <c r="A1932">
        <v>33823</v>
      </c>
      <c r="B1932" t="s">
        <v>213</v>
      </c>
      <c r="C1932" t="s">
        <v>214</v>
      </c>
      <c r="D1932">
        <v>541136898233</v>
      </c>
      <c r="E1932" t="s">
        <v>215</v>
      </c>
      <c r="F1932" t="s">
        <v>15</v>
      </c>
      <c r="G1932">
        <v>1</v>
      </c>
      <c r="H1932" s="1">
        <v>31</v>
      </c>
      <c r="I1932" s="1">
        <f>+H1932*G1932</f>
        <v>31</v>
      </c>
    </row>
    <row r="1933" spans="1:9" x14ac:dyDescent="0.25">
      <c r="A1933">
        <v>33911</v>
      </c>
      <c r="B1933" t="s">
        <v>476</v>
      </c>
      <c r="C1933" t="s">
        <v>477</v>
      </c>
      <c r="D1933">
        <v>1568840403</v>
      </c>
      <c r="E1933" t="s">
        <v>215</v>
      </c>
      <c r="F1933" t="s">
        <v>20</v>
      </c>
      <c r="G1933">
        <v>1</v>
      </c>
      <c r="H1933" s="1">
        <v>80</v>
      </c>
      <c r="I1933" s="1">
        <f>+H1933*G1933</f>
        <v>80</v>
      </c>
    </row>
    <row r="1934" spans="1:9" x14ac:dyDescent="0.25">
      <c r="A1934">
        <v>33911</v>
      </c>
      <c r="B1934" t="s">
        <v>476</v>
      </c>
      <c r="C1934" t="s">
        <v>477</v>
      </c>
      <c r="D1934">
        <v>1568840403</v>
      </c>
      <c r="E1934" t="s">
        <v>215</v>
      </c>
      <c r="F1934" t="s">
        <v>256</v>
      </c>
      <c r="G1934">
        <v>2</v>
      </c>
      <c r="H1934" s="1">
        <v>150</v>
      </c>
      <c r="I1934" s="1">
        <f>+H1934*G1934</f>
        <v>300</v>
      </c>
    </row>
    <row r="1935" spans="1:9" x14ac:dyDescent="0.25">
      <c r="A1935">
        <v>33911</v>
      </c>
      <c r="B1935" t="s">
        <v>476</v>
      </c>
      <c r="C1935" t="s">
        <v>477</v>
      </c>
      <c r="D1935">
        <v>1568840403</v>
      </c>
      <c r="E1935" t="s">
        <v>215</v>
      </c>
      <c r="F1935" t="s">
        <v>194</v>
      </c>
      <c r="G1935">
        <v>4</v>
      </c>
      <c r="H1935" s="1">
        <v>55</v>
      </c>
      <c r="I1935" s="1">
        <f>+H1935*G1935</f>
        <v>220</v>
      </c>
    </row>
    <row r="1936" spans="1:9" x14ac:dyDescent="0.25">
      <c r="A1936">
        <v>33911</v>
      </c>
      <c r="B1936" t="s">
        <v>476</v>
      </c>
      <c r="C1936" t="s">
        <v>477</v>
      </c>
      <c r="D1936">
        <v>1568840403</v>
      </c>
      <c r="E1936" t="s">
        <v>215</v>
      </c>
      <c r="F1936" t="s">
        <v>86</v>
      </c>
      <c r="G1936">
        <v>1</v>
      </c>
      <c r="H1936" s="1">
        <v>114</v>
      </c>
      <c r="I1936" s="1">
        <f>+H1936*G1936</f>
        <v>114</v>
      </c>
    </row>
    <row r="1937" spans="1:9" x14ac:dyDescent="0.25">
      <c r="A1937">
        <v>33911</v>
      </c>
      <c r="B1937" t="s">
        <v>476</v>
      </c>
      <c r="C1937" t="s">
        <v>477</v>
      </c>
      <c r="D1937">
        <v>1568840403</v>
      </c>
      <c r="E1937" t="s">
        <v>215</v>
      </c>
      <c r="F1937" t="s">
        <v>18</v>
      </c>
      <c r="G1937">
        <v>1</v>
      </c>
      <c r="H1937" s="1">
        <v>62</v>
      </c>
      <c r="I1937" s="1">
        <f>+H1937*G1937</f>
        <v>62</v>
      </c>
    </row>
    <row r="1938" spans="1:9" x14ac:dyDescent="0.25">
      <c r="A1938">
        <v>33911</v>
      </c>
      <c r="B1938" t="s">
        <v>476</v>
      </c>
      <c r="C1938" t="s">
        <v>477</v>
      </c>
      <c r="D1938">
        <v>1568840403</v>
      </c>
      <c r="E1938" t="s">
        <v>215</v>
      </c>
      <c r="F1938" t="s">
        <v>56</v>
      </c>
      <c r="G1938">
        <v>1</v>
      </c>
      <c r="H1938" s="1">
        <v>72</v>
      </c>
      <c r="I1938" s="1">
        <f>+H1938*G1938</f>
        <v>72</v>
      </c>
    </row>
    <row r="1939" spans="1:9" x14ac:dyDescent="0.25">
      <c r="A1939">
        <v>33911</v>
      </c>
      <c r="B1939" t="s">
        <v>476</v>
      </c>
      <c r="C1939" t="s">
        <v>477</v>
      </c>
      <c r="D1939">
        <v>1568840403</v>
      </c>
      <c r="E1939" t="s">
        <v>215</v>
      </c>
      <c r="F1939" t="s">
        <v>34</v>
      </c>
      <c r="G1939">
        <v>1</v>
      </c>
      <c r="H1939" s="1">
        <v>66</v>
      </c>
      <c r="I1939" s="1">
        <f>+H1939*G1939</f>
        <v>66</v>
      </c>
    </row>
    <row r="1940" spans="1:9" x14ac:dyDescent="0.25">
      <c r="A1940">
        <v>33911</v>
      </c>
      <c r="B1940" t="s">
        <v>476</v>
      </c>
      <c r="C1940" t="s">
        <v>477</v>
      </c>
      <c r="D1940">
        <v>1568840403</v>
      </c>
      <c r="E1940" t="s">
        <v>215</v>
      </c>
      <c r="F1940" t="s">
        <v>478</v>
      </c>
      <c r="G1940">
        <v>2</v>
      </c>
      <c r="H1940" s="1">
        <v>34</v>
      </c>
      <c r="I1940" s="1">
        <f>+H1940*G1940</f>
        <v>68</v>
      </c>
    </row>
    <row r="1941" spans="1:9" x14ac:dyDescent="0.25">
      <c r="A1941">
        <v>33911</v>
      </c>
      <c r="B1941" t="s">
        <v>476</v>
      </c>
      <c r="C1941" t="s">
        <v>477</v>
      </c>
      <c r="D1941">
        <v>1568840403</v>
      </c>
      <c r="E1941" t="s">
        <v>215</v>
      </c>
      <c r="F1941" t="s">
        <v>420</v>
      </c>
      <c r="G1941">
        <v>1</v>
      </c>
      <c r="H1941" s="1">
        <v>140</v>
      </c>
      <c r="I1941" s="1">
        <f>+H1941*G1941</f>
        <v>140</v>
      </c>
    </row>
    <row r="1942" spans="1:9" x14ac:dyDescent="0.25">
      <c r="A1942">
        <v>33911</v>
      </c>
      <c r="B1942" t="s">
        <v>476</v>
      </c>
      <c r="C1942" t="s">
        <v>477</v>
      </c>
      <c r="D1942">
        <v>1568840403</v>
      </c>
      <c r="E1942" t="s">
        <v>215</v>
      </c>
      <c r="F1942" t="s">
        <v>283</v>
      </c>
      <c r="G1942">
        <v>1</v>
      </c>
      <c r="H1942" s="1">
        <v>175</v>
      </c>
      <c r="I1942" s="1">
        <f>+H1942*G1942</f>
        <v>175</v>
      </c>
    </row>
    <row r="1943" spans="1:9" x14ac:dyDescent="0.25">
      <c r="A1943">
        <v>34035</v>
      </c>
      <c r="B1943" t="s">
        <v>476</v>
      </c>
      <c r="C1943" t="s">
        <v>477</v>
      </c>
      <c r="D1943">
        <v>1568840403</v>
      </c>
      <c r="E1943" t="s">
        <v>215</v>
      </c>
      <c r="F1943" t="s">
        <v>273</v>
      </c>
      <c r="G1943">
        <v>1</v>
      </c>
      <c r="H1943" s="1">
        <v>64</v>
      </c>
      <c r="I1943" s="1">
        <f>+H1943*G1943</f>
        <v>64</v>
      </c>
    </row>
    <row r="1944" spans="1:9" x14ac:dyDescent="0.25">
      <c r="A1944">
        <v>34035</v>
      </c>
      <c r="B1944" t="s">
        <v>476</v>
      </c>
      <c r="C1944" t="s">
        <v>477</v>
      </c>
      <c r="D1944">
        <v>1568840403</v>
      </c>
      <c r="E1944" t="s">
        <v>215</v>
      </c>
      <c r="F1944" t="s">
        <v>48</v>
      </c>
      <c r="G1944">
        <v>1</v>
      </c>
      <c r="H1944" s="1">
        <v>91</v>
      </c>
      <c r="I1944" s="1">
        <f>+H1944*G1944</f>
        <v>91</v>
      </c>
    </row>
    <row r="1945" spans="1:9" x14ac:dyDescent="0.25">
      <c r="A1945">
        <v>34101</v>
      </c>
      <c r="B1945" t="s">
        <v>476</v>
      </c>
      <c r="C1945" t="s">
        <v>477</v>
      </c>
      <c r="D1945">
        <v>1568840403</v>
      </c>
      <c r="E1945" t="s">
        <v>215</v>
      </c>
      <c r="F1945" t="s">
        <v>72</v>
      </c>
      <c r="G1945">
        <v>1</v>
      </c>
      <c r="H1945" s="1">
        <v>380</v>
      </c>
      <c r="I1945" s="1">
        <f>+H1945*G1945</f>
        <v>380</v>
      </c>
    </row>
    <row r="1946" spans="1:9" x14ac:dyDescent="0.25">
      <c r="A1946">
        <v>34101</v>
      </c>
      <c r="B1946" t="s">
        <v>476</v>
      </c>
      <c r="C1946" t="s">
        <v>477</v>
      </c>
      <c r="D1946">
        <v>1568840403</v>
      </c>
      <c r="E1946" t="s">
        <v>215</v>
      </c>
      <c r="F1946" t="s">
        <v>31</v>
      </c>
      <c r="G1946">
        <v>1</v>
      </c>
      <c r="H1946" s="1">
        <v>125</v>
      </c>
      <c r="I1946" s="1">
        <f>+H1946*G1946</f>
        <v>125</v>
      </c>
    </row>
    <row r="1947" spans="1:9" x14ac:dyDescent="0.25">
      <c r="A1947">
        <v>34163</v>
      </c>
      <c r="B1947" t="s">
        <v>1049</v>
      </c>
      <c r="C1947" t="s">
        <v>1050</v>
      </c>
      <c r="D1947">
        <v>1151068184</v>
      </c>
      <c r="E1947" t="s">
        <v>215</v>
      </c>
      <c r="F1947" t="s">
        <v>91</v>
      </c>
      <c r="G1947">
        <v>1</v>
      </c>
      <c r="H1947" s="1">
        <v>255</v>
      </c>
      <c r="I1947" s="1">
        <f>+H1947*G1947</f>
        <v>255</v>
      </c>
    </row>
    <row r="1948" spans="1:9" x14ac:dyDescent="0.25">
      <c r="A1948">
        <v>34163</v>
      </c>
      <c r="B1948" t="s">
        <v>1049</v>
      </c>
      <c r="C1948" t="s">
        <v>1050</v>
      </c>
      <c r="D1948">
        <v>1151068184</v>
      </c>
      <c r="E1948" t="s">
        <v>215</v>
      </c>
      <c r="F1948" t="s">
        <v>52</v>
      </c>
      <c r="G1948">
        <v>1</v>
      </c>
      <c r="H1948" s="1">
        <v>58</v>
      </c>
      <c r="I1948" s="1">
        <f>+H1948*G1948</f>
        <v>58</v>
      </c>
    </row>
    <row r="1949" spans="1:9" x14ac:dyDescent="0.25">
      <c r="A1949">
        <v>34163</v>
      </c>
      <c r="B1949" t="s">
        <v>1049</v>
      </c>
      <c r="C1949" t="s">
        <v>1050</v>
      </c>
      <c r="D1949">
        <v>1151068184</v>
      </c>
      <c r="E1949" t="s">
        <v>215</v>
      </c>
      <c r="F1949" t="s">
        <v>90</v>
      </c>
      <c r="G1949">
        <v>1</v>
      </c>
      <c r="H1949" s="1">
        <v>87</v>
      </c>
      <c r="I1949" s="1">
        <f>+H1949*G1949</f>
        <v>87</v>
      </c>
    </row>
    <row r="1950" spans="1:9" x14ac:dyDescent="0.25">
      <c r="A1950">
        <v>34163</v>
      </c>
      <c r="B1950" t="s">
        <v>1049</v>
      </c>
      <c r="C1950" t="s">
        <v>1050</v>
      </c>
      <c r="D1950">
        <v>1151068184</v>
      </c>
      <c r="E1950" t="s">
        <v>215</v>
      </c>
      <c r="F1950" t="s">
        <v>39</v>
      </c>
      <c r="G1950">
        <v>1</v>
      </c>
      <c r="H1950" s="1">
        <v>385</v>
      </c>
      <c r="I1950" s="1">
        <f>+H1950*G1950</f>
        <v>385</v>
      </c>
    </row>
    <row r="1951" spans="1:9" x14ac:dyDescent="0.25">
      <c r="A1951">
        <v>34163</v>
      </c>
      <c r="B1951" t="s">
        <v>1049</v>
      </c>
      <c r="C1951" t="s">
        <v>1050</v>
      </c>
      <c r="D1951">
        <v>1151068184</v>
      </c>
      <c r="E1951" t="s">
        <v>215</v>
      </c>
      <c r="F1951" t="s">
        <v>694</v>
      </c>
      <c r="G1951">
        <v>2</v>
      </c>
      <c r="H1951" s="1">
        <v>215</v>
      </c>
      <c r="I1951" s="1">
        <f>+H1951*G1951</f>
        <v>430</v>
      </c>
    </row>
    <row r="1952" spans="1:9" x14ac:dyDescent="0.25">
      <c r="A1952">
        <v>34133</v>
      </c>
      <c r="B1952" t="s">
        <v>987</v>
      </c>
      <c r="C1952" t="s">
        <v>988</v>
      </c>
      <c r="D1952">
        <v>1153192752</v>
      </c>
      <c r="E1952" t="s">
        <v>215</v>
      </c>
      <c r="F1952" t="s">
        <v>142</v>
      </c>
      <c r="G1952">
        <v>1</v>
      </c>
      <c r="H1952" s="1">
        <v>45</v>
      </c>
      <c r="I1952" s="1">
        <f>+H1952*G1952</f>
        <v>45</v>
      </c>
    </row>
    <row r="1953" spans="1:9" x14ac:dyDescent="0.25">
      <c r="A1953">
        <v>34133</v>
      </c>
      <c r="B1953" t="s">
        <v>987</v>
      </c>
      <c r="C1953" t="s">
        <v>988</v>
      </c>
      <c r="D1953">
        <v>1153192752</v>
      </c>
      <c r="E1953" t="s">
        <v>215</v>
      </c>
      <c r="F1953" t="s">
        <v>15</v>
      </c>
      <c r="G1953">
        <v>1</v>
      </c>
      <c r="H1953" s="1">
        <v>31</v>
      </c>
      <c r="I1953" s="1">
        <f>+H1953*G1953</f>
        <v>31</v>
      </c>
    </row>
    <row r="1954" spans="1:9" x14ac:dyDescent="0.25">
      <c r="A1954">
        <v>34133</v>
      </c>
      <c r="B1954" t="s">
        <v>987</v>
      </c>
      <c r="C1954" t="s">
        <v>988</v>
      </c>
      <c r="D1954">
        <v>1153192752</v>
      </c>
      <c r="E1954" t="s">
        <v>215</v>
      </c>
      <c r="F1954" t="s">
        <v>194</v>
      </c>
      <c r="G1954">
        <v>1</v>
      </c>
      <c r="H1954" s="1">
        <v>55</v>
      </c>
      <c r="I1954" s="1">
        <f>+H1954*G1954</f>
        <v>55</v>
      </c>
    </row>
    <row r="1955" spans="1:9" x14ac:dyDescent="0.25">
      <c r="A1955">
        <v>34133</v>
      </c>
      <c r="B1955" t="s">
        <v>987</v>
      </c>
      <c r="C1955" t="s">
        <v>988</v>
      </c>
      <c r="D1955">
        <v>1153192752</v>
      </c>
      <c r="E1955" t="s">
        <v>215</v>
      </c>
      <c r="F1955" t="s">
        <v>229</v>
      </c>
      <c r="G1955">
        <v>1</v>
      </c>
      <c r="H1955" s="1">
        <v>122</v>
      </c>
      <c r="I1955" s="1">
        <f>+H1955*G1955</f>
        <v>122</v>
      </c>
    </row>
    <row r="1956" spans="1:9" x14ac:dyDescent="0.25">
      <c r="A1956">
        <v>34133</v>
      </c>
      <c r="B1956" t="s">
        <v>987</v>
      </c>
      <c r="C1956" t="s">
        <v>988</v>
      </c>
      <c r="D1956">
        <v>1153192752</v>
      </c>
      <c r="E1956" t="s">
        <v>215</v>
      </c>
      <c r="F1956" t="s">
        <v>22</v>
      </c>
      <c r="G1956">
        <v>1</v>
      </c>
      <c r="H1956" s="1">
        <v>115</v>
      </c>
      <c r="I1956" s="1">
        <f>+H1956*G1956</f>
        <v>115</v>
      </c>
    </row>
    <row r="1957" spans="1:9" x14ac:dyDescent="0.25">
      <c r="A1957">
        <v>34133</v>
      </c>
      <c r="B1957" t="s">
        <v>987</v>
      </c>
      <c r="C1957" t="s">
        <v>988</v>
      </c>
      <c r="D1957">
        <v>1153192752</v>
      </c>
      <c r="E1957" t="s">
        <v>215</v>
      </c>
      <c r="F1957" t="s">
        <v>106</v>
      </c>
      <c r="G1957">
        <v>1</v>
      </c>
      <c r="H1957" s="1">
        <v>66</v>
      </c>
      <c r="I1957" s="1">
        <f>+H1957*G1957</f>
        <v>66</v>
      </c>
    </row>
    <row r="1958" spans="1:9" x14ac:dyDescent="0.25">
      <c r="A1958">
        <v>34133</v>
      </c>
      <c r="B1958" t="s">
        <v>987</v>
      </c>
      <c r="C1958" t="s">
        <v>988</v>
      </c>
      <c r="D1958">
        <v>1153192752</v>
      </c>
      <c r="E1958" t="s">
        <v>215</v>
      </c>
      <c r="F1958" t="s">
        <v>172</v>
      </c>
      <c r="G1958">
        <v>1</v>
      </c>
      <c r="H1958" s="1">
        <v>102</v>
      </c>
      <c r="I1958" s="1">
        <f>+H1958*G1958</f>
        <v>102</v>
      </c>
    </row>
    <row r="1959" spans="1:9" x14ac:dyDescent="0.25">
      <c r="A1959">
        <v>34133</v>
      </c>
      <c r="B1959" t="s">
        <v>987</v>
      </c>
      <c r="C1959" t="s">
        <v>988</v>
      </c>
      <c r="D1959">
        <v>1153192752</v>
      </c>
      <c r="E1959" t="s">
        <v>215</v>
      </c>
      <c r="F1959" t="s">
        <v>39</v>
      </c>
      <c r="G1959">
        <v>1</v>
      </c>
      <c r="H1959" s="1">
        <v>385</v>
      </c>
      <c r="I1959" s="1">
        <f>+H1959*G1959</f>
        <v>385</v>
      </c>
    </row>
    <row r="1960" spans="1:9" x14ac:dyDescent="0.25">
      <c r="A1960">
        <v>34133</v>
      </c>
      <c r="B1960" t="s">
        <v>987</v>
      </c>
      <c r="C1960" t="s">
        <v>988</v>
      </c>
      <c r="D1960">
        <v>1153192752</v>
      </c>
      <c r="E1960" t="s">
        <v>215</v>
      </c>
      <c r="F1960" t="s">
        <v>947</v>
      </c>
      <c r="G1960">
        <v>1</v>
      </c>
      <c r="H1960" s="1">
        <v>380</v>
      </c>
      <c r="I1960" s="1">
        <f>+H1960*G1960</f>
        <v>380</v>
      </c>
    </row>
    <row r="1961" spans="1:9" x14ac:dyDescent="0.25">
      <c r="A1961">
        <v>33976</v>
      </c>
      <c r="B1961" t="s">
        <v>662</v>
      </c>
      <c r="C1961" t="s">
        <v>663</v>
      </c>
      <c r="D1961">
        <v>1123874844</v>
      </c>
      <c r="E1961" t="s">
        <v>215</v>
      </c>
      <c r="F1961" t="s">
        <v>40</v>
      </c>
      <c r="G1961">
        <v>1</v>
      </c>
      <c r="H1961" s="1">
        <v>350</v>
      </c>
      <c r="I1961" s="1">
        <f>+H1961*G1961</f>
        <v>350</v>
      </c>
    </row>
    <row r="1962" spans="1:9" x14ac:dyDescent="0.25">
      <c r="A1962">
        <v>33976</v>
      </c>
      <c r="B1962" t="s">
        <v>662</v>
      </c>
      <c r="C1962" t="s">
        <v>663</v>
      </c>
      <c r="D1962">
        <v>1123874844</v>
      </c>
      <c r="E1962" t="s">
        <v>215</v>
      </c>
      <c r="F1962" t="s">
        <v>20</v>
      </c>
      <c r="G1962">
        <v>1</v>
      </c>
      <c r="H1962" s="1">
        <v>80</v>
      </c>
      <c r="I1962" s="1">
        <f>+H1962*G1962</f>
        <v>80</v>
      </c>
    </row>
    <row r="1963" spans="1:9" x14ac:dyDescent="0.25">
      <c r="A1963">
        <v>33976</v>
      </c>
      <c r="B1963" t="s">
        <v>662</v>
      </c>
      <c r="C1963" t="s">
        <v>663</v>
      </c>
      <c r="D1963">
        <v>1123874844</v>
      </c>
      <c r="E1963" t="s">
        <v>215</v>
      </c>
      <c r="F1963" t="s">
        <v>187</v>
      </c>
      <c r="G1963">
        <v>1</v>
      </c>
      <c r="H1963" s="1">
        <v>450</v>
      </c>
      <c r="I1963" s="1">
        <f>+H1963*G1963</f>
        <v>450</v>
      </c>
    </row>
    <row r="1964" spans="1:9" x14ac:dyDescent="0.25">
      <c r="A1964">
        <v>33976</v>
      </c>
      <c r="B1964" t="s">
        <v>662</v>
      </c>
      <c r="C1964" t="s">
        <v>663</v>
      </c>
      <c r="D1964">
        <v>1123874844</v>
      </c>
      <c r="E1964" t="s">
        <v>215</v>
      </c>
      <c r="F1964" t="s">
        <v>79</v>
      </c>
      <c r="G1964">
        <v>2</v>
      </c>
      <c r="H1964" s="1">
        <v>43</v>
      </c>
      <c r="I1964" s="1">
        <f>+H1964*G1964</f>
        <v>86</v>
      </c>
    </row>
    <row r="1965" spans="1:9" x14ac:dyDescent="0.25">
      <c r="A1965">
        <v>33976</v>
      </c>
      <c r="B1965" t="s">
        <v>662</v>
      </c>
      <c r="C1965" t="s">
        <v>663</v>
      </c>
      <c r="D1965">
        <v>1123874844</v>
      </c>
      <c r="E1965" t="s">
        <v>215</v>
      </c>
      <c r="F1965" t="s">
        <v>32</v>
      </c>
      <c r="G1965">
        <v>3</v>
      </c>
      <c r="H1965" s="1">
        <v>190</v>
      </c>
      <c r="I1965" s="1">
        <f>+H1965*G1965</f>
        <v>570</v>
      </c>
    </row>
    <row r="1966" spans="1:9" x14ac:dyDescent="0.25">
      <c r="A1966">
        <v>34098</v>
      </c>
      <c r="B1966" t="s">
        <v>925</v>
      </c>
      <c r="C1966" t="s">
        <v>926</v>
      </c>
      <c r="D1966" t="s">
        <v>927</v>
      </c>
      <c r="E1966" t="s">
        <v>215</v>
      </c>
      <c r="F1966" t="s">
        <v>181</v>
      </c>
      <c r="G1966">
        <v>1</v>
      </c>
      <c r="H1966" s="1">
        <v>126</v>
      </c>
      <c r="I1966" s="1">
        <f>+H1966*G1966</f>
        <v>126</v>
      </c>
    </row>
    <row r="1967" spans="1:9" x14ac:dyDescent="0.25">
      <c r="A1967">
        <v>34098</v>
      </c>
      <c r="B1967" t="s">
        <v>925</v>
      </c>
      <c r="C1967" t="s">
        <v>926</v>
      </c>
      <c r="D1967" t="s">
        <v>927</v>
      </c>
      <c r="E1967" t="s">
        <v>215</v>
      </c>
      <c r="F1967" t="s">
        <v>656</v>
      </c>
      <c r="G1967">
        <v>1</v>
      </c>
      <c r="H1967" s="1">
        <v>127</v>
      </c>
      <c r="I1967" s="1">
        <f>+H1967*G1967</f>
        <v>127</v>
      </c>
    </row>
    <row r="1968" spans="1:9" x14ac:dyDescent="0.25">
      <c r="A1968">
        <v>34098</v>
      </c>
      <c r="B1968" t="s">
        <v>925</v>
      </c>
      <c r="C1968" t="s">
        <v>926</v>
      </c>
      <c r="D1968" t="s">
        <v>927</v>
      </c>
      <c r="E1968" t="s">
        <v>215</v>
      </c>
      <c r="F1968" t="s">
        <v>233</v>
      </c>
      <c r="G1968">
        <v>1</v>
      </c>
      <c r="H1968" s="1">
        <v>130</v>
      </c>
      <c r="I1968" s="1">
        <f>+H1968*G1968</f>
        <v>130</v>
      </c>
    </row>
    <row r="1969" spans="1:9" x14ac:dyDescent="0.25">
      <c r="A1969">
        <v>34098</v>
      </c>
      <c r="B1969" t="s">
        <v>925</v>
      </c>
      <c r="C1969" t="s">
        <v>926</v>
      </c>
      <c r="D1969" t="s">
        <v>927</v>
      </c>
      <c r="E1969" t="s">
        <v>215</v>
      </c>
      <c r="F1969" t="s">
        <v>396</v>
      </c>
      <c r="G1969">
        <v>1</v>
      </c>
      <c r="H1969" s="1">
        <v>94</v>
      </c>
      <c r="I1969" s="1">
        <f>+H1969*G1969</f>
        <v>94</v>
      </c>
    </row>
    <row r="1970" spans="1:9" x14ac:dyDescent="0.25">
      <c r="A1970">
        <v>34098</v>
      </c>
      <c r="B1970" t="s">
        <v>925</v>
      </c>
      <c r="C1970" t="s">
        <v>926</v>
      </c>
      <c r="D1970" t="s">
        <v>927</v>
      </c>
      <c r="E1970" t="s">
        <v>215</v>
      </c>
      <c r="F1970" t="s">
        <v>539</v>
      </c>
      <c r="G1970">
        <v>1</v>
      </c>
      <c r="H1970" s="1">
        <v>94</v>
      </c>
      <c r="I1970" s="1">
        <f>+H1970*G1970</f>
        <v>94</v>
      </c>
    </row>
    <row r="1971" spans="1:9" x14ac:dyDescent="0.25">
      <c r="A1971">
        <v>34098</v>
      </c>
      <c r="B1971" t="s">
        <v>925</v>
      </c>
      <c r="C1971" t="s">
        <v>926</v>
      </c>
      <c r="D1971" t="s">
        <v>927</v>
      </c>
      <c r="E1971" t="s">
        <v>215</v>
      </c>
      <c r="F1971" t="s">
        <v>186</v>
      </c>
      <c r="G1971">
        <v>1</v>
      </c>
      <c r="H1971" s="1">
        <v>83</v>
      </c>
      <c r="I1971" s="1">
        <f>+H1971*G1971</f>
        <v>83</v>
      </c>
    </row>
    <row r="1972" spans="1:9" x14ac:dyDescent="0.25">
      <c r="A1972">
        <v>34098</v>
      </c>
      <c r="B1972" t="s">
        <v>925</v>
      </c>
      <c r="C1972" t="s">
        <v>926</v>
      </c>
      <c r="D1972" t="s">
        <v>927</v>
      </c>
      <c r="E1972" t="s">
        <v>215</v>
      </c>
      <c r="F1972" t="s">
        <v>306</v>
      </c>
      <c r="G1972">
        <v>1</v>
      </c>
      <c r="H1972" s="1">
        <v>105</v>
      </c>
      <c r="I1972" s="1">
        <f>+H1972*G1972</f>
        <v>105</v>
      </c>
    </row>
    <row r="1973" spans="1:9" x14ac:dyDescent="0.25">
      <c r="A1973">
        <v>34098</v>
      </c>
      <c r="B1973" t="s">
        <v>925</v>
      </c>
      <c r="C1973" t="s">
        <v>926</v>
      </c>
      <c r="D1973" t="s">
        <v>927</v>
      </c>
      <c r="E1973" t="s">
        <v>215</v>
      </c>
      <c r="F1973" t="s">
        <v>192</v>
      </c>
      <c r="G1973">
        <v>1</v>
      </c>
      <c r="H1973" s="1">
        <v>49</v>
      </c>
      <c r="I1973" s="1">
        <f>+H1973*G1973</f>
        <v>49</v>
      </c>
    </row>
    <row r="1974" spans="1:9" x14ac:dyDescent="0.25">
      <c r="A1974">
        <v>34098</v>
      </c>
      <c r="B1974" t="s">
        <v>925</v>
      </c>
      <c r="C1974" t="s">
        <v>926</v>
      </c>
      <c r="D1974" t="s">
        <v>927</v>
      </c>
      <c r="E1974" t="s">
        <v>215</v>
      </c>
      <c r="F1974" t="s">
        <v>151</v>
      </c>
      <c r="G1974">
        <v>1</v>
      </c>
      <c r="H1974" s="1">
        <v>240</v>
      </c>
      <c r="I1974" s="1">
        <f>+H1974*G1974</f>
        <v>240</v>
      </c>
    </row>
    <row r="1975" spans="1:9" x14ac:dyDescent="0.25">
      <c r="A1975">
        <v>34098</v>
      </c>
      <c r="B1975" t="s">
        <v>925</v>
      </c>
      <c r="C1975" t="s">
        <v>926</v>
      </c>
      <c r="D1975" t="s">
        <v>927</v>
      </c>
      <c r="E1975" t="s">
        <v>215</v>
      </c>
      <c r="F1975" t="s">
        <v>153</v>
      </c>
      <c r="G1975">
        <v>1</v>
      </c>
      <c r="H1975" s="1">
        <v>108</v>
      </c>
      <c r="I1975" s="1">
        <f>+H1975*G1975</f>
        <v>108</v>
      </c>
    </row>
    <row r="1976" spans="1:9" x14ac:dyDescent="0.25">
      <c r="A1976">
        <v>34098</v>
      </c>
      <c r="B1976" t="s">
        <v>925</v>
      </c>
      <c r="C1976" t="s">
        <v>926</v>
      </c>
      <c r="D1976" t="s">
        <v>927</v>
      </c>
      <c r="E1976" t="s">
        <v>215</v>
      </c>
      <c r="F1976" t="s">
        <v>34</v>
      </c>
      <c r="G1976">
        <v>2</v>
      </c>
      <c r="H1976" s="1">
        <v>66</v>
      </c>
      <c r="I1976" s="1">
        <f>+H1976*G1976</f>
        <v>132</v>
      </c>
    </row>
    <row r="1977" spans="1:9" x14ac:dyDescent="0.25">
      <c r="A1977">
        <v>34098</v>
      </c>
      <c r="B1977" t="s">
        <v>925</v>
      </c>
      <c r="C1977" t="s">
        <v>926</v>
      </c>
      <c r="D1977" t="s">
        <v>927</v>
      </c>
      <c r="E1977" t="s">
        <v>215</v>
      </c>
      <c r="F1977" t="s">
        <v>36</v>
      </c>
      <c r="G1977">
        <v>1</v>
      </c>
      <c r="H1977" s="1">
        <v>175</v>
      </c>
      <c r="I1977" s="1">
        <f>+H1977*G1977</f>
        <v>175</v>
      </c>
    </row>
    <row r="1978" spans="1:9" x14ac:dyDescent="0.25">
      <c r="A1978">
        <v>34098</v>
      </c>
      <c r="B1978" t="s">
        <v>925</v>
      </c>
      <c r="C1978" t="s">
        <v>926</v>
      </c>
      <c r="D1978" t="s">
        <v>927</v>
      </c>
      <c r="E1978" t="s">
        <v>215</v>
      </c>
      <c r="F1978" t="s">
        <v>35</v>
      </c>
      <c r="G1978">
        <v>1</v>
      </c>
      <c r="H1978" s="1">
        <v>165</v>
      </c>
      <c r="I1978" s="1">
        <f>+H1978*G1978</f>
        <v>165</v>
      </c>
    </row>
    <row r="1979" spans="1:9" x14ac:dyDescent="0.25">
      <c r="A1979">
        <v>34098</v>
      </c>
      <c r="B1979" t="s">
        <v>925</v>
      </c>
      <c r="C1979" t="s">
        <v>926</v>
      </c>
      <c r="D1979" t="s">
        <v>927</v>
      </c>
      <c r="E1979" t="s">
        <v>215</v>
      </c>
      <c r="F1979" t="s">
        <v>302</v>
      </c>
      <c r="G1979">
        <v>2</v>
      </c>
      <c r="H1979" s="1">
        <v>205</v>
      </c>
      <c r="I1979" s="1">
        <f>+H1979*G1979</f>
        <v>410</v>
      </c>
    </row>
    <row r="1980" spans="1:9" x14ac:dyDescent="0.25">
      <c r="A1980">
        <v>34098</v>
      </c>
      <c r="B1980" t="s">
        <v>925</v>
      </c>
      <c r="C1980" t="s">
        <v>926</v>
      </c>
      <c r="D1980" t="s">
        <v>927</v>
      </c>
      <c r="E1980" t="s">
        <v>215</v>
      </c>
      <c r="F1980" t="s">
        <v>336</v>
      </c>
      <c r="G1980">
        <v>1</v>
      </c>
      <c r="H1980" s="1">
        <v>180</v>
      </c>
      <c r="I1980" s="1">
        <f>+H1980*G1980</f>
        <v>180</v>
      </c>
    </row>
    <row r="1981" spans="1:9" x14ac:dyDescent="0.25">
      <c r="A1981">
        <v>33851</v>
      </c>
      <c r="B1981" t="s">
        <v>320</v>
      </c>
      <c r="C1981" t="s">
        <v>321</v>
      </c>
      <c r="D1981">
        <v>1132674307</v>
      </c>
      <c r="E1981" t="s">
        <v>215</v>
      </c>
      <c r="F1981" t="s">
        <v>56</v>
      </c>
      <c r="G1981">
        <v>2</v>
      </c>
      <c r="H1981" s="1">
        <v>72</v>
      </c>
      <c r="I1981" s="1">
        <f>+H1981*G1981</f>
        <v>144</v>
      </c>
    </row>
    <row r="1982" spans="1:9" x14ac:dyDescent="0.25">
      <c r="A1982">
        <v>33851</v>
      </c>
      <c r="B1982" t="s">
        <v>320</v>
      </c>
      <c r="C1982" t="s">
        <v>321</v>
      </c>
      <c r="D1982">
        <v>1132674307</v>
      </c>
      <c r="E1982" t="s">
        <v>215</v>
      </c>
      <c r="F1982" t="s">
        <v>36</v>
      </c>
      <c r="G1982">
        <v>2</v>
      </c>
      <c r="H1982" s="1">
        <v>175</v>
      </c>
      <c r="I1982" s="1">
        <f>+H1982*G1982</f>
        <v>350</v>
      </c>
    </row>
    <row r="1983" spans="1:9" x14ac:dyDescent="0.25">
      <c r="A1983">
        <v>33851</v>
      </c>
      <c r="B1983" t="s">
        <v>320</v>
      </c>
      <c r="C1983" t="s">
        <v>321</v>
      </c>
      <c r="D1983">
        <v>1132674307</v>
      </c>
      <c r="E1983" t="s">
        <v>215</v>
      </c>
      <c r="F1983" t="s">
        <v>28</v>
      </c>
      <c r="G1983">
        <v>1</v>
      </c>
      <c r="H1983" s="1">
        <v>103</v>
      </c>
      <c r="I1983" s="1">
        <f>+H1983*G1983</f>
        <v>103</v>
      </c>
    </row>
    <row r="1984" spans="1:9" x14ac:dyDescent="0.25">
      <c r="A1984">
        <v>33851</v>
      </c>
      <c r="B1984" t="s">
        <v>320</v>
      </c>
      <c r="C1984" t="s">
        <v>321</v>
      </c>
      <c r="D1984">
        <v>1132674307</v>
      </c>
      <c r="E1984" t="s">
        <v>215</v>
      </c>
      <c r="F1984" t="s">
        <v>142</v>
      </c>
      <c r="G1984">
        <v>4</v>
      </c>
      <c r="H1984" s="1">
        <v>45</v>
      </c>
      <c r="I1984" s="1">
        <f>+H1984*G1984</f>
        <v>180</v>
      </c>
    </row>
    <row r="1985" spans="1:9" x14ac:dyDescent="0.25">
      <c r="A1985">
        <v>33851</v>
      </c>
      <c r="B1985" t="s">
        <v>320</v>
      </c>
      <c r="C1985" t="s">
        <v>321</v>
      </c>
      <c r="D1985">
        <v>1132674307</v>
      </c>
      <c r="E1985" t="s">
        <v>215</v>
      </c>
      <c r="F1985" t="s">
        <v>32</v>
      </c>
      <c r="G1985">
        <v>1</v>
      </c>
      <c r="H1985" s="1">
        <v>190</v>
      </c>
      <c r="I1985" s="1">
        <f>+H1985*G1985</f>
        <v>190</v>
      </c>
    </row>
    <row r="1986" spans="1:9" x14ac:dyDescent="0.25">
      <c r="A1986">
        <v>34117</v>
      </c>
      <c r="B1986" t="s">
        <v>320</v>
      </c>
      <c r="C1986" t="s">
        <v>321</v>
      </c>
      <c r="D1986">
        <v>1132674307</v>
      </c>
      <c r="E1986" t="s">
        <v>215</v>
      </c>
      <c r="F1986" t="s">
        <v>170</v>
      </c>
      <c r="G1986">
        <v>2</v>
      </c>
      <c r="H1986" s="1">
        <v>121</v>
      </c>
      <c r="I1986" s="1">
        <f>+H1986*G1986</f>
        <v>242</v>
      </c>
    </row>
    <row r="1987" spans="1:9" x14ac:dyDescent="0.25">
      <c r="A1987">
        <v>34117</v>
      </c>
      <c r="B1987" t="s">
        <v>320</v>
      </c>
      <c r="C1987" t="s">
        <v>321</v>
      </c>
      <c r="D1987">
        <v>1132674307</v>
      </c>
      <c r="E1987" t="s">
        <v>215</v>
      </c>
      <c r="F1987" t="s">
        <v>187</v>
      </c>
      <c r="G1987">
        <v>1</v>
      </c>
      <c r="H1987" s="1">
        <v>450</v>
      </c>
      <c r="I1987" s="1">
        <f>+H1987*G1987</f>
        <v>450</v>
      </c>
    </row>
    <row r="1988" spans="1:9" x14ac:dyDescent="0.25">
      <c r="A1988">
        <v>34117</v>
      </c>
      <c r="B1988" t="s">
        <v>320</v>
      </c>
      <c r="C1988" t="s">
        <v>321</v>
      </c>
      <c r="D1988">
        <v>1132674307</v>
      </c>
      <c r="E1988" t="s">
        <v>215</v>
      </c>
      <c r="F1988" t="s">
        <v>559</v>
      </c>
      <c r="G1988">
        <v>1</v>
      </c>
      <c r="H1988" s="1">
        <v>220</v>
      </c>
      <c r="I1988" s="1">
        <f>+H1988*G1988</f>
        <v>220</v>
      </c>
    </row>
    <row r="1989" spans="1:9" x14ac:dyDescent="0.25">
      <c r="A1989">
        <v>34117</v>
      </c>
      <c r="B1989" t="s">
        <v>320</v>
      </c>
      <c r="C1989" t="s">
        <v>321</v>
      </c>
      <c r="D1989">
        <v>1132674307</v>
      </c>
      <c r="E1989" t="s">
        <v>215</v>
      </c>
      <c r="F1989" t="s">
        <v>58</v>
      </c>
      <c r="G1989">
        <v>1</v>
      </c>
      <c r="H1989" s="1">
        <v>43</v>
      </c>
      <c r="I1989" s="1">
        <f>+H1989*G1989</f>
        <v>43</v>
      </c>
    </row>
    <row r="1990" spans="1:9" x14ac:dyDescent="0.25">
      <c r="A1990">
        <v>34117</v>
      </c>
      <c r="B1990" t="s">
        <v>320</v>
      </c>
      <c r="C1990" t="s">
        <v>321</v>
      </c>
      <c r="D1990">
        <v>1132674307</v>
      </c>
      <c r="E1990" t="s">
        <v>215</v>
      </c>
      <c r="F1990" t="s">
        <v>100</v>
      </c>
      <c r="G1990">
        <v>1</v>
      </c>
      <c r="H1990" s="1">
        <v>380</v>
      </c>
      <c r="I1990" s="1">
        <f>+H1990*G1990</f>
        <v>380</v>
      </c>
    </row>
    <row r="1991" spans="1:9" x14ac:dyDescent="0.25">
      <c r="A1991">
        <v>34258</v>
      </c>
      <c r="B1991" t="s">
        <v>1234</v>
      </c>
      <c r="C1991" t="s">
        <v>1235</v>
      </c>
      <c r="D1991" t="s">
        <v>1236</v>
      </c>
      <c r="E1991" t="s">
        <v>215</v>
      </c>
      <c r="F1991" t="s">
        <v>52</v>
      </c>
      <c r="G1991">
        <v>3</v>
      </c>
      <c r="H1991" s="1">
        <v>58</v>
      </c>
      <c r="I1991" s="1">
        <f>+H1991*G1991</f>
        <v>174</v>
      </c>
    </row>
    <row r="1992" spans="1:9" x14ac:dyDescent="0.25">
      <c r="A1992">
        <v>34258</v>
      </c>
      <c r="B1992" t="s">
        <v>1234</v>
      </c>
      <c r="C1992" t="s">
        <v>1235</v>
      </c>
      <c r="D1992" t="s">
        <v>1236</v>
      </c>
      <c r="E1992" t="s">
        <v>215</v>
      </c>
      <c r="F1992" t="s">
        <v>20</v>
      </c>
      <c r="G1992">
        <v>3</v>
      </c>
      <c r="H1992" s="1">
        <v>80</v>
      </c>
      <c r="I1992" s="1">
        <f>+H1992*G1992</f>
        <v>240</v>
      </c>
    </row>
    <row r="1993" spans="1:9" x14ac:dyDescent="0.25">
      <c r="A1993">
        <v>34258</v>
      </c>
      <c r="B1993" t="s">
        <v>1234</v>
      </c>
      <c r="C1993" t="s">
        <v>1235</v>
      </c>
      <c r="D1993" t="s">
        <v>1236</v>
      </c>
      <c r="E1993" t="s">
        <v>215</v>
      </c>
      <c r="F1993" t="s">
        <v>278</v>
      </c>
      <c r="G1993">
        <v>1</v>
      </c>
      <c r="H1993" s="1">
        <v>120</v>
      </c>
      <c r="I1993" s="1">
        <f>+H1993*G1993</f>
        <v>120</v>
      </c>
    </row>
    <row r="1994" spans="1:9" x14ac:dyDescent="0.25">
      <c r="A1994">
        <v>34258</v>
      </c>
      <c r="B1994" t="s">
        <v>1234</v>
      </c>
      <c r="C1994" t="s">
        <v>1235</v>
      </c>
      <c r="D1994" t="s">
        <v>1236</v>
      </c>
      <c r="E1994" t="s">
        <v>215</v>
      </c>
      <c r="F1994" t="s">
        <v>124</v>
      </c>
      <c r="G1994">
        <v>1</v>
      </c>
      <c r="H1994" s="1">
        <v>105</v>
      </c>
      <c r="I1994" s="1">
        <f>+H1994*G1994</f>
        <v>105</v>
      </c>
    </row>
    <row r="1995" spans="1:9" x14ac:dyDescent="0.25">
      <c r="A1995">
        <v>34258</v>
      </c>
      <c r="B1995" t="s">
        <v>1234</v>
      </c>
      <c r="C1995" t="s">
        <v>1235</v>
      </c>
      <c r="D1995" t="s">
        <v>1236</v>
      </c>
      <c r="E1995" t="s">
        <v>215</v>
      </c>
      <c r="F1995" t="s">
        <v>19</v>
      </c>
      <c r="G1995">
        <v>1</v>
      </c>
      <c r="H1995" s="1">
        <v>420</v>
      </c>
      <c r="I1995" s="1">
        <f>+H1995*G1995</f>
        <v>420</v>
      </c>
    </row>
    <row r="1996" spans="1:9" x14ac:dyDescent="0.25">
      <c r="A1996">
        <v>34258</v>
      </c>
      <c r="B1996" t="s">
        <v>1234</v>
      </c>
      <c r="C1996" t="s">
        <v>1235</v>
      </c>
      <c r="D1996" t="s">
        <v>1236</v>
      </c>
      <c r="E1996" t="s">
        <v>215</v>
      </c>
      <c r="F1996" t="s">
        <v>737</v>
      </c>
      <c r="G1996">
        <v>1</v>
      </c>
      <c r="H1996" s="1">
        <v>455</v>
      </c>
      <c r="I1996" s="1">
        <f>+H1996*G1996</f>
        <v>455</v>
      </c>
    </row>
    <row r="1997" spans="1:9" x14ac:dyDescent="0.25">
      <c r="A1997">
        <v>34258</v>
      </c>
      <c r="B1997" t="s">
        <v>1234</v>
      </c>
      <c r="C1997" t="s">
        <v>1235</v>
      </c>
      <c r="D1997" t="s">
        <v>1236</v>
      </c>
      <c r="E1997" t="s">
        <v>215</v>
      </c>
      <c r="F1997" t="s">
        <v>91</v>
      </c>
      <c r="G1997">
        <v>1</v>
      </c>
      <c r="H1997" s="1">
        <v>255</v>
      </c>
      <c r="I1997" s="1">
        <f>+H1997*G1997</f>
        <v>255</v>
      </c>
    </row>
    <row r="1998" spans="1:9" x14ac:dyDescent="0.25">
      <c r="A1998">
        <v>34258</v>
      </c>
      <c r="B1998" t="s">
        <v>1234</v>
      </c>
      <c r="C1998" t="s">
        <v>1235</v>
      </c>
      <c r="D1998" t="s">
        <v>1236</v>
      </c>
      <c r="E1998" t="s">
        <v>215</v>
      </c>
      <c r="F1998" t="s">
        <v>377</v>
      </c>
      <c r="G1998">
        <v>1</v>
      </c>
      <c r="H1998" s="1">
        <v>145</v>
      </c>
      <c r="I1998" s="1">
        <f>+H1998*G1998</f>
        <v>145</v>
      </c>
    </row>
    <row r="1999" spans="1:9" x14ac:dyDescent="0.25">
      <c r="A1999">
        <v>34258</v>
      </c>
      <c r="B1999" t="s">
        <v>1234</v>
      </c>
      <c r="C1999" t="s">
        <v>1235</v>
      </c>
      <c r="D1999" t="s">
        <v>1236</v>
      </c>
      <c r="E1999" t="s">
        <v>215</v>
      </c>
      <c r="F1999" t="s">
        <v>287</v>
      </c>
      <c r="G1999">
        <v>1</v>
      </c>
      <c r="H1999" s="1">
        <v>118</v>
      </c>
      <c r="I1999" s="1">
        <f>+H1999*G1999</f>
        <v>118</v>
      </c>
    </row>
    <row r="2000" spans="1:9" x14ac:dyDescent="0.25">
      <c r="A2000">
        <v>34258</v>
      </c>
      <c r="B2000" t="s">
        <v>1234</v>
      </c>
      <c r="C2000" t="s">
        <v>1235</v>
      </c>
      <c r="D2000" t="s">
        <v>1236</v>
      </c>
      <c r="E2000" t="s">
        <v>215</v>
      </c>
      <c r="F2000" t="s">
        <v>256</v>
      </c>
      <c r="G2000">
        <v>2</v>
      </c>
      <c r="H2000" s="1">
        <v>150</v>
      </c>
      <c r="I2000" s="1">
        <f>+H2000*G2000</f>
        <v>300</v>
      </c>
    </row>
    <row r="2001" spans="1:9" x14ac:dyDescent="0.25">
      <c r="A2001">
        <v>34260</v>
      </c>
      <c r="B2001" t="s">
        <v>1234</v>
      </c>
      <c r="C2001" t="s">
        <v>1235</v>
      </c>
      <c r="D2001" t="s">
        <v>1236</v>
      </c>
      <c r="E2001" t="s">
        <v>215</v>
      </c>
      <c r="F2001" t="s">
        <v>309</v>
      </c>
      <c r="G2001">
        <v>5</v>
      </c>
      <c r="H2001" s="1">
        <v>65</v>
      </c>
      <c r="I2001" s="1">
        <f>+H2001*G2001</f>
        <v>325</v>
      </c>
    </row>
    <row r="2002" spans="1:9" x14ac:dyDescent="0.25">
      <c r="A2002">
        <v>34260</v>
      </c>
      <c r="B2002" t="s">
        <v>1234</v>
      </c>
      <c r="C2002" t="s">
        <v>1235</v>
      </c>
      <c r="D2002" t="s">
        <v>1236</v>
      </c>
      <c r="E2002" t="s">
        <v>215</v>
      </c>
      <c r="F2002" t="s">
        <v>71</v>
      </c>
      <c r="G2002">
        <v>2</v>
      </c>
      <c r="H2002" s="1">
        <v>122</v>
      </c>
      <c r="I2002" s="1">
        <f>+H2002*G2002</f>
        <v>244</v>
      </c>
    </row>
    <row r="2003" spans="1:9" x14ac:dyDescent="0.25">
      <c r="A2003">
        <v>34260</v>
      </c>
      <c r="B2003" t="s">
        <v>1234</v>
      </c>
      <c r="C2003" t="s">
        <v>1235</v>
      </c>
      <c r="D2003" t="s">
        <v>1236</v>
      </c>
      <c r="E2003" t="s">
        <v>215</v>
      </c>
      <c r="F2003" t="s">
        <v>36</v>
      </c>
      <c r="G2003">
        <v>3</v>
      </c>
      <c r="H2003" s="1">
        <v>175</v>
      </c>
      <c r="I2003" s="1">
        <f>+H2003*G2003</f>
        <v>525</v>
      </c>
    </row>
    <row r="2004" spans="1:9" x14ac:dyDescent="0.25">
      <c r="A2004">
        <v>34248</v>
      </c>
      <c r="B2004" t="s">
        <v>1211</v>
      </c>
      <c r="C2004" t="s">
        <v>1212</v>
      </c>
      <c r="D2004">
        <v>1554969063</v>
      </c>
      <c r="E2004" t="s">
        <v>215</v>
      </c>
      <c r="F2004" t="s">
        <v>91</v>
      </c>
      <c r="G2004">
        <v>1</v>
      </c>
      <c r="H2004" s="1">
        <v>255</v>
      </c>
      <c r="I2004" s="1">
        <f>+H2004*G2004</f>
        <v>255</v>
      </c>
    </row>
    <row r="2005" spans="1:9" x14ac:dyDescent="0.25">
      <c r="A2005">
        <v>34248</v>
      </c>
      <c r="B2005" t="s">
        <v>1211</v>
      </c>
      <c r="C2005" t="s">
        <v>1212</v>
      </c>
      <c r="D2005">
        <v>1554969063</v>
      </c>
      <c r="E2005" t="s">
        <v>215</v>
      </c>
      <c r="F2005" t="s">
        <v>1213</v>
      </c>
      <c r="G2005">
        <v>1</v>
      </c>
      <c r="H2005" s="1">
        <v>179</v>
      </c>
      <c r="I2005" s="1">
        <f>+H2005*G2005</f>
        <v>179</v>
      </c>
    </row>
    <row r="2006" spans="1:9" x14ac:dyDescent="0.25">
      <c r="A2006">
        <v>34248</v>
      </c>
      <c r="B2006" t="s">
        <v>1211</v>
      </c>
      <c r="C2006" t="s">
        <v>1212</v>
      </c>
      <c r="D2006">
        <v>1554969063</v>
      </c>
      <c r="E2006" t="s">
        <v>215</v>
      </c>
      <c r="F2006" t="s">
        <v>32</v>
      </c>
      <c r="G2006">
        <v>1</v>
      </c>
      <c r="H2006" s="1">
        <v>190</v>
      </c>
      <c r="I2006" s="1">
        <f>+H2006*G2006</f>
        <v>190</v>
      </c>
    </row>
    <row r="2007" spans="1:9" x14ac:dyDescent="0.25">
      <c r="A2007">
        <v>34149</v>
      </c>
      <c r="B2007" t="s">
        <v>1021</v>
      </c>
      <c r="C2007" t="s">
        <v>1022</v>
      </c>
      <c r="D2007">
        <v>1558622434</v>
      </c>
      <c r="E2007" t="s">
        <v>215</v>
      </c>
      <c r="F2007" t="s">
        <v>40</v>
      </c>
      <c r="G2007">
        <v>1</v>
      </c>
      <c r="H2007" s="1">
        <v>350</v>
      </c>
      <c r="I2007" s="1">
        <f>+H2007*G2007</f>
        <v>350</v>
      </c>
    </row>
    <row r="2008" spans="1:9" x14ac:dyDescent="0.25">
      <c r="A2008">
        <v>34149</v>
      </c>
      <c r="B2008" t="s">
        <v>1021</v>
      </c>
      <c r="C2008" t="s">
        <v>1022</v>
      </c>
      <c r="D2008">
        <v>1558622434</v>
      </c>
      <c r="E2008" t="s">
        <v>215</v>
      </c>
      <c r="F2008" t="s">
        <v>20</v>
      </c>
      <c r="G2008">
        <v>1</v>
      </c>
      <c r="H2008" s="1">
        <v>80</v>
      </c>
      <c r="I2008" s="1">
        <f>+H2008*G2008</f>
        <v>80</v>
      </c>
    </row>
    <row r="2009" spans="1:9" x14ac:dyDescent="0.25">
      <c r="A2009">
        <v>34149</v>
      </c>
      <c r="B2009" t="s">
        <v>1021</v>
      </c>
      <c r="C2009" t="s">
        <v>1022</v>
      </c>
      <c r="D2009">
        <v>1558622434</v>
      </c>
      <c r="E2009" t="s">
        <v>215</v>
      </c>
      <c r="F2009" t="s">
        <v>52</v>
      </c>
      <c r="G2009">
        <v>1</v>
      </c>
      <c r="H2009" s="1">
        <v>58</v>
      </c>
      <c r="I2009" s="1">
        <f>+H2009*G2009</f>
        <v>58</v>
      </c>
    </row>
    <row r="2010" spans="1:9" x14ac:dyDescent="0.25">
      <c r="A2010">
        <v>34149</v>
      </c>
      <c r="B2010" t="s">
        <v>1021</v>
      </c>
      <c r="C2010" t="s">
        <v>1022</v>
      </c>
      <c r="D2010">
        <v>1558622434</v>
      </c>
      <c r="E2010" t="s">
        <v>215</v>
      </c>
      <c r="F2010" t="s">
        <v>79</v>
      </c>
      <c r="G2010">
        <v>1</v>
      </c>
      <c r="H2010" s="1">
        <v>43</v>
      </c>
      <c r="I2010" s="1">
        <f>+H2010*G2010</f>
        <v>43</v>
      </c>
    </row>
    <row r="2011" spans="1:9" x14ac:dyDescent="0.25">
      <c r="A2011">
        <v>34149</v>
      </c>
      <c r="B2011" t="s">
        <v>1021</v>
      </c>
      <c r="C2011" t="s">
        <v>1022</v>
      </c>
      <c r="D2011">
        <v>1558622434</v>
      </c>
      <c r="E2011" t="s">
        <v>215</v>
      </c>
      <c r="F2011" t="s">
        <v>581</v>
      </c>
      <c r="G2011">
        <v>1</v>
      </c>
      <c r="H2011" s="1">
        <v>575</v>
      </c>
      <c r="I2011" s="1">
        <f>+H2011*G2011</f>
        <v>575</v>
      </c>
    </row>
    <row r="2012" spans="1:9" x14ac:dyDescent="0.25">
      <c r="A2012">
        <v>33930</v>
      </c>
      <c r="B2012" t="s">
        <v>527</v>
      </c>
      <c r="C2012" t="s">
        <v>528</v>
      </c>
      <c r="D2012">
        <v>1131919835</v>
      </c>
      <c r="E2012" t="s">
        <v>215</v>
      </c>
      <c r="F2012" t="s">
        <v>40</v>
      </c>
      <c r="G2012">
        <v>1</v>
      </c>
      <c r="H2012" s="1">
        <v>350</v>
      </c>
      <c r="I2012" s="1">
        <f>+H2012*G2012</f>
        <v>350</v>
      </c>
    </row>
    <row r="2013" spans="1:9" x14ac:dyDescent="0.25">
      <c r="A2013">
        <v>33930</v>
      </c>
      <c r="B2013" t="s">
        <v>527</v>
      </c>
      <c r="C2013" t="s">
        <v>528</v>
      </c>
      <c r="D2013">
        <v>1131919835</v>
      </c>
      <c r="E2013" t="s">
        <v>215</v>
      </c>
      <c r="F2013" t="s">
        <v>20</v>
      </c>
      <c r="G2013">
        <v>1</v>
      </c>
      <c r="H2013" s="1">
        <v>80</v>
      </c>
      <c r="I2013" s="1">
        <f>+H2013*G2013</f>
        <v>80</v>
      </c>
    </row>
    <row r="2014" spans="1:9" x14ac:dyDescent="0.25">
      <c r="A2014">
        <v>33930</v>
      </c>
      <c r="B2014" t="s">
        <v>527</v>
      </c>
      <c r="C2014" t="s">
        <v>528</v>
      </c>
      <c r="D2014">
        <v>1131919835</v>
      </c>
      <c r="E2014" t="s">
        <v>215</v>
      </c>
      <c r="F2014" t="s">
        <v>85</v>
      </c>
      <c r="G2014">
        <v>1</v>
      </c>
      <c r="H2014" s="1">
        <v>315</v>
      </c>
      <c r="I2014" s="1">
        <f>+H2014*G2014</f>
        <v>315</v>
      </c>
    </row>
    <row r="2015" spans="1:9" x14ac:dyDescent="0.25">
      <c r="A2015">
        <v>33995</v>
      </c>
      <c r="B2015" t="s">
        <v>709</v>
      </c>
      <c r="C2015" t="s">
        <v>710</v>
      </c>
      <c r="D2015">
        <v>33606898938</v>
      </c>
      <c r="E2015" t="s">
        <v>215</v>
      </c>
      <c r="F2015" t="s">
        <v>52</v>
      </c>
      <c r="G2015">
        <v>2</v>
      </c>
      <c r="H2015" s="1">
        <v>58</v>
      </c>
      <c r="I2015" s="1">
        <f>+H2015*G2015</f>
        <v>116</v>
      </c>
    </row>
    <row r="2016" spans="1:9" x14ac:dyDescent="0.25">
      <c r="A2016">
        <v>33995</v>
      </c>
      <c r="B2016" t="s">
        <v>709</v>
      </c>
      <c r="C2016" t="s">
        <v>710</v>
      </c>
      <c r="D2016">
        <v>33606898938</v>
      </c>
      <c r="E2016" t="s">
        <v>215</v>
      </c>
      <c r="F2016" t="s">
        <v>20</v>
      </c>
      <c r="G2016">
        <v>1</v>
      </c>
      <c r="H2016" s="1">
        <v>80</v>
      </c>
      <c r="I2016" s="1">
        <f>+H2016*G2016</f>
        <v>80</v>
      </c>
    </row>
    <row r="2017" spans="1:9" x14ac:dyDescent="0.25">
      <c r="A2017">
        <v>33995</v>
      </c>
      <c r="B2017" t="s">
        <v>709</v>
      </c>
      <c r="C2017" t="s">
        <v>710</v>
      </c>
      <c r="D2017">
        <v>33606898938</v>
      </c>
      <c r="E2017" t="s">
        <v>215</v>
      </c>
      <c r="F2017" t="s">
        <v>79</v>
      </c>
      <c r="G2017">
        <v>2</v>
      </c>
      <c r="H2017" s="1">
        <v>43</v>
      </c>
      <c r="I2017" s="1">
        <f>+H2017*G2017</f>
        <v>86</v>
      </c>
    </row>
    <row r="2018" spans="1:9" x14ac:dyDescent="0.25">
      <c r="A2018">
        <v>33995</v>
      </c>
      <c r="B2018" t="s">
        <v>709</v>
      </c>
      <c r="C2018" t="s">
        <v>710</v>
      </c>
      <c r="D2018">
        <v>33606898938</v>
      </c>
      <c r="E2018" t="s">
        <v>215</v>
      </c>
      <c r="F2018" t="s">
        <v>40</v>
      </c>
      <c r="G2018">
        <v>1</v>
      </c>
      <c r="H2018" s="1">
        <v>350</v>
      </c>
      <c r="I2018" s="1">
        <f>+H2018*G2018</f>
        <v>350</v>
      </c>
    </row>
    <row r="2019" spans="1:9" x14ac:dyDescent="0.25">
      <c r="A2019">
        <v>33995</v>
      </c>
      <c r="B2019" t="s">
        <v>709</v>
      </c>
      <c r="C2019" t="s">
        <v>710</v>
      </c>
      <c r="D2019">
        <v>33606898938</v>
      </c>
      <c r="E2019" t="s">
        <v>215</v>
      </c>
      <c r="F2019" t="s">
        <v>39</v>
      </c>
      <c r="G2019">
        <v>1</v>
      </c>
      <c r="H2019" s="1">
        <v>385</v>
      </c>
      <c r="I2019" s="1">
        <f>+H2019*G2019</f>
        <v>385</v>
      </c>
    </row>
    <row r="2020" spans="1:9" x14ac:dyDescent="0.25">
      <c r="A2020">
        <v>33995</v>
      </c>
      <c r="B2020" t="s">
        <v>709</v>
      </c>
      <c r="C2020" t="s">
        <v>710</v>
      </c>
      <c r="D2020">
        <v>33606898938</v>
      </c>
      <c r="E2020" t="s">
        <v>215</v>
      </c>
      <c r="F2020" t="s">
        <v>168</v>
      </c>
      <c r="G2020">
        <v>1</v>
      </c>
      <c r="H2020" s="1">
        <v>380</v>
      </c>
      <c r="I2020" s="1">
        <f>+H2020*G2020</f>
        <v>380</v>
      </c>
    </row>
    <row r="2021" spans="1:9" x14ac:dyDescent="0.25">
      <c r="A2021">
        <v>33995</v>
      </c>
      <c r="B2021" t="s">
        <v>709</v>
      </c>
      <c r="C2021" t="s">
        <v>710</v>
      </c>
      <c r="D2021">
        <v>33606898938</v>
      </c>
      <c r="E2021" t="s">
        <v>215</v>
      </c>
      <c r="F2021" t="s">
        <v>352</v>
      </c>
      <c r="G2021">
        <v>2</v>
      </c>
      <c r="H2021" s="1">
        <v>40</v>
      </c>
      <c r="I2021" s="1">
        <f>+H2021*G2021</f>
        <v>80</v>
      </c>
    </row>
    <row r="2022" spans="1:9" x14ac:dyDescent="0.25">
      <c r="A2022">
        <v>33995</v>
      </c>
      <c r="B2022" t="s">
        <v>709</v>
      </c>
      <c r="C2022" t="s">
        <v>710</v>
      </c>
      <c r="D2022">
        <v>33606898938</v>
      </c>
      <c r="E2022" t="s">
        <v>215</v>
      </c>
      <c r="F2022" t="s">
        <v>711</v>
      </c>
      <c r="G2022">
        <v>2</v>
      </c>
      <c r="H2022" s="1">
        <v>40</v>
      </c>
      <c r="I2022" s="1">
        <f>+H2022*G2022</f>
        <v>80</v>
      </c>
    </row>
    <row r="2023" spans="1:9" x14ac:dyDescent="0.25">
      <c r="A2023">
        <v>33995</v>
      </c>
      <c r="B2023" t="s">
        <v>709</v>
      </c>
      <c r="C2023" t="s">
        <v>710</v>
      </c>
      <c r="D2023">
        <v>33606898938</v>
      </c>
      <c r="E2023" t="s">
        <v>215</v>
      </c>
      <c r="F2023" t="s">
        <v>712</v>
      </c>
      <c r="G2023">
        <v>1</v>
      </c>
      <c r="H2023" s="1">
        <v>375</v>
      </c>
      <c r="I2023" s="1">
        <f>+H2023*G2023</f>
        <v>375</v>
      </c>
    </row>
    <row r="2024" spans="1:9" x14ac:dyDescent="0.25">
      <c r="A2024">
        <v>33997</v>
      </c>
      <c r="B2024" t="s">
        <v>709</v>
      </c>
      <c r="C2024" t="s">
        <v>710</v>
      </c>
      <c r="D2024">
        <v>33606898938</v>
      </c>
      <c r="E2024" t="s">
        <v>215</v>
      </c>
      <c r="F2024" t="s">
        <v>715</v>
      </c>
      <c r="G2024">
        <v>1</v>
      </c>
      <c r="H2024" s="1">
        <v>520</v>
      </c>
      <c r="I2024" s="1">
        <f>+H2024*G2024</f>
        <v>520</v>
      </c>
    </row>
    <row r="2025" spans="1:9" x14ac:dyDescent="0.25">
      <c r="A2025">
        <v>33998</v>
      </c>
      <c r="B2025" t="s">
        <v>716</v>
      </c>
      <c r="C2025" t="s">
        <v>717</v>
      </c>
      <c r="D2025">
        <v>1168009702</v>
      </c>
      <c r="E2025" t="s">
        <v>215</v>
      </c>
      <c r="F2025" t="s">
        <v>449</v>
      </c>
      <c r="G2025">
        <v>1</v>
      </c>
      <c r="H2025" s="1">
        <v>230</v>
      </c>
      <c r="I2025" s="1">
        <f>+H2025*G2025</f>
        <v>230</v>
      </c>
    </row>
    <row r="2026" spans="1:9" x14ac:dyDescent="0.25">
      <c r="A2026">
        <v>33998</v>
      </c>
      <c r="B2026" t="s">
        <v>716</v>
      </c>
      <c r="C2026" t="s">
        <v>717</v>
      </c>
      <c r="D2026">
        <v>1168009702</v>
      </c>
      <c r="E2026" t="s">
        <v>215</v>
      </c>
      <c r="F2026" t="s">
        <v>52</v>
      </c>
      <c r="G2026">
        <v>1</v>
      </c>
      <c r="H2026" s="1">
        <v>58</v>
      </c>
      <c r="I2026" s="1">
        <f>+H2026*G2026</f>
        <v>58</v>
      </c>
    </row>
    <row r="2027" spans="1:9" x14ac:dyDescent="0.25">
      <c r="A2027">
        <v>33998</v>
      </c>
      <c r="B2027" t="s">
        <v>716</v>
      </c>
      <c r="C2027" t="s">
        <v>717</v>
      </c>
      <c r="D2027">
        <v>1168009702</v>
      </c>
      <c r="E2027" t="s">
        <v>215</v>
      </c>
      <c r="F2027" t="s">
        <v>40</v>
      </c>
      <c r="G2027">
        <v>1</v>
      </c>
      <c r="H2027" s="1">
        <v>350</v>
      </c>
      <c r="I2027" s="1">
        <f>+H2027*G2027</f>
        <v>350</v>
      </c>
    </row>
    <row r="2028" spans="1:9" x14ac:dyDescent="0.25">
      <c r="A2028">
        <v>33998</v>
      </c>
      <c r="B2028" t="s">
        <v>716</v>
      </c>
      <c r="C2028" t="s">
        <v>717</v>
      </c>
      <c r="D2028">
        <v>1168009702</v>
      </c>
      <c r="E2028" t="s">
        <v>215</v>
      </c>
      <c r="F2028" t="s">
        <v>355</v>
      </c>
      <c r="G2028">
        <v>1</v>
      </c>
      <c r="H2028" s="1">
        <v>145</v>
      </c>
      <c r="I2028" s="1">
        <f>+H2028*G2028</f>
        <v>145</v>
      </c>
    </row>
    <row r="2029" spans="1:9" x14ac:dyDescent="0.25">
      <c r="A2029">
        <v>33998</v>
      </c>
      <c r="B2029" t="s">
        <v>716</v>
      </c>
      <c r="C2029" t="s">
        <v>717</v>
      </c>
      <c r="D2029">
        <v>1168009702</v>
      </c>
      <c r="E2029" t="s">
        <v>215</v>
      </c>
      <c r="F2029" t="s">
        <v>273</v>
      </c>
      <c r="G2029">
        <v>1</v>
      </c>
      <c r="H2029" s="1">
        <v>64</v>
      </c>
      <c r="I2029" s="1">
        <f>+H2029*G2029</f>
        <v>64</v>
      </c>
    </row>
    <row r="2030" spans="1:9" x14ac:dyDescent="0.25">
      <c r="A2030">
        <v>33998</v>
      </c>
      <c r="B2030" t="s">
        <v>716</v>
      </c>
      <c r="C2030" t="s">
        <v>717</v>
      </c>
      <c r="D2030">
        <v>1168009702</v>
      </c>
      <c r="E2030" t="s">
        <v>215</v>
      </c>
      <c r="F2030" t="s">
        <v>115</v>
      </c>
      <c r="G2030">
        <v>1</v>
      </c>
      <c r="H2030" s="1">
        <v>71</v>
      </c>
      <c r="I2030" s="1">
        <f>+H2030*G2030</f>
        <v>71</v>
      </c>
    </row>
    <row r="2031" spans="1:9" x14ac:dyDescent="0.25">
      <c r="A2031">
        <v>33906</v>
      </c>
      <c r="B2031" t="s">
        <v>462</v>
      </c>
      <c r="C2031" t="s">
        <v>463</v>
      </c>
      <c r="D2031">
        <v>1158050893</v>
      </c>
      <c r="E2031" t="s">
        <v>215</v>
      </c>
      <c r="F2031" t="s">
        <v>39</v>
      </c>
      <c r="G2031">
        <v>1</v>
      </c>
      <c r="H2031" s="1">
        <v>385</v>
      </c>
      <c r="I2031" s="1">
        <f>+H2031*G2031</f>
        <v>385</v>
      </c>
    </row>
    <row r="2032" spans="1:9" x14ac:dyDescent="0.25">
      <c r="A2032">
        <v>33906</v>
      </c>
      <c r="B2032" t="s">
        <v>462</v>
      </c>
      <c r="C2032" t="s">
        <v>463</v>
      </c>
      <c r="D2032">
        <v>1158050893</v>
      </c>
      <c r="E2032" t="s">
        <v>215</v>
      </c>
      <c r="F2032" t="s">
        <v>283</v>
      </c>
      <c r="G2032">
        <v>1</v>
      </c>
      <c r="H2032" s="1">
        <v>175</v>
      </c>
      <c r="I2032" s="1">
        <f>+H2032*G2032</f>
        <v>175</v>
      </c>
    </row>
    <row r="2033" spans="1:9" x14ac:dyDescent="0.25">
      <c r="A2033">
        <v>33906</v>
      </c>
      <c r="B2033" t="s">
        <v>462</v>
      </c>
      <c r="C2033" t="s">
        <v>463</v>
      </c>
      <c r="D2033">
        <v>1158050893</v>
      </c>
      <c r="E2033" t="s">
        <v>215</v>
      </c>
      <c r="F2033" t="s">
        <v>43</v>
      </c>
      <c r="G2033">
        <v>1</v>
      </c>
      <c r="H2033" s="1">
        <v>125</v>
      </c>
      <c r="I2033" s="1">
        <f>+H2033*G2033</f>
        <v>125</v>
      </c>
    </row>
    <row r="2034" spans="1:9" x14ac:dyDescent="0.25">
      <c r="A2034">
        <v>33906</v>
      </c>
      <c r="B2034" t="s">
        <v>462</v>
      </c>
      <c r="C2034" t="s">
        <v>463</v>
      </c>
      <c r="D2034">
        <v>1158050893</v>
      </c>
      <c r="E2034" t="s">
        <v>215</v>
      </c>
      <c r="F2034" t="s">
        <v>226</v>
      </c>
      <c r="G2034">
        <v>1</v>
      </c>
      <c r="H2034" s="1">
        <v>202</v>
      </c>
      <c r="I2034" s="1">
        <f>+H2034*G2034</f>
        <v>202</v>
      </c>
    </row>
    <row r="2035" spans="1:9" x14ac:dyDescent="0.25">
      <c r="A2035">
        <v>33906</v>
      </c>
      <c r="B2035" t="s">
        <v>462</v>
      </c>
      <c r="C2035" t="s">
        <v>463</v>
      </c>
      <c r="D2035">
        <v>1158050893</v>
      </c>
      <c r="E2035" t="s">
        <v>215</v>
      </c>
      <c r="F2035" t="s">
        <v>18</v>
      </c>
      <c r="G2035">
        <v>2</v>
      </c>
      <c r="H2035" s="1">
        <v>62</v>
      </c>
      <c r="I2035" s="1">
        <f>+H2035*G2035</f>
        <v>124</v>
      </c>
    </row>
    <row r="2036" spans="1:9" x14ac:dyDescent="0.25">
      <c r="A2036">
        <v>33906</v>
      </c>
      <c r="B2036" t="s">
        <v>462</v>
      </c>
      <c r="C2036" t="s">
        <v>463</v>
      </c>
      <c r="D2036">
        <v>1158050893</v>
      </c>
      <c r="E2036" t="s">
        <v>215</v>
      </c>
      <c r="F2036" t="s">
        <v>86</v>
      </c>
      <c r="G2036">
        <v>1</v>
      </c>
      <c r="H2036" s="1">
        <v>114</v>
      </c>
      <c r="I2036" s="1">
        <f>+H2036*G2036</f>
        <v>114</v>
      </c>
    </row>
    <row r="2037" spans="1:9" x14ac:dyDescent="0.25">
      <c r="A2037">
        <v>33906</v>
      </c>
      <c r="B2037" t="s">
        <v>462</v>
      </c>
      <c r="C2037" t="s">
        <v>463</v>
      </c>
      <c r="D2037">
        <v>1158050893</v>
      </c>
      <c r="E2037" t="s">
        <v>215</v>
      </c>
      <c r="F2037" t="s">
        <v>78</v>
      </c>
      <c r="G2037">
        <v>1</v>
      </c>
      <c r="H2037" s="1">
        <v>175</v>
      </c>
      <c r="I2037" s="1">
        <f>+H2037*G2037</f>
        <v>175</v>
      </c>
    </row>
    <row r="2038" spans="1:9" x14ac:dyDescent="0.25">
      <c r="A2038">
        <v>34040</v>
      </c>
      <c r="B2038" t="s">
        <v>815</v>
      </c>
      <c r="C2038" t="s">
        <v>816</v>
      </c>
      <c r="D2038">
        <v>1531677553</v>
      </c>
      <c r="E2038" t="s">
        <v>215</v>
      </c>
      <c r="F2038" t="s">
        <v>56</v>
      </c>
      <c r="G2038">
        <v>4</v>
      </c>
      <c r="H2038" s="1">
        <v>72</v>
      </c>
      <c r="I2038" s="1">
        <f>+H2038*G2038</f>
        <v>288</v>
      </c>
    </row>
    <row r="2039" spans="1:9" x14ac:dyDescent="0.25">
      <c r="A2039">
        <v>34040</v>
      </c>
      <c r="B2039" t="s">
        <v>815</v>
      </c>
      <c r="C2039" t="s">
        <v>816</v>
      </c>
      <c r="D2039">
        <v>1531677553</v>
      </c>
      <c r="E2039" t="s">
        <v>215</v>
      </c>
      <c r="F2039" t="s">
        <v>332</v>
      </c>
      <c r="G2039">
        <v>1</v>
      </c>
      <c r="H2039" s="1">
        <v>70</v>
      </c>
      <c r="I2039" s="1">
        <f>+H2039*G2039</f>
        <v>70</v>
      </c>
    </row>
    <row r="2040" spans="1:9" x14ac:dyDescent="0.25">
      <c r="A2040">
        <v>34040</v>
      </c>
      <c r="B2040" t="s">
        <v>815</v>
      </c>
      <c r="C2040" t="s">
        <v>816</v>
      </c>
      <c r="D2040">
        <v>1531677553</v>
      </c>
      <c r="E2040" t="s">
        <v>215</v>
      </c>
      <c r="F2040" t="s">
        <v>273</v>
      </c>
      <c r="G2040">
        <v>1</v>
      </c>
      <c r="H2040" s="1">
        <v>64</v>
      </c>
      <c r="I2040" s="1">
        <f>+H2040*G2040</f>
        <v>64</v>
      </c>
    </row>
    <row r="2041" spans="1:9" x14ac:dyDescent="0.25">
      <c r="A2041">
        <v>34040</v>
      </c>
      <c r="B2041" t="s">
        <v>815</v>
      </c>
      <c r="C2041" t="s">
        <v>816</v>
      </c>
      <c r="D2041">
        <v>1531677553</v>
      </c>
      <c r="E2041" t="s">
        <v>215</v>
      </c>
      <c r="F2041" t="s">
        <v>118</v>
      </c>
      <c r="G2041">
        <v>1</v>
      </c>
      <c r="H2041" s="1">
        <v>80</v>
      </c>
      <c r="I2041" s="1">
        <f>+H2041*G2041</f>
        <v>80</v>
      </c>
    </row>
    <row r="2042" spans="1:9" x14ac:dyDescent="0.25">
      <c r="A2042">
        <v>34040</v>
      </c>
      <c r="B2042" t="s">
        <v>815</v>
      </c>
      <c r="C2042" t="s">
        <v>816</v>
      </c>
      <c r="D2042">
        <v>1531677553</v>
      </c>
      <c r="E2042" t="s">
        <v>215</v>
      </c>
      <c r="F2042" t="s">
        <v>334</v>
      </c>
      <c r="G2042">
        <v>1</v>
      </c>
      <c r="H2042" s="1">
        <v>108</v>
      </c>
      <c r="I2042" s="1">
        <f>+H2042*G2042</f>
        <v>108</v>
      </c>
    </row>
    <row r="2043" spans="1:9" x14ac:dyDescent="0.25">
      <c r="A2043">
        <v>34040</v>
      </c>
      <c r="B2043" t="s">
        <v>815</v>
      </c>
      <c r="C2043" t="s">
        <v>816</v>
      </c>
      <c r="D2043">
        <v>1531677553</v>
      </c>
      <c r="E2043" t="s">
        <v>215</v>
      </c>
      <c r="F2043" t="s">
        <v>441</v>
      </c>
      <c r="G2043">
        <v>1</v>
      </c>
      <c r="H2043" s="1">
        <v>235</v>
      </c>
      <c r="I2043" s="1">
        <f>+H2043*G2043</f>
        <v>235</v>
      </c>
    </row>
    <row r="2044" spans="1:9" x14ac:dyDescent="0.25">
      <c r="A2044">
        <v>34040</v>
      </c>
      <c r="B2044" t="s">
        <v>815</v>
      </c>
      <c r="C2044" t="s">
        <v>816</v>
      </c>
      <c r="D2044">
        <v>1531677553</v>
      </c>
      <c r="E2044" t="s">
        <v>215</v>
      </c>
      <c r="F2044" t="s">
        <v>271</v>
      </c>
      <c r="G2044">
        <v>2</v>
      </c>
      <c r="H2044" s="1">
        <v>126</v>
      </c>
      <c r="I2044" s="1">
        <f>+H2044*G2044</f>
        <v>252</v>
      </c>
    </row>
    <row r="2045" spans="1:9" x14ac:dyDescent="0.25">
      <c r="A2045">
        <v>34040</v>
      </c>
      <c r="B2045" t="s">
        <v>815</v>
      </c>
      <c r="C2045" t="s">
        <v>816</v>
      </c>
      <c r="D2045">
        <v>1531677553</v>
      </c>
      <c r="E2045" t="s">
        <v>215</v>
      </c>
      <c r="F2045" t="s">
        <v>282</v>
      </c>
      <c r="G2045">
        <v>4</v>
      </c>
      <c r="H2045" s="1">
        <v>140</v>
      </c>
      <c r="I2045" s="1">
        <f>+H2045*G2045</f>
        <v>560</v>
      </c>
    </row>
    <row r="2046" spans="1:9" x14ac:dyDescent="0.25">
      <c r="A2046">
        <v>33982</v>
      </c>
      <c r="B2046" t="s">
        <v>675</v>
      </c>
      <c r="C2046" t="s">
        <v>676</v>
      </c>
      <c r="D2046">
        <v>1555944645</v>
      </c>
      <c r="E2046" t="s">
        <v>215</v>
      </c>
      <c r="F2046" t="s">
        <v>299</v>
      </c>
      <c r="G2046">
        <v>2</v>
      </c>
      <c r="H2046" s="1">
        <v>335</v>
      </c>
      <c r="I2046" s="1">
        <f>+H2046*G2046</f>
        <v>670</v>
      </c>
    </row>
    <row r="2047" spans="1:9" x14ac:dyDescent="0.25">
      <c r="A2047">
        <v>33982</v>
      </c>
      <c r="B2047" t="s">
        <v>675</v>
      </c>
      <c r="C2047" t="s">
        <v>676</v>
      </c>
      <c r="D2047">
        <v>1555944645</v>
      </c>
      <c r="E2047" t="s">
        <v>215</v>
      </c>
      <c r="F2047" t="s">
        <v>677</v>
      </c>
      <c r="G2047">
        <v>1</v>
      </c>
      <c r="H2047" s="1">
        <v>63</v>
      </c>
      <c r="I2047" s="1">
        <f>+H2047*G2047</f>
        <v>63</v>
      </c>
    </row>
    <row r="2048" spans="1:9" x14ac:dyDescent="0.25">
      <c r="A2048">
        <v>34089</v>
      </c>
      <c r="B2048" t="s">
        <v>675</v>
      </c>
      <c r="C2048" t="s">
        <v>676</v>
      </c>
      <c r="D2048">
        <v>1555944645</v>
      </c>
      <c r="E2048" t="s">
        <v>215</v>
      </c>
      <c r="F2048" t="s">
        <v>187</v>
      </c>
      <c r="G2048">
        <v>1</v>
      </c>
      <c r="H2048" s="1">
        <v>450</v>
      </c>
      <c r="I2048" s="1">
        <f>+H2048*G2048</f>
        <v>450</v>
      </c>
    </row>
    <row r="2049" spans="1:9" x14ac:dyDescent="0.25">
      <c r="A2049">
        <v>34183</v>
      </c>
      <c r="B2049" t="s">
        <v>1089</v>
      </c>
      <c r="C2049" t="s">
        <v>1090</v>
      </c>
      <c r="D2049">
        <v>1538104234</v>
      </c>
      <c r="E2049" t="s">
        <v>215</v>
      </c>
      <c r="F2049" t="s">
        <v>20</v>
      </c>
      <c r="G2049">
        <v>1</v>
      </c>
      <c r="H2049" s="1">
        <v>80</v>
      </c>
      <c r="I2049" s="1">
        <f>+H2049*G2049</f>
        <v>80</v>
      </c>
    </row>
    <row r="2050" spans="1:9" x14ac:dyDescent="0.25">
      <c r="A2050">
        <v>34183</v>
      </c>
      <c r="B2050" t="s">
        <v>1089</v>
      </c>
      <c r="C2050" t="s">
        <v>1090</v>
      </c>
      <c r="D2050">
        <v>1538104234</v>
      </c>
      <c r="E2050" t="s">
        <v>215</v>
      </c>
      <c r="F2050" t="s">
        <v>52</v>
      </c>
      <c r="G2050">
        <v>1</v>
      </c>
      <c r="H2050" s="1">
        <v>58</v>
      </c>
      <c r="I2050" s="1">
        <f>+H2050*G2050</f>
        <v>58</v>
      </c>
    </row>
    <row r="2051" spans="1:9" x14ac:dyDescent="0.25">
      <c r="A2051">
        <v>34183</v>
      </c>
      <c r="B2051" t="s">
        <v>1089</v>
      </c>
      <c r="C2051" t="s">
        <v>1090</v>
      </c>
      <c r="D2051">
        <v>1538104234</v>
      </c>
      <c r="E2051" t="s">
        <v>215</v>
      </c>
      <c r="F2051" t="s">
        <v>40</v>
      </c>
      <c r="G2051">
        <v>1</v>
      </c>
      <c r="H2051" s="1">
        <v>350</v>
      </c>
      <c r="I2051" s="1">
        <f>+H2051*G2051</f>
        <v>350</v>
      </c>
    </row>
    <row r="2052" spans="1:9" x14ac:dyDescent="0.25">
      <c r="A2052">
        <v>34183</v>
      </c>
      <c r="B2052" t="s">
        <v>1089</v>
      </c>
      <c r="C2052" t="s">
        <v>1090</v>
      </c>
      <c r="D2052">
        <v>1538104234</v>
      </c>
      <c r="E2052" t="s">
        <v>215</v>
      </c>
      <c r="F2052" t="s">
        <v>93</v>
      </c>
      <c r="G2052">
        <v>1</v>
      </c>
      <c r="H2052" s="1">
        <v>66</v>
      </c>
      <c r="I2052" s="1">
        <f>+H2052*G2052</f>
        <v>66</v>
      </c>
    </row>
    <row r="2053" spans="1:9" x14ac:dyDescent="0.25">
      <c r="A2053">
        <v>34183</v>
      </c>
      <c r="B2053" t="s">
        <v>1089</v>
      </c>
      <c r="C2053" t="s">
        <v>1090</v>
      </c>
      <c r="D2053">
        <v>1538104234</v>
      </c>
      <c r="E2053" t="s">
        <v>215</v>
      </c>
      <c r="F2053" t="s">
        <v>389</v>
      </c>
      <c r="G2053">
        <v>1</v>
      </c>
      <c r="H2053" s="1">
        <v>175</v>
      </c>
      <c r="I2053" s="1">
        <f>+H2053*G2053</f>
        <v>175</v>
      </c>
    </row>
    <row r="2054" spans="1:9" x14ac:dyDescent="0.25">
      <c r="A2054">
        <v>34183</v>
      </c>
      <c r="B2054" t="s">
        <v>1089</v>
      </c>
      <c r="C2054" t="s">
        <v>1090</v>
      </c>
      <c r="D2054">
        <v>1538104234</v>
      </c>
      <c r="E2054" t="s">
        <v>215</v>
      </c>
      <c r="F2054" t="s">
        <v>79</v>
      </c>
      <c r="G2054">
        <v>1</v>
      </c>
      <c r="H2054" s="1">
        <v>43</v>
      </c>
      <c r="I2054" s="1">
        <f>+H2054*G2054</f>
        <v>43</v>
      </c>
    </row>
    <row r="2055" spans="1:9" x14ac:dyDescent="0.25">
      <c r="A2055">
        <v>34183</v>
      </c>
      <c r="B2055" t="s">
        <v>1089</v>
      </c>
      <c r="C2055" t="s">
        <v>1090</v>
      </c>
      <c r="D2055">
        <v>1538104234</v>
      </c>
      <c r="E2055" t="s">
        <v>215</v>
      </c>
      <c r="F2055" t="s">
        <v>32</v>
      </c>
      <c r="G2055">
        <v>2</v>
      </c>
      <c r="H2055" s="1">
        <v>190</v>
      </c>
      <c r="I2055" s="1">
        <f>+H2055*G2055</f>
        <v>380</v>
      </c>
    </row>
    <row r="2056" spans="1:9" x14ac:dyDescent="0.25">
      <c r="A2056">
        <v>34183</v>
      </c>
      <c r="B2056" t="s">
        <v>1089</v>
      </c>
      <c r="C2056" t="s">
        <v>1090</v>
      </c>
      <c r="D2056">
        <v>1538104234</v>
      </c>
      <c r="E2056" t="s">
        <v>215</v>
      </c>
      <c r="F2056" t="s">
        <v>80</v>
      </c>
      <c r="G2056">
        <v>2</v>
      </c>
      <c r="H2056" s="1">
        <v>118</v>
      </c>
      <c r="I2056" s="1">
        <f>+H2056*G2056</f>
        <v>236</v>
      </c>
    </row>
    <row r="2057" spans="1:9" x14ac:dyDescent="0.25">
      <c r="A2057">
        <v>34183</v>
      </c>
      <c r="B2057" t="s">
        <v>1089</v>
      </c>
      <c r="C2057" t="s">
        <v>1090</v>
      </c>
      <c r="D2057">
        <v>1538104234</v>
      </c>
      <c r="E2057" t="s">
        <v>215</v>
      </c>
      <c r="F2057" t="s">
        <v>385</v>
      </c>
      <c r="G2057">
        <v>1</v>
      </c>
      <c r="H2057" s="1">
        <v>122</v>
      </c>
      <c r="I2057" s="1">
        <f>+H2057*G2057</f>
        <v>122</v>
      </c>
    </row>
    <row r="2058" spans="1:9" x14ac:dyDescent="0.25">
      <c r="A2058">
        <v>34183</v>
      </c>
      <c r="B2058" t="s">
        <v>1089</v>
      </c>
      <c r="C2058" t="s">
        <v>1090</v>
      </c>
      <c r="D2058">
        <v>1538104234</v>
      </c>
      <c r="E2058" t="s">
        <v>215</v>
      </c>
      <c r="F2058" t="s">
        <v>1091</v>
      </c>
      <c r="G2058">
        <v>2</v>
      </c>
      <c r="H2058" s="1">
        <v>100</v>
      </c>
      <c r="I2058" s="1">
        <f>+H2058*G2058</f>
        <v>200</v>
      </c>
    </row>
    <row r="2059" spans="1:9" x14ac:dyDescent="0.25">
      <c r="A2059">
        <v>34183</v>
      </c>
      <c r="B2059" t="s">
        <v>1089</v>
      </c>
      <c r="C2059" t="s">
        <v>1090</v>
      </c>
      <c r="D2059">
        <v>1538104234</v>
      </c>
      <c r="E2059" t="s">
        <v>215</v>
      </c>
      <c r="F2059" t="s">
        <v>297</v>
      </c>
      <c r="G2059">
        <v>1</v>
      </c>
      <c r="H2059" s="1">
        <v>85</v>
      </c>
      <c r="I2059" s="1">
        <f>+H2059*G2059</f>
        <v>85</v>
      </c>
    </row>
    <row r="2060" spans="1:9" x14ac:dyDescent="0.25">
      <c r="A2060">
        <v>34183</v>
      </c>
      <c r="B2060" t="s">
        <v>1089</v>
      </c>
      <c r="C2060" t="s">
        <v>1090</v>
      </c>
      <c r="D2060">
        <v>1538104234</v>
      </c>
      <c r="E2060" t="s">
        <v>215</v>
      </c>
      <c r="F2060" t="s">
        <v>361</v>
      </c>
      <c r="G2060">
        <v>1</v>
      </c>
      <c r="H2060" s="1">
        <v>29</v>
      </c>
      <c r="I2060" s="1">
        <f>+H2060*G2060</f>
        <v>29</v>
      </c>
    </row>
    <row r="2061" spans="1:9" x14ac:dyDescent="0.25">
      <c r="A2061">
        <v>34183</v>
      </c>
      <c r="B2061" t="s">
        <v>1089</v>
      </c>
      <c r="C2061" t="s">
        <v>1090</v>
      </c>
      <c r="D2061">
        <v>1538104234</v>
      </c>
      <c r="E2061" t="s">
        <v>215</v>
      </c>
      <c r="F2061" t="s">
        <v>17</v>
      </c>
      <c r="G2061">
        <v>1</v>
      </c>
      <c r="H2061" s="1">
        <v>31</v>
      </c>
      <c r="I2061" s="1">
        <f>+H2061*G2061</f>
        <v>31</v>
      </c>
    </row>
    <row r="2062" spans="1:9" x14ac:dyDescent="0.25">
      <c r="A2062">
        <v>34183</v>
      </c>
      <c r="B2062" t="s">
        <v>1089</v>
      </c>
      <c r="C2062" t="s">
        <v>1090</v>
      </c>
      <c r="D2062">
        <v>1538104234</v>
      </c>
      <c r="E2062" t="s">
        <v>215</v>
      </c>
      <c r="F2062" t="s">
        <v>273</v>
      </c>
      <c r="G2062">
        <v>1</v>
      </c>
      <c r="H2062" s="1">
        <v>64</v>
      </c>
      <c r="I2062" s="1">
        <f>+H2062*G2062</f>
        <v>64</v>
      </c>
    </row>
    <row r="2063" spans="1:9" x14ac:dyDescent="0.25">
      <c r="A2063">
        <v>34183</v>
      </c>
      <c r="B2063" t="s">
        <v>1089</v>
      </c>
      <c r="C2063" t="s">
        <v>1090</v>
      </c>
      <c r="D2063">
        <v>1538104234</v>
      </c>
      <c r="E2063" t="s">
        <v>215</v>
      </c>
      <c r="F2063" t="s">
        <v>181</v>
      </c>
      <c r="G2063">
        <v>1</v>
      </c>
      <c r="H2063" s="1">
        <v>126</v>
      </c>
      <c r="I2063" s="1">
        <f>+H2063*G2063</f>
        <v>126</v>
      </c>
    </row>
    <row r="2064" spans="1:9" x14ac:dyDescent="0.25">
      <c r="A2064">
        <v>34183</v>
      </c>
      <c r="B2064" t="s">
        <v>1089</v>
      </c>
      <c r="C2064" t="s">
        <v>1090</v>
      </c>
      <c r="D2064">
        <v>1538104234</v>
      </c>
      <c r="E2064" t="s">
        <v>215</v>
      </c>
      <c r="F2064" t="s">
        <v>178</v>
      </c>
      <c r="G2064">
        <v>1</v>
      </c>
      <c r="H2064" s="1">
        <v>225</v>
      </c>
      <c r="I2064" s="1">
        <f>+H2064*G2064</f>
        <v>225</v>
      </c>
    </row>
    <row r="2065" spans="1:9" x14ac:dyDescent="0.25">
      <c r="A2065">
        <v>34183</v>
      </c>
      <c r="B2065" t="s">
        <v>1089</v>
      </c>
      <c r="C2065" t="s">
        <v>1090</v>
      </c>
      <c r="D2065">
        <v>1538104234</v>
      </c>
      <c r="E2065" t="s">
        <v>215</v>
      </c>
      <c r="F2065" t="s">
        <v>670</v>
      </c>
      <c r="G2065">
        <v>1</v>
      </c>
      <c r="H2065" s="1">
        <v>195</v>
      </c>
      <c r="I2065" s="1">
        <f>+H2065*G2065</f>
        <v>195</v>
      </c>
    </row>
    <row r="2066" spans="1:9" x14ac:dyDescent="0.25">
      <c r="A2066">
        <v>34183</v>
      </c>
      <c r="B2066" t="s">
        <v>1089</v>
      </c>
      <c r="C2066" t="s">
        <v>1090</v>
      </c>
      <c r="D2066">
        <v>1538104234</v>
      </c>
      <c r="E2066" t="s">
        <v>215</v>
      </c>
      <c r="F2066" t="s">
        <v>610</v>
      </c>
      <c r="G2066">
        <v>1</v>
      </c>
      <c r="H2066" s="1">
        <v>41</v>
      </c>
      <c r="I2066" s="1">
        <f>+H2066*G2066</f>
        <v>41</v>
      </c>
    </row>
    <row r="2067" spans="1:9" x14ac:dyDescent="0.25">
      <c r="A2067">
        <v>34183</v>
      </c>
      <c r="B2067" t="s">
        <v>1089</v>
      </c>
      <c r="C2067" t="s">
        <v>1090</v>
      </c>
      <c r="D2067">
        <v>1538104234</v>
      </c>
      <c r="E2067" t="s">
        <v>215</v>
      </c>
      <c r="F2067" t="s">
        <v>142</v>
      </c>
      <c r="G2067">
        <v>1</v>
      </c>
      <c r="H2067" s="1">
        <v>45</v>
      </c>
      <c r="I2067" s="1">
        <f>+H2067*G2067</f>
        <v>45</v>
      </c>
    </row>
    <row r="2068" spans="1:9" x14ac:dyDescent="0.25">
      <c r="A2068">
        <v>34183</v>
      </c>
      <c r="B2068" t="s">
        <v>1089</v>
      </c>
      <c r="C2068" t="s">
        <v>1090</v>
      </c>
      <c r="D2068">
        <v>1538104234</v>
      </c>
      <c r="E2068" t="s">
        <v>215</v>
      </c>
      <c r="F2068" t="s">
        <v>58</v>
      </c>
      <c r="G2068">
        <v>1</v>
      </c>
      <c r="H2068" s="1">
        <v>43</v>
      </c>
      <c r="I2068" s="1">
        <f>+H2068*G2068</f>
        <v>43</v>
      </c>
    </row>
    <row r="2069" spans="1:9" x14ac:dyDescent="0.25">
      <c r="A2069">
        <v>34183</v>
      </c>
      <c r="B2069" t="s">
        <v>1089</v>
      </c>
      <c r="C2069" t="s">
        <v>1090</v>
      </c>
      <c r="D2069">
        <v>1538104234</v>
      </c>
      <c r="E2069" t="s">
        <v>215</v>
      </c>
      <c r="F2069" t="s">
        <v>299</v>
      </c>
      <c r="G2069">
        <v>1</v>
      </c>
      <c r="H2069" s="1">
        <v>335</v>
      </c>
      <c r="I2069" s="1">
        <f>+H2069*G2069</f>
        <v>335</v>
      </c>
    </row>
    <row r="2070" spans="1:9" x14ac:dyDescent="0.25">
      <c r="A2070">
        <v>34183</v>
      </c>
      <c r="B2070" t="s">
        <v>1089</v>
      </c>
      <c r="C2070" t="s">
        <v>1090</v>
      </c>
      <c r="D2070">
        <v>1538104234</v>
      </c>
      <c r="E2070" t="s">
        <v>215</v>
      </c>
      <c r="F2070" t="s">
        <v>140</v>
      </c>
      <c r="G2070">
        <v>2</v>
      </c>
      <c r="H2070" s="1">
        <v>107</v>
      </c>
      <c r="I2070" s="1">
        <f>+H2070*G2070</f>
        <v>214</v>
      </c>
    </row>
    <row r="2071" spans="1:9" x14ac:dyDescent="0.25">
      <c r="A2071">
        <v>34183</v>
      </c>
      <c r="B2071" t="s">
        <v>1089</v>
      </c>
      <c r="C2071" t="s">
        <v>1090</v>
      </c>
      <c r="D2071">
        <v>1538104234</v>
      </c>
      <c r="E2071" t="s">
        <v>215</v>
      </c>
      <c r="F2071" t="s">
        <v>362</v>
      </c>
      <c r="G2071">
        <v>1</v>
      </c>
      <c r="H2071" s="1">
        <v>130</v>
      </c>
      <c r="I2071" s="1">
        <f>+H2071*G2071</f>
        <v>130</v>
      </c>
    </row>
    <row r="2072" spans="1:9" x14ac:dyDescent="0.25">
      <c r="A2072">
        <v>34183</v>
      </c>
      <c r="B2072" t="s">
        <v>1089</v>
      </c>
      <c r="C2072" t="s">
        <v>1090</v>
      </c>
      <c r="D2072">
        <v>1538104234</v>
      </c>
      <c r="E2072" t="s">
        <v>215</v>
      </c>
      <c r="F2072" t="s">
        <v>19</v>
      </c>
      <c r="G2072">
        <v>1</v>
      </c>
      <c r="H2072" s="1">
        <v>420</v>
      </c>
      <c r="I2072" s="1">
        <f>+H2072*G2072</f>
        <v>420</v>
      </c>
    </row>
    <row r="2073" spans="1:9" x14ac:dyDescent="0.25">
      <c r="A2073">
        <v>34183</v>
      </c>
      <c r="B2073" t="s">
        <v>1089</v>
      </c>
      <c r="C2073" t="s">
        <v>1090</v>
      </c>
      <c r="D2073">
        <v>1538104234</v>
      </c>
      <c r="E2073" t="s">
        <v>215</v>
      </c>
      <c r="F2073" t="s">
        <v>91</v>
      </c>
      <c r="G2073">
        <v>1</v>
      </c>
      <c r="H2073" s="1">
        <v>255</v>
      </c>
      <c r="I2073" s="1">
        <f>+H2073*G2073</f>
        <v>255</v>
      </c>
    </row>
    <row r="2074" spans="1:9" x14ac:dyDescent="0.25">
      <c r="A2074">
        <v>34049</v>
      </c>
      <c r="B2074" t="s">
        <v>830</v>
      </c>
      <c r="C2074" t="s">
        <v>831</v>
      </c>
      <c r="D2074">
        <v>1133074676</v>
      </c>
      <c r="E2074" t="s">
        <v>215</v>
      </c>
      <c r="F2074" t="s">
        <v>172</v>
      </c>
      <c r="G2074">
        <v>2</v>
      </c>
      <c r="H2074" s="1">
        <v>102</v>
      </c>
      <c r="I2074" s="1">
        <f>+H2074*G2074</f>
        <v>204</v>
      </c>
    </row>
    <row r="2075" spans="1:9" x14ac:dyDescent="0.25">
      <c r="A2075">
        <v>34049</v>
      </c>
      <c r="B2075" t="s">
        <v>830</v>
      </c>
      <c r="C2075" t="s">
        <v>831</v>
      </c>
      <c r="D2075">
        <v>1133074676</v>
      </c>
      <c r="E2075" t="s">
        <v>215</v>
      </c>
      <c r="F2075" t="s">
        <v>20</v>
      </c>
      <c r="G2075">
        <v>2</v>
      </c>
      <c r="H2075" s="1">
        <v>80</v>
      </c>
      <c r="I2075" s="1">
        <f>+H2075*G2075</f>
        <v>160</v>
      </c>
    </row>
    <row r="2076" spans="1:9" x14ac:dyDescent="0.25">
      <c r="A2076">
        <v>34155</v>
      </c>
      <c r="B2076" t="s">
        <v>830</v>
      </c>
      <c r="C2076" t="s">
        <v>831</v>
      </c>
      <c r="D2076">
        <v>1133074676</v>
      </c>
      <c r="E2076" t="s">
        <v>215</v>
      </c>
      <c r="F2076" t="s">
        <v>65</v>
      </c>
      <c r="G2076">
        <v>1</v>
      </c>
      <c r="H2076" s="1">
        <v>375</v>
      </c>
      <c r="I2076" s="1">
        <f>+H2076*G2076</f>
        <v>375</v>
      </c>
    </row>
    <row r="2077" spans="1:9" x14ac:dyDescent="0.25">
      <c r="A2077">
        <v>34225</v>
      </c>
      <c r="B2077" t="s">
        <v>1172</v>
      </c>
      <c r="C2077" t="s">
        <v>1173</v>
      </c>
      <c r="D2077">
        <v>1151219546</v>
      </c>
      <c r="E2077" t="s">
        <v>215</v>
      </c>
      <c r="F2077" t="s">
        <v>819</v>
      </c>
      <c r="G2077">
        <v>1</v>
      </c>
      <c r="H2077" s="1">
        <v>66</v>
      </c>
      <c r="I2077" s="1">
        <f>+H2077*G2077</f>
        <v>66</v>
      </c>
    </row>
    <row r="2078" spans="1:9" x14ac:dyDescent="0.25">
      <c r="A2078">
        <v>34225</v>
      </c>
      <c r="B2078" t="s">
        <v>1172</v>
      </c>
      <c r="C2078" t="s">
        <v>1173</v>
      </c>
      <c r="D2078">
        <v>1151219546</v>
      </c>
      <c r="E2078" t="s">
        <v>215</v>
      </c>
      <c r="F2078" t="s">
        <v>273</v>
      </c>
      <c r="G2078">
        <v>2</v>
      </c>
      <c r="H2078" s="1">
        <v>64</v>
      </c>
      <c r="I2078" s="1">
        <f>+H2078*G2078</f>
        <v>128</v>
      </c>
    </row>
    <row r="2079" spans="1:9" x14ac:dyDescent="0.25">
      <c r="A2079">
        <v>34225</v>
      </c>
      <c r="B2079" t="s">
        <v>1172</v>
      </c>
      <c r="C2079" t="s">
        <v>1173</v>
      </c>
      <c r="D2079">
        <v>1151219546</v>
      </c>
      <c r="E2079" t="s">
        <v>215</v>
      </c>
      <c r="F2079" t="s">
        <v>305</v>
      </c>
      <c r="G2079">
        <v>1</v>
      </c>
      <c r="H2079" s="1">
        <v>200</v>
      </c>
      <c r="I2079" s="1">
        <f>+H2079*G2079</f>
        <v>200</v>
      </c>
    </row>
    <row r="2080" spans="1:9" x14ac:dyDescent="0.25">
      <c r="A2080">
        <v>34225</v>
      </c>
      <c r="B2080" t="s">
        <v>1172</v>
      </c>
      <c r="C2080" t="s">
        <v>1173</v>
      </c>
      <c r="D2080">
        <v>1151219546</v>
      </c>
      <c r="E2080" t="s">
        <v>215</v>
      </c>
      <c r="F2080" t="s">
        <v>144</v>
      </c>
      <c r="G2080">
        <v>1</v>
      </c>
      <c r="H2080" s="1">
        <v>33</v>
      </c>
      <c r="I2080" s="1">
        <f>+H2080*G2080</f>
        <v>33</v>
      </c>
    </row>
    <row r="2081" spans="1:9" x14ac:dyDescent="0.25">
      <c r="A2081">
        <v>34225</v>
      </c>
      <c r="B2081" t="s">
        <v>1172</v>
      </c>
      <c r="C2081" t="s">
        <v>1173</v>
      </c>
      <c r="D2081">
        <v>1151219546</v>
      </c>
      <c r="E2081" t="s">
        <v>215</v>
      </c>
      <c r="F2081" t="s">
        <v>31</v>
      </c>
      <c r="G2081">
        <v>1</v>
      </c>
      <c r="H2081" s="1">
        <v>125</v>
      </c>
      <c r="I2081" s="1">
        <f>+H2081*G2081</f>
        <v>125</v>
      </c>
    </row>
    <row r="2082" spans="1:9" x14ac:dyDescent="0.25">
      <c r="A2082">
        <v>34225</v>
      </c>
      <c r="B2082" t="s">
        <v>1172</v>
      </c>
      <c r="C2082" t="s">
        <v>1173</v>
      </c>
      <c r="D2082">
        <v>1151219546</v>
      </c>
      <c r="E2082" t="s">
        <v>215</v>
      </c>
      <c r="F2082" t="s">
        <v>29</v>
      </c>
      <c r="G2082">
        <v>1</v>
      </c>
      <c r="H2082" s="1">
        <v>54</v>
      </c>
      <c r="I2082" s="1">
        <f>+H2082*G2082</f>
        <v>54</v>
      </c>
    </row>
    <row r="2083" spans="1:9" x14ac:dyDescent="0.25">
      <c r="A2083">
        <v>34225</v>
      </c>
      <c r="B2083" t="s">
        <v>1172</v>
      </c>
      <c r="C2083" t="s">
        <v>1173</v>
      </c>
      <c r="D2083">
        <v>1151219546</v>
      </c>
      <c r="E2083" t="s">
        <v>215</v>
      </c>
      <c r="F2083" t="s">
        <v>22</v>
      </c>
      <c r="G2083">
        <v>1</v>
      </c>
      <c r="H2083" s="1">
        <v>115</v>
      </c>
      <c r="I2083" s="1">
        <f>+H2083*G2083</f>
        <v>115</v>
      </c>
    </row>
    <row r="2084" spans="1:9" x14ac:dyDescent="0.25">
      <c r="A2084">
        <v>34225</v>
      </c>
      <c r="B2084" t="s">
        <v>1172</v>
      </c>
      <c r="C2084" t="s">
        <v>1173</v>
      </c>
      <c r="D2084">
        <v>1151219546</v>
      </c>
      <c r="E2084" t="s">
        <v>215</v>
      </c>
      <c r="F2084" t="s">
        <v>705</v>
      </c>
      <c r="G2084">
        <v>1</v>
      </c>
      <c r="H2084" s="1">
        <v>225</v>
      </c>
      <c r="I2084" s="1">
        <f>+H2084*G2084</f>
        <v>225</v>
      </c>
    </row>
    <row r="2085" spans="1:9" x14ac:dyDescent="0.25">
      <c r="A2085">
        <v>33943</v>
      </c>
      <c r="B2085" t="s">
        <v>574</v>
      </c>
      <c r="C2085" t="s">
        <v>575</v>
      </c>
      <c r="D2085">
        <v>1550478478</v>
      </c>
      <c r="E2085" t="s">
        <v>215</v>
      </c>
      <c r="F2085" t="s">
        <v>576</v>
      </c>
      <c r="G2085">
        <v>1</v>
      </c>
      <c r="H2085" s="1">
        <v>340</v>
      </c>
      <c r="I2085" s="1">
        <f>+H2085*G2085</f>
        <v>340</v>
      </c>
    </row>
    <row r="2086" spans="1:9" x14ac:dyDescent="0.25">
      <c r="A2086">
        <v>33943</v>
      </c>
      <c r="B2086" t="s">
        <v>574</v>
      </c>
      <c r="C2086" t="s">
        <v>575</v>
      </c>
      <c r="D2086">
        <v>1550478478</v>
      </c>
      <c r="E2086" t="s">
        <v>215</v>
      </c>
      <c r="F2086" t="s">
        <v>52</v>
      </c>
      <c r="G2086">
        <v>1</v>
      </c>
      <c r="H2086" s="1">
        <v>58</v>
      </c>
      <c r="I2086" s="1">
        <f>+H2086*G2086</f>
        <v>58</v>
      </c>
    </row>
    <row r="2087" spans="1:9" x14ac:dyDescent="0.25">
      <c r="A2087">
        <v>33943</v>
      </c>
      <c r="B2087" t="s">
        <v>574</v>
      </c>
      <c r="C2087" t="s">
        <v>575</v>
      </c>
      <c r="D2087">
        <v>1550478478</v>
      </c>
      <c r="E2087" t="s">
        <v>215</v>
      </c>
      <c r="F2087" t="s">
        <v>20</v>
      </c>
      <c r="G2087">
        <v>1</v>
      </c>
      <c r="H2087" s="1">
        <v>80</v>
      </c>
      <c r="I2087" s="1">
        <f>+H2087*G2087</f>
        <v>80</v>
      </c>
    </row>
    <row r="2088" spans="1:9" x14ac:dyDescent="0.25">
      <c r="A2088">
        <v>33943</v>
      </c>
      <c r="B2088" t="s">
        <v>574</v>
      </c>
      <c r="C2088" t="s">
        <v>575</v>
      </c>
      <c r="D2088">
        <v>1550478478</v>
      </c>
      <c r="E2088" t="s">
        <v>215</v>
      </c>
      <c r="F2088" t="s">
        <v>40</v>
      </c>
      <c r="G2088">
        <v>1</v>
      </c>
      <c r="H2088" s="1">
        <v>350</v>
      </c>
      <c r="I2088" s="1">
        <f>+H2088*G2088</f>
        <v>350</v>
      </c>
    </row>
    <row r="2089" spans="1:9" x14ac:dyDescent="0.25">
      <c r="A2089">
        <v>33943</v>
      </c>
      <c r="B2089" t="s">
        <v>574</v>
      </c>
      <c r="C2089" t="s">
        <v>575</v>
      </c>
      <c r="D2089">
        <v>1550478478</v>
      </c>
      <c r="E2089" t="s">
        <v>215</v>
      </c>
      <c r="F2089" t="s">
        <v>19</v>
      </c>
      <c r="G2089">
        <v>1</v>
      </c>
      <c r="H2089" s="1">
        <v>420</v>
      </c>
      <c r="I2089" s="1">
        <f>+H2089*G2089</f>
        <v>420</v>
      </c>
    </row>
    <row r="2090" spans="1:9" x14ac:dyDescent="0.25">
      <c r="A2090">
        <v>33828</v>
      </c>
      <c r="B2090" t="s">
        <v>231</v>
      </c>
      <c r="C2090" t="s">
        <v>232</v>
      </c>
      <c r="D2090">
        <v>1563625896</v>
      </c>
      <c r="E2090" t="s">
        <v>215</v>
      </c>
      <c r="F2090" t="s">
        <v>121</v>
      </c>
      <c r="G2090">
        <v>1</v>
      </c>
      <c r="H2090" s="1">
        <v>137</v>
      </c>
      <c r="I2090" s="1">
        <f>+H2090*G2090</f>
        <v>137</v>
      </c>
    </row>
    <row r="2091" spans="1:9" x14ac:dyDescent="0.25">
      <c r="A2091">
        <v>33828</v>
      </c>
      <c r="B2091" t="s">
        <v>231</v>
      </c>
      <c r="C2091" t="s">
        <v>232</v>
      </c>
      <c r="D2091">
        <v>1563625896</v>
      </c>
      <c r="E2091" t="s">
        <v>215</v>
      </c>
      <c r="F2091" t="s">
        <v>156</v>
      </c>
      <c r="G2091">
        <v>1</v>
      </c>
      <c r="H2091" s="1">
        <v>220</v>
      </c>
      <c r="I2091" s="1">
        <f>+H2091*G2091</f>
        <v>220</v>
      </c>
    </row>
    <row r="2092" spans="1:9" x14ac:dyDescent="0.25">
      <c r="A2092">
        <v>33828</v>
      </c>
      <c r="B2092" t="s">
        <v>231</v>
      </c>
      <c r="C2092" t="s">
        <v>232</v>
      </c>
      <c r="D2092">
        <v>1563625896</v>
      </c>
      <c r="E2092" t="s">
        <v>215</v>
      </c>
      <c r="F2092" t="s">
        <v>181</v>
      </c>
      <c r="G2092">
        <v>1</v>
      </c>
      <c r="H2092" s="1">
        <v>126</v>
      </c>
      <c r="I2092" s="1">
        <f>+H2092*G2092</f>
        <v>126</v>
      </c>
    </row>
    <row r="2093" spans="1:9" x14ac:dyDescent="0.25">
      <c r="A2093">
        <v>33828</v>
      </c>
      <c r="B2093" t="s">
        <v>231</v>
      </c>
      <c r="C2093" t="s">
        <v>232</v>
      </c>
      <c r="D2093">
        <v>1563625896</v>
      </c>
      <c r="E2093" t="s">
        <v>215</v>
      </c>
      <c r="F2093" t="s">
        <v>233</v>
      </c>
      <c r="G2093">
        <v>1</v>
      </c>
      <c r="H2093" s="1">
        <v>130</v>
      </c>
      <c r="I2093" s="1">
        <f>+H2093*G2093</f>
        <v>130</v>
      </c>
    </row>
    <row r="2094" spans="1:9" x14ac:dyDescent="0.25">
      <c r="A2094">
        <v>33828</v>
      </c>
      <c r="B2094" t="s">
        <v>231</v>
      </c>
      <c r="C2094" t="s">
        <v>232</v>
      </c>
      <c r="D2094">
        <v>1563625896</v>
      </c>
      <c r="E2094" t="s">
        <v>215</v>
      </c>
      <c r="F2094" t="s">
        <v>40</v>
      </c>
      <c r="G2094">
        <v>1</v>
      </c>
      <c r="H2094" s="1">
        <v>350</v>
      </c>
      <c r="I2094" s="1">
        <f>+H2094*G2094</f>
        <v>350</v>
      </c>
    </row>
    <row r="2095" spans="1:9" x14ac:dyDescent="0.25">
      <c r="A2095">
        <v>33828</v>
      </c>
      <c r="B2095" t="s">
        <v>231</v>
      </c>
      <c r="C2095" t="s">
        <v>232</v>
      </c>
      <c r="D2095">
        <v>1563625896</v>
      </c>
      <c r="E2095" t="s">
        <v>215</v>
      </c>
      <c r="F2095" t="s">
        <v>90</v>
      </c>
      <c r="G2095">
        <v>1</v>
      </c>
      <c r="H2095" s="1">
        <v>87</v>
      </c>
      <c r="I2095" s="1">
        <f>+H2095*G2095</f>
        <v>87</v>
      </c>
    </row>
    <row r="2096" spans="1:9" x14ac:dyDescent="0.25">
      <c r="A2096">
        <v>33828</v>
      </c>
      <c r="B2096" t="s">
        <v>231</v>
      </c>
      <c r="C2096" t="s">
        <v>232</v>
      </c>
      <c r="D2096">
        <v>1563625896</v>
      </c>
      <c r="E2096" t="s">
        <v>215</v>
      </c>
      <c r="F2096" t="s">
        <v>52</v>
      </c>
      <c r="G2096">
        <v>1</v>
      </c>
      <c r="H2096" s="1">
        <v>58</v>
      </c>
      <c r="I2096" s="1">
        <f>+H2096*G2096</f>
        <v>58</v>
      </c>
    </row>
    <row r="2097" spans="1:9" x14ac:dyDescent="0.25">
      <c r="A2097">
        <v>33828</v>
      </c>
      <c r="B2097" t="s">
        <v>231</v>
      </c>
      <c r="C2097" t="s">
        <v>232</v>
      </c>
      <c r="D2097">
        <v>1563625896</v>
      </c>
      <c r="E2097" t="s">
        <v>215</v>
      </c>
      <c r="F2097" t="s">
        <v>20</v>
      </c>
      <c r="G2097">
        <v>2</v>
      </c>
      <c r="H2097" s="1">
        <v>80</v>
      </c>
      <c r="I2097" s="1">
        <f>+H2097*G2097</f>
        <v>160</v>
      </c>
    </row>
    <row r="2098" spans="1:9" x14ac:dyDescent="0.25">
      <c r="A2098">
        <v>33828</v>
      </c>
      <c r="B2098" t="s">
        <v>231</v>
      </c>
      <c r="C2098" t="s">
        <v>232</v>
      </c>
      <c r="D2098">
        <v>1563625896</v>
      </c>
      <c r="E2098" t="s">
        <v>215</v>
      </c>
      <c r="F2098" t="s">
        <v>79</v>
      </c>
      <c r="G2098">
        <v>2</v>
      </c>
      <c r="H2098" s="1">
        <v>43</v>
      </c>
      <c r="I2098" s="1">
        <f>+H2098*G2098</f>
        <v>86</v>
      </c>
    </row>
    <row r="2099" spans="1:9" x14ac:dyDescent="0.25">
      <c r="A2099">
        <v>33828</v>
      </c>
      <c r="B2099" t="s">
        <v>231</v>
      </c>
      <c r="C2099" t="s">
        <v>232</v>
      </c>
      <c r="D2099">
        <v>1563625896</v>
      </c>
      <c r="E2099" t="s">
        <v>215</v>
      </c>
      <c r="F2099" t="s">
        <v>234</v>
      </c>
      <c r="G2099">
        <v>1</v>
      </c>
      <c r="H2099" s="1">
        <v>280</v>
      </c>
      <c r="I2099" s="1">
        <f>+H2099*G2099</f>
        <v>280</v>
      </c>
    </row>
    <row r="2100" spans="1:9" x14ac:dyDescent="0.25">
      <c r="A2100">
        <v>33828</v>
      </c>
      <c r="B2100" t="s">
        <v>231</v>
      </c>
      <c r="C2100" t="s">
        <v>232</v>
      </c>
      <c r="D2100">
        <v>1563625896</v>
      </c>
      <c r="E2100" t="s">
        <v>215</v>
      </c>
      <c r="F2100" t="s">
        <v>235</v>
      </c>
      <c r="G2100">
        <v>1</v>
      </c>
      <c r="H2100" s="1">
        <v>240</v>
      </c>
      <c r="I2100" s="1">
        <f>+H2100*G2100</f>
        <v>240</v>
      </c>
    </row>
    <row r="2101" spans="1:9" x14ac:dyDescent="0.25">
      <c r="A2101">
        <v>33828</v>
      </c>
      <c r="B2101" t="s">
        <v>231</v>
      </c>
      <c r="C2101" t="s">
        <v>232</v>
      </c>
      <c r="D2101">
        <v>1563625896</v>
      </c>
      <c r="E2101" t="s">
        <v>215</v>
      </c>
      <c r="F2101" t="s">
        <v>236</v>
      </c>
      <c r="G2101">
        <v>1</v>
      </c>
      <c r="H2101" s="1">
        <v>290</v>
      </c>
      <c r="I2101" s="1">
        <f>+H2101*G2101</f>
        <v>290</v>
      </c>
    </row>
    <row r="2102" spans="1:9" x14ac:dyDescent="0.25">
      <c r="A2102">
        <v>33954</v>
      </c>
      <c r="B2102" t="s">
        <v>600</v>
      </c>
      <c r="C2102" t="s">
        <v>601</v>
      </c>
      <c r="D2102">
        <v>69581882</v>
      </c>
      <c r="E2102" t="s">
        <v>215</v>
      </c>
      <c r="F2102" t="s">
        <v>58</v>
      </c>
      <c r="G2102">
        <v>2</v>
      </c>
      <c r="H2102" s="1">
        <v>43</v>
      </c>
      <c r="I2102" s="1">
        <f>+H2102*G2102</f>
        <v>86</v>
      </c>
    </row>
    <row r="2103" spans="1:9" x14ac:dyDescent="0.25">
      <c r="A2103">
        <v>33954</v>
      </c>
      <c r="B2103" t="s">
        <v>600</v>
      </c>
      <c r="C2103" t="s">
        <v>601</v>
      </c>
      <c r="D2103">
        <v>69581882</v>
      </c>
      <c r="E2103" t="s">
        <v>215</v>
      </c>
      <c r="F2103" t="s">
        <v>97</v>
      </c>
      <c r="G2103">
        <v>2</v>
      </c>
      <c r="H2103" s="1">
        <v>112</v>
      </c>
      <c r="I2103" s="1">
        <f>+H2103*G2103</f>
        <v>224</v>
      </c>
    </row>
    <row r="2104" spans="1:9" x14ac:dyDescent="0.25">
      <c r="A2104">
        <v>33954</v>
      </c>
      <c r="B2104" t="s">
        <v>600</v>
      </c>
      <c r="C2104" t="s">
        <v>601</v>
      </c>
      <c r="D2104">
        <v>69581882</v>
      </c>
      <c r="E2104" t="s">
        <v>215</v>
      </c>
      <c r="F2104" t="s">
        <v>40</v>
      </c>
      <c r="G2104">
        <v>1</v>
      </c>
      <c r="H2104" s="1">
        <v>350</v>
      </c>
      <c r="I2104" s="1">
        <f>+H2104*G2104</f>
        <v>350</v>
      </c>
    </row>
    <row r="2105" spans="1:9" x14ac:dyDescent="0.25">
      <c r="A2105">
        <v>33954</v>
      </c>
      <c r="B2105" t="s">
        <v>600</v>
      </c>
      <c r="C2105" t="s">
        <v>601</v>
      </c>
      <c r="D2105">
        <v>69581882</v>
      </c>
      <c r="E2105" t="s">
        <v>215</v>
      </c>
      <c r="F2105" t="s">
        <v>79</v>
      </c>
      <c r="G2105">
        <v>1</v>
      </c>
      <c r="H2105" s="1">
        <v>43</v>
      </c>
      <c r="I2105" s="1">
        <f>+H2105*G2105</f>
        <v>43</v>
      </c>
    </row>
    <row r="2106" spans="1:9" x14ac:dyDescent="0.25">
      <c r="A2106">
        <v>33954</v>
      </c>
      <c r="B2106" t="s">
        <v>600</v>
      </c>
      <c r="C2106" t="s">
        <v>601</v>
      </c>
      <c r="D2106">
        <v>69581882</v>
      </c>
      <c r="E2106" t="s">
        <v>215</v>
      </c>
      <c r="F2106" t="s">
        <v>76</v>
      </c>
      <c r="G2106">
        <v>1</v>
      </c>
      <c r="H2106" s="1">
        <v>54</v>
      </c>
      <c r="I2106" s="1">
        <f>+H2106*G2106</f>
        <v>54</v>
      </c>
    </row>
    <row r="2107" spans="1:9" x14ac:dyDescent="0.25">
      <c r="A2107">
        <v>33954</v>
      </c>
      <c r="B2107" t="s">
        <v>600</v>
      </c>
      <c r="C2107" t="s">
        <v>601</v>
      </c>
      <c r="D2107">
        <v>69581882</v>
      </c>
      <c r="E2107" t="s">
        <v>215</v>
      </c>
      <c r="F2107" t="s">
        <v>122</v>
      </c>
      <c r="G2107">
        <v>1</v>
      </c>
      <c r="H2107" s="1">
        <v>380</v>
      </c>
      <c r="I2107" s="1">
        <f>+H2107*G2107</f>
        <v>380</v>
      </c>
    </row>
    <row r="2108" spans="1:9" x14ac:dyDescent="0.25">
      <c r="A2108">
        <v>33954</v>
      </c>
      <c r="B2108" t="s">
        <v>600</v>
      </c>
      <c r="C2108" t="s">
        <v>601</v>
      </c>
      <c r="D2108">
        <v>69581882</v>
      </c>
      <c r="E2108" t="s">
        <v>215</v>
      </c>
      <c r="F2108" t="s">
        <v>169</v>
      </c>
      <c r="G2108">
        <v>1</v>
      </c>
      <c r="H2108" s="1">
        <v>91</v>
      </c>
      <c r="I2108" s="1">
        <f>+H2108*G2108</f>
        <v>91</v>
      </c>
    </row>
    <row r="2109" spans="1:9" x14ac:dyDescent="0.25">
      <c r="A2109">
        <v>33954</v>
      </c>
      <c r="B2109" t="s">
        <v>600</v>
      </c>
      <c r="C2109" t="s">
        <v>601</v>
      </c>
      <c r="D2109">
        <v>69581882</v>
      </c>
      <c r="E2109" t="s">
        <v>215</v>
      </c>
      <c r="F2109" t="s">
        <v>38</v>
      </c>
      <c r="G2109">
        <v>1</v>
      </c>
      <c r="H2109" s="1">
        <v>77</v>
      </c>
      <c r="I2109" s="1">
        <f>+H2109*G2109</f>
        <v>77</v>
      </c>
    </row>
    <row r="2110" spans="1:9" x14ac:dyDescent="0.25">
      <c r="A2110">
        <v>33954</v>
      </c>
      <c r="B2110" t="s">
        <v>600</v>
      </c>
      <c r="C2110" t="s">
        <v>601</v>
      </c>
      <c r="D2110">
        <v>69581882</v>
      </c>
      <c r="E2110" t="s">
        <v>215</v>
      </c>
      <c r="F2110" t="s">
        <v>29</v>
      </c>
      <c r="G2110">
        <v>1</v>
      </c>
      <c r="H2110" s="1">
        <v>54</v>
      </c>
      <c r="I2110" s="1">
        <f>+H2110*G2110</f>
        <v>54</v>
      </c>
    </row>
    <row r="2111" spans="1:9" x14ac:dyDescent="0.25">
      <c r="A2111">
        <v>33975</v>
      </c>
      <c r="B2111" t="s">
        <v>600</v>
      </c>
      <c r="C2111" t="s">
        <v>601</v>
      </c>
      <c r="D2111">
        <v>69581882</v>
      </c>
      <c r="E2111" t="s">
        <v>215</v>
      </c>
      <c r="F2111" t="s">
        <v>90</v>
      </c>
      <c r="G2111">
        <v>1</v>
      </c>
      <c r="H2111" s="1">
        <v>87</v>
      </c>
      <c r="I2111" s="1">
        <f>+H2111*G2111</f>
        <v>87</v>
      </c>
    </row>
    <row r="2112" spans="1:9" x14ac:dyDescent="0.25">
      <c r="A2112">
        <v>33975</v>
      </c>
      <c r="B2112" t="s">
        <v>600</v>
      </c>
      <c r="C2112" t="s">
        <v>601</v>
      </c>
      <c r="D2112">
        <v>69581882</v>
      </c>
      <c r="E2112" t="s">
        <v>215</v>
      </c>
      <c r="F2112" t="s">
        <v>52</v>
      </c>
      <c r="G2112">
        <v>1</v>
      </c>
      <c r="H2112" s="1">
        <v>58</v>
      </c>
      <c r="I2112" s="1">
        <f>+H2112*G2112</f>
        <v>58</v>
      </c>
    </row>
    <row r="2113" spans="1:9" x14ac:dyDescent="0.25">
      <c r="A2113">
        <v>33975</v>
      </c>
      <c r="B2113" t="s">
        <v>600</v>
      </c>
      <c r="C2113" t="s">
        <v>601</v>
      </c>
      <c r="D2113">
        <v>69581882</v>
      </c>
      <c r="E2113" t="s">
        <v>215</v>
      </c>
      <c r="F2113" t="s">
        <v>142</v>
      </c>
      <c r="G2113">
        <v>4</v>
      </c>
      <c r="H2113" s="1">
        <v>45</v>
      </c>
      <c r="I2113" s="1">
        <f>+H2113*G2113</f>
        <v>180</v>
      </c>
    </row>
    <row r="2114" spans="1:9" x14ac:dyDescent="0.25">
      <c r="A2114">
        <v>33975</v>
      </c>
      <c r="B2114" t="s">
        <v>600</v>
      </c>
      <c r="C2114" t="s">
        <v>601</v>
      </c>
      <c r="D2114">
        <v>69581882</v>
      </c>
      <c r="E2114" t="s">
        <v>215</v>
      </c>
      <c r="F2114" t="s">
        <v>86</v>
      </c>
      <c r="G2114">
        <v>1</v>
      </c>
      <c r="H2114" s="1">
        <v>114</v>
      </c>
      <c r="I2114" s="1">
        <f>+H2114*G2114</f>
        <v>114</v>
      </c>
    </row>
    <row r="2115" spans="1:9" x14ac:dyDescent="0.25">
      <c r="A2115">
        <v>33975</v>
      </c>
      <c r="B2115" t="s">
        <v>600</v>
      </c>
      <c r="C2115" t="s">
        <v>601</v>
      </c>
      <c r="D2115">
        <v>69581882</v>
      </c>
      <c r="E2115" t="s">
        <v>215</v>
      </c>
      <c r="F2115" t="s">
        <v>660</v>
      </c>
      <c r="G2115">
        <v>1</v>
      </c>
      <c r="H2115" s="1">
        <v>350</v>
      </c>
      <c r="I2115" s="1">
        <f>+H2115*G2115</f>
        <v>350</v>
      </c>
    </row>
    <row r="2116" spans="1:9" x14ac:dyDescent="0.25">
      <c r="A2116">
        <v>33975</v>
      </c>
      <c r="B2116" t="s">
        <v>600</v>
      </c>
      <c r="C2116" t="s">
        <v>601</v>
      </c>
      <c r="D2116">
        <v>69581882</v>
      </c>
      <c r="E2116" t="s">
        <v>215</v>
      </c>
      <c r="F2116" t="s">
        <v>661</v>
      </c>
      <c r="G2116">
        <v>1</v>
      </c>
      <c r="H2116" s="1">
        <v>275</v>
      </c>
      <c r="I2116" s="1">
        <f>+H2116*G2116</f>
        <v>275</v>
      </c>
    </row>
    <row r="2117" spans="1:9" x14ac:dyDescent="0.25">
      <c r="A2117">
        <v>34097</v>
      </c>
      <c r="B2117" t="s">
        <v>923</v>
      </c>
      <c r="C2117" t="s">
        <v>924</v>
      </c>
      <c r="D2117">
        <v>1541467582</v>
      </c>
      <c r="E2117" t="s">
        <v>215</v>
      </c>
      <c r="F2117" t="s">
        <v>444</v>
      </c>
      <c r="G2117">
        <v>1</v>
      </c>
      <c r="H2117" s="1">
        <v>15</v>
      </c>
      <c r="I2117" s="1">
        <f>+H2117*G2117</f>
        <v>15</v>
      </c>
    </row>
    <row r="2118" spans="1:9" x14ac:dyDescent="0.25">
      <c r="A2118">
        <v>34097</v>
      </c>
      <c r="B2118" t="s">
        <v>923</v>
      </c>
      <c r="C2118" t="s">
        <v>924</v>
      </c>
      <c r="D2118">
        <v>1541467582</v>
      </c>
      <c r="E2118" t="s">
        <v>215</v>
      </c>
      <c r="F2118" t="s">
        <v>615</v>
      </c>
      <c r="G2118">
        <v>1</v>
      </c>
      <c r="H2118" s="1">
        <v>21</v>
      </c>
      <c r="I2118" s="1">
        <f>+H2118*G2118</f>
        <v>21</v>
      </c>
    </row>
    <row r="2119" spans="1:9" x14ac:dyDescent="0.25">
      <c r="A2119">
        <v>34097</v>
      </c>
      <c r="B2119" t="s">
        <v>923</v>
      </c>
      <c r="C2119" t="s">
        <v>924</v>
      </c>
      <c r="D2119">
        <v>1541467582</v>
      </c>
      <c r="E2119" t="s">
        <v>215</v>
      </c>
      <c r="F2119" t="s">
        <v>73</v>
      </c>
      <c r="G2119">
        <v>1</v>
      </c>
      <c r="H2119" s="1">
        <v>34</v>
      </c>
      <c r="I2119" s="1">
        <f>+H2119*G2119</f>
        <v>34</v>
      </c>
    </row>
    <row r="2120" spans="1:9" x14ac:dyDescent="0.25">
      <c r="A2120">
        <v>34097</v>
      </c>
      <c r="B2120" t="s">
        <v>923</v>
      </c>
      <c r="C2120" t="s">
        <v>924</v>
      </c>
      <c r="D2120">
        <v>1541467582</v>
      </c>
      <c r="E2120" t="s">
        <v>215</v>
      </c>
      <c r="F2120" t="s">
        <v>20</v>
      </c>
      <c r="G2120">
        <v>1</v>
      </c>
      <c r="H2120" s="1">
        <v>80</v>
      </c>
      <c r="I2120" s="1">
        <f>+H2120*G2120</f>
        <v>80</v>
      </c>
    </row>
    <row r="2121" spans="1:9" x14ac:dyDescent="0.25">
      <c r="A2121">
        <v>34097</v>
      </c>
      <c r="B2121" t="s">
        <v>923</v>
      </c>
      <c r="C2121" t="s">
        <v>924</v>
      </c>
      <c r="D2121">
        <v>1541467582</v>
      </c>
      <c r="E2121" t="s">
        <v>215</v>
      </c>
      <c r="F2121" t="s">
        <v>411</v>
      </c>
      <c r="G2121">
        <v>1</v>
      </c>
      <c r="H2121" s="1">
        <v>66</v>
      </c>
      <c r="I2121" s="1">
        <f>+H2121*G2121</f>
        <v>66</v>
      </c>
    </row>
    <row r="2122" spans="1:9" x14ac:dyDescent="0.25">
      <c r="A2122">
        <v>34177</v>
      </c>
      <c r="B2122" t="s">
        <v>1073</v>
      </c>
      <c r="C2122" t="s">
        <v>1074</v>
      </c>
      <c r="D2122">
        <v>1551750080</v>
      </c>
      <c r="E2122" t="s">
        <v>215</v>
      </c>
      <c r="F2122" t="s">
        <v>20</v>
      </c>
      <c r="G2122">
        <v>1</v>
      </c>
      <c r="H2122" s="1">
        <v>80</v>
      </c>
      <c r="I2122" s="1">
        <f>+H2122*G2122</f>
        <v>80</v>
      </c>
    </row>
    <row r="2123" spans="1:9" x14ac:dyDescent="0.25">
      <c r="A2123">
        <v>34177</v>
      </c>
      <c r="B2123" t="s">
        <v>1073</v>
      </c>
      <c r="C2123" t="s">
        <v>1074</v>
      </c>
      <c r="D2123">
        <v>1551750080</v>
      </c>
      <c r="E2123" t="s">
        <v>215</v>
      </c>
      <c r="F2123" t="s">
        <v>29</v>
      </c>
      <c r="G2123">
        <v>6</v>
      </c>
      <c r="H2123" s="1">
        <v>54</v>
      </c>
      <c r="I2123" s="1">
        <f>+H2123*G2123</f>
        <v>324</v>
      </c>
    </row>
    <row r="2124" spans="1:9" x14ac:dyDescent="0.25">
      <c r="A2124">
        <v>34177</v>
      </c>
      <c r="B2124" t="s">
        <v>1073</v>
      </c>
      <c r="C2124" t="s">
        <v>1074</v>
      </c>
      <c r="D2124">
        <v>1551750080</v>
      </c>
      <c r="E2124" t="s">
        <v>215</v>
      </c>
      <c r="F2124" t="s">
        <v>581</v>
      </c>
      <c r="G2124">
        <v>1</v>
      </c>
      <c r="H2124" s="1">
        <v>575</v>
      </c>
      <c r="I2124" s="1">
        <f>+H2124*G2124</f>
        <v>575</v>
      </c>
    </row>
    <row r="2125" spans="1:9" x14ac:dyDescent="0.25">
      <c r="A2125">
        <v>34177</v>
      </c>
      <c r="B2125" t="s">
        <v>1073</v>
      </c>
      <c r="C2125" t="s">
        <v>1074</v>
      </c>
      <c r="D2125">
        <v>1551750080</v>
      </c>
      <c r="E2125" t="s">
        <v>215</v>
      </c>
      <c r="F2125" t="s">
        <v>56</v>
      </c>
      <c r="G2125">
        <v>1</v>
      </c>
      <c r="H2125" s="1">
        <v>72</v>
      </c>
      <c r="I2125" s="1">
        <f>+H2125*G2125</f>
        <v>72</v>
      </c>
    </row>
    <row r="2126" spans="1:9" x14ac:dyDescent="0.25">
      <c r="A2126">
        <v>34177</v>
      </c>
      <c r="B2126" t="s">
        <v>1073</v>
      </c>
      <c r="C2126" t="s">
        <v>1074</v>
      </c>
      <c r="D2126">
        <v>1551750080</v>
      </c>
      <c r="E2126" t="s">
        <v>215</v>
      </c>
      <c r="F2126" t="s">
        <v>190</v>
      </c>
      <c r="G2126">
        <v>1</v>
      </c>
      <c r="H2126" s="1">
        <v>40</v>
      </c>
      <c r="I2126" s="1">
        <f>+H2126*G2126</f>
        <v>40</v>
      </c>
    </row>
    <row r="2127" spans="1:9" x14ac:dyDescent="0.25">
      <c r="A2127">
        <v>34177</v>
      </c>
      <c r="B2127" t="s">
        <v>1073</v>
      </c>
      <c r="C2127" t="s">
        <v>1074</v>
      </c>
      <c r="D2127">
        <v>1551750080</v>
      </c>
      <c r="E2127" t="s">
        <v>215</v>
      </c>
      <c r="F2127" t="s">
        <v>186</v>
      </c>
      <c r="G2127">
        <v>2</v>
      </c>
      <c r="H2127" s="1">
        <v>83</v>
      </c>
      <c r="I2127" s="1">
        <f>+H2127*G2127</f>
        <v>166</v>
      </c>
    </row>
    <row r="2128" spans="1:9" x14ac:dyDescent="0.25">
      <c r="A2128">
        <v>34177</v>
      </c>
      <c r="B2128" t="s">
        <v>1073</v>
      </c>
      <c r="C2128" t="s">
        <v>1074</v>
      </c>
      <c r="D2128">
        <v>1551750080</v>
      </c>
      <c r="E2128" t="s">
        <v>215</v>
      </c>
      <c r="F2128" t="s">
        <v>306</v>
      </c>
      <c r="G2128">
        <v>2</v>
      </c>
      <c r="H2128" s="1">
        <v>105</v>
      </c>
      <c r="I2128" s="1">
        <f>+H2128*G2128</f>
        <v>210</v>
      </c>
    </row>
    <row r="2129" spans="1:9" x14ac:dyDescent="0.25">
      <c r="A2129">
        <v>34177</v>
      </c>
      <c r="B2129" t="s">
        <v>1073</v>
      </c>
      <c r="C2129" t="s">
        <v>1074</v>
      </c>
      <c r="D2129">
        <v>1551750080</v>
      </c>
      <c r="E2129" t="s">
        <v>215</v>
      </c>
      <c r="F2129" t="s">
        <v>288</v>
      </c>
      <c r="G2129">
        <v>2</v>
      </c>
      <c r="H2129" s="1">
        <v>85</v>
      </c>
      <c r="I2129" s="1">
        <f>+H2129*G2129</f>
        <v>170</v>
      </c>
    </row>
    <row r="2130" spans="1:9" x14ac:dyDescent="0.25">
      <c r="A2130">
        <v>34177</v>
      </c>
      <c r="B2130" t="s">
        <v>1073</v>
      </c>
      <c r="C2130" t="s">
        <v>1074</v>
      </c>
      <c r="D2130">
        <v>1551750080</v>
      </c>
      <c r="E2130" t="s">
        <v>215</v>
      </c>
      <c r="F2130" t="s">
        <v>48</v>
      </c>
      <c r="G2130">
        <v>1</v>
      </c>
      <c r="H2130" s="1">
        <v>91</v>
      </c>
      <c r="I2130" s="1">
        <f>+H2130*G2130</f>
        <v>91</v>
      </c>
    </row>
    <row r="2131" spans="1:9" x14ac:dyDescent="0.25">
      <c r="A2131">
        <v>34177</v>
      </c>
      <c r="B2131" t="s">
        <v>1073</v>
      </c>
      <c r="C2131" t="s">
        <v>1074</v>
      </c>
      <c r="D2131">
        <v>1551750080</v>
      </c>
      <c r="E2131" t="s">
        <v>215</v>
      </c>
      <c r="F2131" t="s">
        <v>170</v>
      </c>
      <c r="G2131">
        <v>1</v>
      </c>
      <c r="H2131" s="1">
        <v>121</v>
      </c>
      <c r="I2131" s="1">
        <f>+H2131*G2131</f>
        <v>121</v>
      </c>
    </row>
    <row r="2132" spans="1:9" x14ac:dyDescent="0.25">
      <c r="A2132">
        <v>34177</v>
      </c>
      <c r="B2132" t="s">
        <v>1073</v>
      </c>
      <c r="C2132" t="s">
        <v>1074</v>
      </c>
      <c r="D2132">
        <v>1551750080</v>
      </c>
      <c r="E2132" t="s">
        <v>215</v>
      </c>
      <c r="F2132" t="s">
        <v>508</v>
      </c>
      <c r="G2132">
        <v>1</v>
      </c>
      <c r="H2132" s="1">
        <v>195</v>
      </c>
      <c r="I2132" s="1">
        <f>+H2132*G2132</f>
        <v>195</v>
      </c>
    </row>
    <row r="2133" spans="1:9" x14ac:dyDescent="0.25">
      <c r="A2133">
        <v>34177</v>
      </c>
      <c r="B2133" t="s">
        <v>1073</v>
      </c>
      <c r="C2133" t="s">
        <v>1074</v>
      </c>
      <c r="D2133">
        <v>1551750080</v>
      </c>
      <c r="E2133" t="s">
        <v>215</v>
      </c>
      <c r="F2133" t="s">
        <v>684</v>
      </c>
      <c r="G2133">
        <v>1</v>
      </c>
      <c r="H2133" s="1">
        <v>175</v>
      </c>
      <c r="I2133" s="1">
        <f>+H2133*G2133</f>
        <v>175</v>
      </c>
    </row>
    <row r="2134" spans="1:9" x14ac:dyDescent="0.25">
      <c r="A2134">
        <v>34177</v>
      </c>
      <c r="B2134" t="s">
        <v>1073</v>
      </c>
      <c r="C2134" t="s">
        <v>1074</v>
      </c>
      <c r="D2134">
        <v>1551750080</v>
      </c>
      <c r="E2134" t="s">
        <v>215</v>
      </c>
      <c r="F2134" t="s">
        <v>297</v>
      </c>
      <c r="G2134">
        <v>1</v>
      </c>
      <c r="H2134" s="1">
        <v>85</v>
      </c>
      <c r="I2134" s="1">
        <f>+H2134*G2134</f>
        <v>85</v>
      </c>
    </row>
    <row r="2135" spans="1:9" x14ac:dyDescent="0.25">
      <c r="A2135">
        <v>34190</v>
      </c>
      <c r="B2135" t="s">
        <v>1102</v>
      </c>
      <c r="C2135" t="s">
        <v>1103</v>
      </c>
      <c r="D2135" t="s">
        <v>1104</v>
      </c>
      <c r="E2135" t="s">
        <v>417</v>
      </c>
      <c r="F2135" t="s">
        <v>40</v>
      </c>
      <c r="G2135">
        <v>1</v>
      </c>
      <c r="H2135" s="1">
        <v>350</v>
      </c>
      <c r="I2135" s="1">
        <f>+H2135*G2135</f>
        <v>350</v>
      </c>
    </row>
    <row r="2136" spans="1:9" x14ac:dyDescent="0.25">
      <c r="A2136">
        <v>34190</v>
      </c>
      <c r="B2136" t="s">
        <v>1102</v>
      </c>
      <c r="C2136" t="s">
        <v>1103</v>
      </c>
      <c r="D2136" t="s">
        <v>1104</v>
      </c>
      <c r="E2136" t="s">
        <v>417</v>
      </c>
      <c r="F2136" t="s">
        <v>90</v>
      </c>
      <c r="G2136">
        <v>1</v>
      </c>
      <c r="H2136" s="1">
        <v>87</v>
      </c>
      <c r="I2136" s="1">
        <f>+H2136*G2136</f>
        <v>87</v>
      </c>
    </row>
    <row r="2137" spans="1:9" x14ac:dyDescent="0.25">
      <c r="A2137">
        <v>34190</v>
      </c>
      <c r="B2137" t="s">
        <v>1102</v>
      </c>
      <c r="C2137" t="s">
        <v>1103</v>
      </c>
      <c r="D2137" t="s">
        <v>1104</v>
      </c>
      <c r="E2137" t="s">
        <v>417</v>
      </c>
      <c r="F2137" t="s">
        <v>79</v>
      </c>
      <c r="G2137">
        <v>1</v>
      </c>
      <c r="H2137" s="1">
        <v>43</v>
      </c>
      <c r="I2137" s="1">
        <f>+H2137*G2137</f>
        <v>43</v>
      </c>
    </row>
    <row r="2138" spans="1:9" x14ac:dyDescent="0.25">
      <c r="A2138">
        <v>34190</v>
      </c>
      <c r="B2138" t="s">
        <v>1102</v>
      </c>
      <c r="C2138" t="s">
        <v>1103</v>
      </c>
      <c r="D2138" t="s">
        <v>1104</v>
      </c>
      <c r="E2138" t="s">
        <v>417</v>
      </c>
      <c r="F2138" t="s">
        <v>20</v>
      </c>
      <c r="G2138">
        <v>2</v>
      </c>
      <c r="H2138" s="1">
        <v>80</v>
      </c>
      <c r="I2138" s="1">
        <f>+H2138*G2138</f>
        <v>160</v>
      </c>
    </row>
    <row r="2139" spans="1:9" x14ac:dyDescent="0.25">
      <c r="A2139">
        <v>34190</v>
      </c>
      <c r="B2139" t="s">
        <v>1102</v>
      </c>
      <c r="C2139" t="s">
        <v>1103</v>
      </c>
      <c r="D2139" t="s">
        <v>1104</v>
      </c>
      <c r="E2139" t="s">
        <v>417</v>
      </c>
      <c r="F2139" t="s">
        <v>52</v>
      </c>
      <c r="G2139">
        <v>2</v>
      </c>
      <c r="H2139" s="1">
        <v>58</v>
      </c>
      <c r="I2139" s="1">
        <f>+H2139*G2139</f>
        <v>116</v>
      </c>
    </row>
    <row r="2140" spans="1:9" x14ac:dyDescent="0.25">
      <c r="A2140">
        <v>34190</v>
      </c>
      <c r="B2140" t="s">
        <v>1102</v>
      </c>
      <c r="C2140" t="s">
        <v>1103</v>
      </c>
      <c r="D2140" t="s">
        <v>1104</v>
      </c>
      <c r="E2140" t="s">
        <v>417</v>
      </c>
      <c r="F2140" t="s">
        <v>250</v>
      </c>
      <c r="G2140">
        <v>1</v>
      </c>
      <c r="H2140" s="1">
        <v>225</v>
      </c>
      <c r="I2140" s="1">
        <f>+H2140*G2140</f>
        <v>225</v>
      </c>
    </row>
    <row r="2141" spans="1:9" x14ac:dyDescent="0.25">
      <c r="A2141">
        <v>34190</v>
      </c>
      <c r="B2141" t="s">
        <v>1102</v>
      </c>
      <c r="C2141" t="s">
        <v>1103</v>
      </c>
      <c r="D2141" t="s">
        <v>1104</v>
      </c>
      <c r="E2141" t="s">
        <v>417</v>
      </c>
      <c r="F2141" t="s">
        <v>155</v>
      </c>
      <c r="G2141">
        <v>1</v>
      </c>
      <c r="H2141" s="1">
        <v>230</v>
      </c>
      <c r="I2141" s="1">
        <f>+H2141*G2141</f>
        <v>230</v>
      </c>
    </row>
    <row r="2142" spans="1:9" x14ac:dyDescent="0.25">
      <c r="A2142">
        <v>34190</v>
      </c>
      <c r="B2142" t="s">
        <v>1102</v>
      </c>
      <c r="C2142" t="s">
        <v>1103</v>
      </c>
      <c r="D2142" t="s">
        <v>1104</v>
      </c>
      <c r="E2142" t="s">
        <v>417</v>
      </c>
      <c r="F2142" t="s">
        <v>182</v>
      </c>
      <c r="G2142">
        <v>1</v>
      </c>
      <c r="H2142" s="1">
        <v>285</v>
      </c>
      <c r="I2142" s="1">
        <f>+H2142*G2142</f>
        <v>285</v>
      </c>
    </row>
    <row r="2143" spans="1:9" x14ac:dyDescent="0.25">
      <c r="A2143">
        <v>33896</v>
      </c>
      <c r="B2143" t="s">
        <v>437</v>
      </c>
      <c r="C2143" t="s">
        <v>438</v>
      </c>
      <c r="D2143">
        <v>1534564502</v>
      </c>
      <c r="E2143" t="s">
        <v>417</v>
      </c>
      <c r="F2143" t="s">
        <v>187</v>
      </c>
      <c r="G2143">
        <v>1</v>
      </c>
      <c r="H2143" s="1">
        <v>450</v>
      </c>
      <c r="I2143" s="1">
        <f>+H2143*G2143</f>
        <v>450</v>
      </c>
    </row>
    <row r="2144" spans="1:9" x14ac:dyDescent="0.25">
      <c r="A2144">
        <v>33896</v>
      </c>
      <c r="B2144" t="s">
        <v>437</v>
      </c>
      <c r="C2144" t="s">
        <v>438</v>
      </c>
      <c r="D2144">
        <v>1534564502</v>
      </c>
      <c r="E2144" t="s">
        <v>417</v>
      </c>
      <c r="F2144" t="s">
        <v>229</v>
      </c>
      <c r="G2144">
        <v>1</v>
      </c>
      <c r="H2144" s="1">
        <v>122</v>
      </c>
      <c r="I2144" s="1">
        <f>+H2144*G2144</f>
        <v>122</v>
      </c>
    </row>
    <row r="2145" spans="1:9" x14ac:dyDescent="0.25">
      <c r="A2145">
        <v>33896</v>
      </c>
      <c r="B2145" t="s">
        <v>437</v>
      </c>
      <c r="C2145" t="s">
        <v>438</v>
      </c>
      <c r="D2145">
        <v>1534564502</v>
      </c>
      <c r="E2145" t="s">
        <v>417</v>
      </c>
      <c r="F2145" t="s">
        <v>439</v>
      </c>
      <c r="G2145">
        <v>1</v>
      </c>
      <c r="H2145" s="1">
        <v>160</v>
      </c>
      <c r="I2145" s="1">
        <f>+H2145*G2145</f>
        <v>160</v>
      </c>
    </row>
    <row r="2146" spans="1:9" x14ac:dyDescent="0.25">
      <c r="A2146">
        <v>33896</v>
      </c>
      <c r="B2146" t="s">
        <v>437</v>
      </c>
      <c r="C2146" t="s">
        <v>438</v>
      </c>
      <c r="D2146">
        <v>1534564502</v>
      </c>
      <c r="E2146" t="s">
        <v>417</v>
      </c>
      <c r="F2146" t="s">
        <v>386</v>
      </c>
      <c r="G2146">
        <v>1</v>
      </c>
      <c r="H2146" s="1">
        <v>147</v>
      </c>
      <c r="I2146" s="1">
        <f>+H2146*G2146</f>
        <v>147</v>
      </c>
    </row>
    <row r="2147" spans="1:9" x14ac:dyDescent="0.25">
      <c r="A2147">
        <v>33896</v>
      </c>
      <c r="B2147" t="s">
        <v>437</v>
      </c>
      <c r="C2147" t="s">
        <v>438</v>
      </c>
      <c r="D2147">
        <v>1534564502</v>
      </c>
      <c r="E2147" t="s">
        <v>417</v>
      </c>
      <c r="F2147" t="s">
        <v>57</v>
      </c>
      <c r="G2147">
        <v>2</v>
      </c>
      <c r="H2147" s="1">
        <v>60</v>
      </c>
      <c r="I2147" s="1">
        <f>+H2147*G2147</f>
        <v>120</v>
      </c>
    </row>
    <row r="2148" spans="1:9" x14ac:dyDescent="0.25">
      <c r="A2148">
        <v>33896</v>
      </c>
      <c r="B2148" t="s">
        <v>437</v>
      </c>
      <c r="C2148" t="s">
        <v>438</v>
      </c>
      <c r="D2148">
        <v>1534564502</v>
      </c>
      <c r="E2148" t="s">
        <v>417</v>
      </c>
      <c r="F2148" t="s">
        <v>277</v>
      </c>
      <c r="G2148">
        <v>1</v>
      </c>
      <c r="H2148" s="1">
        <v>195</v>
      </c>
      <c r="I2148" s="1">
        <f>+H2148*G2148</f>
        <v>195</v>
      </c>
    </row>
    <row r="2149" spans="1:9" x14ac:dyDescent="0.25">
      <c r="A2149">
        <v>33896</v>
      </c>
      <c r="B2149" t="s">
        <v>437</v>
      </c>
      <c r="C2149" t="s">
        <v>438</v>
      </c>
      <c r="D2149">
        <v>1534564502</v>
      </c>
      <c r="E2149" t="s">
        <v>417</v>
      </c>
      <c r="F2149" t="s">
        <v>440</v>
      </c>
      <c r="G2149">
        <v>1</v>
      </c>
      <c r="H2149" s="1">
        <v>185</v>
      </c>
      <c r="I2149" s="1">
        <f>+H2149*G2149</f>
        <v>185</v>
      </c>
    </row>
    <row r="2150" spans="1:9" x14ac:dyDescent="0.25">
      <c r="A2150">
        <v>33896</v>
      </c>
      <c r="B2150" t="s">
        <v>437</v>
      </c>
      <c r="C2150" t="s">
        <v>438</v>
      </c>
      <c r="D2150">
        <v>1534564502</v>
      </c>
      <c r="E2150" t="s">
        <v>417</v>
      </c>
      <c r="F2150" t="s">
        <v>168</v>
      </c>
      <c r="G2150">
        <v>1</v>
      </c>
      <c r="H2150" s="1">
        <v>380</v>
      </c>
      <c r="I2150" s="1">
        <f>+H2150*G2150</f>
        <v>380</v>
      </c>
    </row>
    <row r="2151" spans="1:9" x14ac:dyDescent="0.25">
      <c r="A2151">
        <v>33889</v>
      </c>
      <c r="B2151" t="s">
        <v>415</v>
      </c>
      <c r="C2151" t="s">
        <v>416</v>
      </c>
      <c r="D2151">
        <v>1531729799</v>
      </c>
      <c r="E2151" t="s">
        <v>417</v>
      </c>
      <c r="F2151" t="s">
        <v>334</v>
      </c>
      <c r="G2151">
        <v>2</v>
      </c>
      <c r="H2151" s="1">
        <v>108</v>
      </c>
      <c r="I2151" s="1">
        <f>+H2151*G2151</f>
        <v>216</v>
      </c>
    </row>
    <row r="2152" spans="1:9" x14ac:dyDescent="0.25">
      <c r="A2152">
        <v>33889</v>
      </c>
      <c r="B2152" t="s">
        <v>415</v>
      </c>
      <c r="C2152" t="s">
        <v>416</v>
      </c>
      <c r="D2152">
        <v>1531729799</v>
      </c>
      <c r="E2152" t="s">
        <v>417</v>
      </c>
      <c r="F2152" t="s">
        <v>418</v>
      </c>
      <c r="G2152">
        <v>1</v>
      </c>
      <c r="H2152" s="1">
        <v>450</v>
      </c>
      <c r="I2152" s="1">
        <f>+H2152*G2152</f>
        <v>450</v>
      </c>
    </row>
    <row r="2153" spans="1:9" x14ac:dyDescent="0.25">
      <c r="A2153">
        <v>33889</v>
      </c>
      <c r="B2153" t="s">
        <v>415</v>
      </c>
      <c r="C2153" t="s">
        <v>416</v>
      </c>
      <c r="D2153">
        <v>1531729799</v>
      </c>
      <c r="E2153" t="s">
        <v>417</v>
      </c>
      <c r="F2153" t="s">
        <v>361</v>
      </c>
      <c r="G2153">
        <v>1</v>
      </c>
      <c r="H2153" s="1">
        <v>29</v>
      </c>
      <c r="I2153" s="1">
        <f>+H2153*G2153</f>
        <v>29</v>
      </c>
    </row>
    <row r="2154" spans="1:9" x14ac:dyDescent="0.25">
      <c r="A2154">
        <v>33889</v>
      </c>
      <c r="B2154" t="s">
        <v>415</v>
      </c>
      <c r="C2154" t="s">
        <v>416</v>
      </c>
      <c r="D2154">
        <v>1531729799</v>
      </c>
      <c r="E2154" t="s">
        <v>417</v>
      </c>
      <c r="F2154" t="s">
        <v>190</v>
      </c>
      <c r="G2154">
        <v>1</v>
      </c>
      <c r="H2154" s="1">
        <v>40</v>
      </c>
      <c r="I2154" s="1">
        <f>+H2154*G2154</f>
        <v>40</v>
      </c>
    </row>
    <row r="2155" spans="1:9" x14ac:dyDescent="0.25">
      <c r="A2155">
        <v>33889</v>
      </c>
      <c r="B2155" t="s">
        <v>415</v>
      </c>
      <c r="C2155" t="s">
        <v>416</v>
      </c>
      <c r="D2155">
        <v>1531729799</v>
      </c>
      <c r="E2155" t="s">
        <v>417</v>
      </c>
      <c r="F2155" t="s">
        <v>419</v>
      </c>
      <c r="G2155">
        <v>1</v>
      </c>
      <c r="H2155" s="1">
        <v>160</v>
      </c>
      <c r="I2155" s="1">
        <f>+H2155*G2155</f>
        <v>160</v>
      </c>
    </row>
    <row r="2156" spans="1:9" x14ac:dyDescent="0.25">
      <c r="A2156">
        <v>33889</v>
      </c>
      <c r="B2156" t="s">
        <v>415</v>
      </c>
      <c r="C2156" t="s">
        <v>416</v>
      </c>
      <c r="D2156">
        <v>1531729799</v>
      </c>
      <c r="E2156" t="s">
        <v>417</v>
      </c>
      <c r="F2156" t="s">
        <v>337</v>
      </c>
      <c r="G2156">
        <v>1</v>
      </c>
      <c r="H2156" s="1">
        <v>67.5</v>
      </c>
      <c r="I2156" s="1">
        <f>+H2156*G2156</f>
        <v>67.5</v>
      </c>
    </row>
    <row r="2157" spans="1:9" x14ac:dyDescent="0.25">
      <c r="A2157">
        <v>33889</v>
      </c>
      <c r="B2157" t="s">
        <v>415</v>
      </c>
      <c r="C2157" t="s">
        <v>416</v>
      </c>
      <c r="D2157">
        <v>1531729799</v>
      </c>
      <c r="E2157" t="s">
        <v>417</v>
      </c>
      <c r="F2157" t="s">
        <v>140</v>
      </c>
      <c r="G2157">
        <v>2</v>
      </c>
      <c r="H2157" s="1">
        <v>107</v>
      </c>
      <c r="I2157" s="1">
        <f>+H2157*G2157</f>
        <v>214</v>
      </c>
    </row>
    <row r="2158" spans="1:9" x14ac:dyDescent="0.25">
      <c r="A2158">
        <v>33889</v>
      </c>
      <c r="B2158" t="s">
        <v>415</v>
      </c>
      <c r="C2158" t="s">
        <v>416</v>
      </c>
      <c r="D2158">
        <v>1531729799</v>
      </c>
      <c r="E2158" t="s">
        <v>417</v>
      </c>
      <c r="F2158" t="s">
        <v>137</v>
      </c>
      <c r="G2158">
        <v>1</v>
      </c>
      <c r="H2158" s="1">
        <v>107</v>
      </c>
      <c r="I2158" s="1">
        <f>+H2158*G2158</f>
        <v>107</v>
      </c>
    </row>
    <row r="2159" spans="1:9" x14ac:dyDescent="0.25">
      <c r="A2159">
        <v>33889</v>
      </c>
      <c r="B2159" t="s">
        <v>415</v>
      </c>
      <c r="C2159" t="s">
        <v>416</v>
      </c>
      <c r="D2159">
        <v>1531729799</v>
      </c>
      <c r="E2159" t="s">
        <v>417</v>
      </c>
      <c r="F2159" t="s">
        <v>226</v>
      </c>
      <c r="G2159">
        <v>2</v>
      </c>
      <c r="H2159" s="1">
        <v>202</v>
      </c>
      <c r="I2159" s="1">
        <f>+H2159*G2159</f>
        <v>404</v>
      </c>
    </row>
    <row r="2160" spans="1:9" x14ac:dyDescent="0.25">
      <c r="A2160">
        <v>33889</v>
      </c>
      <c r="B2160" t="s">
        <v>415</v>
      </c>
      <c r="C2160" t="s">
        <v>416</v>
      </c>
      <c r="D2160">
        <v>1531729799</v>
      </c>
      <c r="E2160" t="s">
        <v>417</v>
      </c>
      <c r="F2160" t="s">
        <v>294</v>
      </c>
      <c r="G2160">
        <v>1</v>
      </c>
      <c r="H2160" s="1">
        <v>92</v>
      </c>
      <c r="I2160" s="1">
        <f>+H2160*G2160</f>
        <v>92</v>
      </c>
    </row>
    <row r="2161" spans="1:9" x14ac:dyDescent="0.25">
      <c r="A2161">
        <v>33889</v>
      </c>
      <c r="B2161" t="s">
        <v>415</v>
      </c>
      <c r="C2161" t="s">
        <v>416</v>
      </c>
      <c r="D2161">
        <v>1531729799</v>
      </c>
      <c r="E2161" t="s">
        <v>417</v>
      </c>
      <c r="F2161" t="s">
        <v>233</v>
      </c>
      <c r="G2161">
        <v>1</v>
      </c>
      <c r="H2161" s="1">
        <v>130</v>
      </c>
      <c r="I2161" s="1">
        <f>+H2161*G2161</f>
        <v>130</v>
      </c>
    </row>
    <row r="2162" spans="1:9" x14ac:dyDescent="0.25">
      <c r="A2162">
        <v>33889</v>
      </c>
      <c r="B2162" t="s">
        <v>415</v>
      </c>
      <c r="C2162" t="s">
        <v>416</v>
      </c>
      <c r="D2162">
        <v>1531729799</v>
      </c>
      <c r="E2162" t="s">
        <v>417</v>
      </c>
      <c r="F2162" t="s">
        <v>397</v>
      </c>
      <c r="G2162">
        <v>1</v>
      </c>
      <c r="H2162" s="1">
        <v>105</v>
      </c>
      <c r="I2162" s="1">
        <f>+H2162*G2162</f>
        <v>105</v>
      </c>
    </row>
    <row r="2163" spans="1:9" x14ac:dyDescent="0.25">
      <c r="A2163">
        <v>33889</v>
      </c>
      <c r="B2163" t="s">
        <v>415</v>
      </c>
      <c r="C2163" t="s">
        <v>416</v>
      </c>
      <c r="D2163">
        <v>1531729799</v>
      </c>
      <c r="E2163" t="s">
        <v>417</v>
      </c>
      <c r="F2163" t="s">
        <v>91</v>
      </c>
      <c r="G2163">
        <v>1</v>
      </c>
      <c r="H2163" s="1">
        <v>255</v>
      </c>
      <c r="I2163" s="1">
        <f>+H2163*G2163</f>
        <v>255</v>
      </c>
    </row>
    <row r="2164" spans="1:9" x14ac:dyDescent="0.25">
      <c r="A2164">
        <v>33889</v>
      </c>
      <c r="B2164" t="s">
        <v>415</v>
      </c>
      <c r="C2164" t="s">
        <v>416</v>
      </c>
      <c r="D2164">
        <v>1531729799</v>
      </c>
      <c r="E2164" t="s">
        <v>417</v>
      </c>
      <c r="F2164" t="s">
        <v>50</v>
      </c>
      <c r="G2164">
        <v>2</v>
      </c>
      <c r="H2164" s="1">
        <v>46</v>
      </c>
      <c r="I2164" s="1">
        <f>+H2164*G2164</f>
        <v>92</v>
      </c>
    </row>
    <row r="2165" spans="1:9" x14ac:dyDescent="0.25">
      <c r="A2165">
        <v>33889</v>
      </c>
      <c r="B2165" t="s">
        <v>415</v>
      </c>
      <c r="C2165" t="s">
        <v>416</v>
      </c>
      <c r="D2165">
        <v>1531729799</v>
      </c>
      <c r="E2165" t="s">
        <v>417</v>
      </c>
      <c r="F2165" t="s">
        <v>298</v>
      </c>
      <c r="G2165">
        <v>1</v>
      </c>
      <c r="H2165" s="1">
        <v>297</v>
      </c>
      <c r="I2165" s="1">
        <f>+H2165*G2165</f>
        <v>297</v>
      </c>
    </row>
    <row r="2166" spans="1:9" x14ac:dyDescent="0.25">
      <c r="A2166">
        <v>33889</v>
      </c>
      <c r="B2166" t="s">
        <v>415</v>
      </c>
      <c r="C2166" t="s">
        <v>416</v>
      </c>
      <c r="D2166">
        <v>1531729799</v>
      </c>
      <c r="E2166" t="s">
        <v>417</v>
      </c>
      <c r="F2166" t="s">
        <v>420</v>
      </c>
      <c r="G2166">
        <v>1</v>
      </c>
      <c r="H2166" s="1">
        <v>140</v>
      </c>
      <c r="I2166" s="1">
        <f>+H2166*G2166</f>
        <v>140</v>
      </c>
    </row>
    <row r="2167" spans="1:9" x14ac:dyDescent="0.25">
      <c r="A2167">
        <v>33889</v>
      </c>
      <c r="B2167" t="s">
        <v>415</v>
      </c>
      <c r="C2167" t="s">
        <v>416</v>
      </c>
      <c r="D2167">
        <v>1531729799</v>
      </c>
      <c r="E2167" t="s">
        <v>417</v>
      </c>
      <c r="F2167" t="s">
        <v>421</v>
      </c>
      <c r="G2167">
        <v>1</v>
      </c>
      <c r="H2167" s="1">
        <v>215</v>
      </c>
      <c r="I2167" s="1">
        <f>+H2167*G2167</f>
        <v>215</v>
      </c>
    </row>
    <row r="2168" spans="1:9" x14ac:dyDescent="0.25">
      <c r="A2168">
        <v>33889</v>
      </c>
      <c r="B2168" t="s">
        <v>415</v>
      </c>
      <c r="C2168" t="s">
        <v>416</v>
      </c>
      <c r="D2168">
        <v>1531729799</v>
      </c>
      <c r="E2168" t="s">
        <v>417</v>
      </c>
      <c r="F2168" t="s">
        <v>35</v>
      </c>
      <c r="G2168">
        <v>1</v>
      </c>
      <c r="H2168" s="1">
        <v>165</v>
      </c>
      <c r="I2168" s="1">
        <f>+H2168*G2168</f>
        <v>165</v>
      </c>
    </row>
    <row r="2169" spans="1:9" x14ac:dyDescent="0.25">
      <c r="A2169">
        <v>33889</v>
      </c>
      <c r="B2169" t="s">
        <v>415</v>
      </c>
      <c r="C2169" t="s">
        <v>416</v>
      </c>
      <c r="D2169">
        <v>1531729799</v>
      </c>
      <c r="E2169" t="s">
        <v>417</v>
      </c>
      <c r="F2169" t="s">
        <v>422</v>
      </c>
      <c r="G2169">
        <v>1</v>
      </c>
      <c r="H2169" s="1">
        <v>93</v>
      </c>
      <c r="I2169" s="1">
        <f>+H2169*G2169</f>
        <v>93</v>
      </c>
    </row>
    <row r="2170" spans="1:9" x14ac:dyDescent="0.25">
      <c r="A2170">
        <v>33889</v>
      </c>
      <c r="B2170" t="s">
        <v>415</v>
      </c>
      <c r="C2170" t="s">
        <v>416</v>
      </c>
      <c r="D2170">
        <v>1531729799</v>
      </c>
      <c r="E2170" t="s">
        <v>417</v>
      </c>
      <c r="F2170" t="s">
        <v>369</v>
      </c>
      <c r="G2170">
        <v>1</v>
      </c>
      <c r="H2170" s="1">
        <v>122</v>
      </c>
      <c r="I2170" s="1">
        <f>+H2170*G2170</f>
        <v>122</v>
      </c>
    </row>
    <row r="2171" spans="1:9" x14ac:dyDescent="0.25">
      <c r="A2171">
        <v>33889</v>
      </c>
      <c r="B2171" t="s">
        <v>415</v>
      </c>
      <c r="C2171" t="s">
        <v>416</v>
      </c>
      <c r="D2171">
        <v>1531729799</v>
      </c>
      <c r="E2171" t="s">
        <v>417</v>
      </c>
      <c r="F2171" t="s">
        <v>36</v>
      </c>
      <c r="G2171">
        <v>1</v>
      </c>
      <c r="H2171" s="1">
        <v>175</v>
      </c>
      <c r="I2171" s="1">
        <f>+H2171*G2171</f>
        <v>175</v>
      </c>
    </row>
    <row r="2172" spans="1:9" x14ac:dyDescent="0.25">
      <c r="A2172">
        <v>33889</v>
      </c>
      <c r="B2172" t="s">
        <v>415</v>
      </c>
      <c r="C2172" t="s">
        <v>416</v>
      </c>
      <c r="D2172">
        <v>1531729799</v>
      </c>
      <c r="E2172" t="s">
        <v>417</v>
      </c>
      <c r="F2172" t="s">
        <v>423</v>
      </c>
      <c r="G2172">
        <v>1</v>
      </c>
      <c r="H2172" s="1">
        <v>17</v>
      </c>
      <c r="I2172" s="1">
        <f>+H2172*G2172</f>
        <v>17</v>
      </c>
    </row>
    <row r="2173" spans="1:9" x14ac:dyDescent="0.25">
      <c r="A2173">
        <v>33889</v>
      </c>
      <c r="B2173" t="s">
        <v>415</v>
      </c>
      <c r="C2173" t="s">
        <v>416</v>
      </c>
      <c r="D2173">
        <v>1531729799</v>
      </c>
      <c r="E2173" t="s">
        <v>417</v>
      </c>
      <c r="F2173" t="s">
        <v>124</v>
      </c>
      <c r="G2173">
        <v>1</v>
      </c>
      <c r="H2173" s="1">
        <v>105</v>
      </c>
      <c r="I2173" s="1">
        <f>+H2173*G2173</f>
        <v>105</v>
      </c>
    </row>
    <row r="2174" spans="1:9" x14ac:dyDescent="0.25">
      <c r="A2174">
        <v>33889</v>
      </c>
      <c r="B2174" t="s">
        <v>415</v>
      </c>
      <c r="C2174" t="s">
        <v>416</v>
      </c>
      <c r="D2174">
        <v>1531729799</v>
      </c>
      <c r="E2174" t="s">
        <v>417</v>
      </c>
      <c r="F2174" t="s">
        <v>424</v>
      </c>
      <c r="G2174">
        <v>1</v>
      </c>
      <c r="H2174" s="1">
        <v>122</v>
      </c>
      <c r="I2174" s="1">
        <f>+H2174*G2174</f>
        <v>122</v>
      </c>
    </row>
    <row r="2175" spans="1:9" x14ac:dyDescent="0.25">
      <c r="A2175">
        <v>33889</v>
      </c>
      <c r="B2175" t="s">
        <v>415</v>
      </c>
      <c r="C2175" t="s">
        <v>416</v>
      </c>
      <c r="D2175">
        <v>1531729799</v>
      </c>
      <c r="E2175" t="s">
        <v>417</v>
      </c>
      <c r="F2175" t="s">
        <v>425</v>
      </c>
      <c r="G2175">
        <v>1</v>
      </c>
      <c r="H2175" s="1">
        <v>310</v>
      </c>
      <c r="I2175" s="1">
        <f>+H2175*G2175</f>
        <v>310</v>
      </c>
    </row>
    <row r="2176" spans="1:9" x14ac:dyDescent="0.25">
      <c r="A2176">
        <v>33889</v>
      </c>
      <c r="B2176" t="s">
        <v>415</v>
      </c>
      <c r="C2176" t="s">
        <v>416</v>
      </c>
      <c r="D2176">
        <v>1531729799</v>
      </c>
      <c r="E2176" t="s">
        <v>417</v>
      </c>
      <c r="F2176" t="s">
        <v>41</v>
      </c>
      <c r="G2176">
        <v>1</v>
      </c>
      <c r="H2176" s="1">
        <v>280</v>
      </c>
      <c r="I2176" s="1">
        <f>+H2176*G2176</f>
        <v>280</v>
      </c>
    </row>
    <row r="2177" spans="1:9" x14ac:dyDescent="0.25">
      <c r="A2177">
        <v>33889</v>
      </c>
      <c r="B2177" t="s">
        <v>415</v>
      </c>
      <c r="C2177" t="s">
        <v>416</v>
      </c>
      <c r="D2177">
        <v>1531729799</v>
      </c>
      <c r="E2177" t="s">
        <v>417</v>
      </c>
      <c r="F2177" t="s">
        <v>86</v>
      </c>
      <c r="G2177">
        <v>1</v>
      </c>
      <c r="H2177" s="1">
        <v>114</v>
      </c>
      <c r="I2177" s="1">
        <f>+H2177*G2177</f>
        <v>114</v>
      </c>
    </row>
    <row r="2178" spans="1:9" x14ac:dyDescent="0.25">
      <c r="A2178">
        <v>34195</v>
      </c>
      <c r="B2178" t="s">
        <v>1111</v>
      </c>
      <c r="C2178" t="s">
        <v>1112</v>
      </c>
      <c r="D2178">
        <v>1146117172</v>
      </c>
      <c r="E2178" t="s">
        <v>417</v>
      </c>
      <c r="F2178" t="s">
        <v>298</v>
      </c>
      <c r="G2178">
        <v>1</v>
      </c>
      <c r="H2178" s="1">
        <v>297</v>
      </c>
      <c r="I2178" s="1">
        <f>+H2178*G2178</f>
        <v>297</v>
      </c>
    </row>
    <row r="2179" spans="1:9" x14ac:dyDescent="0.25">
      <c r="A2179">
        <v>34195</v>
      </c>
      <c r="B2179" t="s">
        <v>1111</v>
      </c>
      <c r="C2179" t="s">
        <v>1112</v>
      </c>
      <c r="D2179">
        <v>1146117172</v>
      </c>
      <c r="E2179" t="s">
        <v>417</v>
      </c>
      <c r="F2179" t="s">
        <v>209</v>
      </c>
      <c r="G2179">
        <v>1</v>
      </c>
      <c r="H2179" s="1">
        <v>88</v>
      </c>
      <c r="I2179" s="1">
        <f>+H2179*G2179</f>
        <v>88</v>
      </c>
    </row>
    <row r="2180" spans="1:9" x14ac:dyDescent="0.25">
      <c r="A2180">
        <v>34195</v>
      </c>
      <c r="B2180" t="s">
        <v>1111</v>
      </c>
      <c r="C2180" t="s">
        <v>1112</v>
      </c>
      <c r="D2180">
        <v>1146117172</v>
      </c>
      <c r="E2180" t="s">
        <v>417</v>
      </c>
      <c r="F2180" t="s">
        <v>681</v>
      </c>
      <c r="G2180">
        <v>3</v>
      </c>
      <c r="H2180" s="1">
        <v>60</v>
      </c>
      <c r="I2180" s="1">
        <f>+H2180*G2180</f>
        <v>180</v>
      </c>
    </row>
    <row r="2181" spans="1:9" x14ac:dyDescent="0.25">
      <c r="A2181">
        <v>34195</v>
      </c>
      <c r="B2181" t="s">
        <v>1111</v>
      </c>
      <c r="C2181" t="s">
        <v>1112</v>
      </c>
      <c r="D2181">
        <v>1146117172</v>
      </c>
      <c r="E2181" t="s">
        <v>417</v>
      </c>
      <c r="F2181" t="s">
        <v>193</v>
      </c>
      <c r="G2181">
        <v>2</v>
      </c>
      <c r="H2181" s="1">
        <v>34</v>
      </c>
      <c r="I2181" s="1">
        <f>+H2181*G2181</f>
        <v>68</v>
      </c>
    </row>
    <row r="2182" spans="1:9" x14ac:dyDescent="0.25">
      <c r="A2182">
        <v>34195</v>
      </c>
      <c r="B2182" t="s">
        <v>1111</v>
      </c>
      <c r="C2182" t="s">
        <v>1112</v>
      </c>
      <c r="D2182">
        <v>1146117172</v>
      </c>
      <c r="E2182" t="s">
        <v>417</v>
      </c>
      <c r="F2182" t="s">
        <v>194</v>
      </c>
      <c r="G2182">
        <v>1</v>
      </c>
      <c r="H2182" s="1">
        <v>55</v>
      </c>
      <c r="I2182" s="1">
        <f>+H2182*G2182</f>
        <v>55</v>
      </c>
    </row>
    <row r="2183" spans="1:9" x14ac:dyDescent="0.25">
      <c r="A2183">
        <v>34195</v>
      </c>
      <c r="B2183" t="s">
        <v>1111</v>
      </c>
      <c r="C2183" t="s">
        <v>1112</v>
      </c>
      <c r="D2183">
        <v>1146117172</v>
      </c>
      <c r="E2183" t="s">
        <v>417</v>
      </c>
      <c r="F2183" t="s">
        <v>79</v>
      </c>
      <c r="G2183">
        <v>3</v>
      </c>
      <c r="H2183" s="1">
        <v>43</v>
      </c>
      <c r="I2183" s="1">
        <f>+H2183*G2183</f>
        <v>129</v>
      </c>
    </row>
    <row r="2184" spans="1:9" x14ac:dyDescent="0.25">
      <c r="A2184">
        <v>34195</v>
      </c>
      <c r="B2184" t="s">
        <v>1111</v>
      </c>
      <c r="C2184" t="s">
        <v>1112</v>
      </c>
      <c r="D2184">
        <v>1146117172</v>
      </c>
      <c r="E2184" t="s">
        <v>417</v>
      </c>
      <c r="F2184" t="s">
        <v>172</v>
      </c>
      <c r="G2184">
        <v>1</v>
      </c>
      <c r="H2184" s="1">
        <v>102</v>
      </c>
      <c r="I2184" s="1">
        <f>+H2184*G2184</f>
        <v>102</v>
      </c>
    </row>
    <row r="2185" spans="1:9" x14ac:dyDescent="0.25">
      <c r="A2185">
        <v>33920</v>
      </c>
      <c r="B2185" t="s">
        <v>500</v>
      </c>
      <c r="C2185" t="s">
        <v>501</v>
      </c>
      <c r="D2185">
        <v>1163515217</v>
      </c>
      <c r="E2185" t="s">
        <v>417</v>
      </c>
      <c r="F2185" t="s">
        <v>105</v>
      </c>
      <c r="G2185">
        <v>1</v>
      </c>
      <c r="H2185" s="1">
        <v>48</v>
      </c>
      <c r="I2185" s="1">
        <f>+H2185*G2185</f>
        <v>48</v>
      </c>
    </row>
    <row r="2186" spans="1:9" x14ac:dyDescent="0.25">
      <c r="A2186">
        <v>33920</v>
      </c>
      <c r="B2186" t="s">
        <v>500</v>
      </c>
      <c r="C2186" t="s">
        <v>501</v>
      </c>
      <c r="D2186">
        <v>1163515217</v>
      </c>
      <c r="E2186" t="s">
        <v>417</v>
      </c>
      <c r="F2186" t="s">
        <v>155</v>
      </c>
      <c r="G2186">
        <v>2</v>
      </c>
      <c r="H2186" s="1">
        <v>230</v>
      </c>
      <c r="I2186" s="1">
        <f>+H2186*G2186</f>
        <v>460</v>
      </c>
    </row>
    <row r="2187" spans="1:9" x14ac:dyDescent="0.25">
      <c r="A2187">
        <v>33920</v>
      </c>
      <c r="B2187" t="s">
        <v>500</v>
      </c>
      <c r="C2187" t="s">
        <v>501</v>
      </c>
      <c r="D2187">
        <v>1163515217</v>
      </c>
      <c r="E2187" t="s">
        <v>417</v>
      </c>
      <c r="F2187" t="s">
        <v>502</v>
      </c>
      <c r="G2187">
        <v>1</v>
      </c>
      <c r="H2187" s="1">
        <v>315</v>
      </c>
      <c r="I2187" s="1">
        <f>+H2187*G2187</f>
        <v>315</v>
      </c>
    </row>
    <row r="2188" spans="1:9" x14ac:dyDescent="0.25">
      <c r="A2188">
        <v>33920</v>
      </c>
      <c r="B2188" t="s">
        <v>500</v>
      </c>
      <c r="C2188" t="s">
        <v>501</v>
      </c>
      <c r="D2188">
        <v>1163515217</v>
      </c>
      <c r="E2188" t="s">
        <v>417</v>
      </c>
      <c r="F2188" t="s">
        <v>274</v>
      </c>
      <c r="G2188">
        <v>1</v>
      </c>
      <c r="H2188" s="1">
        <v>182</v>
      </c>
      <c r="I2188" s="1">
        <f>+H2188*G2188</f>
        <v>182</v>
      </c>
    </row>
    <row r="2189" spans="1:9" x14ac:dyDescent="0.25">
      <c r="A2189">
        <v>33920</v>
      </c>
      <c r="B2189" t="s">
        <v>500</v>
      </c>
      <c r="C2189" t="s">
        <v>501</v>
      </c>
      <c r="D2189">
        <v>1163515217</v>
      </c>
      <c r="E2189" t="s">
        <v>417</v>
      </c>
      <c r="F2189" t="s">
        <v>287</v>
      </c>
      <c r="G2189">
        <v>1</v>
      </c>
      <c r="H2189" s="1">
        <v>118</v>
      </c>
      <c r="I2189" s="1">
        <f>+H2189*G2189</f>
        <v>118</v>
      </c>
    </row>
    <row r="2190" spans="1:9" x14ac:dyDescent="0.25">
      <c r="A2190">
        <v>33920</v>
      </c>
      <c r="B2190" t="s">
        <v>500</v>
      </c>
      <c r="C2190" t="s">
        <v>501</v>
      </c>
      <c r="D2190">
        <v>1163515217</v>
      </c>
      <c r="E2190" t="s">
        <v>417</v>
      </c>
      <c r="F2190" t="s">
        <v>40</v>
      </c>
      <c r="G2190">
        <v>1</v>
      </c>
      <c r="H2190" s="1">
        <v>350</v>
      </c>
      <c r="I2190" s="1">
        <f>+H2190*G2190</f>
        <v>350</v>
      </c>
    </row>
    <row r="2191" spans="1:9" x14ac:dyDescent="0.25">
      <c r="A2191">
        <v>33920</v>
      </c>
      <c r="B2191" t="s">
        <v>500</v>
      </c>
      <c r="C2191" t="s">
        <v>501</v>
      </c>
      <c r="D2191">
        <v>1163515217</v>
      </c>
      <c r="E2191" t="s">
        <v>417</v>
      </c>
      <c r="F2191" t="s">
        <v>90</v>
      </c>
      <c r="G2191">
        <v>1</v>
      </c>
      <c r="H2191" s="1">
        <v>87</v>
      </c>
      <c r="I2191" s="1">
        <f>+H2191*G2191</f>
        <v>87</v>
      </c>
    </row>
    <row r="2192" spans="1:9" x14ac:dyDescent="0.25">
      <c r="A2192">
        <v>33920</v>
      </c>
      <c r="B2192" t="s">
        <v>500</v>
      </c>
      <c r="C2192" t="s">
        <v>501</v>
      </c>
      <c r="D2192">
        <v>1163515217</v>
      </c>
      <c r="E2192" t="s">
        <v>417</v>
      </c>
      <c r="F2192" t="s">
        <v>52</v>
      </c>
      <c r="G2192">
        <v>1</v>
      </c>
      <c r="H2192" s="1">
        <v>58</v>
      </c>
      <c r="I2192" s="1">
        <f>+H2192*G2192</f>
        <v>58</v>
      </c>
    </row>
    <row r="2193" spans="1:9" x14ac:dyDescent="0.25">
      <c r="A2193">
        <v>33920</v>
      </c>
      <c r="B2193" t="s">
        <v>500</v>
      </c>
      <c r="C2193" t="s">
        <v>501</v>
      </c>
      <c r="D2193">
        <v>1163515217</v>
      </c>
      <c r="E2193" t="s">
        <v>417</v>
      </c>
      <c r="F2193" t="s">
        <v>20</v>
      </c>
      <c r="G2193">
        <v>1</v>
      </c>
      <c r="H2193" s="1">
        <v>80</v>
      </c>
      <c r="I2193" s="1">
        <f>+H2193*G2193</f>
        <v>80</v>
      </c>
    </row>
    <row r="2194" spans="1:9" x14ac:dyDescent="0.25">
      <c r="A2194">
        <v>33920</v>
      </c>
      <c r="B2194" t="s">
        <v>500</v>
      </c>
      <c r="C2194" t="s">
        <v>501</v>
      </c>
      <c r="D2194">
        <v>1163515217</v>
      </c>
      <c r="E2194" t="s">
        <v>417</v>
      </c>
      <c r="F2194" t="s">
        <v>35</v>
      </c>
      <c r="G2194">
        <v>1</v>
      </c>
      <c r="H2194" s="1">
        <v>165</v>
      </c>
      <c r="I2194" s="1">
        <f>+H2194*G2194</f>
        <v>165</v>
      </c>
    </row>
    <row r="2195" spans="1:9" x14ac:dyDescent="0.25">
      <c r="A2195">
        <v>33920</v>
      </c>
      <c r="B2195" t="s">
        <v>500</v>
      </c>
      <c r="C2195" t="s">
        <v>501</v>
      </c>
      <c r="D2195">
        <v>1163515217</v>
      </c>
      <c r="E2195" t="s">
        <v>417</v>
      </c>
      <c r="F2195" t="s">
        <v>298</v>
      </c>
      <c r="G2195">
        <v>1</v>
      </c>
      <c r="H2195" s="1">
        <v>297</v>
      </c>
      <c r="I2195" s="1">
        <f>+H2195*G2195</f>
        <v>297</v>
      </c>
    </row>
    <row r="2196" spans="1:9" x14ac:dyDescent="0.25">
      <c r="A2196">
        <v>33992</v>
      </c>
      <c r="B2196" t="s">
        <v>700</v>
      </c>
      <c r="C2196" t="s">
        <v>701</v>
      </c>
      <c r="D2196">
        <v>1161966135</v>
      </c>
      <c r="E2196" t="s">
        <v>417</v>
      </c>
      <c r="F2196" t="s">
        <v>40</v>
      </c>
      <c r="G2196">
        <v>2</v>
      </c>
      <c r="H2196" s="1">
        <v>350</v>
      </c>
      <c r="I2196" s="1">
        <f>+H2196*G2196</f>
        <v>700</v>
      </c>
    </row>
    <row r="2197" spans="1:9" x14ac:dyDescent="0.25">
      <c r="A2197">
        <v>33992</v>
      </c>
      <c r="B2197" t="s">
        <v>700</v>
      </c>
      <c r="C2197" t="s">
        <v>701</v>
      </c>
      <c r="D2197">
        <v>1161966135</v>
      </c>
      <c r="E2197" t="s">
        <v>417</v>
      </c>
      <c r="F2197" t="s">
        <v>90</v>
      </c>
      <c r="G2197">
        <v>1</v>
      </c>
      <c r="H2197" s="1">
        <v>87</v>
      </c>
      <c r="I2197" s="1">
        <f>+H2197*G2197</f>
        <v>87</v>
      </c>
    </row>
    <row r="2198" spans="1:9" x14ac:dyDescent="0.25">
      <c r="A2198">
        <v>33992</v>
      </c>
      <c r="B2198" t="s">
        <v>700</v>
      </c>
      <c r="C2198" t="s">
        <v>701</v>
      </c>
      <c r="D2198">
        <v>1161966135</v>
      </c>
      <c r="E2198" t="s">
        <v>417</v>
      </c>
      <c r="F2198" t="s">
        <v>52</v>
      </c>
      <c r="G2198">
        <v>1</v>
      </c>
      <c r="H2198" s="1">
        <v>58</v>
      </c>
      <c r="I2198" s="1">
        <f>+H2198*G2198</f>
        <v>58</v>
      </c>
    </row>
    <row r="2199" spans="1:9" x14ac:dyDescent="0.25">
      <c r="A2199">
        <v>33992</v>
      </c>
      <c r="B2199" t="s">
        <v>700</v>
      </c>
      <c r="C2199" t="s">
        <v>701</v>
      </c>
      <c r="D2199">
        <v>1161966135</v>
      </c>
      <c r="E2199" t="s">
        <v>417</v>
      </c>
      <c r="F2199" t="s">
        <v>20</v>
      </c>
      <c r="G2199">
        <v>1</v>
      </c>
      <c r="H2199" s="1">
        <v>80</v>
      </c>
      <c r="I2199" s="1">
        <f>+H2199*G2199</f>
        <v>80</v>
      </c>
    </row>
    <row r="2200" spans="1:9" x14ac:dyDescent="0.25">
      <c r="A2200">
        <v>34075</v>
      </c>
      <c r="B2200" t="s">
        <v>885</v>
      </c>
      <c r="C2200" t="s">
        <v>886</v>
      </c>
      <c r="D2200" t="s">
        <v>887</v>
      </c>
      <c r="E2200" t="s">
        <v>417</v>
      </c>
      <c r="F2200" t="s">
        <v>422</v>
      </c>
      <c r="G2200">
        <v>1</v>
      </c>
      <c r="H2200" s="1">
        <v>93</v>
      </c>
      <c r="I2200" s="1">
        <f>+H2200*G2200</f>
        <v>93</v>
      </c>
    </row>
    <row r="2201" spans="1:9" x14ac:dyDescent="0.25">
      <c r="A2201">
        <v>34075</v>
      </c>
      <c r="B2201" t="s">
        <v>885</v>
      </c>
      <c r="C2201" t="s">
        <v>886</v>
      </c>
      <c r="D2201" t="s">
        <v>887</v>
      </c>
      <c r="E2201" t="s">
        <v>417</v>
      </c>
      <c r="F2201" t="s">
        <v>581</v>
      </c>
      <c r="G2201">
        <v>1</v>
      </c>
      <c r="H2201" s="1">
        <v>575</v>
      </c>
      <c r="I2201" s="1">
        <f>+H2201*G2201</f>
        <v>575</v>
      </c>
    </row>
    <row r="2202" spans="1:9" x14ac:dyDescent="0.25">
      <c r="A2202">
        <v>34075</v>
      </c>
      <c r="B2202" t="s">
        <v>885</v>
      </c>
      <c r="C2202" t="s">
        <v>886</v>
      </c>
      <c r="D2202" t="s">
        <v>887</v>
      </c>
      <c r="E2202" t="s">
        <v>417</v>
      </c>
      <c r="F2202" t="s">
        <v>544</v>
      </c>
      <c r="G2202">
        <v>1</v>
      </c>
      <c r="H2202" s="1">
        <v>88</v>
      </c>
      <c r="I2202" s="1">
        <f>+H2202*G2202</f>
        <v>88</v>
      </c>
    </row>
    <row r="2203" spans="1:9" x14ac:dyDescent="0.25">
      <c r="A2203">
        <v>34075</v>
      </c>
      <c r="B2203" t="s">
        <v>885</v>
      </c>
      <c r="C2203" t="s">
        <v>886</v>
      </c>
      <c r="D2203" t="s">
        <v>887</v>
      </c>
      <c r="E2203" t="s">
        <v>417</v>
      </c>
      <c r="F2203" t="s">
        <v>334</v>
      </c>
      <c r="G2203">
        <v>1</v>
      </c>
      <c r="H2203" s="1">
        <v>108</v>
      </c>
      <c r="I2203" s="1">
        <f>+H2203*G2203</f>
        <v>108</v>
      </c>
    </row>
    <row r="2204" spans="1:9" x14ac:dyDescent="0.25">
      <c r="A2204">
        <v>34075</v>
      </c>
      <c r="B2204" t="s">
        <v>885</v>
      </c>
      <c r="C2204" t="s">
        <v>886</v>
      </c>
      <c r="D2204" t="s">
        <v>887</v>
      </c>
      <c r="E2204" t="s">
        <v>417</v>
      </c>
      <c r="F2204" t="s">
        <v>390</v>
      </c>
      <c r="G2204">
        <v>1</v>
      </c>
      <c r="H2204" s="1">
        <v>120</v>
      </c>
      <c r="I2204" s="1">
        <f>+H2204*G2204</f>
        <v>120</v>
      </c>
    </row>
    <row r="2205" spans="1:9" x14ac:dyDescent="0.25">
      <c r="A2205">
        <v>34026</v>
      </c>
      <c r="B2205" t="s">
        <v>780</v>
      </c>
      <c r="C2205" t="s">
        <v>781</v>
      </c>
      <c r="D2205">
        <v>1134162807</v>
      </c>
      <c r="E2205" t="s">
        <v>417</v>
      </c>
      <c r="F2205" t="s">
        <v>712</v>
      </c>
      <c r="G2205">
        <v>1</v>
      </c>
      <c r="H2205" s="1">
        <v>375</v>
      </c>
      <c r="I2205" s="1">
        <f>+H2205*G2205</f>
        <v>375</v>
      </c>
    </row>
    <row r="2206" spans="1:9" x14ac:dyDescent="0.25">
      <c r="A2206">
        <v>34026</v>
      </c>
      <c r="B2206" t="s">
        <v>780</v>
      </c>
      <c r="C2206" t="s">
        <v>781</v>
      </c>
      <c r="D2206">
        <v>1134162807</v>
      </c>
      <c r="E2206" t="s">
        <v>417</v>
      </c>
      <c r="F2206" t="s">
        <v>639</v>
      </c>
      <c r="G2206">
        <v>1</v>
      </c>
      <c r="H2206" s="1">
        <v>190</v>
      </c>
      <c r="I2206" s="1">
        <f>+H2206*G2206</f>
        <v>190</v>
      </c>
    </row>
    <row r="2207" spans="1:9" x14ac:dyDescent="0.25">
      <c r="A2207">
        <v>34026</v>
      </c>
      <c r="B2207" t="s">
        <v>780</v>
      </c>
      <c r="C2207" t="s">
        <v>781</v>
      </c>
      <c r="D2207">
        <v>1134162807</v>
      </c>
      <c r="E2207" t="s">
        <v>417</v>
      </c>
      <c r="F2207" t="s">
        <v>40</v>
      </c>
      <c r="G2207">
        <v>1</v>
      </c>
      <c r="H2207" s="1">
        <v>350</v>
      </c>
      <c r="I2207" s="1">
        <f>+H2207*G2207</f>
        <v>350</v>
      </c>
    </row>
    <row r="2208" spans="1:9" x14ac:dyDescent="0.25">
      <c r="A2208">
        <v>34026</v>
      </c>
      <c r="B2208" t="s">
        <v>780</v>
      </c>
      <c r="C2208" t="s">
        <v>781</v>
      </c>
      <c r="D2208">
        <v>1134162807</v>
      </c>
      <c r="E2208" t="s">
        <v>417</v>
      </c>
      <c r="F2208" t="s">
        <v>90</v>
      </c>
      <c r="G2208">
        <v>1</v>
      </c>
      <c r="H2208" s="1">
        <v>87</v>
      </c>
      <c r="I2208" s="1">
        <f>+H2208*G2208</f>
        <v>87</v>
      </c>
    </row>
    <row r="2209" spans="1:9" x14ac:dyDescent="0.25">
      <c r="A2209">
        <v>34026</v>
      </c>
      <c r="B2209" t="s">
        <v>780</v>
      </c>
      <c r="C2209" t="s">
        <v>781</v>
      </c>
      <c r="D2209">
        <v>1134162807</v>
      </c>
      <c r="E2209" t="s">
        <v>417</v>
      </c>
      <c r="F2209" t="s">
        <v>20</v>
      </c>
      <c r="G2209">
        <v>1</v>
      </c>
      <c r="H2209" s="1">
        <v>80</v>
      </c>
      <c r="I2209" s="1">
        <f>+H2209*G2209</f>
        <v>80</v>
      </c>
    </row>
    <row r="2210" spans="1:9" x14ac:dyDescent="0.25">
      <c r="A2210">
        <v>34026</v>
      </c>
      <c r="B2210" t="s">
        <v>780</v>
      </c>
      <c r="C2210" t="s">
        <v>781</v>
      </c>
      <c r="D2210">
        <v>1134162807</v>
      </c>
      <c r="E2210" t="s">
        <v>417</v>
      </c>
      <c r="F2210" t="s">
        <v>107</v>
      </c>
      <c r="G2210">
        <v>1</v>
      </c>
      <c r="H2210" s="1">
        <v>350</v>
      </c>
      <c r="I2210" s="1">
        <f>+H2210*G2210</f>
        <v>350</v>
      </c>
    </row>
    <row r="2211" spans="1:9" x14ac:dyDescent="0.25">
      <c r="A2211">
        <v>34026</v>
      </c>
      <c r="B2211" t="s">
        <v>780</v>
      </c>
      <c r="C2211" t="s">
        <v>781</v>
      </c>
      <c r="D2211">
        <v>1134162807</v>
      </c>
      <c r="E2211" t="s">
        <v>417</v>
      </c>
      <c r="F2211" t="s">
        <v>123</v>
      </c>
      <c r="G2211">
        <v>1</v>
      </c>
      <c r="H2211" s="1">
        <v>290</v>
      </c>
      <c r="I2211" s="1">
        <f>+H2211*G2211</f>
        <v>290</v>
      </c>
    </row>
    <row r="2212" spans="1:9" x14ac:dyDescent="0.25">
      <c r="A2212">
        <v>34026</v>
      </c>
      <c r="B2212" t="s">
        <v>780</v>
      </c>
      <c r="C2212" t="s">
        <v>781</v>
      </c>
      <c r="D2212">
        <v>1134162807</v>
      </c>
      <c r="E2212" t="s">
        <v>417</v>
      </c>
      <c r="F2212" t="s">
        <v>538</v>
      </c>
      <c r="G2212">
        <v>2</v>
      </c>
      <c r="H2212" s="1">
        <v>69</v>
      </c>
      <c r="I2212" s="1">
        <f>+H2212*G2212</f>
        <v>138</v>
      </c>
    </row>
    <row r="2213" spans="1:9" x14ac:dyDescent="0.25">
      <c r="A2213">
        <v>34026</v>
      </c>
      <c r="B2213" t="s">
        <v>780</v>
      </c>
      <c r="C2213" t="s">
        <v>781</v>
      </c>
      <c r="D2213">
        <v>1134162807</v>
      </c>
      <c r="E2213" t="s">
        <v>417</v>
      </c>
      <c r="F2213" t="s">
        <v>56</v>
      </c>
      <c r="G2213">
        <v>1</v>
      </c>
      <c r="H2213" s="1">
        <v>72</v>
      </c>
      <c r="I2213" s="1">
        <f>+H2213*G2213</f>
        <v>72</v>
      </c>
    </row>
    <row r="2214" spans="1:9" x14ac:dyDescent="0.25">
      <c r="A2214">
        <v>34026</v>
      </c>
      <c r="B2214" t="s">
        <v>780</v>
      </c>
      <c r="C2214" t="s">
        <v>781</v>
      </c>
      <c r="D2214">
        <v>1134162807</v>
      </c>
      <c r="E2214" t="s">
        <v>417</v>
      </c>
      <c r="F2214" t="s">
        <v>105</v>
      </c>
      <c r="G2214">
        <v>1</v>
      </c>
      <c r="H2214" s="1">
        <v>48</v>
      </c>
      <c r="I2214" s="1">
        <f>+H2214*G2214</f>
        <v>48</v>
      </c>
    </row>
    <row r="2215" spans="1:9" x14ac:dyDescent="0.25">
      <c r="A2215">
        <v>34026</v>
      </c>
      <c r="B2215" t="s">
        <v>780</v>
      </c>
      <c r="C2215" t="s">
        <v>781</v>
      </c>
      <c r="D2215">
        <v>1134162807</v>
      </c>
      <c r="E2215" t="s">
        <v>417</v>
      </c>
      <c r="F2215" t="s">
        <v>70</v>
      </c>
      <c r="G2215">
        <v>1</v>
      </c>
      <c r="H2215" s="1">
        <v>60</v>
      </c>
      <c r="I2215" s="1">
        <f>+H2215*G2215</f>
        <v>60</v>
      </c>
    </row>
    <row r="2216" spans="1:9" x14ac:dyDescent="0.25">
      <c r="A2216">
        <v>34026</v>
      </c>
      <c r="B2216" t="s">
        <v>780</v>
      </c>
      <c r="C2216" t="s">
        <v>781</v>
      </c>
      <c r="D2216">
        <v>1134162807</v>
      </c>
      <c r="E2216" t="s">
        <v>417</v>
      </c>
      <c r="F2216" t="s">
        <v>782</v>
      </c>
      <c r="G2216">
        <v>1</v>
      </c>
      <c r="H2216" s="1">
        <v>122</v>
      </c>
      <c r="I2216" s="1">
        <f>+H2216*G2216</f>
        <v>122</v>
      </c>
    </row>
    <row r="2217" spans="1:9" x14ac:dyDescent="0.25">
      <c r="A2217">
        <v>34028</v>
      </c>
      <c r="B2217" t="s">
        <v>786</v>
      </c>
      <c r="C2217" t="s">
        <v>787</v>
      </c>
      <c r="D2217">
        <v>1544742449</v>
      </c>
      <c r="E2217" t="s">
        <v>417</v>
      </c>
      <c r="F2217" t="s">
        <v>385</v>
      </c>
      <c r="G2217">
        <v>1</v>
      </c>
      <c r="H2217" s="1">
        <v>122</v>
      </c>
      <c r="I2217" s="1">
        <f>+H2217*G2217</f>
        <v>122</v>
      </c>
    </row>
    <row r="2218" spans="1:9" x14ac:dyDescent="0.25">
      <c r="A2218">
        <v>34028</v>
      </c>
      <c r="B2218" t="s">
        <v>786</v>
      </c>
      <c r="C2218" t="s">
        <v>787</v>
      </c>
      <c r="D2218">
        <v>1544742449</v>
      </c>
      <c r="E2218" t="s">
        <v>417</v>
      </c>
      <c r="F2218" t="s">
        <v>386</v>
      </c>
      <c r="G2218">
        <v>1</v>
      </c>
      <c r="H2218" s="1">
        <v>147</v>
      </c>
      <c r="I2218" s="1">
        <f>+H2218*G2218</f>
        <v>147</v>
      </c>
    </row>
    <row r="2219" spans="1:9" x14ac:dyDescent="0.25">
      <c r="A2219">
        <v>34028</v>
      </c>
      <c r="B2219" t="s">
        <v>786</v>
      </c>
      <c r="C2219" t="s">
        <v>787</v>
      </c>
      <c r="D2219">
        <v>1544742449</v>
      </c>
      <c r="E2219" t="s">
        <v>417</v>
      </c>
      <c r="F2219" t="s">
        <v>439</v>
      </c>
      <c r="G2219">
        <v>1</v>
      </c>
      <c r="H2219" s="1">
        <v>160</v>
      </c>
      <c r="I2219" s="1">
        <f>+H2219*G2219</f>
        <v>160</v>
      </c>
    </row>
    <row r="2220" spans="1:9" x14ac:dyDescent="0.25">
      <c r="A2220">
        <v>34028</v>
      </c>
      <c r="B2220" t="s">
        <v>786</v>
      </c>
      <c r="C2220" t="s">
        <v>787</v>
      </c>
      <c r="D2220">
        <v>1544742449</v>
      </c>
      <c r="E2220" t="s">
        <v>417</v>
      </c>
      <c r="F2220" t="s">
        <v>168</v>
      </c>
      <c r="G2220">
        <v>1</v>
      </c>
      <c r="H2220" s="1">
        <v>380</v>
      </c>
      <c r="I2220" s="1">
        <f>+H2220*G2220</f>
        <v>380</v>
      </c>
    </row>
    <row r="2221" spans="1:9" x14ac:dyDescent="0.25">
      <c r="A2221">
        <v>34028</v>
      </c>
      <c r="B2221" t="s">
        <v>786</v>
      </c>
      <c r="C2221" t="s">
        <v>787</v>
      </c>
      <c r="D2221">
        <v>1544742449</v>
      </c>
      <c r="E2221" t="s">
        <v>417</v>
      </c>
      <c r="F2221" t="s">
        <v>55</v>
      </c>
      <c r="G2221">
        <v>3</v>
      </c>
      <c r="H2221" s="1">
        <v>38</v>
      </c>
      <c r="I2221" s="1">
        <f>+H2221*G2221</f>
        <v>114</v>
      </c>
    </row>
    <row r="2222" spans="1:9" x14ac:dyDescent="0.25">
      <c r="A2222">
        <v>34028</v>
      </c>
      <c r="B2222" t="s">
        <v>786</v>
      </c>
      <c r="C2222" t="s">
        <v>787</v>
      </c>
      <c r="D2222">
        <v>1544742449</v>
      </c>
      <c r="E2222" t="s">
        <v>417</v>
      </c>
      <c r="F2222" t="s">
        <v>35</v>
      </c>
      <c r="G2222">
        <v>2</v>
      </c>
      <c r="H2222" s="1">
        <v>165</v>
      </c>
      <c r="I2222" s="1">
        <f>+H2222*G2222</f>
        <v>330</v>
      </c>
    </row>
    <row r="2223" spans="1:9" x14ac:dyDescent="0.25">
      <c r="A2223">
        <v>34028</v>
      </c>
      <c r="B2223" t="s">
        <v>786</v>
      </c>
      <c r="C2223" t="s">
        <v>787</v>
      </c>
      <c r="D2223">
        <v>1544742449</v>
      </c>
      <c r="E2223" t="s">
        <v>417</v>
      </c>
      <c r="F2223" t="s">
        <v>339</v>
      </c>
      <c r="G2223">
        <v>1</v>
      </c>
      <c r="H2223" s="1">
        <v>139</v>
      </c>
      <c r="I2223" s="1">
        <f>+H2223*G2223</f>
        <v>139</v>
      </c>
    </row>
    <row r="2224" spans="1:9" x14ac:dyDescent="0.25">
      <c r="A2224">
        <v>34028</v>
      </c>
      <c r="B2224" t="s">
        <v>786</v>
      </c>
      <c r="C2224" t="s">
        <v>787</v>
      </c>
      <c r="D2224">
        <v>1544742449</v>
      </c>
      <c r="E2224" t="s">
        <v>417</v>
      </c>
      <c r="F2224" t="s">
        <v>121</v>
      </c>
      <c r="G2224">
        <v>1</v>
      </c>
      <c r="H2224" s="1">
        <v>137</v>
      </c>
      <c r="I2224" s="1">
        <f>+H2224*G2224</f>
        <v>137</v>
      </c>
    </row>
    <row r="2225" spans="1:9" x14ac:dyDescent="0.25">
      <c r="A2225">
        <v>34028</v>
      </c>
      <c r="B2225" t="s">
        <v>786</v>
      </c>
      <c r="C2225" t="s">
        <v>787</v>
      </c>
      <c r="D2225">
        <v>1544742449</v>
      </c>
      <c r="E2225" t="s">
        <v>417</v>
      </c>
      <c r="F2225" t="s">
        <v>172</v>
      </c>
      <c r="G2225">
        <v>1</v>
      </c>
      <c r="H2225" s="1">
        <v>102</v>
      </c>
      <c r="I2225" s="1">
        <f>+H2225*G2225</f>
        <v>102</v>
      </c>
    </row>
    <row r="2226" spans="1:9" x14ac:dyDescent="0.25">
      <c r="A2226">
        <v>34028</v>
      </c>
      <c r="B2226" t="s">
        <v>786</v>
      </c>
      <c r="C2226" t="s">
        <v>787</v>
      </c>
      <c r="D2226">
        <v>1544742449</v>
      </c>
      <c r="E2226" t="s">
        <v>417</v>
      </c>
      <c r="F2226" t="s">
        <v>497</v>
      </c>
      <c r="G2226">
        <v>1</v>
      </c>
      <c r="H2226" s="1">
        <v>102</v>
      </c>
      <c r="I2226" s="1">
        <f>+H2226*G2226</f>
        <v>102</v>
      </c>
    </row>
    <row r="2227" spans="1:9" x14ac:dyDescent="0.25">
      <c r="A2227">
        <v>34027</v>
      </c>
      <c r="B2227" t="s">
        <v>783</v>
      </c>
      <c r="C2227" t="s">
        <v>784</v>
      </c>
      <c r="D2227">
        <v>1161065650</v>
      </c>
      <c r="E2227" t="s">
        <v>417</v>
      </c>
      <c r="F2227" t="s">
        <v>273</v>
      </c>
      <c r="G2227">
        <v>1</v>
      </c>
      <c r="H2227" s="1">
        <v>64</v>
      </c>
      <c r="I2227" s="1">
        <f>+H2227*G2227</f>
        <v>64</v>
      </c>
    </row>
    <row r="2228" spans="1:9" x14ac:dyDescent="0.25">
      <c r="A2228">
        <v>34027</v>
      </c>
      <c r="B2228" t="s">
        <v>783</v>
      </c>
      <c r="C2228" t="s">
        <v>784</v>
      </c>
      <c r="D2228">
        <v>1161065650</v>
      </c>
      <c r="E2228" t="s">
        <v>417</v>
      </c>
      <c r="F2228" t="s">
        <v>559</v>
      </c>
      <c r="G2228">
        <v>1</v>
      </c>
      <c r="H2228" s="1">
        <v>220</v>
      </c>
      <c r="I2228" s="1">
        <f>+H2228*G2228</f>
        <v>220</v>
      </c>
    </row>
    <row r="2229" spans="1:9" x14ac:dyDescent="0.25">
      <c r="A2229">
        <v>34027</v>
      </c>
      <c r="B2229" t="s">
        <v>783</v>
      </c>
      <c r="C2229" t="s">
        <v>784</v>
      </c>
      <c r="D2229">
        <v>1161065650</v>
      </c>
      <c r="E2229" t="s">
        <v>417</v>
      </c>
      <c r="F2229" t="s">
        <v>40</v>
      </c>
      <c r="G2229">
        <v>1</v>
      </c>
      <c r="H2229" s="1">
        <v>350</v>
      </c>
      <c r="I2229" s="1">
        <f>+H2229*G2229</f>
        <v>350</v>
      </c>
    </row>
    <row r="2230" spans="1:9" x14ac:dyDescent="0.25">
      <c r="A2230">
        <v>34027</v>
      </c>
      <c r="B2230" t="s">
        <v>783</v>
      </c>
      <c r="C2230" t="s">
        <v>784</v>
      </c>
      <c r="D2230">
        <v>1161065650</v>
      </c>
      <c r="E2230" t="s">
        <v>417</v>
      </c>
      <c r="F2230" t="s">
        <v>20</v>
      </c>
      <c r="G2230">
        <v>1</v>
      </c>
      <c r="H2230" s="1">
        <v>80</v>
      </c>
      <c r="I2230" s="1">
        <f>+H2230*G2230</f>
        <v>80</v>
      </c>
    </row>
    <row r="2231" spans="1:9" x14ac:dyDescent="0.25">
      <c r="A2231">
        <v>34027</v>
      </c>
      <c r="B2231" t="s">
        <v>783</v>
      </c>
      <c r="C2231" t="s">
        <v>784</v>
      </c>
      <c r="D2231">
        <v>1161065650</v>
      </c>
      <c r="E2231" t="s">
        <v>417</v>
      </c>
      <c r="F2231" t="s">
        <v>90</v>
      </c>
      <c r="G2231">
        <v>1</v>
      </c>
      <c r="H2231" s="1">
        <v>87</v>
      </c>
      <c r="I2231" s="1">
        <f>+H2231*G2231</f>
        <v>87</v>
      </c>
    </row>
    <row r="2232" spans="1:9" x14ac:dyDescent="0.25">
      <c r="A2232">
        <v>34027</v>
      </c>
      <c r="B2232" t="s">
        <v>783</v>
      </c>
      <c r="C2232" t="s">
        <v>784</v>
      </c>
      <c r="D2232">
        <v>1161065650</v>
      </c>
      <c r="E2232" t="s">
        <v>417</v>
      </c>
      <c r="F2232" t="s">
        <v>785</v>
      </c>
      <c r="G2232">
        <v>1</v>
      </c>
      <c r="H2232" s="1">
        <v>300</v>
      </c>
      <c r="I2232" s="1">
        <f>+H2232*G2232</f>
        <v>300</v>
      </c>
    </row>
    <row r="2233" spans="1:9" x14ac:dyDescent="0.25">
      <c r="A2233">
        <v>34214</v>
      </c>
      <c r="B2233" t="s">
        <v>1148</v>
      </c>
      <c r="C2233" t="s">
        <v>1149</v>
      </c>
      <c r="D2233">
        <v>1556175261</v>
      </c>
      <c r="E2233" t="s">
        <v>417</v>
      </c>
      <c r="F2233" t="s">
        <v>40</v>
      </c>
      <c r="G2233">
        <v>1</v>
      </c>
      <c r="H2233" s="1">
        <v>350</v>
      </c>
      <c r="I2233" s="1">
        <f>+H2233*G2233</f>
        <v>350</v>
      </c>
    </row>
    <row r="2234" spans="1:9" x14ac:dyDescent="0.25">
      <c r="A2234">
        <v>34214</v>
      </c>
      <c r="B2234" t="s">
        <v>1148</v>
      </c>
      <c r="C2234" t="s">
        <v>1149</v>
      </c>
      <c r="D2234">
        <v>1556175261</v>
      </c>
      <c r="E2234" t="s">
        <v>417</v>
      </c>
      <c r="F2234" t="s">
        <v>52</v>
      </c>
      <c r="G2234">
        <v>1</v>
      </c>
      <c r="H2234" s="1">
        <v>58</v>
      </c>
      <c r="I2234" s="1">
        <f>+H2234*G2234</f>
        <v>58</v>
      </c>
    </row>
    <row r="2235" spans="1:9" x14ac:dyDescent="0.25">
      <c r="A2235">
        <v>34214</v>
      </c>
      <c r="B2235" t="s">
        <v>1148</v>
      </c>
      <c r="C2235" t="s">
        <v>1149</v>
      </c>
      <c r="D2235">
        <v>1556175261</v>
      </c>
      <c r="E2235" t="s">
        <v>417</v>
      </c>
      <c r="F2235" t="s">
        <v>90</v>
      </c>
      <c r="G2235">
        <v>1</v>
      </c>
      <c r="H2235" s="1">
        <v>87</v>
      </c>
      <c r="I2235" s="1">
        <f>+H2235*G2235</f>
        <v>87</v>
      </c>
    </row>
    <row r="2236" spans="1:9" x14ac:dyDescent="0.25">
      <c r="A2236">
        <v>34214</v>
      </c>
      <c r="B2236" t="s">
        <v>1148</v>
      </c>
      <c r="C2236" t="s">
        <v>1149</v>
      </c>
      <c r="D2236">
        <v>1556175261</v>
      </c>
      <c r="E2236" t="s">
        <v>417</v>
      </c>
      <c r="F2236" t="s">
        <v>20</v>
      </c>
      <c r="G2236">
        <v>1</v>
      </c>
      <c r="H2236" s="1">
        <v>80</v>
      </c>
      <c r="I2236" s="1">
        <f>+H2236*G2236</f>
        <v>80</v>
      </c>
    </row>
    <row r="2237" spans="1:9" x14ac:dyDescent="0.25">
      <c r="A2237">
        <v>34046</v>
      </c>
      <c r="B2237" t="s">
        <v>824</v>
      </c>
      <c r="C2237" t="s">
        <v>825</v>
      </c>
      <c r="D2237">
        <v>45229427</v>
      </c>
      <c r="E2237" t="s">
        <v>417</v>
      </c>
      <c r="F2237" t="s">
        <v>15</v>
      </c>
      <c r="G2237">
        <v>2</v>
      </c>
      <c r="H2237" s="1">
        <v>31</v>
      </c>
      <c r="I2237" s="1">
        <f>+H2237*G2237</f>
        <v>62</v>
      </c>
    </row>
    <row r="2238" spans="1:9" x14ac:dyDescent="0.25">
      <c r="A2238">
        <v>34046</v>
      </c>
      <c r="B2238" t="s">
        <v>824</v>
      </c>
      <c r="C2238" t="s">
        <v>825</v>
      </c>
      <c r="D2238">
        <v>45229427</v>
      </c>
      <c r="E2238" t="s">
        <v>417</v>
      </c>
      <c r="F2238" t="s">
        <v>419</v>
      </c>
      <c r="G2238">
        <v>1</v>
      </c>
      <c r="H2238" s="1">
        <v>160</v>
      </c>
      <c r="I2238" s="1">
        <f>+H2238*G2238</f>
        <v>160</v>
      </c>
    </row>
    <row r="2239" spans="1:9" x14ac:dyDescent="0.25">
      <c r="A2239">
        <v>34046</v>
      </c>
      <c r="B2239" t="s">
        <v>824</v>
      </c>
      <c r="C2239" t="s">
        <v>825</v>
      </c>
      <c r="D2239">
        <v>45229427</v>
      </c>
      <c r="E2239" t="s">
        <v>417</v>
      </c>
      <c r="F2239" t="s">
        <v>173</v>
      </c>
      <c r="G2239">
        <v>1</v>
      </c>
      <c r="H2239" s="1">
        <v>160</v>
      </c>
      <c r="I2239" s="1">
        <f>+H2239*G2239</f>
        <v>160</v>
      </c>
    </row>
    <row r="2240" spans="1:9" x14ac:dyDescent="0.25">
      <c r="A2240">
        <v>34046</v>
      </c>
      <c r="B2240" t="s">
        <v>824</v>
      </c>
      <c r="C2240" t="s">
        <v>825</v>
      </c>
      <c r="D2240">
        <v>45229427</v>
      </c>
      <c r="E2240" t="s">
        <v>417</v>
      </c>
      <c r="F2240" t="s">
        <v>677</v>
      </c>
      <c r="G2240">
        <v>1</v>
      </c>
      <c r="H2240" s="1">
        <v>63</v>
      </c>
      <c r="I2240" s="1">
        <f>+H2240*G2240</f>
        <v>63</v>
      </c>
    </row>
    <row r="2241" spans="1:9" x14ac:dyDescent="0.25">
      <c r="A2241">
        <v>34046</v>
      </c>
      <c r="B2241" t="s">
        <v>824</v>
      </c>
      <c r="C2241" t="s">
        <v>825</v>
      </c>
      <c r="D2241">
        <v>45229427</v>
      </c>
      <c r="E2241" t="s">
        <v>417</v>
      </c>
      <c r="F2241" t="s">
        <v>185</v>
      </c>
      <c r="G2241">
        <v>1</v>
      </c>
      <c r="H2241" s="1">
        <v>138</v>
      </c>
      <c r="I2241" s="1">
        <f>+H2241*G2241</f>
        <v>138</v>
      </c>
    </row>
    <row r="2242" spans="1:9" x14ac:dyDescent="0.25">
      <c r="A2242">
        <v>34046</v>
      </c>
      <c r="B2242" t="s">
        <v>824</v>
      </c>
      <c r="C2242" t="s">
        <v>825</v>
      </c>
      <c r="D2242">
        <v>45229427</v>
      </c>
      <c r="E2242" t="s">
        <v>417</v>
      </c>
      <c r="F2242" t="s">
        <v>191</v>
      </c>
      <c r="G2242">
        <v>2</v>
      </c>
      <c r="H2242" s="1">
        <v>37</v>
      </c>
      <c r="I2242" s="1">
        <f>+H2242*G2242</f>
        <v>74</v>
      </c>
    </row>
    <row r="2243" spans="1:9" x14ac:dyDescent="0.25">
      <c r="A2243">
        <v>34046</v>
      </c>
      <c r="B2243" t="s">
        <v>824</v>
      </c>
      <c r="C2243" t="s">
        <v>825</v>
      </c>
      <c r="D2243">
        <v>45229427</v>
      </c>
      <c r="E2243" t="s">
        <v>417</v>
      </c>
      <c r="F2243" t="s">
        <v>78</v>
      </c>
      <c r="G2243">
        <v>1</v>
      </c>
      <c r="H2243" s="1">
        <v>175</v>
      </c>
      <c r="I2243" s="1">
        <f>+H2243*G2243</f>
        <v>175</v>
      </c>
    </row>
    <row r="2244" spans="1:9" x14ac:dyDescent="0.25">
      <c r="A2244">
        <v>34046</v>
      </c>
      <c r="B2244" t="s">
        <v>824</v>
      </c>
      <c r="C2244" t="s">
        <v>825</v>
      </c>
      <c r="D2244">
        <v>45229427</v>
      </c>
      <c r="E2244" t="s">
        <v>417</v>
      </c>
      <c r="F2244" t="s">
        <v>86</v>
      </c>
      <c r="G2244">
        <v>1</v>
      </c>
      <c r="H2244" s="1">
        <v>114</v>
      </c>
      <c r="I2244" s="1">
        <f>+H2244*G2244</f>
        <v>114</v>
      </c>
    </row>
    <row r="2245" spans="1:9" x14ac:dyDescent="0.25">
      <c r="A2245">
        <v>34046</v>
      </c>
      <c r="B2245" t="s">
        <v>824</v>
      </c>
      <c r="C2245" t="s">
        <v>825</v>
      </c>
      <c r="D2245">
        <v>45229427</v>
      </c>
      <c r="E2245" t="s">
        <v>417</v>
      </c>
      <c r="F2245" t="s">
        <v>559</v>
      </c>
      <c r="G2245">
        <v>1</v>
      </c>
      <c r="H2245" s="1">
        <v>220</v>
      </c>
      <c r="I2245" s="1">
        <f>+H2245*G2245</f>
        <v>220</v>
      </c>
    </row>
    <row r="2246" spans="1:9" x14ac:dyDescent="0.25">
      <c r="A2246">
        <v>34046</v>
      </c>
      <c r="B2246" t="s">
        <v>824</v>
      </c>
      <c r="C2246" t="s">
        <v>825</v>
      </c>
      <c r="D2246">
        <v>45229427</v>
      </c>
      <c r="E2246" t="s">
        <v>417</v>
      </c>
      <c r="F2246" t="s">
        <v>142</v>
      </c>
      <c r="G2246">
        <v>2</v>
      </c>
      <c r="H2246" s="1">
        <v>45</v>
      </c>
      <c r="I2246" s="1">
        <f>+H2246*G2246</f>
        <v>90</v>
      </c>
    </row>
    <row r="2247" spans="1:9" x14ac:dyDescent="0.25">
      <c r="A2247">
        <v>34046</v>
      </c>
      <c r="B2247" t="s">
        <v>824</v>
      </c>
      <c r="C2247" t="s">
        <v>825</v>
      </c>
      <c r="D2247">
        <v>45229427</v>
      </c>
      <c r="E2247" t="s">
        <v>417</v>
      </c>
      <c r="F2247" t="s">
        <v>144</v>
      </c>
      <c r="G2247">
        <v>5</v>
      </c>
      <c r="H2247" s="1">
        <v>33</v>
      </c>
      <c r="I2247" s="1">
        <f>+H2247*G2247</f>
        <v>165</v>
      </c>
    </row>
    <row r="2248" spans="1:9" x14ac:dyDescent="0.25">
      <c r="A2248">
        <v>34046</v>
      </c>
      <c r="B2248" t="s">
        <v>824</v>
      </c>
      <c r="C2248" t="s">
        <v>825</v>
      </c>
      <c r="D2248">
        <v>45229427</v>
      </c>
      <c r="E2248" t="s">
        <v>417</v>
      </c>
      <c r="F2248" t="s">
        <v>32</v>
      </c>
      <c r="G2248">
        <v>1</v>
      </c>
      <c r="H2248" s="1">
        <v>190</v>
      </c>
      <c r="I2248" s="1">
        <f>+H2248*G2248</f>
        <v>190</v>
      </c>
    </row>
    <row r="2249" spans="1:9" x14ac:dyDescent="0.25">
      <c r="A2249">
        <v>34046</v>
      </c>
      <c r="B2249" t="s">
        <v>824</v>
      </c>
      <c r="C2249" t="s">
        <v>825</v>
      </c>
      <c r="D2249">
        <v>45229427</v>
      </c>
      <c r="E2249" t="s">
        <v>417</v>
      </c>
      <c r="F2249" t="s">
        <v>80</v>
      </c>
      <c r="G2249">
        <v>1</v>
      </c>
      <c r="H2249" s="1">
        <v>118</v>
      </c>
      <c r="I2249" s="1">
        <f>+H2249*G2249</f>
        <v>118</v>
      </c>
    </row>
    <row r="2250" spans="1:9" x14ac:dyDescent="0.25">
      <c r="A2250">
        <v>34046</v>
      </c>
      <c r="B2250" t="s">
        <v>824</v>
      </c>
      <c r="C2250" t="s">
        <v>825</v>
      </c>
      <c r="D2250">
        <v>45229427</v>
      </c>
      <c r="E2250" t="s">
        <v>417</v>
      </c>
      <c r="F2250" t="s">
        <v>134</v>
      </c>
      <c r="G2250">
        <v>1</v>
      </c>
      <c r="H2250" s="1">
        <v>100</v>
      </c>
      <c r="I2250" s="1">
        <f>+H2250*G2250</f>
        <v>100</v>
      </c>
    </row>
    <row r="2251" spans="1:9" x14ac:dyDescent="0.25">
      <c r="A2251">
        <v>34046</v>
      </c>
      <c r="B2251" t="s">
        <v>824</v>
      </c>
      <c r="C2251" t="s">
        <v>825</v>
      </c>
      <c r="D2251">
        <v>45229427</v>
      </c>
      <c r="E2251" t="s">
        <v>417</v>
      </c>
      <c r="F2251" t="s">
        <v>727</v>
      </c>
      <c r="G2251">
        <v>1</v>
      </c>
      <c r="H2251" s="1">
        <v>125</v>
      </c>
      <c r="I2251" s="1">
        <f>+H2251*G2251</f>
        <v>125</v>
      </c>
    </row>
    <row r="2252" spans="1:9" x14ac:dyDescent="0.25">
      <c r="A2252">
        <v>34046</v>
      </c>
      <c r="B2252" t="s">
        <v>824</v>
      </c>
      <c r="C2252" t="s">
        <v>825</v>
      </c>
      <c r="D2252">
        <v>45229427</v>
      </c>
      <c r="E2252" t="s">
        <v>417</v>
      </c>
      <c r="F2252" t="s">
        <v>36</v>
      </c>
      <c r="G2252">
        <v>1</v>
      </c>
      <c r="H2252" s="1">
        <v>175</v>
      </c>
      <c r="I2252" s="1">
        <f>+H2252*G2252</f>
        <v>175</v>
      </c>
    </row>
    <row r="2253" spans="1:9" x14ac:dyDescent="0.25">
      <c r="A2253">
        <v>34046</v>
      </c>
      <c r="B2253" t="s">
        <v>824</v>
      </c>
      <c r="C2253" t="s">
        <v>825</v>
      </c>
      <c r="D2253">
        <v>45229427</v>
      </c>
      <c r="E2253" t="s">
        <v>417</v>
      </c>
      <c r="F2253" t="s">
        <v>217</v>
      </c>
      <c r="G2253">
        <v>1</v>
      </c>
      <c r="H2253" s="1">
        <v>100</v>
      </c>
      <c r="I2253" s="1">
        <f>+H2253*G2253</f>
        <v>100</v>
      </c>
    </row>
    <row r="2254" spans="1:9" x14ac:dyDescent="0.25">
      <c r="A2254">
        <v>34046</v>
      </c>
      <c r="B2254" t="s">
        <v>824</v>
      </c>
      <c r="C2254" t="s">
        <v>825</v>
      </c>
      <c r="D2254">
        <v>45229427</v>
      </c>
      <c r="E2254" t="s">
        <v>417</v>
      </c>
      <c r="F2254" t="s">
        <v>43</v>
      </c>
      <c r="G2254">
        <v>1</v>
      </c>
      <c r="H2254" s="1">
        <v>125</v>
      </c>
      <c r="I2254" s="1">
        <f>+H2254*G2254</f>
        <v>125</v>
      </c>
    </row>
    <row r="2255" spans="1:9" x14ac:dyDescent="0.25">
      <c r="A2255">
        <v>34046</v>
      </c>
      <c r="B2255" t="s">
        <v>824</v>
      </c>
      <c r="C2255" t="s">
        <v>825</v>
      </c>
      <c r="D2255">
        <v>45229427</v>
      </c>
      <c r="E2255" t="s">
        <v>417</v>
      </c>
      <c r="F2255" t="s">
        <v>283</v>
      </c>
      <c r="G2255">
        <v>1</v>
      </c>
      <c r="H2255" s="1">
        <v>175</v>
      </c>
      <c r="I2255" s="1">
        <f>+H2255*G2255</f>
        <v>175</v>
      </c>
    </row>
    <row r="2256" spans="1:9" x14ac:dyDescent="0.25">
      <c r="A2256">
        <v>34046</v>
      </c>
      <c r="B2256" t="s">
        <v>824</v>
      </c>
      <c r="C2256" t="s">
        <v>825</v>
      </c>
      <c r="D2256">
        <v>45229427</v>
      </c>
      <c r="E2256" t="s">
        <v>417</v>
      </c>
      <c r="F2256" t="s">
        <v>297</v>
      </c>
      <c r="G2256">
        <v>1</v>
      </c>
      <c r="H2256" s="1">
        <v>85</v>
      </c>
      <c r="I2256" s="1">
        <f>+H2256*G2256</f>
        <v>85</v>
      </c>
    </row>
    <row r="2257" spans="1:9" x14ac:dyDescent="0.25">
      <c r="A2257">
        <v>34046</v>
      </c>
      <c r="B2257" t="s">
        <v>824</v>
      </c>
      <c r="C2257" t="s">
        <v>825</v>
      </c>
      <c r="D2257">
        <v>45229427</v>
      </c>
      <c r="E2257" t="s">
        <v>417</v>
      </c>
      <c r="F2257" t="s">
        <v>125</v>
      </c>
      <c r="G2257">
        <v>1</v>
      </c>
      <c r="H2257" s="1">
        <v>140</v>
      </c>
      <c r="I2257" s="1">
        <f>+H2257*G2257</f>
        <v>140</v>
      </c>
    </row>
    <row r="2258" spans="1:9" x14ac:dyDescent="0.25">
      <c r="A2258">
        <v>33915</v>
      </c>
      <c r="B2258" t="s">
        <v>488</v>
      </c>
      <c r="C2258" t="s">
        <v>489</v>
      </c>
      <c r="D2258">
        <v>1141771607</v>
      </c>
      <c r="E2258" t="s">
        <v>417</v>
      </c>
      <c r="F2258" t="s">
        <v>40</v>
      </c>
      <c r="G2258">
        <v>1</v>
      </c>
      <c r="H2258" s="1">
        <v>350</v>
      </c>
      <c r="I2258" s="1">
        <f>+H2258*G2258</f>
        <v>350</v>
      </c>
    </row>
    <row r="2259" spans="1:9" x14ac:dyDescent="0.25">
      <c r="A2259">
        <v>33915</v>
      </c>
      <c r="B2259" t="s">
        <v>488</v>
      </c>
      <c r="C2259" t="s">
        <v>489</v>
      </c>
      <c r="D2259">
        <v>1141771607</v>
      </c>
      <c r="E2259" t="s">
        <v>417</v>
      </c>
      <c r="F2259" t="s">
        <v>186</v>
      </c>
      <c r="G2259">
        <v>1</v>
      </c>
      <c r="H2259" s="1">
        <v>83</v>
      </c>
      <c r="I2259" s="1">
        <f>+H2259*G2259</f>
        <v>83</v>
      </c>
    </row>
    <row r="2260" spans="1:9" x14ac:dyDescent="0.25">
      <c r="A2260">
        <v>33915</v>
      </c>
      <c r="B2260" t="s">
        <v>488</v>
      </c>
      <c r="C2260" t="s">
        <v>489</v>
      </c>
      <c r="D2260">
        <v>1141771607</v>
      </c>
      <c r="E2260" t="s">
        <v>417</v>
      </c>
      <c r="F2260" t="s">
        <v>106</v>
      </c>
      <c r="G2260">
        <v>1</v>
      </c>
      <c r="H2260" s="1">
        <v>66</v>
      </c>
      <c r="I2260" s="1">
        <f>+H2260*G2260</f>
        <v>66</v>
      </c>
    </row>
    <row r="2261" spans="1:9" x14ac:dyDescent="0.25">
      <c r="A2261">
        <v>33915</v>
      </c>
      <c r="B2261" t="s">
        <v>488</v>
      </c>
      <c r="C2261" t="s">
        <v>489</v>
      </c>
      <c r="D2261">
        <v>1141771607</v>
      </c>
      <c r="E2261" t="s">
        <v>417</v>
      </c>
      <c r="F2261" t="s">
        <v>490</v>
      </c>
      <c r="G2261">
        <v>1</v>
      </c>
      <c r="H2261" s="1">
        <v>135</v>
      </c>
      <c r="I2261" s="1">
        <f>+H2261*G2261</f>
        <v>135</v>
      </c>
    </row>
    <row r="2262" spans="1:9" x14ac:dyDescent="0.25">
      <c r="A2262">
        <v>34233</v>
      </c>
      <c r="B2262" t="s">
        <v>1183</v>
      </c>
      <c r="C2262" t="s">
        <v>1184</v>
      </c>
      <c r="D2262">
        <v>1534564502</v>
      </c>
      <c r="E2262" t="s">
        <v>417</v>
      </c>
      <c r="F2262" t="s">
        <v>142</v>
      </c>
      <c r="G2262">
        <v>6</v>
      </c>
      <c r="H2262" s="1">
        <v>45</v>
      </c>
      <c r="I2262" s="1">
        <f>+H2262*G2262</f>
        <v>270</v>
      </c>
    </row>
    <row r="2263" spans="1:9" x14ac:dyDescent="0.25">
      <c r="A2263">
        <v>34233</v>
      </c>
      <c r="B2263" t="s">
        <v>1183</v>
      </c>
      <c r="C2263" t="s">
        <v>1184</v>
      </c>
      <c r="D2263">
        <v>1534564502</v>
      </c>
      <c r="E2263" t="s">
        <v>417</v>
      </c>
      <c r="F2263" t="s">
        <v>361</v>
      </c>
      <c r="G2263">
        <v>5</v>
      </c>
      <c r="H2263" s="1">
        <v>29</v>
      </c>
      <c r="I2263" s="1">
        <f>+H2263*G2263</f>
        <v>145</v>
      </c>
    </row>
    <row r="2264" spans="1:9" x14ac:dyDescent="0.25">
      <c r="A2264">
        <v>34233</v>
      </c>
      <c r="B2264" t="s">
        <v>1183</v>
      </c>
      <c r="C2264" t="s">
        <v>1184</v>
      </c>
      <c r="D2264">
        <v>1534564502</v>
      </c>
      <c r="E2264" t="s">
        <v>417</v>
      </c>
      <c r="F2264" t="s">
        <v>30</v>
      </c>
      <c r="G2264">
        <v>1</v>
      </c>
      <c r="H2264" s="1">
        <v>34</v>
      </c>
      <c r="I2264" s="1">
        <f>+H2264*G2264</f>
        <v>34</v>
      </c>
    </row>
    <row r="2265" spans="1:9" x14ac:dyDescent="0.25">
      <c r="A2265">
        <v>34233</v>
      </c>
      <c r="B2265" t="s">
        <v>1183</v>
      </c>
      <c r="C2265" t="s">
        <v>1184</v>
      </c>
      <c r="D2265">
        <v>1534564502</v>
      </c>
      <c r="E2265" t="s">
        <v>417</v>
      </c>
      <c r="F2265" t="s">
        <v>192</v>
      </c>
      <c r="G2265">
        <v>1</v>
      </c>
      <c r="H2265" s="1">
        <v>49</v>
      </c>
      <c r="I2265" s="1">
        <f>+H2265*G2265</f>
        <v>49</v>
      </c>
    </row>
    <row r="2266" spans="1:9" x14ac:dyDescent="0.25">
      <c r="A2266">
        <v>34187</v>
      </c>
      <c r="B2266" t="s">
        <v>1097</v>
      </c>
      <c r="C2266" t="s">
        <v>1098</v>
      </c>
      <c r="D2266">
        <v>1131252884</v>
      </c>
      <c r="E2266" t="s">
        <v>417</v>
      </c>
      <c r="F2266" t="s">
        <v>706</v>
      </c>
      <c r="G2266">
        <v>1</v>
      </c>
      <c r="H2266" s="1">
        <v>70</v>
      </c>
      <c r="I2266" s="1">
        <f>+H2266*G2266</f>
        <v>70</v>
      </c>
    </row>
    <row r="2267" spans="1:9" x14ac:dyDescent="0.25">
      <c r="A2267">
        <v>34187</v>
      </c>
      <c r="B2267" t="s">
        <v>1097</v>
      </c>
      <c r="C2267" t="s">
        <v>1098</v>
      </c>
      <c r="D2267">
        <v>1131252884</v>
      </c>
      <c r="E2267" t="s">
        <v>417</v>
      </c>
      <c r="F2267" t="s">
        <v>639</v>
      </c>
      <c r="G2267">
        <v>1</v>
      </c>
      <c r="H2267" s="1">
        <v>190</v>
      </c>
      <c r="I2267" s="1">
        <f>+H2267*G2267</f>
        <v>190</v>
      </c>
    </row>
    <row r="2268" spans="1:9" x14ac:dyDescent="0.25">
      <c r="A2268">
        <v>34187</v>
      </c>
      <c r="B2268" t="s">
        <v>1097</v>
      </c>
      <c r="C2268" t="s">
        <v>1098</v>
      </c>
      <c r="D2268">
        <v>1131252884</v>
      </c>
      <c r="E2268" t="s">
        <v>417</v>
      </c>
      <c r="F2268" t="s">
        <v>1099</v>
      </c>
      <c r="G2268">
        <v>1</v>
      </c>
      <c r="H2268" s="1">
        <v>220</v>
      </c>
      <c r="I2268" s="1">
        <f>+H2268*G2268</f>
        <v>220</v>
      </c>
    </row>
    <row r="2269" spans="1:9" x14ac:dyDescent="0.25">
      <c r="A2269">
        <v>34187</v>
      </c>
      <c r="B2269" t="s">
        <v>1097</v>
      </c>
      <c r="C2269" t="s">
        <v>1098</v>
      </c>
      <c r="D2269">
        <v>1131252884</v>
      </c>
      <c r="E2269" t="s">
        <v>417</v>
      </c>
      <c r="F2269" t="s">
        <v>178</v>
      </c>
      <c r="G2269">
        <v>1</v>
      </c>
      <c r="H2269" s="1">
        <v>225</v>
      </c>
      <c r="I2269" s="1">
        <f>+H2269*G2269</f>
        <v>225</v>
      </c>
    </row>
    <row r="2270" spans="1:9" x14ac:dyDescent="0.25">
      <c r="A2270">
        <v>34187</v>
      </c>
      <c r="B2270" t="s">
        <v>1097</v>
      </c>
      <c r="C2270" t="s">
        <v>1098</v>
      </c>
      <c r="D2270">
        <v>1131252884</v>
      </c>
      <c r="E2270" t="s">
        <v>417</v>
      </c>
      <c r="F2270" t="s">
        <v>79</v>
      </c>
      <c r="G2270">
        <v>1</v>
      </c>
      <c r="H2270" s="1">
        <v>43</v>
      </c>
      <c r="I2270" s="1">
        <f>+H2270*G2270</f>
        <v>43</v>
      </c>
    </row>
    <row r="2271" spans="1:9" x14ac:dyDescent="0.25">
      <c r="A2271">
        <v>34187</v>
      </c>
      <c r="B2271" t="s">
        <v>1097</v>
      </c>
      <c r="C2271" t="s">
        <v>1098</v>
      </c>
      <c r="D2271">
        <v>1131252884</v>
      </c>
      <c r="E2271" t="s">
        <v>417</v>
      </c>
      <c r="F2271" t="s">
        <v>40</v>
      </c>
      <c r="G2271">
        <v>1</v>
      </c>
      <c r="H2271" s="1">
        <v>350</v>
      </c>
      <c r="I2271" s="1">
        <f>+H2271*G2271</f>
        <v>350</v>
      </c>
    </row>
    <row r="2272" spans="1:9" x14ac:dyDescent="0.25">
      <c r="A2272">
        <v>34187</v>
      </c>
      <c r="B2272" t="s">
        <v>1097</v>
      </c>
      <c r="C2272" t="s">
        <v>1098</v>
      </c>
      <c r="D2272">
        <v>1131252884</v>
      </c>
      <c r="E2272" t="s">
        <v>417</v>
      </c>
      <c r="F2272" t="s">
        <v>93</v>
      </c>
      <c r="G2272">
        <v>1</v>
      </c>
      <c r="H2272" s="1">
        <v>66</v>
      </c>
      <c r="I2272" s="1">
        <f>+H2272*G2272</f>
        <v>66</v>
      </c>
    </row>
    <row r="2273" spans="1:9" x14ac:dyDescent="0.25">
      <c r="A2273">
        <v>34187</v>
      </c>
      <c r="B2273" t="s">
        <v>1097</v>
      </c>
      <c r="C2273" t="s">
        <v>1098</v>
      </c>
      <c r="D2273">
        <v>1131252884</v>
      </c>
      <c r="E2273" t="s">
        <v>417</v>
      </c>
      <c r="F2273" t="s">
        <v>32</v>
      </c>
      <c r="G2273">
        <v>1</v>
      </c>
      <c r="H2273" s="1">
        <v>190</v>
      </c>
      <c r="I2273" s="1">
        <f>+H2273*G2273</f>
        <v>190</v>
      </c>
    </row>
    <row r="2274" spans="1:9" x14ac:dyDescent="0.25">
      <c r="A2274">
        <v>34034</v>
      </c>
      <c r="B2274" t="s">
        <v>805</v>
      </c>
      <c r="C2274" t="s">
        <v>806</v>
      </c>
      <c r="D2274">
        <v>1123391363</v>
      </c>
      <c r="E2274" t="s">
        <v>417</v>
      </c>
      <c r="F2274" t="s">
        <v>162</v>
      </c>
      <c r="G2274">
        <v>1</v>
      </c>
      <c r="H2274" s="1">
        <v>400</v>
      </c>
      <c r="I2274" s="1">
        <f>+H2274*G2274</f>
        <v>400</v>
      </c>
    </row>
    <row r="2275" spans="1:9" x14ac:dyDescent="0.25">
      <c r="A2275">
        <v>34034</v>
      </c>
      <c r="B2275" t="s">
        <v>805</v>
      </c>
      <c r="C2275" t="s">
        <v>806</v>
      </c>
      <c r="D2275">
        <v>1123391363</v>
      </c>
      <c r="E2275" t="s">
        <v>417</v>
      </c>
      <c r="F2275" t="s">
        <v>141</v>
      </c>
      <c r="G2275">
        <v>3</v>
      </c>
      <c r="H2275" s="1">
        <v>44</v>
      </c>
      <c r="I2275" s="1">
        <f>+H2275*G2275</f>
        <v>132</v>
      </c>
    </row>
    <row r="2276" spans="1:9" x14ac:dyDescent="0.25">
      <c r="A2276">
        <v>34034</v>
      </c>
      <c r="B2276" t="s">
        <v>805</v>
      </c>
      <c r="C2276" t="s">
        <v>806</v>
      </c>
      <c r="D2276">
        <v>1123391363</v>
      </c>
      <c r="E2276" t="s">
        <v>417</v>
      </c>
      <c r="F2276" t="s">
        <v>38</v>
      </c>
      <c r="G2276">
        <v>1</v>
      </c>
      <c r="H2276" s="1">
        <v>77</v>
      </c>
      <c r="I2276" s="1">
        <f>+H2276*G2276</f>
        <v>77</v>
      </c>
    </row>
    <row r="2277" spans="1:9" x14ac:dyDescent="0.25">
      <c r="A2277">
        <v>34034</v>
      </c>
      <c r="B2277" t="s">
        <v>805</v>
      </c>
      <c r="C2277" t="s">
        <v>806</v>
      </c>
      <c r="D2277">
        <v>1123391363</v>
      </c>
      <c r="E2277" t="s">
        <v>417</v>
      </c>
      <c r="F2277" t="s">
        <v>497</v>
      </c>
      <c r="G2277">
        <v>2</v>
      </c>
      <c r="H2277" s="1">
        <v>102</v>
      </c>
      <c r="I2277" s="1">
        <f>+H2277*G2277</f>
        <v>204</v>
      </c>
    </row>
    <row r="2278" spans="1:9" x14ac:dyDescent="0.25">
      <c r="A2278">
        <v>34034</v>
      </c>
      <c r="B2278" t="s">
        <v>805</v>
      </c>
      <c r="C2278" t="s">
        <v>806</v>
      </c>
      <c r="D2278">
        <v>1123391363</v>
      </c>
      <c r="E2278" t="s">
        <v>417</v>
      </c>
      <c r="F2278" t="s">
        <v>52</v>
      </c>
      <c r="G2278">
        <v>2</v>
      </c>
      <c r="H2278" s="1">
        <v>58</v>
      </c>
      <c r="I2278" s="1">
        <f>+H2278*G2278</f>
        <v>116</v>
      </c>
    </row>
    <row r="2279" spans="1:9" x14ac:dyDescent="0.25">
      <c r="A2279">
        <v>34034</v>
      </c>
      <c r="B2279" t="s">
        <v>805</v>
      </c>
      <c r="C2279" t="s">
        <v>806</v>
      </c>
      <c r="D2279">
        <v>1123391363</v>
      </c>
      <c r="E2279" t="s">
        <v>417</v>
      </c>
      <c r="F2279" t="s">
        <v>20</v>
      </c>
      <c r="G2279">
        <v>1</v>
      </c>
      <c r="H2279" s="1">
        <v>80</v>
      </c>
      <c r="I2279" s="1">
        <f>+H2279*G2279</f>
        <v>80</v>
      </c>
    </row>
    <row r="2280" spans="1:9" x14ac:dyDescent="0.25">
      <c r="A2280">
        <v>34034</v>
      </c>
      <c r="B2280" t="s">
        <v>805</v>
      </c>
      <c r="C2280" t="s">
        <v>806</v>
      </c>
      <c r="D2280">
        <v>1123391363</v>
      </c>
      <c r="E2280" t="s">
        <v>417</v>
      </c>
      <c r="F2280" t="s">
        <v>90</v>
      </c>
      <c r="G2280">
        <v>1</v>
      </c>
      <c r="H2280" s="1">
        <v>87</v>
      </c>
      <c r="I2280" s="1">
        <f>+H2280*G2280</f>
        <v>87</v>
      </c>
    </row>
    <row r="2281" spans="1:9" x14ac:dyDescent="0.25">
      <c r="A2281">
        <v>34034</v>
      </c>
      <c r="B2281" t="s">
        <v>805</v>
      </c>
      <c r="C2281" t="s">
        <v>806</v>
      </c>
      <c r="D2281">
        <v>1123391363</v>
      </c>
      <c r="E2281" t="s">
        <v>417</v>
      </c>
      <c r="F2281" t="s">
        <v>216</v>
      </c>
      <c r="G2281">
        <v>3</v>
      </c>
      <c r="H2281" s="1">
        <v>37</v>
      </c>
      <c r="I2281" s="1">
        <f>+H2281*G2281</f>
        <v>111</v>
      </c>
    </row>
    <row r="2282" spans="1:9" x14ac:dyDescent="0.25">
      <c r="A2282">
        <v>33948</v>
      </c>
      <c r="B2282" t="s">
        <v>587</v>
      </c>
      <c r="C2282" t="s">
        <v>588</v>
      </c>
      <c r="D2282">
        <v>1134045425</v>
      </c>
      <c r="E2282" t="s">
        <v>417</v>
      </c>
      <c r="F2282" t="s">
        <v>52</v>
      </c>
      <c r="G2282">
        <v>1</v>
      </c>
      <c r="H2282" s="1">
        <v>58</v>
      </c>
      <c r="I2282" s="1">
        <f>+H2282*G2282</f>
        <v>58</v>
      </c>
    </row>
    <row r="2283" spans="1:9" x14ac:dyDescent="0.25">
      <c r="A2283">
        <v>33948</v>
      </c>
      <c r="B2283" t="s">
        <v>587</v>
      </c>
      <c r="C2283" t="s">
        <v>588</v>
      </c>
      <c r="D2283">
        <v>1134045425</v>
      </c>
      <c r="E2283" t="s">
        <v>417</v>
      </c>
      <c r="F2283" t="s">
        <v>20</v>
      </c>
      <c r="G2283">
        <v>1</v>
      </c>
      <c r="H2283" s="1">
        <v>80</v>
      </c>
      <c r="I2283" s="1">
        <f>+H2283*G2283</f>
        <v>80</v>
      </c>
    </row>
    <row r="2284" spans="1:9" x14ac:dyDescent="0.25">
      <c r="A2284">
        <v>33948</v>
      </c>
      <c r="B2284" t="s">
        <v>587</v>
      </c>
      <c r="C2284" t="s">
        <v>588</v>
      </c>
      <c r="D2284">
        <v>1134045425</v>
      </c>
      <c r="E2284" t="s">
        <v>417</v>
      </c>
      <c r="F2284" t="s">
        <v>40</v>
      </c>
      <c r="G2284">
        <v>1</v>
      </c>
      <c r="H2284" s="1">
        <v>350</v>
      </c>
      <c r="I2284" s="1">
        <f>+H2284*G2284</f>
        <v>350</v>
      </c>
    </row>
    <row r="2285" spans="1:9" x14ac:dyDescent="0.25">
      <c r="A2285">
        <v>33948</v>
      </c>
      <c r="B2285" t="s">
        <v>587</v>
      </c>
      <c r="C2285" t="s">
        <v>588</v>
      </c>
      <c r="D2285">
        <v>1134045425</v>
      </c>
      <c r="E2285" t="s">
        <v>417</v>
      </c>
      <c r="F2285" t="s">
        <v>93</v>
      </c>
      <c r="G2285">
        <v>1</v>
      </c>
      <c r="H2285" s="1">
        <v>66</v>
      </c>
      <c r="I2285" s="1">
        <f>+H2285*G2285</f>
        <v>66</v>
      </c>
    </row>
    <row r="2286" spans="1:9" x14ac:dyDescent="0.25">
      <c r="A2286">
        <v>33794</v>
      </c>
      <c r="B2286" t="s">
        <v>45</v>
      </c>
      <c r="C2286" t="s">
        <v>46</v>
      </c>
      <c r="D2286">
        <v>1123451749</v>
      </c>
      <c r="E2286" t="s">
        <v>47</v>
      </c>
      <c r="F2286" t="s">
        <v>48</v>
      </c>
      <c r="G2286">
        <v>1</v>
      </c>
      <c r="H2286" s="1">
        <v>91</v>
      </c>
      <c r="I2286" s="1">
        <f>+H2286*G2286</f>
        <v>91</v>
      </c>
    </row>
    <row r="2287" spans="1:9" x14ac:dyDescent="0.25">
      <c r="A2287">
        <v>33794</v>
      </c>
      <c r="B2287" t="s">
        <v>45</v>
      </c>
      <c r="C2287" t="s">
        <v>46</v>
      </c>
      <c r="D2287">
        <v>1123451749</v>
      </c>
      <c r="E2287" t="s">
        <v>47</v>
      </c>
      <c r="F2287" t="s">
        <v>40</v>
      </c>
      <c r="G2287">
        <v>1</v>
      </c>
      <c r="H2287" s="1">
        <v>350</v>
      </c>
      <c r="I2287" s="1">
        <f>+H2287*G2287</f>
        <v>350</v>
      </c>
    </row>
    <row r="2288" spans="1:9" x14ac:dyDescent="0.25">
      <c r="A2288">
        <v>33794</v>
      </c>
      <c r="B2288" t="s">
        <v>45</v>
      </c>
      <c r="C2288" t="s">
        <v>46</v>
      </c>
      <c r="D2288">
        <v>1123451749</v>
      </c>
      <c r="E2288" t="s">
        <v>47</v>
      </c>
      <c r="F2288" t="s">
        <v>20</v>
      </c>
      <c r="G2288">
        <v>1</v>
      </c>
      <c r="H2288" s="1">
        <v>80</v>
      </c>
      <c r="I2288" s="1">
        <f>+H2288*G2288</f>
        <v>80</v>
      </c>
    </row>
    <row r="2289" spans="1:9" x14ac:dyDescent="0.25">
      <c r="A2289">
        <v>33794</v>
      </c>
      <c r="B2289" t="s">
        <v>45</v>
      </c>
      <c r="C2289" t="s">
        <v>46</v>
      </c>
      <c r="D2289">
        <v>1123451749</v>
      </c>
      <c r="E2289" t="s">
        <v>47</v>
      </c>
      <c r="F2289" t="s">
        <v>49</v>
      </c>
      <c r="G2289">
        <v>1</v>
      </c>
      <c r="H2289" s="1">
        <v>83</v>
      </c>
      <c r="I2289" s="1">
        <f>+H2289*G2289</f>
        <v>83</v>
      </c>
    </row>
    <row r="2290" spans="1:9" x14ac:dyDescent="0.25">
      <c r="A2290">
        <v>33794</v>
      </c>
      <c r="B2290" t="s">
        <v>45</v>
      </c>
      <c r="C2290" t="s">
        <v>46</v>
      </c>
      <c r="D2290">
        <v>1123451749</v>
      </c>
      <c r="E2290" t="s">
        <v>47</v>
      </c>
      <c r="F2290" t="s">
        <v>50</v>
      </c>
      <c r="G2290">
        <v>1</v>
      </c>
      <c r="H2290" s="1">
        <v>46</v>
      </c>
      <c r="I2290" s="1">
        <f>+H2290*G2290</f>
        <v>46</v>
      </c>
    </row>
    <row r="2291" spans="1:9" x14ac:dyDescent="0.25">
      <c r="A2291">
        <v>33794</v>
      </c>
      <c r="B2291" t="s">
        <v>45</v>
      </c>
      <c r="C2291" t="s">
        <v>46</v>
      </c>
      <c r="D2291">
        <v>1123451749</v>
      </c>
      <c r="E2291" t="s">
        <v>47</v>
      </c>
      <c r="F2291" t="s">
        <v>36</v>
      </c>
      <c r="G2291">
        <v>1</v>
      </c>
      <c r="H2291" s="1">
        <v>175</v>
      </c>
      <c r="I2291" s="1">
        <f>+H2291*G2291</f>
        <v>175</v>
      </c>
    </row>
    <row r="2292" spans="1:9" x14ac:dyDescent="0.25">
      <c r="A2292">
        <v>33794</v>
      </c>
      <c r="B2292" t="s">
        <v>45</v>
      </c>
      <c r="C2292" t="s">
        <v>46</v>
      </c>
      <c r="D2292">
        <v>1123451749</v>
      </c>
      <c r="E2292" t="s">
        <v>47</v>
      </c>
      <c r="F2292" t="s">
        <v>51</v>
      </c>
      <c r="G2292">
        <v>1</v>
      </c>
      <c r="H2292" s="1">
        <v>149</v>
      </c>
      <c r="I2292" s="1">
        <f>+H2292*G2292</f>
        <v>149</v>
      </c>
    </row>
    <row r="2293" spans="1:9" x14ac:dyDescent="0.25">
      <c r="A2293">
        <v>33794</v>
      </c>
      <c r="B2293" t="s">
        <v>45</v>
      </c>
      <c r="C2293" t="s">
        <v>46</v>
      </c>
      <c r="D2293">
        <v>1123451749</v>
      </c>
      <c r="E2293" t="s">
        <v>47</v>
      </c>
      <c r="F2293" t="s">
        <v>52</v>
      </c>
      <c r="G2293">
        <v>1</v>
      </c>
      <c r="H2293" s="1">
        <v>58</v>
      </c>
      <c r="I2293" s="1">
        <f>+H2293*G2293</f>
        <v>58</v>
      </c>
    </row>
    <row r="2294" spans="1:9" x14ac:dyDescent="0.25">
      <c r="A2294">
        <v>33794</v>
      </c>
      <c r="B2294" t="s">
        <v>45</v>
      </c>
      <c r="C2294" t="s">
        <v>46</v>
      </c>
      <c r="D2294">
        <v>1123451749</v>
      </c>
      <c r="E2294" t="s">
        <v>47</v>
      </c>
      <c r="F2294" t="s">
        <v>53</v>
      </c>
      <c r="G2294">
        <v>1</v>
      </c>
      <c r="H2294" s="1">
        <v>138</v>
      </c>
      <c r="I2294" s="1">
        <f>+H2294*G2294</f>
        <v>138</v>
      </c>
    </row>
    <row r="2295" spans="1:9" x14ac:dyDescent="0.25">
      <c r="A2295">
        <v>33794</v>
      </c>
      <c r="B2295" t="s">
        <v>45</v>
      </c>
      <c r="C2295" t="s">
        <v>46</v>
      </c>
      <c r="D2295">
        <v>1123451749</v>
      </c>
      <c r="E2295" t="s">
        <v>47</v>
      </c>
      <c r="F2295" t="s">
        <v>39</v>
      </c>
      <c r="G2295">
        <v>1</v>
      </c>
      <c r="H2295" s="1">
        <v>385</v>
      </c>
      <c r="I2295" s="1">
        <f>+H2295*G2295</f>
        <v>385</v>
      </c>
    </row>
    <row r="2296" spans="1:9" x14ac:dyDescent="0.25">
      <c r="A2296">
        <v>33794</v>
      </c>
      <c r="B2296" t="s">
        <v>45</v>
      </c>
      <c r="C2296" t="s">
        <v>46</v>
      </c>
      <c r="D2296">
        <v>1123451749</v>
      </c>
      <c r="E2296" t="s">
        <v>47</v>
      </c>
      <c r="F2296" t="s">
        <v>54</v>
      </c>
      <c r="G2296">
        <v>1</v>
      </c>
      <c r="H2296" s="1">
        <v>550</v>
      </c>
      <c r="I2296" s="1">
        <f>+H2296*G2296</f>
        <v>550</v>
      </c>
    </row>
    <row r="2297" spans="1:9" x14ac:dyDescent="0.25">
      <c r="A2297">
        <v>33794</v>
      </c>
      <c r="B2297" t="s">
        <v>45</v>
      </c>
      <c r="C2297" t="s">
        <v>46</v>
      </c>
      <c r="D2297">
        <v>1123451749</v>
      </c>
      <c r="E2297" t="s">
        <v>47</v>
      </c>
      <c r="F2297" t="s">
        <v>55</v>
      </c>
      <c r="G2297">
        <v>1</v>
      </c>
      <c r="H2297" s="1">
        <v>38</v>
      </c>
      <c r="I2297" s="1">
        <f>+H2297*G2297</f>
        <v>38</v>
      </c>
    </row>
    <row r="2298" spans="1:9" x14ac:dyDescent="0.25">
      <c r="A2298">
        <v>33794</v>
      </c>
      <c r="B2298" t="s">
        <v>45</v>
      </c>
      <c r="C2298" t="s">
        <v>46</v>
      </c>
      <c r="D2298">
        <v>1123451749</v>
      </c>
      <c r="E2298" t="s">
        <v>47</v>
      </c>
      <c r="F2298" t="s">
        <v>56</v>
      </c>
      <c r="G2298">
        <v>1</v>
      </c>
      <c r="H2298" s="1">
        <v>72</v>
      </c>
      <c r="I2298" s="1">
        <f>+H2298*G2298</f>
        <v>72</v>
      </c>
    </row>
    <row r="2299" spans="1:9" x14ac:dyDescent="0.25">
      <c r="A2299">
        <v>33794</v>
      </c>
      <c r="B2299" t="s">
        <v>45</v>
      </c>
      <c r="C2299" t="s">
        <v>46</v>
      </c>
      <c r="D2299">
        <v>1123451749</v>
      </c>
      <c r="E2299" t="s">
        <v>47</v>
      </c>
      <c r="F2299" t="s">
        <v>57</v>
      </c>
      <c r="G2299">
        <v>1</v>
      </c>
      <c r="H2299" s="1">
        <v>60</v>
      </c>
      <c r="I2299" s="1">
        <f>+H2299*G2299</f>
        <v>60</v>
      </c>
    </row>
    <row r="2300" spans="1:9" x14ac:dyDescent="0.25">
      <c r="A2300">
        <v>33794</v>
      </c>
      <c r="B2300" t="s">
        <v>45</v>
      </c>
      <c r="C2300" t="s">
        <v>46</v>
      </c>
      <c r="D2300">
        <v>1123451749</v>
      </c>
      <c r="E2300" t="s">
        <v>47</v>
      </c>
      <c r="F2300" t="s">
        <v>58</v>
      </c>
      <c r="G2300">
        <v>1</v>
      </c>
      <c r="H2300" s="1">
        <v>43</v>
      </c>
      <c r="I2300" s="1">
        <f>+H2300*G2300</f>
        <v>43</v>
      </c>
    </row>
    <row r="2301" spans="1:9" x14ac:dyDescent="0.25">
      <c r="A2301">
        <v>33812</v>
      </c>
      <c r="B2301" t="s">
        <v>163</v>
      </c>
      <c r="C2301" t="s">
        <v>164</v>
      </c>
      <c r="D2301" t="s">
        <v>165</v>
      </c>
      <c r="E2301" t="s">
        <v>47</v>
      </c>
      <c r="F2301" t="s">
        <v>15</v>
      </c>
      <c r="G2301">
        <v>4</v>
      </c>
      <c r="H2301" s="1">
        <v>31</v>
      </c>
      <c r="I2301" s="1">
        <f>+H2301*G2301</f>
        <v>124</v>
      </c>
    </row>
    <row r="2302" spans="1:9" x14ac:dyDescent="0.25">
      <c r="A2302">
        <v>33812</v>
      </c>
      <c r="B2302" t="s">
        <v>163</v>
      </c>
      <c r="C2302" t="s">
        <v>164</v>
      </c>
      <c r="D2302" t="s">
        <v>165</v>
      </c>
      <c r="E2302" t="s">
        <v>47</v>
      </c>
      <c r="F2302" t="s">
        <v>125</v>
      </c>
      <c r="G2302">
        <v>2</v>
      </c>
      <c r="H2302" s="1">
        <v>140</v>
      </c>
      <c r="I2302" s="1">
        <f>+H2302*G2302</f>
        <v>280</v>
      </c>
    </row>
    <row r="2303" spans="1:9" x14ac:dyDescent="0.25">
      <c r="A2303">
        <v>33812</v>
      </c>
      <c r="B2303" t="s">
        <v>163</v>
      </c>
      <c r="C2303" t="s">
        <v>164</v>
      </c>
      <c r="D2303" t="s">
        <v>165</v>
      </c>
      <c r="E2303" t="s">
        <v>47</v>
      </c>
      <c r="F2303" t="s">
        <v>54</v>
      </c>
      <c r="G2303">
        <v>1</v>
      </c>
      <c r="H2303" s="1">
        <v>550</v>
      </c>
      <c r="I2303" s="1">
        <f>+H2303*G2303</f>
        <v>550</v>
      </c>
    </row>
    <row r="2304" spans="1:9" x14ac:dyDescent="0.25">
      <c r="A2304">
        <v>33812</v>
      </c>
      <c r="B2304" t="s">
        <v>163</v>
      </c>
      <c r="C2304" t="s">
        <v>164</v>
      </c>
      <c r="D2304" t="s">
        <v>165</v>
      </c>
      <c r="E2304" t="s">
        <v>47</v>
      </c>
      <c r="F2304" t="s">
        <v>105</v>
      </c>
      <c r="G2304">
        <v>1</v>
      </c>
      <c r="H2304" s="1">
        <v>48</v>
      </c>
      <c r="I2304" s="1">
        <f>+H2304*G2304</f>
        <v>48</v>
      </c>
    </row>
    <row r="2305" spans="1:9" x14ac:dyDescent="0.25">
      <c r="A2305">
        <v>33812</v>
      </c>
      <c r="B2305" t="s">
        <v>163</v>
      </c>
      <c r="C2305" t="s">
        <v>164</v>
      </c>
      <c r="D2305" t="s">
        <v>165</v>
      </c>
      <c r="E2305" t="s">
        <v>47</v>
      </c>
      <c r="F2305" t="s">
        <v>39</v>
      </c>
      <c r="G2305">
        <v>1</v>
      </c>
      <c r="H2305" s="1">
        <v>385</v>
      </c>
      <c r="I2305" s="1">
        <f>+H2305*G2305</f>
        <v>385</v>
      </c>
    </row>
    <row r="2306" spans="1:9" x14ac:dyDescent="0.25">
      <c r="A2306">
        <v>34000</v>
      </c>
      <c r="B2306" t="s">
        <v>163</v>
      </c>
      <c r="C2306" t="s">
        <v>164</v>
      </c>
      <c r="D2306" t="s">
        <v>165</v>
      </c>
      <c r="E2306" t="s">
        <v>47</v>
      </c>
      <c r="F2306" t="s">
        <v>52</v>
      </c>
      <c r="G2306">
        <v>1</v>
      </c>
      <c r="H2306" s="1">
        <v>58</v>
      </c>
      <c r="I2306" s="1">
        <f>+H2306*G2306</f>
        <v>58</v>
      </c>
    </row>
    <row r="2307" spans="1:9" x14ac:dyDescent="0.25">
      <c r="A2307">
        <v>34000</v>
      </c>
      <c r="B2307" t="s">
        <v>163</v>
      </c>
      <c r="C2307" t="s">
        <v>164</v>
      </c>
      <c r="D2307" t="s">
        <v>165</v>
      </c>
      <c r="E2307" t="s">
        <v>47</v>
      </c>
      <c r="F2307" t="s">
        <v>63</v>
      </c>
      <c r="G2307">
        <v>1</v>
      </c>
      <c r="H2307" s="1">
        <v>29</v>
      </c>
      <c r="I2307" s="1">
        <f>+H2307*G2307</f>
        <v>29</v>
      </c>
    </row>
    <row r="2308" spans="1:9" x14ac:dyDescent="0.25">
      <c r="A2308">
        <v>34000</v>
      </c>
      <c r="B2308" t="s">
        <v>163</v>
      </c>
      <c r="C2308" t="s">
        <v>164</v>
      </c>
      <c r="D2308" t="s">
        <v>165</v>
      </c>
      <c r="E2308" t="s">
        <v>47</v>
      </c>
      <c r="F2308" t="s">
        <v>48</v>
      </c>
      <c r="G2308">
        <v>1</v>
      </c>
      <c r="H2308" s="1">
        <v>91</v>
      </c>
      <c r="I2308" s="1">
        <f>+H2308*G2308</f>
        <v>91</v>
      </c>
    </row>
    <row r="2309" spans="1:9" x14ac:dyDescent="0.25">
      <c r="A2309">
        <v>33929</v>
      </c>
      <c r="B2309" t="s">
        <v>520</v>
      </c>
      <c r="C2309" t="s">
        <v>521</v>
      </c>
      <c r="D2309" t="s">
        <v>522</v>
      </c>
      <c r="E2309" t="s">
        <v>47</v>
      </c>
      <c r="F2309" t="s">
        <v>40</v>
      </c>
      <c r="G2309">
        <v>1</v>
      </c>
      <c r="H2309" s="1">
        <v>350</v>
      </c>
      <c r="I2309" s="1">
        <f>+H2309*G2309</f>
        <v>350</v>
      </c>
    </row>
    <row r="2310" spans="1:9" x14ac:dyDescent="0.25">
      <c r="A2310">
        <v>33929</v>
      </c>
      <c r="B2310" t="s">
        <v>520</v>
      </c>
      <c r="C2310" t="s">
        <v>521</v>
      </c>
      <c r="D2310" t="s">
        <v>522</v>
      </c>
      <c r="E2310" t="s">
        <v>47</v>
      </c>
      <c r="F2310" t="s">
        <v>90</v>
      </c>
      <c r="G2310">
        <v>1</v>
      </c>
      <c r="H2310" s="1">
        <v>87</v>
      </c>
      <c r="I2310" s="1">
        <f>+H2310*G2310</f>
        <v>87</v>
      </c>
    </row>
    <row r="2311" spans="1:9" x14ac:dyDescent="0.25">
      <c r="A2311">
        <v>33929</v>
      </c>
      <c r="B2311" t="s">
        <v>520</v>
      </c>
      <c r="C2311" t="s">
        <v>521</v>
      </c>
      <c r="D2311" t="s">
        <v>522</v>
      </c>
      <c r="E2311" t="s">
        <v>47</v>
      </c>
      <c r="F2311" t="s">
        <v>267</v>
      </c>
      <c r="G2311">
        <v>1</v>
      </c>
      <c r="H2311" s="1">
        <v>42</v>
      </c>
      <c r="I2311" s="1">
        <f>+H2311*G2311</f>
        <v>42</v>
      </c>
    </row>
    <row r="2312" spans="1:9" x14ac:dyDescent="0.25">
      <c r="A2312">
        <v>33929</v>
      </c>
      <c r="B2312" t="s">
        <v>520</v>
      </c>
      <c r="C2312" t="s">
        <v>521</v>
      </c>
      <c r="D2312" t="s">
        <v>522</v>
      </c>
      <c r="E2312" t="s">
        <v>47</v>
      </c>
      <c r="F2312" t="s">
        <v>39</v>
      </c>
      <c r="G2312">
        <v>1</v>
      </c>
      <c r="H2312" s="1">
        <v>385</v>
      </c>
      <c r="I2312" s="1">
        <f>+H2312*G2312</f>
        <v>385</v>
      </c>
    </row>
    <row r="2313" spans="1:9" x14ac:dyDescent="0.25">
      <c r="A2313">
        <v>33929</v>
      </c>
      <c r="B2313" t="s">
        <v>520</v>
      </c>
      <c r="C2313" t="s">
        <v>521</v>
      </c>
      <c r="D2313" t="s">
        <v>522</v>
      </c>
      <c r="E2313" t="s">
        <v>47</v>
      </c>
      <c r="F2313" t="s">
        <v>523</v>
      </c>
      <c r="G2313">
        <v>1</v>
      </c>
      <c r="H2313" s="1">
        <v>203</v>
      </c>
      <c r="I2313" s="1">
        <f>+H2313*G2313</f>
        <v>203</v>
      </c>
    </row>
    <row r="2314" spans="1:9" x14ac:dyDescent="0.25">
      <c r="A2314">
        <v>33929</v>
      </c>
      <c r="B2314" t="s">
        <v>520</v>
      </c>
      <c r="C2314" t="s">
        <v>521</v>
      </c>
      <c r="D2314" t="s">
        <v>522</v>
      </c>
      <c r="E2314" t="s">
        <v>47</v>
      </c>
      <c r="F2314" t="s">
        <v>43</v>
      </c>
      <c r="G2314">
        <v>1</v>
      </c>
      <c r="H2314" s="1">
        <v>125</v>
      </c>
      <c r="I2314" s="1">
        <f>+H2314*G2314</f>
        <v>125</v>
      </c>
    </row>
    <row r="2315" spans="1:9" x14ac:dyDescent="0.25">
      <c r="A2315">
        <v>33929</v>
      </c>
      <c r="B2315" t="s">
        <v>520</v>
      </c>
      <c r="C2315" t="s">
        <v>521</v>
      </c>
      <c r="D2315" t="s">
        <v>522</v>
      </c>
      <c r="E2315" t="s">
        <v>47</v>
      </c>
      <c r="F2315" t="s">
        <v>422</v>
      </c>
      <c r="G2315">
        <v>1</v>
      </c>
      <c r="H2315" s="1">
        <v>93</v>
      </c>
      <c r="I2315" s="1">
        <f>+H2315*G2315</f>
        <v>93</v>
      </c>
    </row>
    <row r="2316" spans="1:9" x14ac:dyDescent="0.25">
      <c r="A2316">
        <v>33929</v>
      </c>
      <c r="B2316" t="s">
        <v>520</v>
      </c>
      <c r="C2316" t="s">
        <v>521</v>
      </c>
      <c r="D2316" t="s">
        <v>522</v>
      </c>
      <c r="E2316" t="s">
        <v>47</v>
      </c>
      <c r="F2316" t="s">
        <v>23</v>
      </c>
      <c r="G2316">
        <v>1</v>
      </c>
      <c r="H2316" s="1">
        <v>35</v>
      </c>
      <c r="I2316" s="1">
        <f>+H2316*G2316</f>
        <v>35</v>
      </c>
    </row>
    <row r="2317" spans="1:9" x14ac:dyDescent="0.25">
      <c r="A2317">
        <v>33929</v>
      </c>
      <c r="B2317" t="s">
        <v>520</v>
      </c>
      <c r="C2317" t="s">
        <v>521</v>
      </c>
      <c r="D2317" t="s">
        <v>522</v>
      </c>
      <c r="E2317" t="s">
        <v>47</v>
      </c>
      <c r="F2317" t="s">
        <v>444</v>
      </c>
      <c r="G2317">
        <v>1</v>
      </c>
      <c r="H2317" s="1">
        <v>15</v>
      </c>
      <c r="I2317" s="1">
        <f>+H2317*G2317</f>
        <v>15</v>
      </c>
    </row>
    <row r="2318" spans="1:9" x14ac:dyDescent="0.25">
      <c r="A2318">
        <v>33929</v>
      </c>
      <c r="B2318" t="s">
        <v>520</v>
      </c>
      <c r="C2318" t="s">
        <v>521</v>
      </c>
      <c r="D2318" t="s">
        <v>522</v>
      </c>
      <c r="E2318" t="s">
        <v>47</v>
      </c>
      <c r="F2318" t="s">
        <v>283</v>
      </c>
      <c r="G2318">
        <v>1</v>
      </c>
      <c r="H2318" s="1">
        <v>175</v>
      </c>
      <c r="I2318" s="1">
        <f>+H2318*G2318</f>
        <v>175</v>
      </c>
    </row>
    <row r="2319" spans="1:9" x14ac:dyDescent="0.25">
      <c r="A2319">
        <v>33929</v>
      </c>
      <c r="B2319" t="s">
        <v>520</v>
      </c>
      <c r="C2319" t="s">
        <v>521</v>
      </c>
      <c r="D2319" t="s">
        <v>522</v>
      </c>
      <c r="E2319" t="s">
        <v>47</v>
      </c>
      <c r="F2319" t="s">
        <v>349</v>
      </c>
      <c r="G2319">
        <v>3</v>
      </c>
      <c r="H2319" s="1">
        <v>32</v>
      </c>
      <c r="I2319" s="1">
        <f>+H2319*G2319</f>
        <v>96</v>
      </c>
    </row>
    <row r="2320" spans="1:9" x14ac:dyDescent="0.25">
      <c r="A2320">
        <v>33929</v>
      </c>
      <c r="B2320" t="s">
        <v>520</v>
      </c>
      <c r="C2320" t="s">
        <v>521</v>
      </c>
      <c r="D2320" t="s">
        <v>522</v>
      </c>
      <c r="E2320" t="s">
        <v>47</v>
      </c>
      <c r="F2320" t="s">
        <v>86</v>
      </c>
      <c r="G2320">
        <v>1</v>
      </c>
      <c r="H2320" s="1">
        <v>114</v>
      </c>
      <c r="I2320" s="1">
        <f>+H2320*G2320</f>
        <v>114</v>
      </c>
    </row>
    <row r="2321" spans="1:9" x14ac:dyDescent="0.25">
      <c r="A2321">
        <v>33929</v>
      </c>
      <c r="B2321" t="s">
        <v>520</v>
      </c>
      <c r="C2321" t="s">
        <v>521</v>
      </c>
      <c r="D2321" t="s">
        <v>522</v>
      </c>
      <c r="E2321" t="s">
        <v>47</v>
      </c>
      <c r="F2321" t="s">
        <v>524</v>
      </c>
      <c r="G2321">
        <v>1</v>
      </c>
      <c r="H2321" s="1">
        <v>135</v>
      </c>
      <c r="I2321" s="1">
        <f>+H2321*G2321</f>
        <v>135</v>
      </c>
    </row>
    <row r="2322" spans="1:9" x14ac:dyDescent="0.25">
      <c r="A2322">
        <v>33929</v>
      </c>
      <c r="B2322" t="s">
        <v>520</v>
      </c>
      <c r="C2322" t="s">
        <v>521</v>
      </c>
      <c r="D2322" t="s">
        <v>522</v>
      </c>
      <c r="E2322" t="s">
        <v>47</v>
      </c>
      <c r="F2322" t="s">
        <v>525</v>
      </c>
      <c r="G2322">
        <v>1</v>
      </c>
      <c r="H2322" s="1">
        <v>175</v>
      </c>
      <c r="I2322" s="1">
        <f>+H2322*G2322</f>
        <v>175</v>
      </c>
    </row>
    <row r="2323" spans="1:9" x14ac:dyDescent="0.25">
      <c r="A2323">
        <v>33929</v>
      </c>
      <c r="B2323" t="s">
        <v>520</v>
      </c>
      <c r="C2323" t="s">
        <v>521</v>
      </c>
      <c r="D2323" t="s">
        <v>522</v>
      </c>
      <c r="E2323" t="s">
        <v>47</v>
      </c>
      <c r="F2323" t="s">
        <v>526</v>
      </c>
      <c r="G2323">
        <v>1</v>
      </c>
      <c r="H2323" s="1">
        <v>145</v>
      </c>
      <c r="I2323" s="1">
        <f>+H2323*G2323</f>
        <v>145</v>
      </c>
    </row>
    <row r="2324" spans="1:9" x14ac:dyDescent="0.25">
      <c r="A2324">
        <v>33977</v>
      </c>
      <c r="B2324" t="s">
        <v>664</v>
      </c>
      <c r="C2324" t="s">
        <v>665</v>
      </c>
      <c r="D2324">
        <v>1169360555</v>
      </c>
      <c r="E2324" t="s">
        <v>47</v>
      </c>
      <c r="F2324" t="s">
        <v>190</v>
      </c>
      <c r="G2324">
        <v>1</v>
      </c>
      <c r="H2324" s="1">
        <v>40</v>
      </c>
      <c r="I2324" s="1">
        <f>+H2324*G2324</f>
        <v>40</v>
      </c>
    </row>
    <row r="2325" spans="1:9" x14ac:dyDescent="0.25">
      <c r="A2325">
        <v>33977</v>
      </c>
      <c r="B2325" t="s">
        <v>664</v>
      </c>
      <c r="C2325" t="s">
        <v>665</v>
      </c>
      <c r="D2325">
        <v>1169360555</v>
      </c>
      <c r="E2325" t="s">
        <v>47</v>
      </c>
      <c r="F2325" t="s">
        <v>40</v>
      </c>
      <c r="G2325">
        <v>1</v>
      </c>
      <c r="H2325" s="1">
        <v>350</v>
      </c>
      <c r="I2325" s="1">
        <f>+H2325*G2325</f>
        <v>350</v>
      </c>
    </row>
    <row r="2326" spans="1:9" x14ac:dyDescent="0.25">
      <c r="A2326">
        <v>33977</v>
      </c>
      <c r="B2326" t="s">
        <v>664</v>
      </c>
      <c r="C2326" t="s">
        <v>665</v>
      </c>
      <c r="D2326">
        <v>1169360555</v>
      </c>
      <c r="E2326" t="s">
        <v>47</v>
      </c>
      <c r="F2326" t="s">
        <v>90</v>
      </c>
      <c r="G2326">
        <v>2</v>
      </c>
      <c r="H2326" s="1">
        <v>87</v>
      </c>
      <c r="I2326" s="1">
        <f>+H2326*G2326</f>
        <v>174</v>
      </c>
    </row>
    <row r="2327" spans="1:9" x14ac:dyDescent="0.25">
      <c r="A2327">
        <v>33977</v>
      </c>
      <c r="B2327" t="s">
        <v>664</v>
      </c>
      <c r="C2327" t="s">
        <v>665</v>
      </c>
      <c r="D2327">
        <v>1169360555</v>
      </c>
      <c r="E2327" t="s">
        <v>47</v>
      </c>
      <c r="F2327" t="s">
        <v>286</v>
      </c>
      <c r="G2327">
        <v>1</v>
      </c>
      <c r="H2327" s="1">
        <v>165</v>
      </c>
      <c r="I2327" s="1">
        <f>+H2327*G2327</f>
        <v>165</v>
      </c>
    </row>
    <row r="2328" spans="1:9" x14ac:dyDescent="0.25">
      <c r="A2328">
        <v>33977</v>
      </c>
      <c r="B2328" t="s">
        <v>664</v>
      </c>
      <c r="C2328" t="s">
        <v>665</v>
      </c>
      <c r="D2328">
        <v>1169360555</v>
      </c>
      <c r="E2328" t="s">
        <v>47</v>
      </c>
      <c r="F2328" t="s">
        <v>15</v>
      </c>
      <c r="G2328">
        <v>1</v>
      </c>
      <c r="H2328" s="1">
        <v>31</v>
      </c>
      <c r="I2328" s="1">
        <f>+H2328*G2328</f>
        <v>31</v>
      </c>
    </row>
    <row r="2329" spans="1:9" x14ac:dyDescent="0.25">
      <c r="A2329">
        <v>33977</v>
      </c>
      <c r="B2329" t="s">
        <v>664</v>
      </c>
      <c r="C2329" t="s">
        <v>665</v>
      </c>
      <c r="D2329">
        <v>1169360555</v>
      </c>
      <c r="E2329" t="s">
        <v>47</v>
      </c>
      <c r="F2329" t="s">
        <v>273</v>
      </c>
      <c r="G2329">
        <v>1</v>
      </c>
      <c r="H2329" s="1">
        <v>64</v>
      </c>
      <c r="I2329" s="1">
        <f>+H2329*G2329</f>
        <v>64</v>
      </c>
    </row>
    <row r="2330" spans="1:9" x14ac:dyDescent="0.25">
      <c r="A2330">
        <v>33977</v>
      </c>
      <c r="B2330" t="s">
        <v>664</v>
      </c>
      <c r="C2330" t="s">
        <v>665</v>
      </c>
      <c r="D2330">
        <v>1169360555</v>
      </c>
      <c r="E2330" t="s">
        <v>47</v>
      </c>
      <c r="F2330" t="s">
        <v>186</v>
      </c>
      <c r="G2330">
        <v>1</v>
      </c>
      <c r="H2330" s="1">
        <v>83</v>
      </c>
      <c r="I2330" s="1">
        <f>+H2330*G2330</f>
        <v>83</v>
      </c>
    </row>
    <row r="2331" spans="1:9" x14ac:dyDescent="0.25">
      <c r="A2331">
        <v>33977</v>
      </c>
      <c r="B2331" t="s">
        <v>664</v>
      </c>
      <c r="C2331" t="s">
        <v>665</v>
      </c>
      <c r="D2331">
        <v>1169360555</v>
      </c>
      <c r="E2331" t="s">
        <v>47</v>
      </c>
      <c r="F2331" t="s">
        <v>194</v>
      </c>
      <c r="G2331">
        <v>1</v>
      </c>
      <c r="H2331" s="1">
        <v>55</v>
      </c>
      <c r="I2331" s="1">
        <f>+H2331*G2331</f>
        <v>55</v>
      </c>
    </row>
    <row r="2332" spans="1:9" x14ac:dyDescent="0.25">
      <c r="A2332">
        <v>33977</v>
      </c>
      <c r="B2332" t="s">
        <v>664</v>
      </c>
      <c r="C2332" t="s">
        <v>665</v>
      </c>
      <c r="D2332">
        <v>1169360555</v>
      </c>
      <c r="E2332" t="s">
        <v>47</v>
      </c>
      <c r="F2332" t="s">
        <v>171</v>
      </c>
      <c r="G2332">
        <v>1</v>
      </c>
      <c r="H2332" s="1">
        <v>190</v>
      </c>
      <c r="I2332" s="1">
        <f>+H2332*G2332</f>
        <v>190</v>
      </c>
    </row>
    <row r="2333" spans="1:9" x14ac:dyDescent="0.25">
      <c r="A2333">
        <v>33977</v>
      </c>
      <c r="B2333" t="s">
        <v>664</v>
      </c>
      <c r="C2333" t="s">
        <v>665</v>
      </c>
      <c r="D2333">
        <v>1169360555</v>
      </c>
      <c r="E2333" t="s">
        <v>47</v>
      </c>
      <c r="F2333" t="s">
        <v>169</v>
      </c>
      <c r="G2333">
        <v>1</v>
      </c>
      <c r="H2333" s="1">
        <v>91</v>
      </c>
      <c r="I2333" s="1">
        <f>+H2333*G2333</f>
        <v>91</v>
      </c>
    </row>
    <row r="2334" spans="1:9" x14ac:dyDescent="0.25">
      <c r="A2334">
        <v>33977</v>
      </c>
      <c r="B2334" t="s">
        <v>664</v>
      </c>
      <c r="C2334" t="s">
        <v>665</v>
      </c>
      <c r="D2334">
        <v>1169360555</v>
      </c>
      <c r="E2334" t="s">
        <v>47</v>
      </c>
      <c r="F2334" t="s">
        <v>144</v>
      </c>
      <c r="G2334">
        <v>1</v>
      </c>
      <c r="H2334" s="1">
        <v>33</v>
      </c>
      <c r="I2334" s="1">
        <f>+H2334*G2334</f>
        <v>33</v>
      </c>
    </row>
    <row r="2335" spans="1:9" x14ac:dyDescent="0.25">
      <c r="A2335">
        <v>33977</v>
      </c>
      <c r="B2335" t="s">
        <v>664</v>
      </c>
      <c r="C2335" t="s">
        <v>665</v>
      </c>
      <c r="D2335">
        <v>1169360555</v>
      </c>
      <c r="E2335" t="s">
        <v>47</v>
      </c>
      <c r="F2335" t="s">
        <v>449</v>
      </c>
      <c r="G2335">
        <v>1</v>
      </c>
      <c r="H2335" s="1">
        <v>230</v>
      </c>
      <c r="I2335" s="1">
        <f>+H2335*G2335</f>
        <v>230</v>
      </c>
    </row>
    <row r="2336" spans="1:9" x14ac:dyDescent="0.25">
      <c r="A2336">
        <v>33857</v>
      </c>
      <c r="B2336" t="s">
        <v>340</v>
      </c>
      <c r="C2336" t="s">
        <v>341</v>
      </c>
      <c r="D2336">
        <v>1140648269</v>
      </c>
      <c r="E2336" t="s">
        <v>47</v>
      </c>
      <c r="F2336" t="s">
        <v>282</v>
      </c>
      <c r="G2336">
        <v>4</v>
      </c>
      <c r="H2336" s="1">
        <v>140</v>
      </c>
      <c r="I2336" s="1">
        <f>+H2336*G2336</f>
        <v>560</v>
      </c>
    </row>
    <row r="2337" spans="1:9" x14ac:dyDescent="0.25">
      <c r="A2337">
        <v>33857</v>
      </c>
      <c r="B2337" t="s">
        <v>340</v>
      </c>
      <c r="C2337" t="s">
        <v>341</v>
      </c>
      <c r="D2337">
        <v>1140648269</v>
      </c>
      <c r="E2337" t="s">
        <v>47</v>
      </c>
      <c r="F2337" t="s">
        <v>298</v>
      </c>
      <c r="G2337">
        <v>1</v>
      </c>
      <c r="H2337" s="1">
        <v>297</v>
      </c>
      <c r="I2337" s="1">
        <f>+H2337*G2337</f>
        <v>297</v>
      </c>
    </row>
    <row r="2338" spans="1:9" x14ac:dyDescent="0.25">
      <c r="A2338">
        <v>33857</v>
      </c>
      <c r="B2338" t="s">
        <v>340</v>
      </c>
      <c r="C2338" t="s">
        <v>341</v>
      </c>
      <c r="D2338">
        <v>1140648269</v>
      </c>
      <c r="E2338" t="s">
        <v>47</v>
      </c>
      <c r="F2338" t="s">
        <v>342</v>
      </c>
      <c r="G2338">
        <v>2</v>
      </c>
      <c r="H2338" s="1">
        <v>92</v>
      </c>
      <c r="I2338" s="1">
        <f>+H2338*G2338</f>
        <v>184</v>
      </c>
    </row>
    <row r="2339" spans="1:9" x14ac:dyDescent="0.25">
      <c r="A2339">
        <v>33857</v>
      </c>
      <c r="B2339" t="s">
        <v>340</v>
      </c>
      <c r="C2339" t="s">
        <v>341</v>
      </c>
      <c r="D2339">
        <v>1140648269</v>
      </c>
      <c r="E2339" t="s">
        <v>47</v>
      </c>
      <c r="F2339" t="s">
        <v>22</v>
      </c>
      <c r="G2339">
        <v>1</v>
      </c>
      <c r="H2339" s="1">
        <v>115</v>
      </c>
      <c r="I2339" s="1">
        <f>+H2339*G2339</f>
        <v>115</v>
      </c>
    </row>
    <row r="2340" spans="1:9" x14ac:dyDescent="0.25">
      <c r="A2340">
        <v>33857</v>
      </c>
      <c r="B2340" t="s">
        <v>340</v>
      </c>
      <c r="C2340" t="s">
        <v>341</v>
      </c>
      <c r="D2340">
        <v>1140648269</v>
      </c>
      <c r="E2340" t="s">
        <v>47</v>
      </c>
      <c r="F2340" t="s">
        <v>21</v>
      </c>
      <c r="G2340">
        <v>1</v>
      </c>
      <c r="H2340" s="1">
        <v>92</v>
      </c>
      <c r="I2340" s="1">
        <f>+H2340*G2340</f>
        <v>92</v>
      </c>
    </row>
    <row r="2341" spans="1:9" x14ac:dyDescent="0.25">
      <c r="A2341">
        <v>34061</v>
      </c>
      <c r="B2341" t="s">
        <v>851</v>
      </c>
      <c r="C2341" t="s">
        <v>852</v>
      </c>
      <c r="D2341">
        <v>1558255164</v>
      </c>
      <c r="E2341" t="s">
        <v>47</v>
      </c>
      <c r="F2341" t="s">
        <v>40</v>
      </c>
      <c r="G2341">
        <v>1</v>
      </c>
      <c r="H2341" s="1">
        <v>350</v>
      </c>
      <c r="I2341" s="1">
        <f>+H2341*G2341</f>
        <v>350</v>
      </c>
    </row>
    <row r="2342" spans="1:9" x14ac:dyDescent="0.25">
      <c r="A2342">
        <v>34061</v>
      </c>
      <c r="B2342" t="s">
        <v>851</v>
      </c>
      <c r="C2342" t="s">
        <v>852</v>
      </c>
      <c r="D2342">
        <v>1558255164</v>
      </c>
      <c r="E2342" t="s">
        <v>47</v>
      </c>
      <c r="F2342" t="s">
        <v>93</v>
      </c>
      <c r="G2342">
        <v>1</v>
      </c>
      <c r="H2342" s="1">
        <v>66</v>
      </c>
      <c r="I2342" s="1">
        <f>+H2342*G2342</f>
        <v>66</v>
      </c>
    </row>
    <row r="2343" spans="1:9" x14ac:dyDescent="0.25">
      <c r="A2343">
        <v>34061</v>
      </c>
      <c r="B2343" t="s">
        <v>851</v>
      </c>
      <c r="C2343" t="s">
        <v>852</v>
      </c>
      <c r="D2343">
        <v>1558255164</v>
      </c>
      <c r="E2343" t="s">
        <v>47</v>
      </c>
      <c r="F2343" t="s">
        <v>561</v>
      </c>
      <c r="G2343">
        <v>1</v>
      </c>
      <c r="H2343" s="1">
        <v>70</v>
      </c>
      <c r="I2343" s="1">
        <f>+H2343*G2343</f>
        <v>70</v>
      </c>
    </row>
    <row r="2344" spans="1:9" x14ac:dyDescent="0.25">
      <c r="A2344">
        <v>34061</v>
      </c>
      <c r="B2344" t="s">
        <v>851</v>
      </c>
      <c r="C2344" t="s">
        <v>852</v>
      </c>
      <c r="D2344">
        <v>1558255164</v>
      </c>
      <c r="E2344" t="s">
        <v>47</v>
      </c>
      <c r="F2344" t="s">
        <v>273</v>
      </c>
      <c r="G2344">
        <v>1</v>
      </c>
      <c r="H2344" s="1">
        <v>64</v>
      </c>
      <c r="I2344" s="1">
        <f>+H2344*G2344</f>
        <v>64</v>
      </c>
    </row>
    <row r="2345" spans="1:9" x14ac:dyDescent="0.25">
      <c r="A2345">
        <v>34061</v>
      </c>
      <c r="B2345" t="s">
        <v>851</v>
      </c>
      <c r="C2345" t="s">
        <v>852</v>
      </c>
      <c r="D2345">
        <v>1558255164</v>
      </c>
      <c r="E2345" t="s">
        <v>47</v>
      </c>
      <c r="F2345" t="s">
        <v>680</v>
      </c>
      <c r="G2345">
        <v>1</v>
      </c>
      <c r="H2345" s="1">
        <v>185</v>
      </c>
      <c r="I2345" s="1">
        <f>+H2345*G2345</f>
        <v>185</v>
      </c>
    </row>
    <row r="2346" spans="1:9" x14ac:dyDescent="0.25">
      <c r="A2346">
        <v>34061</v>
      </c>
      <c r="B2346" t="s">
        <v>851</v>
      </c>
      <c r="C2346" t="s">
        <v>852</v>
      </c>
      <c r="D2346">
        <v>1558255164</v>
      </c>
      <c r="E2346" t="s">
        <v>47</v>
      </c>
      <c r="F2346" t="s">
        <v>337</v>
      </c>
      <c r="G2346">
        <v>1</v>
      </c>
      <c r="H2346" s="1">
        <v>67.5</v>
      </c>
      <c r="I2346" s="1">
        <f>+H2346*G2346</f>
        <v>67.5</v>
      </c>
    </row>
    <row r="2347" spans="1:9" x14ac:dyDescent="0.25">
      <c r="A2347">
        <v>34212</v>
      </c>
      <c r="B2347" t="s">
        <v>851</v>
      </c>
      <c r="C2347" t="s">
        <v>852</v>
      </c>
      <c r="D2347">
        <v>1558255164</v>
      </c>
      <c r="E2347" t="s">
        <v>47</v>
      </c>
      <c r="F2347" t="s">
        <v>90</v>
      </c>
      <c r="G2347">
        <v>2</v>
      </c>
      <c r="H2347" s="1">
        <v>87</v>
      </c>
      <c r="I2347" s="1">
        <f>+H2347*G2347</f>
        <v>174</v>
      </c>
    </row>
    <row r="2348" spans="1:9" x14ac:dyDescent="0.25">
      <c r="A2348">
        <v>34212</v>
      </c>
      <c r="B2348" t="s">
        <v>851</v>
      </c>
      <c r="C2348" t="s">
        <v>852</v>
      </c>
      <c r="D2348">
        <v>1558255164</v>
      </c>
      <c r="E2348" t="s">
        <v>47</v>
      </c>
      <c r="F2348" t="s">
        <v>52</v>
      </c>
      <c r="G2348">
        <v>2</v>
      </c>
      <c r="H2348" s="1">
        <v>58</v>
      </c>
      <c r="I2348" s="1">
        <f>+H2348*G2348</f>
        <v>116</v>
      </c>
    </row>
    <row r="2349" spans="1:9" x14ac:dyDescent="0.25">
      <c r="A2349">
        <v>34212</v>
      </c>
      <c r="B2349" t="s">
        <v>851</v>
      </c>
      <c r="C2349" t="s">
        <v>852</v>
      </c>
      <c r="D2349">
        <v>1558255164</v>
      </c>
      <c r="E2349" t="s">
        <v>47</v>
      </c>
      <c r="F2349" t="s">
        <v>40</v>
      </c>
      <c r="G2349">
        <v>1</v>
      </c>
      <c r="H2349" s="1">
        <v>350</v>
      </c>
      <c r="I2349" s="1">
        <f>+H2349*G2349</f>
        <v>350</v>
      </c>
    </row>
    <row r="2350" spans="1:9" x14ac:dyDescent="0.25">
      <c r="A2350">
        <v>34212</v>
      </c>
      <c r="B2350" t="s">
        <v>851</v>
      </c>
      <c r="C2350" t="s">
        <v>852</v>
      </c>
      <c r="D2350">
        <v>1558255164</v>
      </c>
      <c r="E2350" t="s">
        <v>47</v>
      </c>
      <c r="F2350" t="s">
        <v>32</v>
      </c>
      <c r="G2350">
        <v>1</v>
      </c>
      <c r="H2350" s="1">
        <v>190</v>
      </c>
      <c r="I2350" s="1">
        <f>+H2350*G2350</f>
        <v>190</v>
      </c>
    </row>
    <row r="2351" spans="1:9" x14ac:dyDescent="0.25">
      <c r="A2351">
        <v>34212</v>
      </c>
      <c r="B2351" t="s">
        <v>851</v>
      </c>
      <c r="C2351" t="s">
        <v>852</v>
      </c>
      <c r="D2351">
        <v>1558255164</v>
      </c>
      <c r="E2351" t="s">
        <v>47</v>
      </c>
      <c r="F2351" t="s">
        <v>80</v>
      </c>
      <c r="G2351">
        <v>1</v>
      </c>
      <c r="H2351" s="1">
        <v>118</v>
      </c>
      <c r="I2351" s="1">
        <f>+H2351*G2351</f>
        <v>118</v>
      </c>
    </row>
    <row r="2352" spans="1:9" x14ac:dyDescent="0.25">
      <c r="A2352">
        <v>34212</v>
      </c>
      <c r="B2352" t="s">
        <v>851</v>
      </c>
      <c r="C2352" t="s">
        <v>852</v>
      </c>
      <c r="D2352">
        <v>1558255164</v>
      </c>
      <c r="E2352" t="s">
        <v>47</v>
      </c>
      <c r="F2352" t="s">
        <v>33</v>
      </c>
      <c r="G2352">
        <v>2</v>
      </c>
      <c r="H2352" s="1">
        <v>55</v>
      </c>
      <c r="I2352" s="1">
        <f>+H2352*G2352</f>
        <v>110</v>
      </c>
    </row>
    <row r="2353" spans="1:9" x14ac:dyDescent="0.25">
      <c r="A2353">
        <v>34212</v>
      </c>
      <c r="B2353" t="s">
        <v>851</v>
      </c>
      <c r="C2353" t="s">
        <v>852</v>
      </c>
      <c r="D2353">
        <v>1558255164</v>
      </c>
      <c r="E2353" t="s">
        <v>47</v>
      </c>
      <c r="F2353" t="s">
        <v>34</v>
      </c>
      <c r="G2353">
        <v>2</v>
      </c>
      <c r="H2353" s="1">
        <v>66</v>
      </c>
      <c r="I2353" s="1">
        <f>+H2353*G2353</f>
        <v>132</v>
      </c>
    </row>
    <row r="2354" spans="1:9" x14ac:dyDescent="0.25">
      <c r="A2354">
        <v>34230</v>
      </c>
      <c r="B2354" t="s">
        <v>851</v>
      </c>
      <c r="C2354" t="s">
        <v>852</v>
      </c>
      <c r="D2354">
        <v>1558255164</v>
      </c>
      <c r="E2354" t="s">
        <v>47</v>
      </c>
      <c r="F2354" t="s">
        <v>233</v>
      </c>
      <c r="G2354">
        <v>1</v>
      </c>
      <c r="H2354" s="1">
        <v>130</v>
      </c>
      <c r="I2354" s="1">
        <f>+H2354*G2354</f>
        <v>130</v>
      </c>
    </row>
    <row r="2355" spans="1:9" x14ac:dyDescent="0.25">
      <c r="A2355">
        <v>34230</v>
      </c>
      <c r="B2355" t="s">
        <v>851</v>
      </c>
      <c r="C2355" t="s">
        <v>852</v>
      </c>
      <c r="D2355">
        <v>1558255164</v>
      </c>
      <c r="E2355" t="s">
        <v>47</v>
      </c>
      <c r="F2355" t="s">
        <v>186</v>
      </c>
      <c r="G2355">
        <v>1</v>
      </c>
      <c r="H2355" s="1">
        <v>83</v>
      </c>
      <c r="I2355" s="1">
        <f>+H2355*G2355</f>
        <v>83</v>
      </c>
    </row>
    <row r="2356" spans="1:9" x14ac:dyDescent="0.25">
      <c r="A2356">
        <v>33797</v>
      </c>
      <c r="B2356" t="s">
        <v>68</v>
      </c>
      <c r="C2356" t="s">
        <v>69</v>
      </c>
      <c r="D2356">
        <v>1151823707</v>
      </c>
      <c r="E2356" t="s">
        <v>47</v>
      </c>
      <c r="F2356" t="s">
        <v>70</v>
      </c>
      <c r="G2356">
        <v>1</v>
      </c>
      <c r="H2356" s="1">
        <v>60</v>
      </c>
      <c r="I2356" s="1">
        <f>+H2356*G2356</f>
        <v>60</v>
      </c>
    </row>
    <row r="2357" spans="1:9" x14ac:dyDescent="0.25">
      <c r="A2357">
        <v>33797</v>
      </c>
      <c r="B2357" t="s">
        <v>68</v>
      </c>
      <c r="C2357" t="s">
        <v>69</v>
      </c>
      <c r="D2357">
        <v>1151823707</v>
      </c>
      <c r="E2357" t="s">
        <v>47</v>
      </c>
      <c r="F2357" t="s">
        <v>37</v>
      </c>
      <c r="G2357">
        <v>1</v>
      </c>
      <c r="H2357" s="1">
        <v>47</v>
      </c>
      <c r="I2357" s="1">
        <f>+H2357*G2357</f>
        <v>47</v>
      </c>
    </row>
    <row r="2358" spans="1:9" x14ac:dyDescent="0.25">
      <c r="A2358">
        <v>33797</v>
      </c>
      <c r="B2358" t="s">
        <v>68</v>
      </c>
      <c r="C2358" t="s">
        <v>69</v>
      </c>
      <c r="D2358">
        <v>1151823707</v>
      </c>
      <c r="E2358" t="s">
        <v>47</v>
      </c>
      <c r="F2358" t="s">
        <v>53</v>
      </c>
      <c r="G2358">
        <v>1</v>
      </c>
      <c r="H2358" s="1">
        <v>138</v>
      </c>
      <c r="I2358" s="1">
        <f>+H2358*G2358</f>
        <v>138</v>
      </c>
    </row>
    <row r="2359" spans="1:9" x14ac:dyDescent="0.25">
      <c r="A2359">
        <v>33797</v>
      </c>
      <c r="B2359" t="s">
        <v>68</v>
      </c>
      <c r="C2359" t="s">
        <v>69</v>
      </c>
      <c r="D2359">
        <v>1151823707</v>
      </c>
      <c r="E2359" t="s">
        <v>47</v>
      </c>
      <c r="F2359" t="s">
        <v>71</v>
      </c>
      <c r="G2359">
        <v>1</v>
      </c>
      <c r="H2359" s="1">
        <v>122</v>
      </c>
      <c r="I2359" s="1">
        <f>+H2359*G2359</f>
        <v>122</v>
      </c>
    </row>
    <row r="2360" spans="1:9" x14ac:dyDescent="0.25">
      <c r="A2360">
        <v>33797</v>
      </c>
      <c r="B2360" t="s">
        <v>68</v>
      </c>
      <c r="C2360" t="s">
        <v>69</v>
      </c>
      <c r="D2360">
        <v>1151823707</v>
      </c>
      <c r="E2360" t="s">
        <v>47</v>
      </c>
      <c r="F2360" t="s">
        <v>72</v>
      </c>
      <c r="G2360">
        <v>1</v>
      </c>
      <c r="H2360" s="1">
        <v>380</v>
      </c>
      <c r="I2360" s="1">
        <f>+H2360*G2360</f>
        <v>380</v>
      </c>
    </row>
    <row r="2361" spans="1:9" x14ac:dyDescent="0.25">
      <c r="A2361">
        <v>33797</v>
      </c>
      <c r="B2361" t="s">
        <v>68</v>
      </c>
      <c r="C2361" t="s">
        <v>69</v>
      </c>
      <c r="D2361">
        <v>1151823707</v>
      </c>
      <c r="E2361" t="s">
        <v>47</v>
      </c>
      <c r="F2361" t="s">
        <v>73</v>
      </c>
      <c r="G2361">
        <v>1</v>
      </c>
      <c r="H2361" s="1">
        <v>34</v>
      </c>
      <c r="I2361" s="1">
        <f>+H2361*G2361</f>
        <v>34</v>
      </c>
    </row>
    <row r="2362" spans="1:9" x14ac:dyDescent="0.25">
      <c r="A2362">
        <v>33797</v>
      </c>
      <c r="B2362" t="s">
        <v>68</v>
      </c>
      <c r="C2362" t="s">
        <v>69</v>
      </c>
      <c r="D2362">
        <v>1151823707</v>
      </c>
      <c r="E2362" t="s">
        <v>47</v>
      </c>
      <c r="F2362" t="s">
        <v>74</v>
      </c>
      <c r="G2362">
        <v>1</v>
      </c>
      <c r="H2362" s="1">
        <v>34</v>
      </c>
      <c r="I2362" s="1">
        <f>+H2362*G2362</f>
        <v>34</v>
      </c>
    </row>
    <row r="2363" spans="1:9" x14ac:dyDescent="0.25">
      <c r="A2363">
        <v>33797</v>
      </c>
      <c r="B2363" t="s">
        <v>68</v>
      </c>
      <c r="C2363" t="s">
        <v>69</v>
      </c>
      <c r="D2363">
        <v>1151823707</v>
      </c>
      <c r="E2363" t="s">
        <v>47</v>
      </c>
      <c r="F2363" t="s">
        <v>75</v>
      </c>
      <c r="G2363">
        <v>1</v>
      </c>
      <c r="H2363" s="1">
        <v>44</v>
      </c>
      <c r="I2363" s="1">
        <f>+H2363*G2363</f>
        <v>44</v>
      </c>
    </row>
    <row r="2364" spans="1:9" x14ac:dyDescent="0.25">
      <c r="A2364">
        <v>33797</v>
      </c>
      <c r="B2364" t="s">
        <v>68</v>
      </c>
      <c r="C2364" t="s">
        <v>69</v>
      </c>
      <c r="D2364">
        <v>1151823707</v>
      </c>
      <c r="E2364" t="s">
        <v>47</v>
      </c>
      <c r="F2364" t="s">
        <v>76</v>
      </c>
      <c r="G2364">
        <v>1</v>
      </c>
      <c r="H2364" s="1">
        <v>54</v>
      </c>
      <c r="I2364" s="1">
        <f>+H2364*G2364</f>
        <v>54</v>
      </c>
    </row>
    <row r="2365" spans="1:9" x14ac:dyDescent="0.25">
      <c r="A2365">
        <v>33797</v>
      </c>
      <c r="B2365" t="s">
        <v>68</v>
      </c>
      <c r="C2365" t="s">
        <v>69</v>
      </c>
      <c r="D2365">
        <v>1151823707</v>
      </c>
      <c r="E2365" t="s">
        <v>47</v>
      </c>
      <c r="F2365" t="s">
        <v>77</v>
      </c>
      <c r="G2365">
        <v>1</v>
      </c>
      <c r="H2365" s="1">
        <v>161</v>
      </c>
      <c r="I2365" s="1">
        <f>+H2365*G2365</f>
        <v>161</v>
      </c>
    </row>
    <row r="2366" spans="1:9" x14ac:dyDescent="0.25">
      <c r="A2366">
        <v>33797</v>
      </c>
      <c r="B2366" t="s">
        <v>68</v>
      </c>
      <c r="C2366" t="s">
        <v>69</v>
      </c>
      <c r="D2366">
        <v>1151823707</v>
      </c>
      <c r="E2366" t="s">
        <v>47</v>
      </c>
      <c r="F2366" t="s">
        <v>78</v>
      </c>
      <c r="G2366">
        <v>1</v>
      </c>
      <c r="H2366" s="1">
        <v>175</v>
      </c>
      <c r="I2366" s="1">
        <f>+H2366*G2366</f>
        <v>175</v>
      </c>
    </row>
    <row r="2367" spans="1:9" x14ac:dyDescent="0.25">
      <c r="A2367">
        <v>33797</v>
      </c>
      <c r="B2367" t="s">
        <v>68</v>
      </c>
      <c r="C2367" t="s">
        <v>69</v>
      </c>
      <c r="D2367">
        <v>1151823707</v>
      </c>
      <c r="E2367" t="s">
        <v>47</v>
      </c>
      <c r="F2367" t="s">
        <v>20</v>
      </c>
      <c r="G2367">
        <v>1</v>
      </c>
      <c r="H2367" s="1">
        <v>80</v>
      </c>
      <c r="I2367" s="1">
        <f>+H2367*G2367</f>
        <v>80</v>
      </c>
    </row>
    <row r="2368" spans="1:9" x14ac:dyDescent="0.25">
      <c r="A2368">
        <v>33797</v>
      </c>
      <c r="B2368" t="s">
        <v>68</v>
      </c>
      <c r="C2368" t="s">
        <v>69</v>
      </c>
      <c r="D2368">
        <v>1151823707</v>
      </c>
      <c r="E2368" t="s">
        <v>47</v>
      </c>
      <c r="F2368" t="s">
        <v>79</v>
      </c>
      <c r="G2368">
        <v>1</v>
      </c>
      <c r="H2368" s="1">
        <v>43</v>
      </c>
      <c r="I2368" s="1">
        <f>+H2368*G2368</f>
        <v>43</v>
      </c>
    </row>
    <row r="2369" spans="1:9" x14ac:dyDescent="0.25">
      <c r="A2369">
        <v>33797</v>
      </c>
      <c r="B2369" t="s">
        <v>68</v>
      </c>
      <c r="C2369" t="s">
        <v>69</v>
      </c>
      <c r="D2369">
        <v>1151823707</v>
      </c>
      <c r="E2369" t="s">
        <v>47</v>
      </c>
      <c r="F2369" t="s">
        <v>80</v>
      </c>
      <c r="G2369">
        <v>1</v>
      </c>
      <c r="H2369" s="1">
        <v>118</v>
      </c>
      <c r="I2369" s="1">
        <f>+H2369*G2369</f>
        <v>118</v>
      </c>
    </row>
    <row r="2370" spans="1:9" x14ac:dyDescent="0.25">
      <c r="A2370">
        <v>34156</v>
      </c>
      <c r="B2370" t="s">
        <v>1032</v>
      </c>
      <c r="C2370" t="s">
        <v>1033</v>
      </c>
      <c r="D2370">
        <v>1136792223</v>
      </c>
      <c r="E2370" t="s">
        <v>47</v>
      </c>
      <c r="F2370" t="s">
        <v>32</v>
      </c>
      <c r="G2370">
        <v>1</v>
      </c>
      <c r="H2370" s="1">
        <v>190</v>
      </c>
      <c r="I2370" s="1">
        <f>+H2370*G2370</f>
        <v>190</v>
      </c>
    </row>
    <row r="2371" spans="1:9" x14ac:dyDescent="0.25">
      <c r="A2371">
        <v>34156</v>
      </c>
      <c r="B2371" t="s">
        <v>1032</v>
      </c>
      <c r="C2371" t="s">
        <v>1033</v>
      </c>
      <c r="D2371">
        <v>1136792223</v>
      </c>
      <c r="E2371" t="s">
        <v>47</v>
      </c>
      <c r="F2371" t="s">
        <v>422</v>
      </c>
      <c r="G2371">
        <v>1</v>
      </c>
      <c r="H2371" s="1">
        <v>93</v>
      </c>
      <c r="I2371" s="1">
        <f>+H2371*G2371</f>
        <v>93</v>
      </c>
    </row>
    <row r="2372" spans="1:9" x14ac:dyDescent="0.25">
      <c r="A2372">
        <v>34156</v>
      </c>
      <c r="B2372" t="s">
        <v>1032</v>
      </c>
      <c r="C2372" t="s">
        <v>1033</v>
      </c>
      <c r="D2372">
        <v>1136792223</v>
      </c>
      <c r="E2372" t="s">
        <v>47</v>
      </c>
      <c r="F2372" t="s">
        <v>40</v>
      </c>
      <c r="G2372">
        <v>1</v>
      </c>
      <c r="H2372" s="1">
        <v>350</v>
      </c>
      <c r="I2372" s="1">
        <f>+H2372*G2372</f>
        <v>350</v>
      </c>
    </row>
    <row r="2373" spans="1:9" x14ac:dyDescent="0.25">
      <c r="A2373">
        <v>34156</v>
      </c>
      <c r="B2373" t="s">
        <v>1032</v>
      </c>
      <c r="C2373" t="s">
        <v>1033</v>
      </c>
      <c r="D2373">
        <v>1136792223</v>
      </c>
      <c r="E2373" t="s">
        <v>47</v>
      </c>
      <c r="F2373" t="s">
        <v>27</v>
      </c>
      <c r="G2373">
        <v>1</v>
      </c>
      <c r="H2373" s="1">
        <v>54</v>
      </c>
      <c r="I2373" s="1">
        <f>+H2373*G2373</f>
        <v>54</v>
      </c>
    </row>
    <row r="2374" spans="1:9" x14ac:dyDescent="0.25">
      <c r="A2374">
        <v>34156</v>
      </c>
      <c r="B2374" t="s">
        <v>1032</v>
      </c>
      <c r="C2374" t="s">
        <v>1033</v>
      </c>
      <c r="D2374">
        <v>1136792223</v>
      </c>
      <c r="E2374" t="s">
        <v>47</v>
      </c>
      <c r="F2374" t="s">
        <v>377</v>
      </c>
      <c r="G2374">
        <v>1</v>
      </c>
      <c r="H2374" s="1">
        <v>145</v>
      </c>
      <c r="I2374" s="1">
        <f>+H2374*G2374</f>
        <v>145</v>
      </c>
    </row>
    <row r="2375" spans="1:9" x14ac:dyDescent="0.25">
      <c r="A2375">
        <v>34156</v>
      </c>
      <c r="B2375" t="s">
        <v>1032</v>
      </c>
      <c r="C2375" t="s">
        <v>1033</v>
      </c>
      <c r="D2375">
        <v>1136792223</v>
      </c>
      <c r="E2375" t="s">
        <v>47</v>
      </c>
      <c r="F2375" t="s">
        <v>930</v>
      </c>
      <c r="G2375">
        <v>1</v>
      </c>
      <c r="H2375" s="1">
        <v>340</v>
      </c>
      <c r="I2375" s="1">
        <f>+H2375*G2375</f>
        <v>340</v>
      </c>
    </row>
    <row r="2376" spans="1:9" x14ac:dyDescent="0.25">
      <c r="A2376">
        <v>34156</v>
      </c>
      <c r="B2376" t="s">
        <v>1032</v>
      </c>
      <c r="C2376" t="s">
        <v>1033</v>
      </c>
      <c r="D2376">
        <v>1136792223</v>
      </c>
      <c r="E2376" t="s">
        <v>47</v>
      </c>
      <c r="F2376" t="s">
        <v>931</v>
      </c>
      <c r="G2376">
        <v>1</v>
      </c>
      <c r="H2376" s="1">
        <v>285</v>
      </c>
      <c r="I2376" s="1">
        <f>+H2376*G2376</f>
        <v>285</v>
      </c>
    </row>
    <row r="2377" spans="1:9" x14ac:dyDescent="0.25">
      <c r="A2377">
        <v>34156</v>
      </c>
      <c r="B2377" t="s">
        <v>1032</v>
      </c>
      <c r="C2377" t="s">
        <v>1033</v>
      </c>
      <c r="D2377">
        <v>1136792223</v>
      </c>
      <c r="E2377" t="s">
        <v>47</v>
      </c>
      <c r="F2377" t="s">
        <v>86</v>
      </c>
      <c r="G2377">
        <v>1</v>
      </c>
      <c r="H2377" s="1">
        <v>114</v>
      </c>
      <c r="I2377" s="1">
        <f>+H2377*G2377</f>
        <v>114</v>
      </c>
    </row>
    <row r="2378" spans="1:9" x14ac:dyDescent="0.25">
      <c r="A2378">
        <v>34156</v>
      </c>
      <c r="B2378" t="s">
        <v>1032</v>
      </c>
      <c r="C2378" t="s">
        <v>1033</v>
      </c>
      <c r="D2378">
        <v>1136792223</v>
      </c>
      <c r="E2378" t="s">
        <v>47</v>
      </c>
      <c r="F2378" t="s">
        <v>185</v>
      </c>
      <c r="G2378">
        <v>1</v>
      </c>
      <c r="H2378" s="1">
        <v>138</v>
      </c>
      <c r="I2378" s="1">
        <f>+H2378*G2378</f>
        <v>138</v>
      </c>
    </row>
    <row r="2379" spans="1:9" x14ac:dyDescent="0.25">
      <c r="A2379">
        <v>34156</v>
      </c>
      <c r="B2379" t="s">
        <v>1032</v>
      </c>
      <c r="C2379" t="s">
        <v>1033</v>
      </c>
      <c r="D2379">
        <v>1136792223</v>
      </c>
      <c r="E2379" t="s">
        <v>47</v>
      </c>
      <c r="F2379" t="s">
        <v>58</v>
      </c>
      <c r="G2379">
        <v>1</v>
      </c>
      <c r="H2379" s="1">
        <v>43</v>
      </c>
      <c r="I2379" s="1">
        <f>+H2379*G2379</f>
        <v>43</v>
      </c>
    </row>
    <row r="2380" spans="1:9" x14ac:dyDescent="0.25">
      <c r="A2380">
        <v>34156</v>
      </c>
      <c r="B2380" t="s">
        <v>1032</v>
      </c>
      <c r="C2380" t="s">
        <v>1033</v>
      </c>
      <c r="D2380">
        <v>1136792223</v>
      </c>
      <c r="E2380" t="s">
        <v>47</v>
      </c>
      <c r="F2380" t="s">
        <v>245</v>
      </c>
      <c r="G2380">
        <v>1</v>
      </c>
      <c r="H2380" s="1">
        <v>135</v>
      </c>
      <c r="I2380" s="1">
        <f>+H2380*G2380</f>
        <v>135</v>
      </c>
    </row>
    <row r="2381" spans="1:9" x14ac:dyDescent="0.25">
      <c r="A2381">
        <v>34156</v>
      </c>
      <c r="B2381" t="s">
        <v>1032</v>
      </c>
      <c r="C2381" t="s">
        <v>1033</v>
      </c>
      <c r="D2381">
        <v>1136792223</v>
      </c>
      <c r="E2381" t="s">
        <v>47</v>
      </c>
      <c r="F2381" t="s">
        <v>170</v>
      </c>
      <c r="G2381">
        <v>1</v>
      </c>
      <c r="H2381" s="1">
        <v>121</v>
      </c>
      <c r="I2381" s="1">
        <f>+H2381*G2381</f>
        <v>121</v>
      </c>
    </row>
    <row r="2382" spans="1:9" x14ac:dyDescent="0.25">
      <c r="A2382">
        <v>34156</v>
      </c>
      <c r="B2382" t="s">
        <v>1032</v>
      </c>
      <c r="C2382" t="s">
        <v>1033</v>
      </c>
      <c r="D2382">
        <v>1136792223</v>
      </c>
      <c r="E2382" t="s">
        <v>47</v>
      </c>
      <c r="F2382" t="s">
        <v>560</v>
      </c>
      <c r="G2382">
        <v>1</v>
      </c>
      <c r="H2382" s="1">
        <v>108</v>
      </c>
      <c r="I2382" s="1">
        <f>+H2382*G2382</f>
        <v>108</v>
      </c>
    </row>
    <row r="2383" spans="1:9" x14ac:dyDescent="0.25">
      <c r="A2383">
        <v>34156</v>
      </c>
      <c r="B2383" t="s">
        <v>1032</v>
      </c>
      <c r="C2383" t="s">
        <v>1033</v>
      </c>
      <c r="D2383">
        <v>1136792223</v>
      </c>
      <c r="E2383" t="s">
        <v>47</v>
      </c>
      <c r="F2383" t="s">
        <v>305</v>
      </c>
      <c r="G2383">
        <v>1</v>
      </c>
      <c r="H2383" s="1">
        <v>200</v>
      </c>
      <c r="I2383" s="1">
        <f>+H2383*G2383</f>
        <v>200</v>
      </c>
    </row>
    <row r="2384" spans="1:9" x14ac:dyDescent="0.25">
      <c r="A2384">
        <v>34156</v>
      </c>
      <c r="B2384" t="s">
        <v>1032</v>
      </c>
      <c r="C2384" t="s">
        <v>1033</v>
      </c>
      <c r="D2384">
        <v>1136792223</v>
      </c>
      <c r="E2384" t="s">
        <v>47</v>
      </c>
      <c r="F2384" t="s">
        <v>100</v>
      </c>
      <c r="G2384">
        <v>1</v>
      </c>
      <c r="H2384" s="1">
        <v>380</v>
      </c>
      <c r="I2384" s="1">
        <f>+H2384*G2384</f>
        <v>380</v>
      </c>
    </row>
    <row r="2385" spans="1:9" x14ac:dyDescent="0.25">
      <c r="A2385">
        <v>34156</v>
      </c>
      <c r="B2385" t="s">
        <v>1032</v>
      </c>
      <c r="C2385" t="s">
        <v>1033</v>
      </c>
      <c r="D2385">
        <v>1136792223</v>
      </c>
      <c r="E2385" t="s">
        <v>47</v>
      </c>
      <c r="F2385" t="s">
        <v>217</v>
      </c>
      <c r="G2385">
        <v>1</v>
      </c>
      <c r="H2385" s="1">
        <v>100</v>
      </c>
      <c r="I2385" s="1">
        <f>+H2385*G2385</f>
        <v>100</v>
      </c>
    </row>
    <row r="2386" spans="1:9" x14ac:dyDescent="0.25">
      <c r="A2386">
        <v>34036</v>
      </c>
      <c r="B2386" t="s">
        <v>807</v>
      </c>
      <c r="C2386" t="s">
        <v>808</v>
      </c>
      <c r="D2386">
        <v>1531098338</v>
      </c>
      <c r="E2386" t="s">
        <v>47</v>
      </c>
      <c r="F2386" t="s">
        <v>20</v>
      </c>
      <c r="G2386">
        <v>1</v>
      </c>
      <c r="H2386" s="1">
        <v>80</v>
      </c>
      <c r="I2386" s="1">
        <f>+H2386*G2386</f>
        <v>80</v>
      </c>
    </row>
    <row r="2387" spans="1:9" x14ac:dyDescent="0.25">
      <c r="A2387">
        <v>34036</v>
      </c>
      <c r="B2387" t="s">
        <v>807</v>
      </c>
      <c r="C2387" t="s">
        <v>808</v>
      </c>
      <c r="D2387">
        <v>1531098338</v>
      </c>
      <c r="E2387" t="s">
        <v>47</v>
      </c>
      <c r="F2387" t="s">
        <v>233</v>
      </c>
      <c r="G2387">
        <v>1</v>
      </c>
      <c r="H2387" s="1">
        <v>130</v>
      </c>
      <c r="I2387" s="1">
        <f>+H2387*G2387</f>
        <v>130</v>
      </c>
    </row>
    <row r="2388" spans="1:9" x14ac:dyDescent="0.25">
      <c r="A2388">
        <v>34036</v>
      </c>
      <c r="B2388" t="s">
        <v>807</v>
      </c>
      <c r="C2388" t="s">
        <v>808</v>
      </c>
      <c r="D2388">
        <v>1531098338</v>
      </c>
      <c r="E2388" t="s">
        <v>47</v>
      </c>
      <c r="F2388" t="s">
        <v>91</v>
      </c>
      <c r="G2388">
        <v>1</v>
      </c>
      <c r="H2388" s="1">
        <v>255</v>
      </c>
      <c r="I2388" s="1">
        <f>+H2388*G2388</f>
        <v>255</v>
      </c>
    </row>
    <row r="2389" spans="1:9" x14ac:dyDescent="0.25">
      <c r="A2389">
        <v>34036</v>
      </c>
      <c r="B2389" t="s">
        <v>807</v>
      </c>
      <c r="C2389" t="s">
        <v>808</v>
      </c>
      <c r="D2389">
        <v>1531098338</v>
      </c>
      <c r="E2389" t="s">
        <v>47</v>
      </c>
      <c r="F2389" t="s">
        <v>684</v>
      </c>
      <c r="G2389">
        <v>1</v>
      </c>
      <c r="H2389" s="1">
        <v>175</v>
      </c>
      <c r="I2389" s="1">
        <f>+H2389*G2389</f>
        <v>175</v>
      </c>
    </row>
    <row r="2390" spans="1:9" x14ac:dyDescent="0.25">
      <c r="A2390">
        <v>34036</v>
      </c>
      <c r="B2390" t="s">
        <v>807</v>
      </c>
      <c r="C2390" t="s">
        <v>808</v>
      </c>
      <c r="D2390">
        <v>1531098338</v>
      </c>
      <c r="E2390" t="s">
        <v>47</v>
      </c>
      <c r="F2390" t="s">
        <v>22</v>
      </c>
      <c r="G2390">
        <v>1</v>
      </c>
      <c r="H2390" s="1">
        <v>115</v>
      </c>
      <c r="I2390" s="1">
        <f>+H2390*G2390</f>
        <v>115</v>
      </c>
    </row>
    <row r="2391" spans="1:9" x14ac:dyDescent="0.25">
      <c r="A2391">
        <v>34036</v>
      </c>
      <c r="B2391" t="s">
        <v>807</v>
      </c>
      <c r="C2391" t="s">
        <v>808</v>
      </c>
      <c r="D2391">
        <v>1531098338</v>
      </c>
      <c r="E2391" t="s">
        <v>47</v>
      </c>
      <c r="F2391" t="s">
        <v>168</v>
      </c>
      <c r="G2391">
        <v>1</v>
      </c>
      <c r="H2391" s="1">
        <v>380</v>
      </c>
      <c r="I2391" s="1">
        <f>+H2391*G2391</f>
        <v>380</v>
      </c>
    </row>
    <row r="2392" spans="1:9" x14ac:dyDescent="0.25">
      <c r="A2392">
        <v>34036</v>
      </c>
      <c r="B2392" t="s">
        <v>807</v>
      </c>
      <c r="C2392" t="s">
        <v>808</v>
      </c>
      <c r="D2392">
        <v>1531098338</v>
      </c>
      <c r="E2392" t="s">
        <v>47</v>
      </c>
      <c r="F2392" t="s">
        <v>42</v>
      </c>
      <c r="G2392">
        <v>2</v>
      </c>
      <c r="H2392" s="1">
        <v>352</v>
      </c>
      <c r="I2392" s="1">
        <f>+H2392*G2392</f>
        <v>704</v>
      </c>
    </row>
    <row r="2393" spans="1:9" x14ac:dyDescent="0.25">
      <c r="A2393">
        <v>34036</v>
      </c>
      <c r="B2393" t="s">
        <v>807</v>
      </c>
      <c r="C2393" t="s">
        <v>808</v>
      </c>
      <c r="D2393">
        <v>1531098338</v>
      </c>
      <c r="E2393" t="s">
        <v>47</v>
      </c>
      <c r="F2393" t="s">
        <v>43</v>
      </c>
      <c r="G2393">
        <v>1</v>
      </c>
      <c r="H2393" s="1">
        <v>125</v>
      </c>
      <c r="I2393" s="1">
        <f>+H2393*G2393</f>
        <v>125</v>
      </c>
    </row>
    <row r="2394" spans="1:9" x14ac:dyDescent="0.25">
      <c r="A2394">
        <v>34036</v>
      </c>
      <c r="B2394" t="s">
        <v>807</v>
      </c>
      <c r="C2394" t="s">
        <v>808</v>
      </c>
      <c r="D2394">
        <v>1531098338</v>
      </c>
      <c r="E2394" t="s">
        <v>47</v>
      </c>
      <c r="F2394" t="s">
        <v>79</v>
      </c>
      <c r="G2394">
        <v>1</v>
      </c>
      <c r="H2394" s="1">
        <v>43</v>
      </c>
      <c r="I2394" s="1">
        <f>+H2394*G2394</f>
        <v>43</v>
      </c>
    </row>
    <row r="2395" spans="1:9" x14ac:dyDescent="0.25">
      <c r="A2395">
        <v>34114</v>
      </c>
      <c r="B2395" t="s">
        <v>807</v>
      </c>
      <c r="C2395" t="s">
        <v>808</v>
      </c>
      <c r="D2395">
        <v>1531098338</v>
      </c>
      <c r="E2395" t="s">
        <v>47</v>
      </c>
      <c r="F2395" t="s">
        <v>947</v>
      </c>
      <c r="G2395">
        <v>1</v>
      </c>
      <c r="H2395" s="1">
        <v>380</v>
      </c>
      <c r="I2395" s="1">
        <f>+H2395*G2395</f>
        <v>380</v>
      </c>
    </row>
    <row r="2396" spans="1:9" x14ac:dyDescent="0.25">
      <c r="A2396">
        <v>34114</v>
      </c>
      <c r="B2396" t="s">
        <v>807</v>
      </c>
      <c r="C2396" t="s">
        <v>808</v>
      </c>
      <c r="D2396">
        <v>1531098338</v>
      </c>
      <c r="E2396" t="s">
        <v>47</v>
      </c>
      <c r="F2396" t="s">
        <v>100</v>
      </c>
      <c r="G2396">
        <v>1</v>
      </c>
      <c r="H2396" s="1">
        <v>380</v>
      </c>
      <c r="I2396" s="1">
        <f>+H2396*G2396</f>
        <v>380</v>
      </c>
    </row>
    <row r="2397" spans="1:9" x14ac:dyDescent="0.25">
      <c r="A2397">
        <v>33834</v>
      </c>
      <c r="B2397" t="s">
        <v>259</v>
      </c>
      <c r="C2397" t="s">
        <v>260</v>
      </c>
      <c r="D2397">
        <v>48564910</v>
      </c>
      <c r="E2397" t="s">
        <v>47</v>
      </c>
      <c r="F2397" t="s">
        <v>91</v>
      </c>
      <c r="G2397">
        <v>1</v>
      </c>
      <c r="H2397" s="1">
        <v>255</v>
      </c>
      <c r="I2397" s="1">
        <f>+H2397*G2397</f>
        <v>255</v>
      </c>
    </row>
    <row r="2398" spans="1:9" x14ac:dyDescent="0.25">
      <c r="A2398">
        <v>33834</v>
      </c>
      <c r="B2398" t="s">
        <v>259</v>
      </c>
      <c r="C2398" t="s">
        <v>260</v>
      </c>
      <c r="D2398">
        <v>48564910</v>
      </c>
      <c r="E2398" t="s">
        <v>47</v>
      </c>
      <c r="F2398" t="s">
        <v>247</v>
      </c>
      <c r="G2398">
        <v>1</v>
      </c>
      <c r="H2398" s="1">
        <v>138</v>
      </c>
      <c r="I2398" s="1">
        <f>+H2398*G2398</f>
        <v>138</v>
      </c>
    </row>
    <row r="2399" spans="1:9" x14ac:dyDescent="0.25">
      <c r="A2399">
        <v>33834</v>
      </c>
      <c r="B2399" t="s">
        <v>259</v>
      </c>
      <c r="C2399" t="s">
        <v>260</v>
      </c>
      <c r="D2399">
        <v>48564910</v>
      </c>
      <c r="E2399" t="s">
        <v>47</v>
      </c>
      <c r="F2399" t="s">
        <v>40</v>
      </c>
      <c r="G2399">
        <v>1</v>
      </c>
      <c r="H2399" s="1">
        <v>350</v>
      </c>
      <c r="I2399" s="1">
        <f>+H2399*G2399</f>
        <v>350</v>
      </c>
    </row>
    <row r="2400" spans="1:9" x14ac:dyDescent="0.25">
      <c r="A2400">
        <v>34002</v>
      </c>
      <c r="B2400" t="s">
        <v>259</v>
      </c>
      <c r="C2400" t="s">
        <v>260</v>
      </c>
      <c r="D2400">
        <v>48564910</v>
      </c>
      <c r="E2400" t="s">
        <v>47</v>
      </c>
      <c r="F2400" t="s">
        <v>79</v>
      </c>
      <c r="G2400">
        <v>2</v>
      </c>
      <c r="H2400" s="1">
        <v>43</v>
      </c>
      <c r="I2400" s="1">
        <f>+H2400*G2400</f>
        <v>86</v>
      </c>
    </row>
    <row r="2401" spans="1:9" x14ac:dyDescent="0.25">
      <c r="A2401">
        <v>33826</v>
      </c>
      <c r="B2401" t="s">
        <v>223</v>
      </c>
      <c r="C2401" t="s">
        <v>224</v>
      </c>
      <c r="D2401">
        <v>11169507661</v>
      </c>
      <c r="E2401" t="s">
        <v>47</v>
      </c>
      <c r="F2401" t="s">
        <v>84</v>
      </c>
      <c r="G2401">
        <v>1</v>
      </c>
      <c r="H2401" s="1">
        <v>550</v>
      </c>
      <c r="I2401" s="1">
        <f>+H2401*G2401</f>
        <v>550</v>
      </c>
    </row>
    <row r="2402" spans="1:9" x14ac:dyDescent="0.25">
      <c r="A2402">
        <v>33826</v>
      </c>
      <c r="B2402" t="s">
        <v>223</v>
      </c>
      <c r="C2402" t="s">
        <v>224</v>
      </c>
      <c r="D2402">
        <v>11169507661</v>
      </c>
      <c r="E2402" t="s">
        <v>47</v>
      </c>
      <c r="F2402" t="s">
        <v>39</v>
      </c>
      <c r="G2402">
        <v>1</v>
      </c>
      <c r="H2402" s="1">
        <v>385</v>
      </c>
      <c r="I2402" s="1">
        <f>+H2402*G2402</f>
        <v>385</v>
      </c>
    </row>
    <row r="2403" spans="1:9" x14ac:dyDescent="0.25">
      <c r="A2403">
        <v>33826</v>
      </c>
      <c r="B2403" t="s">
        <v>223</v>
      </c>
      <c r="C2403" t="s">
        <v>224</v>
      </c>
      <c r="D2403">
        <v>11169507661</v>
      </c>
      <c r="E2403" t="s">
        <v>47</v>
      </c>
      <c r="F2403" t="s">
        <v>85</v>
      </c>
      <c r="G2403">
        <v>1</v>
      </c>
      <c r="H2403" s="1">
        <v>315</v>
      </c>
      <c r="I2403" s="1">
        <f>+H2403*G2403</f>
        <v>315</v>
      </c>
    </row>
    <row r="2404" spans="1:9" x14ac:dyDescent="0.25">
      <c r="A2404">
        <v>33826</v>
      </c>
      <c r="B2404" t="s">
        <v>223</v>
      </c>
      <c r="C2404" t="s">
        <v>224</v>
      </c>
      <c r="D2404">
        <v>11169507661</v>
      </c>
      <c r="E2404" t="s">
        <v>47</v>
      </c>
      <c r="F2404" t="s">
        <v>56</v>
      </c>
      <c r="G2404">
        <v>2</v>
      </c>
      <c r="H2404" s="1">
        <v>72</v>
      </c>
      <c r="I2404" s="1">
        <f>+H2404*G2404</f>
        <v>144</v>
      </c>
    </row>
    <row r="2405" spans="1:9" x14ac:dyDescent="0.25">
      <c r="A2405">
        <v>33826</v>
      </c>
      <c r="B2405" t="s">
        <v>223</v>
      </c>
      <c r="C2405" t="s">
        <v>224</v>
      </c>
      <c r="D2405">
        <v>11169507661</v>
      </c>
      <c r="E2405" t="s">
        <v>47</v>
      </c>
      <c r="F2405" t="s">
        <v>48</v>
      </c>
      <c r="G2405">
        <v>4</v>
      </c>
      <c r="H2405" s="1">
        <v>91</v>
      </c>
      <c r="I2405" s="1">
        <f>+H2405*G2405</f>
        <v>364</v>
      </c>
    </row>
    <row r="2406" spans="1:9" x14ac:dyDescent="0.25">
      <c r="A2406">
        <v>33826</v>
      </c>
      <c r="B2406" t="s">
        <v>223</v>
      </c>
      <c r="C2406" t="s">
        <v>224</v>
      </c>
      <c r="D2406">
        <v>11169507661</v>
      </c>
      <c r="E2406" t="s">
        <v>47</v>
      </c>
      <c r="F2406" t="s">
        <v>86</v>
      </c>
      <c r="G2406">
        <v>1</v>
      </c>
      <c r="H2406" s="1">
        <v>114</v>
      </c>
      <c r="I2406" s="1">
        <f>+H2406*G2406</f>
        <v>114</v>
      </c>
    </row>
    <row r="2407" spans="1:9" x14ac:dyDescent="0.25">
      <c r="A2407">
        <v>33826</v>
      </c>
      <c r="B2407" t="s">
        <v>223</v>
      </c>
      <c r="C2407" t="s">
        <v>224</v>
      </c>
      <c r="D2407">
        <v>11169507661</v>
      </c>
      <c r="E2407" t="s">
        <v>47</v>
      </c>
      <c r="F2407" t="s">
        <v>225</v>
      </c>
      <c r="G2407">
        <v>1</v>
      </c>
      <c r="H2407" s="1">
        <v>154</v>
      </c>
      <c r="I2407" s="1">
        <f>+H2407*G2407</f>
        <v>154</v>
      </c>
    </row>
    <row r="2408" spans="1:9" x14ac:dyDescent="0.25">
      <c r="A2408">
        <v>33826</v>
      </c>
      <c r="B2408" t="s">
        <v>223</v>
      </c>
      <c r="C2408" t="s">
        <v>224</v>
      </c>
      <c r="D2408">
        <v>11169507661</v>
      </c>
      <c r="E2408" t="s">
        <v>47</v>
      </c>
      <c r="F2408" t="s">
        <v>79</v>
      </c>
      <c r="G2408">
        <v>1</v>
      </c>
      <c r="H2408" s="1">
        <v>43</v>
      </c>
      <c r="I2408" s="1">
        <f>+H2408*G2408</f>
        <v>43</v>
      </c>
    </row>
    <row r="2409" spans="1:9" x14ac:dyDescent="0.25">
      <c r="A2409">
        <v>33826</v>
      </c>
      <c r="B2409" t="s">
        <v>223</v>
      </c>
      <c r="C2409" t="s">
        <v>224</v>
      </c>
      <c r="D2409">
        <v>11169507661</v>
      </c>
      <c r="E2409" t="s">
        <v>47</v>
      </c>
      <c r="F2409" t="s">
        <v>226</v>
      </c>
      <c r="G2409">
        <v>1</v>
      </c>
      <c r="H2409" s="1">
        <v>202</v>
      </c>
      <c r="I2409" s="1">
        <f>+H2409*G2409</f>
        <v>202</v>
      </c>
    </row>
    <row r="2410" spans="1:9" x14ac:dyDescent="0.25">
      <c r="A2410">
        <v>33988</v>
      </c>
      <c r="B2410" t="s">
        <v>690</v>
      </c>
      <c r="C2410" t="s">
        <v>691</v>
      </c>
      <c r="D2410">
        <v>1153830486</v>
      </c>
      <c r="E2410" t="s">
        <v>47</v>
      </c>
      <c r="F2410" t="s">
        <v>20</v>
      </c>
      <c r="G2410">
        <v>1</v>
      </c>
      <c r="H2410" s="1">
        <v>80</v>
      </c>
      <c r="I2410" s="1">
        <f>+H2410*G2410</f>
        <v>80</v>
      </c>
    </row>
    <row r="2411" spans="1:9" x14ac:dyDescent="0.25">
      <c r="A2411">
        <v>33988</v>
      </c>
      <c r="B2411" t="s">
        <v>690</v>
      </c>
      <c r="C2411" t="s">
        <v>691</v>
      </c>
      <c r="D2411">
        <v>1153830486</v>
      </c>
      <c r="E2411" t="s">
        <v>47</v>
      </c>
      <c r="F2411" t="s">
        <v>40</v>
      </c>
      <c r="G2411">
        <v>1</v>
      </c>
      <c r="H2411" s="1">
        <v>350</v>
      </c>
      <c r="I2411" s="1">
        <f>+H2411*G2411</f>
        <v>350</v>
      </c>
    </row>
    <row r="2412" spans="1:9" x14ac:dyDescent="0.25">
      <c r="A2412">
        <v>33988</v>
      </c>
      <c r="B2412" t="s">
        <v>690</v>
      </c>
      <c r="C2412" t="s">
        <v>691</v>
      </c>
      <c r="D2412">
        <v>1153830486</v>
      </c>
      <c r="E2412" t="s">
        <v>47</v>
      </c>
      <c r="F2412" t="s">
        <v>282</v>
      </c>
      <c r="G2412">
        <v>1</v>
      </c>
      <c r="H2412" s="1">
        <v>140</v>
      </c>
      <c r="I2412" s="1">
        <f>+H2412*G2412</f>
        <v>140</v>
      </c>
    </row>
    <row r="2413" spans="1:9" x14ac:dyDescent="0.25">
      <c r="A2413">
        <v>33988</v>
      </c>
      <c r="B2413" t="s">
        <v>690</v>
      </c>
      <c r="C2413" t="s">
        <v>691</v>
      </c>
      <c r="D2413">
        <v>1153830486</v>
      </c>
      <c r="E2413" t="s">
        <v>47</v>
      </c>
      <c r="F2413" t="s">
        <v>567</v>
      </c>
      <c r="G2413">
        <v>1</v>
      </c>
      <c r="H2413" s="1">
        <v>425</v>
      </c>
      <c r="I2413" s="1">
        <f>+H2413*G2413</f>
        <v>425</v>
      </c>
    </row>
    <row r="2414" spans="1:9" x14ac:dyDescent="0.25">
      <c r="A2414">
        <v>33988</v>
      </c>
      <c r="B2414" t="s">
        <v>690</v>
      </c>
      <c r="C2414" t="s">
        <v>691</v>
      </c>
      <c r="D2414">
        <v>1153830486</v>
      </c>
      <c r="E2414" t="s">
        <v>47</v>
      </c>
      <c r="F2414" t="s">
        <v>274</v>
      </c>
      <c r="G2414">
        <v>1</v>
      </c>
      <c r="H2414" s="1">
        <v>182</v>
      </c>
      <c r="I2414" s="1">
        <f>+H2414*G2414</f>
        <v>182</v>
      </c>
    </row>
    <row r="2415" spans="1:9" x14ac:dyDescent="0.25">
      <c r="A2415">
        <v>33988</v>
      </c>
      <c r="B2415" t="s">
        <v>690</v>
      </c>
      <c r="C2415" t="s">
        <v>691</v>
      </c>
      <c r="D2415">
        <v>1153830486</v>
      </c>
      <c r="E2415" t="s">
        <v>47</v>
      </c>
      <c r="F2415" t="s">
        <v>348</v>
      </c>
      <c r="G2415">
        <v>1</v>
      </c>
      <c r="H2415" s="1">
        <v>193</v>
      </c>
      <c r="I2415" s="1">
        <f>+H2415*G2415</f>
        <v>193</v>
      </c>
    </row>
    <row r="2416" spans="1:9" x14ac:dyDescent="0.25">
      <c r="A2416">
        <v>33988</v>
      </c>
      <c r="B2416" t="s">
        <v>690</v>
      </c>
      <c r="C2416" t="s">
        <v>691</v>
      </c>
      <c r="D2416">
        <v>1153830486</v>
      </c>
      <c r="E2416" t="s">
        <v>47</v>
      </c>
      <c r="F2416" t="s">
        <v>565</v>
      </c>
      <c r="G2416">
        <v>1</v>
      </c>
      <c r="H2416" s="1">
        <v>420</v>
      </c>
      <c r="I2416" s="1">
        <f>+H2416*G2416</f>
        <v>420</v>
      </c>
    </row>
    <row r="2417" spans="1:9" x14ac:dyDescent="0.25">
      <c r="A2417">
        <v>34008</v>
      </c>
      <c r="B2417" t="s">
        <v>735</v>
      </c>
      <c r="C2417" t="s">
        <v>736</v>
      </c>
      <c r="D2417">
        <v>1169515595</v>
      </c>
      <c r="E2417" t="s">
        <v>47</v>
      </c>
      <c r="F2417" t="s">
        <v>52</v>
      </c>
      <c r="G2417">
        <v>1</v>
      </c>
      <c r="H2417" s="1">
        <v>58</v>
      </c>
      <c r="I2417" s="1">
        <f>+H2417*G2417</f>
        <v>58</v>
      </c>
    </row>
    <row r="2418" spans="1:9" x14ac:dyDescent="0.25">
      <c r="A2418">
        <v>34008</v>
      </c>
      <c r="B2418" t="s">
        <v>735</v>
      </c>
      <c r="C2418" t="s">
        <v>736</v>
      </c>
      <c r="D2418">
        <v>1169515595</v>
      </c>
      <c r="E2418" t="s">
        <v>47</v>
      </c>
      <c r="F2418" t="s">
        <v>20</v>
      </c>
      <c r="G2418">
        <v>1</v>
      </c>
      <c r="H2418" s="1">
        <v>80</v>
      </c>
      <c r="I2418" s="1">
        <f>+H2418*G2418</f>
        <v>80</v>
      </c>
    </row>
    <row r="2419" spans="1:9" x14ac:dyDescent="0.25">
      <c r="A2419">
        <v>34008</v>
      </c>
      <c r="B2419" t="s">
        <v>735</v>
      </c>
      <c r="C2419" t="s">
        <v>736</v>
      </c>
      <c r="D2419">
        <v>1169515595</v>
      </c>
      <c r="E2419" t="s">
        <v>47</v>
      </c>
      <c r="F2419" t="s">
        <v>40</v>
      </c>
      <c r="G2419">
        <v>1</v>
      </c>
      <c r="H2419" s="1">
        <v>350</v>
      </c>
      <c r="I2419" s="1">
        <f>+H2419*G2419</f>
        <v>350</v>
      </c>
    </row>
    <row r="2420" spans="1:9" x14ac:dyDescent="0.25">
      <c r="A2420">
        <v>34008</v>
      </c>
      <c r="B2420" t="s">
        <v>735</v>
      </c>
      <c r="C2420" t="s">
        <v>736</v>
      </c>
      <c r="D2420">
        <v>1169515595</v>
      </c>
      <c r="E2420" t="s">
        <v>47</v>
      </c>
      <c r="F2420" t="s">
        <v>737</v>
      </c>
      <c r="G2420">
        <v>1</v>
      </c>
      <c r="H2420" s="1">
        <v>455</v>
      </c>
      <c r="I2420" s="1">
        <f>+H2420*G2420</f>
        <v>455</v>
      </c>
    </row>
    <row r="2421" spans="1:9" x14ac:dyDescent="0.25">
      <c r="A2421">
        <v>34008</v>
      </c>
      <c r="B2421" t="s">
        <v>735</v>
      </c>
      <c r="C2421" t="s">
        <v>736</v>
      </c>
      <c r="D2421">
        <v>1169515595</v>
      </c>
      <c r="E2421" t="s">
        <v>47</v>
      </c>
      <c r="F2421" t="s">
        <v>90</v>
      </c>
      <c r="G2421">
        <v>1</v>
      </c>
      <c r="H2421" s="1">
        <v>87</v>
      </c>
      <c r="I2421" s="1">
        <f>+H2421*G2421</f>
        <v>87</v>
      </c>
    </row>
    <row r="2422" spans="1:9" x14ac:dyDescent="0.25">
      <c r="A2422">
        <v>34008</v>
      </c>
      <c r="B2422" t="s">
        <v>735</v>
      </c>
      <c r="C2422" t="s">
        <v>736</v>
      </c>
      <c r="D2422">
        <v>1169515595</v>
      </c>
      <c r="E2422" t="s">
        <v>47</v>
      </c>
      <c r="F2422" t="s">
        <v>376</v>
      </c>
      <c r="G2422">
        <v>1</v>
      </c>
      <c r="H2422" s="1">
        <v>625</v>
      </c>
      <c r="I2422" s="1">
        <f>+H2422*G2422</f>
        <v>625</v>
      </c>
    </row>
    <row r="2423" spans="1:9" x14ac:dyDescent="0.25">
      <c r="A2423">
        <v>34008</v>
      </c>
      <c r="B2423" t="s">
        <v>735</v>
      </c>
      <c r="C2423" t="s">
        <v>736</v>
      </c>
      <c r="D2423">
        <v>1169515595</v>
      </c>
      <c r="E2423" t="s">
        <v>47</v>
      </c>
      <c r="F2423" t="s">
        <v>91</v>
      </c>
      <c r="G2423">
        <v>1</v>
      </c>
      <c r="H2423" s="1">
        <v>255</v>
      </c>
      <c r="I2423" s="1">
        <f>+H2423*G2423</f>
        <v>255</v>
      </c>
    </row>
    <row r="2424" spans="1:9" x14ac:dyDescent="0.25">
      <c r="A2424">
        <v>34008</v>
      </c>
      <c r="B2424" t="s">
        <v>735</v>
      </c>
      <c r="C2424" t="s">
        <v>736</v>
      </c>
      <c r="D2424">
        <v>1169515595</v>
      </c>
      <c r="E2424" t="s">
        <v>47</v>
      </c>
      <c r="F2424" t="s">
        <v>287</v>
      </c>
      <c r="G2424">
        <v>1</v>
      </c>
      <c r="H2424" s="1">
        <v>118</v>
      </c>
      <c r="I2424" s="1">
        <f>+H2424*G2424</f>
        <v>118</v>
      </c>
    </row>
    <row r="2425" spans="1:9" x14ac:dyDescent="0.25">
      <c r="A2425">
        <v>34008</v>
      </c>
      <c r="B2425" t="s">
        <v>735</v>
      </c>
      <c r="C2425" t="s">
        <v>736</v>
      </c>
      <c r="D2425">
        <v>1169515595</v>
      </c>
      <c r="E2425" t="s">
        <v>47</v>
      </c>
      <c r="F2425" t="s">
        <v>377</v>
      </c>
      <c r="G2425">
        <v>1</v>
      </c>
      <c r="H2425" s="1">
        <v>145</v>
      </c>
      <c r="I2425" s="1">
        <f>+H2425*G2425</f>
        <v>145</v>
      </c>
    </row>
    <row r="2426" spans="1:9" x14ac:dyDescent="0.25">
      <c r="A2426">
        <v>34008</v>
      </c>
      <c r="B2426" t="s">
        <v>735</v>
      </c>
      <c r="C2426" t="s">
        <v>736</v>
      </c>
      <c r="D2426">
        <v>1169515595</v>
      </c>
      <c r="E2426" t="s">
        <v>47</v>
      </c>
      <c r="F2426" t="s">
        <v>13</v>
      </c>
      <c r="G2426">
        <v>2</v>
      </c>
      <c r="H2426" s="1">
        <v>265</v>
      </c>
      <c r="I2426" s="1">
        <f>+H2426*G2426</f>
        <v>530</v>
      </c>
    </row>
    <row r="2427" spans="1:9" x14ac:dyDescent="0.25">
      <c r="A2427">
        <v>33941</v>
      </c>
      <c r="B2427" t="s">
        <v>562</v>
      </c>
      <c r="C2427" t="s">
        <v>563</v>
      </c>
      <c r="D2427">
        <v>49583174</v>
      </c>
      <c r="E2427" t="s">
        <v>47</v>
      </c>
      <c r="F2427" t="s">
        <v>56</v>
      </c>
      <c r="G2427">
        <v>1</v>
      </c>
      <c r="H2427" s="1">
        <v>72</v>
      </c>
      <c r="I2427" s="1">
        <f>+H2427*G2427</f>
        <v>72</v>
      </c>
    </row>
    <row r="2428" spans="1:9" x14ac:dyDescent="0.25">
      <c r="A2428">
        <v>33941</v>
      </c>
      <c r="B2428" t="s">
        <v>562</v>
      </c>
      <c r="C2428" t="s">
        <v>563</v>
      </c>
      <c r="D2428">
        <v>49583174</v>
      </c>
      <c r="E2428" t="s">
        <v>47</v>
      </c>
      <c r="F2428" t="s">
        <v>273</v>
      </c>
      <c r="G2428">
        <v>1</v>
      </c>
      <c r="H2428" s="1">
        <v>64</v>
      </c>
      <c r="I2428" s="1">
        <f>+H2428*G2428</f>
        <v>64</v>
      </c>
    </row>
    <row r="2429" spans="1:9" x14ac:dyDescent="0.25">
      <c r="A2429">
        <v>33941</v>
      </c>
      <c r="B2429" t="s">
        <v>562</v>
      </c>
      <c r="C2429" t="s">
        <v>563</v>
      </c>
      <c r="D2429">
        <v>49583174</v>
      </c>
      <c r="E2429" t="s">
        <v>47</v>
      </c>
      <c r="F2429" t="s">
        <v>181</v>
      </c>
      <c r="G2429">
        <v>1</v>
      </c>
      <c r="H2429" s="1">
        <v>126</v>
      </c>
      <c r="I2429" s="1">
        <f>+H2429*G2429</f>
        <v>126</v>
      </c>
    </row>
    <row r="2430" spans="1:9" x14ac:dyDescent="0.25">
      <c r="A2430">
        <v>33941</v>
      </c>
      <c r="B2430" t="s">
        <v>562</v>
      </c>
      <c r="C2430" t="s">
        <v>563</v>
      </c>
      <c r="D2430">
        <v>49583174</v>
      </c>
      <c r="E2430" t="s">
        <v>47</v>
      </c>
      <c r="F2430" t="s">
        <v>140</v>
      </c>
      <c r="G2430">
        <v>1</v>
      </c>
      <c r="H2430" s="1">
        <v>107</v>
      </c>
      <c r="I2430" s="1">
        <f>+H2430*G2430</f>
        <v>107</v>
      </c>
    </row>
    <row r="2431" spans="1:9" x14ac:dyDescent="0.25">
      <c r="A2431">
        <v>33941</v>
      </c>
      <c r="B2431" t="s">
        <v>562</v>
      </c>
      <c r="C2431" t="s">
        <v>563</v>
      </c>
      <c r="D2431">
        <v>49583174</v>
      </c>
      <c r="E2431" t="s">
        <v>47</v>
      </c>
      <c r="F2431" t="s">
        <v>564</v>
      </c>
      <c r="G2431">
        <v>1</v>
      </c>
      <c r="H2431" s="1">
        <v>170</v>
      </c>
      <c r="I2431" s="1">
        <f>+H2431*G2431</f>
        <v>170</v>
      </c>
    </row>
    <row r="2432" spans="1:9" x14ac:dyDescent="0.25">
      <c r="A2432">
        <v>33941</v>
      </c>
      <c r="B2432" t="s">
        <v>562</v>
      </c>
      <c r="C2432" t="s">
        <v>563</v>
      </c>
      <c r="D2432">
        <v>49583174</v>
      </c>
      <c r="E2432" t="s">
        <v>47</v>
      </c>
      <c r="F2432" t="s">
        <v>565</v>
      </c>
      <c r="G2432">
        <v>1</v>
      </c>
      <c r="H2432" s="1">
        <v>420</v>
      </c>
      <c r="I2432" s="1">
        <f>+H2432*G2432</f>
        <v>420</v>
      </c>
    </row>
    <row r="2433" spans="1:9" x14ac:dyDescent="0.25">
      <c r="A2433">
        <v>33941</v>
      </c>
      <c r="B2433" t="s">
        <v>562</v>
      </c>
      <c r="C2433" t="s">
        <v>563</v>
      </c>
      <c r="D2433">
        <v>49583174</v>
      </c>
      <c r="E2433" t="s">
        <v>47</v>
      </c>
      <c r="F2433" t="s">
        <v>566</v>
      </c>
      <c r="G2433">
        <v>1</v>
      </c>
      <c r="H2433" s="1">
        <v>320</v>
      </c>
      <c r="I2433" s="1">
        <f>+H2433*G2433</f>
        <v>320</v>
      </c>
    </row>
    <row r="2434" spans="1:9" x14ac:dyDescent="0.25">
      <c r="A2434">
        <v>33941</v>
      </c>
      <c r="B2434" t="s">
        <v>562</v>
      </c>
      <c r="C2434" t="s">
        <v>563</v>
      </c>
      <c r="D2434">
        <v>49583174</v>
      </c>
      <c r="E2434" t="s">
        <v>47</v>
      </c>
      <c r="F2434" t="s">
        <v>287</v>
      </c>
      <c r="G2434">
        <v>1</v>
      </c>
      <c r="H2434" s="1">
        <v>118</v>
      </c>
      <c r="I2434" s="1">
        <f>+H2434*G2434</f>
        <v>118</v>
      </c>
    </row>
    <row r="2435" spans="1:9" x14ac:dyDescent="0.25">
      <c r="A2435">
        <v>33941</v>
      </c>
      <c r="B2435" t="s">
        <v>562</v>
      </c>
      <c r="C2435" t="s">
        <v>563</v>
      </c>
      <c r="D2435">
        <v>49583174</v>
      </c>
      <c r="E2435" t="s">
        <v>47</v>
      </c>
      <c r="F2435" t="s">
        <v>567</v>
      </c>
      <c r="G2435">
        <v>1</v>
      </c>
      <c r="H2435" s="1">
        <v>425</v>
      </c>
      <c r="I2435" s="1">
        <f>+H2435*G2435</f>
        <v>425</v>
      </c>
    </row>
    <row r="2436" spans="1:9" x14ac:dyDescent="0.25">
      <c r="A2436">
        <v>33941</v>
      </c>
      <c r="B2436" t="s">
        <v>562</v>
      </c>
      <c r="C2436" t="s">
        <v>563</v>
      </c>
      <c r="D2436">
        <v>49583174</v>
      </c>
      <c r="E2436" t="s">
        <v>47</v>
      </c>
      <c r="F2436" t="s">
        <v>288</v>
      </c>
      <c r="G2436">
        <v>1</v>
      </c>
      <c r="H2436" s="1">
        <v>85</v>
      </c>
      <c r="I2436" s="1">
        <f>+H2436*G2436</f>
        <v>85</v>
      </c>
    </row>
    <row r="2437" spans="1:9" x14ac:dyDescent="0.25">
      <c r="A2437">
        <v>33941</v>
      </c>
      <c r="B2437" t="s">
        <v>562</v>
      </c>
      <c r="C2437" t="s">
        <v>563</v>
      </c>
      <c r="D2437">
        <v>49583174</v>
      </c>
      <c r="E2437" t="s">
        <v>47</v>
      </c>
      <c r="F2437" t="s">
        <v>79</v>
      </c>
      <c r="G2437">
        <v>2</v>
      </c>
      <c r="H2437" s="1">
        <v>43</v>
      </c>
      <c r="I2437" s="1">
        <f>+H2437*G2437</f>
        <v>86</v>
      </c>
    </row>
    <row r="2438" spans="1:9" x14ac:dyDescent="0.25">
      <c r="A2438">
        <v>33941</v>
      </c>
      <c r="B2438" t="s">
        <v>562</v>
      </c>
      <c r="C2438" t="s">
        <v>563</v>
      </c>
      <c r="D2438">
        <v>49583174</v>
      </c>
      <c r="E2438" t="s">
        <v>47</v>
      </c>
      <c r="F2438" t="s">
        <v>40</v>
      </c>
      <c r="G2438">
        <v>1</v>
      </c>
      <c r="H2438" s="1">
        <v>350</v>
      </c>
      <c r="I2438" s="1">
        <f>+H2438*G2438</f>
        <v>350</v>
      </c>
    </row>
    <row r="2439" spans="1:9" x14ac:dyDescent="0.25">
      <c r="A2439">
        <v>33941</v>
      </c>
      <c r="B2439" t="s">
        <v>562</v>
      </c>
      <c r="C2439" t="s">
        <v>563</v>
      </c>
      <c r="D2439">
        <v>49583174</v>
      </c>
      <c r="E2439" t="s">
        <v>47</v>
      </c>
      <c r="F2439" t="s">
        <v>71</v>
      </c>
      <c r="G2439">
        <v>1</v>
      </c>
      <c r="H2439" s="1">
        <v>122</v>
      </c>
      <c r="I2439" s="1">
        <f>+H2439*G2439</f>
        <v>122</v>
      </c>
    </row>
    <row r="2440" spans="1:9" x14ac:dyDescent="0.25">
      <c r="A2440">
        <v>33941</v>
      </c>
      <c r="B2440" t="s">
        <v>562</v>
      </c>
      <c r="C2440" t="s">
        <v>563</v>
      </c>
      <c r="D2440">
        <v>49583174</v>
      </c>
      <c r="E2440" t="s">
        <v>47</v>
      </c>
      <c r="F2440" t="s">
        <v>302</v>
      </c>
      <c r="G2440">
        <v>1</v>
      </c>
      <c r="H2440" s="1">
        <v>205</v>
      </c>
      <c r="I2440" s="1">
        <f>+H2440*G2440</f>
        <v>205</v>
      </c>
    </row>
    <row r="2441" spans="1:9" x14ac:dyDescent="0.25">
      <c r="A2441">
        <v>34202</v>
      </c>
      <c r="B2441" t="s">
        <v>1127</v>
      </c>
      <c r="C2441" t="s">
        <v>1128</v>
      </c>
      <c r="D2441" t="s">
        <v>1129</v>
      </c>
      <c r="E2441" t="s">
        <v>47</v>
      </c>
      <c r="F2441" t="s">
        <v>40</v>
      </c>
      <c r="G2441">
        <v>1</v>
      </c>
      <c r="H2441" s="1">
        <v>350</v>
      </c>
      <c r="I2441" s="1">
        <f>+H2441*G2441</f>
        <v>350</v>
      </c>
    </row>
    <row r="2442" spans="1:9" x14ac:dyDescent="0.25">
      <c r="A2442">
        <v>33872</v>
      </c>
      <c r="B2442" t="s">
        <v>378</v>
      </c>
      <c r="C2442" t="s">
        <v>379</v>
      </c>
      <c r="D2442">
        <v>1158168804</v>
      </c>
      <c r="E2442" t="s">
        <v>47</v>
      </c>
      <c r="F2442" t="s">
        <v>40</v>
      </c>
      <c r="G2442">
        <v>1</v>
      </c>
      <c r="H2442" s="1">
        <v>350</v>
      </c>
      <c r="I2442" s="1">
        <f>+H2442*G2442</f>
        <v>350</v>
      </c>
    </row>
    <row r="2443" spans="1:9" x14ac:dyDescent="0.25">
      <c r="A2443">
        <v>33872</v>
      </c>
      <c r="B2443" t="s">
        <v>378</v>
      </c>
      <c r="C2443" t="s">
        <v>379</v>
      </c>
      <c r="D2443">
        <v>1158168804</v>
      </c>
      <c r="E2443" t="s">
        <v>47</v>
      </c>
      <c r="F2443" t="s">
        <v>79</v>
      </c>
      <c r="G2443">
        <v>1</v>
      </c>
      <c r="H2443" s="1">
        <v>43</v>
      </c>
      <c r="I2443" s="1">
        <f>+H2443*G2443</f>
        <v>43</v>
      </c>
    </row>
    <row r="2444" spans="1:9" x14ac:dyDescent="0.25">
      <c r="A2444">
        <v>33872</v>
      </c>
      <c r="B2444" t="s">
        <v>378</v>
      </c>
      <c r="C2444" t="s">
        <v>379</v>
      </c>
      <c r="D2444">
        <v>1158168804</v>
      </c>
      <c r="E2444" t="s">
        <v>47</v>
      </c>
      <c r="F2444" t="s">
        <v>85</v>
      </c>
      <c r="G2444">
        <v>1</v>
      </c>
      <c r="H2444" s="1">
        <v>315</v>
      </c>
      <c r="I2444" s="1">
        <f>+H2444*G2444</f>
        <v>315</v>
      </c>
    </row>
    <row r="2445" spans="1:9" x14ac:dyDescent="0.25">
      <c r="A2445">
        <v>33872</v>
      </c>
      <c r="B2445" t="s">
        <v>378</v>
      </c>
      <c r="C2445" t="s">
        <v>379</v>
      </c>
      <c r="D2445">
        <v>1158168804</v>
      </c>
      <c r="E2445" t="s">
        <v>47</v>
      </c>
      <c r="F2445" t="s">
        <v>183</v>
      </c>
      <c r="G2445">
        <v>1</v>
      </c>
      <c r="H2445" s="1">
        <v>65</v>
      </c>
      <c r="I2445" s="1">
        <f>+H2445*G2445</f>
        <v>65</v>
      </c>
    </row>
    <row r="2446" spans="1:9" x14ac:dyDescent="0.25">
      <c r="A2446">
        <v>33872</v>
      </c>
      <c r="B2446" t="s">
        <v>378</v>
      </c>
      <c r="C2446" t="s">
        <v>379</v>
      </c>
      <c r="D2446">
        <v>1158168804</v>
      </c>
      <c r="E2446" t="s">
        <v>47</v>
      </c>
      <c r="F2446" t="s">
        <v>268</v>
      </c>
      <c r="G2446">
        <v>2</v>
      </c>
      <c r="H2446" s="1">
        <v>74</v>
      </c>
      <c r="I2446" s="1">
        <f>+H2446*G2446</f>
        <v>148</v>
      </c>
    </row>
    <row r="2447" spans="1:9" x14ac:dyDescent="0.25">
      <c r="A2447">
        <v>33872</v>
      </c>
      <c r="B2447" t="s">
        <v>378</v>
      </c>
      <c r="C2447" t="s">
        <v>379</v>
      </c>
      <c r="D2447">
        <v>1158168804</v>
      </c>
      <c r="E2447" t="s">
        <v>47</v>
      </c>
      <c r="F2447" t="s">
        <v>134</v>
      </c>
      <c r="G2447">
        <v>1</v>
      </c>
      <c r="H2447" s="1">
        <v>100</v>
      </c>
      <c r="I2447" s="1">
        <f>+H2447*G2447</f>
        <v>100</v>
      </c>
    </row>
    <row r="2448" spans="1:9" x14ac:dyDescent="0.25">
      <c r="A2448">
        <v>33820</v>
      </c>
      <c r="B2448" t="s">
        <v>205</v>
      </c>
      <c r="C2448" t="s">
        <v>206</v>
      </c>
      <c r="D2448">
        <v>1560174697</v>
      </c>
      <c r="E2448" t="s">
        <v>47</v>
      </c>
      <c r="F2448" t="s">
        <v>40</v>
      </c>
      <c r="G2448">
        <v>1</v>
      </c>
      <c r="H2448" s="1">
        <v>350</v>
      </c>
      <c r="I2448" s="1">
        <f>+H2448*G2448</f>
        <v>350</v>
      </c>
    </row>
    <row r="2449" spans="1:9" x14ac:dyDescent="0.25">
      <c r="A2449">
        <v>33820</v>
      </c>
      <c r="B2449" t="s">
        <v>205</v>
      </c>
      <c r="C2449" t="s">
        <v>206</v>
      </c>
      <c r="D2449">
        <v>1560174697</v>
      </c>
      <c r="E2449" t="s">
        <v>47</v>
      </c>
      <c r="F2449" t="s">
        <v>20</v>
      </c>
      <c r="G2449">
        <v>1</v>
      </c>
      <c r="H2449" s="1">
        <v>80</v>
      </c>
      <c r="I2449" s="1">
        <f>+H2449*G2449</f>
        <v>80</v>
      </c>
    </row>
    <row r="2450" spans="1:9" x14ac:dyDescent="0.25">
      <c r="A2450">
        <v>33820</v>
      </c>
      <c r="B2450" t="s">
        <v>205</v>
      </c>
      <c r="C2450" t="s">
        <v>206</v>
      </c>
      <c r="D2450">
        <v>1560174697</v>
      </c>
      <c r="E2450" t="s">
        <v>47</v>
      </c>
      <c r="F2450" t="s">
        <v>79</v>
      </c>
      <c r="G2450">
        <v>1</v>
      </c>
      <c r="H2450" s="1">
        <v>43</v>
      </c>
      <c r="I2450" s="1">
        <f>+H2450*G2450</f>
        <v>43</v>
      </c>
    </row>
    <row r="2451" spans="1:9" x14ac:dyDescent="0.25">
      <c r="A2451">
        <v>33827</v>
      </c>
      <c r="B2451" t="s">
        <v>227</v>
      </c>
      <c r="C2451" t="s">
        <v>228</v>
      </c>
      <c r="D2451">
        <v>1133423695</v>
      </c>
      <c r="E2451" t="s">
        <v>47</v>
      </c>
      <c r="F2451" t="s">
        <v>52</v>
      </c>
      <c r="G2451">
        <v>1</v>
      </c>
      <c r="H2451" s="1">
        <v>58</v>
      </c>
      <c r="I2451" s="1">
        <f>+H2451*G2451</f>
        <v>58</v>
      </c>
    </row>
    <row r="2452" spans="1:9" x14ac:dyDescent="0.25">
      <c r="A2452">
        <v>33827</v>
      </c>
      <c r="B2452" t="s">
        <v>227</v>
      </c>
      <c r="C2452" t="s">
        <v>228</v>
      </c>
      <c r="D2452">
        <v>1133423695</v>
      </c>
      <c r="E2452" t="s">
        <v>47</v>
      </c>
      <c r="F2452" t="s">
        <v>13</v>
      </c>
      <c r="G2452">
        <v>1</v>
      </c>
      <c r="H2452" s="1">
        <v>265</v>
      </c>
      <c r="I2452" s="1">
        <f>+H2452*G2452</f>
        <v>265</v>
      </c>
    </row>
    <row r="2453" spans="1:9" x14ac:dyDescent="0.25">
      <c r="A2453">
        <v>33827</v>
      </c>
      <c r="B2453" t="s">
        <v>227</v>
      </c>
      <c r="C2453" t="s">
        <v>228</v>
      </c>
      <c r="D2453">
        <v>1133423695</v>
      </c>
      <c r="E2453" t="s">
        <v>47</v>
      </c>
      <c r="F2453" t="s">
        <v>85</v>
      </c>
      <c r="G2453">
        <v>1</v>
      </c>
      <c r="H2453" s="1">
        <v>315</v>
      </c>
      <c r="I2453" s="1">
        <f>+H2453*G2453</f>
        <v>315</v>
      </c>
    </row>
    <row r="2454" spans="1:9" x14ac:dyDescent="0.25">
      <c r="A2454">
        <v>33827</v>
      </c>
      <c r="B2454" t="s">
        <v>227</v>
      </c>
      <c r="C2454" t="s">
        <v>228</v>
      </c>
      <c r="D2454">
        <v>1133423695</v>
      </c>
      <c r="E2454" t="s">
        <v>47</v>
      </c>
      <c r="F2454" t="s">
        <v>229</v>
      </c>
      <c r="G2454">
        <v>1</v>
      </c>
      <c r="H2454" s="1">
        <v>122</v>
      </c>
      <c r="I2454" s="1">
        <f>+H2454*G2454</f>
        <v>122</v>
      </c>
    </row>
    <row r="2455" spans="1:9" x14ac:dyDescent="0.25">
      <c r="A2455">
        <v>33827</v>
      </c>
      <c r="B2455" t="s">
        <v>227</v>
      </c>
      <c r="C2455" t="s">
        <v>228</v>
      </c>
      <c r="D2455">
        <v>1133423695</v>
      </c>
      <c r="E2455" t="s">
        <v>47</v>
      </c>
      <c r="F2455" t="s">
        <v>230</v>
      </c>
      <c r="G2455">
        <v>1</v>
      </c>
      <c r="H2455" s="1">
        <v>210</v>
      </c>
      <c r="I2455" s="1">
        <f>+H2455*G2455</f>
        <v>210</v>
      </c>
    </row>
    <row r="2456" spans="1:9" x14ac:dyDescent="0.25">
      <c r="A2456">
        <v>33827</v>
      </c>
      <c r="B2456" t="s">
        <v>227</v>
      </c>
      <c r="C2456" t="s">
        <v>228</v>
      </c>
      <c r="D2456">
        <v>1133423695</v>
      </c>
      <c r="E2456" t="s">
        <v>47</v>
      </c>
      <c r="F2456" t="s">
        <v>22</v>
      </c>
      <c r="G2456">
        <v>1</v>
      </c>
      <c r="H2456" s="1">
        <v>115</v>
      </c>
      <c r="I2456" s="1">
        <f>+H2456*G2456</f>
        <v>115</v>
      </c>
    </row>
    <row r="2457" spans="1:9" x14ac:dyDescent="0.25">
      <c r="A2457">
        <v>33827</v>
      </c>
      <c r="B2457" t="s">
        <v>227</v>
      </c>
      <c r="C2457" t="s">
        <v>228</v>
      </c>
      <c r="D2457">
        <v>1133423695</v>
      </c>
      <c r="E2457" t="s">
        <v>47</v>
      </c>
      <c r="F2457" t="s">
        <v>20</v>
      </c>
      <c r="G2457">
        <v>1</v>
      </c>
      <c r="H2457" s="1">
        <v>80</v>
      </c>
      <c r="I2457" s="1">
        <f>+H2457*G2457</f>
        <v>80</v>
      </c>
    </row>
    <row r="2458" spans="1:9" x14ac:dyDescent="0.25">
      <c r="A2458">
        <v>33827</v>
      </c>
      <c r="B2458" t="s">
        <v>227</v>
      </c>
      <c r="C2458" t="s">
        <v>228</v>
      </c>
      <c r="D2458">
        <v>1133423695</v>
      </c>
      <c r="E2458" t="s">
        <v>47</v>
      </c>
      <c r="F2458" t="s">
        <v>90</v>
      </c>
      <c r="G2458">
        <v>1</v>
      </c>
      <c r="H2458" s="1">
        <v>87</v>
      </c>
      <c r="I2458" s="1">
        <f>+H2458*G2458</f>
        <v>87</v>
      </c>
    </row>
    <row r="2459" spans="1:9" x14ac:dyDescent="0.25">
      <c r="A2459">
        <v>33827</v>
      </c>
      <c r="B2459" t="s">
        <v>227</v>
      </c>
      <c r="C2459" t="s">
        <v>228</v>
      </c>
      <c r="D2459">
        <v>1133423695</v>
      </c>
      <c r="E2459" t="s">
        <v>47</v>
      </c>
      <c r="F2459" t="s">
        <v>40</v>
      </c>
      <c r="G2459">
        <v>1</v>
      </c>
      <c r="H2459" s="1">
        <v>350</v>
      </c>
      <c r="I2459" s="1">
        <f>+H2459*G2459</f>
        <v>350</v>
      </c>
    </row>
    <row r="2460" spans="1:9" x14ac:dyDescent="0.25">
      <c r="A2460">
        <v>34091</v>
      </c>
      <c r="B2460" t="s">
        <v>227</v>
      </c>
      <c r="C2460" t="s">
        <v>228</v>
      </c>
      <c r="D2460">
        <v>1133423695</v>
      </c>
      <c r="E2460" t="s">
        <v>47</v>
      </c>
      <c r="F2460" t="s">
        <v>48</v>
      </c>
      <c r="G2460">
        <v>1</v>
      </c>
      <c r="H2460" s="1">
        <v>91</v>
      </c>
      <c r="I2460" s="1">
        <f>+H2460*G2460</f>
        <v>91</v>
      </c>
    </row>
    <row r="2461" spans="1:9" x14ac:dyDescent="0.25">
      <c r="A2461">
        <v>34091</v>
      </c>
      <c r="B2461" t="s">
        <v>227</v>
      </c>
      <c r="C2461" t="s">
        <v>228</v>
      </c>
      <c r="D2461">
        <v>1133423695</v>
      </c>
      <c r="E2461" t="s">
        <v>47</v>
      </c>
      <c r="F2461" t="s">
        <v>170</v>
      </c>
      <c r="G2461">
        <v>1</v>
      </c>
      <c r="H2461" s="1">
        <v>121</v>
      </c>
      <c r="I2461" s="1">
        <f>+H2461*G2461</f>
        <v>121</v>
      </c>
    </row>
    <row r="2462" spans="1:9" x14ac:dyDescent="0.25">
      <c r="A2462">
        <v>34175</v>
      </c>
      <c r="B2462" t="s">
        <v>227</v>
      </c>
      <c r="C2462" t="s">
        <v>228</v>
      </c>
      <c r="D2462">
        <v>1133423695</v>
      </c>
      <c r="E2462" t="s">
        <v>47</v>
      </c>
      <c r="F2462" t="s">
        <v>272</v>
      </c>
      <c r="G2462">
        <v>1</v>
      </c>
      <c r="H2462" s="1">
        <v>180</v>
      </c>
      <c r="I2462" s="1">
        <f>+H2462*G2462</f>
        <v>180</v>
      </c>
    </row>
    <row r="2463" spans="1:9" x14ac:dyDescent="0.25">
      <c r="A2463">
        <v>33985</v>
      </c>
      <c r="B2463" t="s">
        <v>685</v>
      </c>
      <c r="C2463" t="s">
        <v>686</v>
      </c>
      <c r="D2463" t="s">
        <v>687</v>
      </c>
      <c r="E2463" t="s">
        <v>47</v>
      </c>
      <c r="F2463" t="s">
        <v>497</v>
      </c>
      <c r="G2463">
        <v>1</v>
      </c>
      <c r="H2463" s="1">
        <v>102</v>
      </c>
      <c r="I2463" s="1">
        <f>+H2463*G2463</f>
        <v>102</v>
      </c>
    </row>
    <row r="2464" spans="1:9" x14ac:dyDescent="0.25">
      <c r="A2464">
        <v>33985</v>
      </c>
      <c r="B2464" t="s">
        <v>685</v>
      </c>
      <c r="C2464" t="s">
        <v>686</v>
      </c>
      <c r="D2464" t="s">
        <v>687</v>
      </c>
      <c r="E2464" t="s">
        <v>47</v>
      </c>
      <c r="F2464" t="s">
        <v>172</v>
      </c>
      <c r="G2464">
        <v>1</v>
      </c>
      <c r="H2464" s="1">
        <v>102</v>
      </c>
      <c r="I2464" s="1">
        <f>+H2464*G2464</f>
        <v>102</v>
      </c>
    </row>
    <row r="2465" spans="1:9" x14ac:dyDescent="0.25">
      <c r="A2465">
        <v>33985</v>
      </c>
      <c r="B2465" t="s">
        <v>685</v>
      </c>
      <c r="C2465" t="s">
        <v>686</v>
      </c>
      <c r="D2465" t="s">
        <v>687</v>
      </c>
      <c r="E2465" t="s">
        <v>47</v>
      </c>
      <c r="F2465" t="s">
        <v>239</v>
      </c>
      <c r="G2465">
        <v>1</v>
      </c>
      <c r="H2465" s="1">
        <v>108</v>
      </c>
      <c r="I2465" s="1">
        <f>+H2465*G2465</f>
        <v>108</v>
      </c>
    </row>
    <row r="2466" spans="1:9" x14ac:dyDescent="0.25">
      <c r="A2466">
        <v>33985</v>
      </c>
      <c r="B2466" t="s">
        <v>685</v>
      </c>
      <c r="C2466" t="s">
        <v>686</v>
      </c>
      <c r="D2466" t="s">
        <v>687</v>
      </c>
      <c r="E2466" t="s">
        <v>47</v>
      </c>
      <c r="F2466" t="s">
        <v>369</v>
      </c>
      <c r="G2466">
        <v>1</v>
      </c>
      <c r="H2466" s="1">
        <v>122</v>
      </c>
      <c r="I2466" s="1">
        <f>+H2466*G2466</f>
        <v>122</v>
      </c>
    </row>
    <row r="2467" spans="1:9" x14ac:dyDescent="0.25">
      <c r="A2467">
        <v>34115</v>
      </c>
      <c r="B2467" t="s">
        <v>948</v>
      </c>
      <c r="C2467" t="s">
        <v>949</v>
      </c>
      <c r="D2467">
        <v>48551996</v>
      </c>
      <c r="E2467" t="s">
        <v>47</v>
      </c>
      <c r="F2467" t="s">
        <v>22</v>
      </c>
      <c r="G2467">
        <v>2</v>
      </c>
      <c r="H2467" s="1">
        <v>115</v>
      </c>
      <c r="I2467" s="1">
        <f>+H2467*G2467</f>
        <v>230</v>
      </c>
    </row>
    <row r="2468" spans="1:9" x14ac:dyDescent="0.25">
      <c r="A2468">
        <v>34115</v>
      </c>
      <c r="B2468" t="s">
        <v>948</v>
      </c>
      <c r="C2468" t="s">
        <v>949</v>
      </c>
      <c r="D2468">
        <v>48551996</v>
      </c>
      <c r="E2468" t="s">
        <v>47</v>
      </c>
      <c r="F2468" t="s">
        <v>106</v>
      </c>
      <c r="G2468">
        <v>1</v>
      </c>
      <c r="H2468" s="1">
        <v>66</v>
      </c>
      <c r="I2468" s="1">
        <f>+H2468*G2468</f>
        <v>66</v>
      </c>
    </row>
    <row r="2469" spans="1:9" x14ac:dyDescent="0.25">
      <c r="A2469">
        <v>34115</v>
      </c>
      <c r="B2469" t="s">
        <v>948</v>
      </c>
      <c r="C2469" t="s">
        <v>949</v>
      </c>
      <c r="D2469">
        <v>48551996</v>
      </c>
      <c r="E2469" t="s">
        <v>47</v>
      </c>
      <c r="F2469" t="s">
        <v>33</v>
      </c>
      <c r="G2469">
        <v>3</v>
      </c>
      <c r="H2469" s="1">
        <v>55</v>
      </c>
      <c r="I2469" s="1">
        <f>+H2469*G2469</f>
        <v>165</v>
      </c>
    </row>
    <row r="2470" spans="1:9" x14ac:dyDescent="0.25">
      <c r="A2470">
        <v>34115</v>
      </c>
      <c r="B2470" t="s">
        <v>948</v>
      </c>
      <c r="C2470" t="s">
        <v>949</v>
      </c>
      <c r="D2470">
        <v>48551996</v>
      </c>
      <c r="E2470" t="s">
        <v>47</v>
      </c>
      <c r="F2470" t="s">
        <v>271</v>
      </c>
      <c r="G2470">
        <v>2</v>
      </c>
      <c r="H2470" s="1">
        <v>126</v>
      </c>
      <c r="I2470" s="1">
        <f>+H2470*G2470</f>
        <v>252</v>
      </c>
    </row>
    <row r="2471" spans="1:9" x14ac:dyDescent="0.25">
      <c r="A2471">
        <v>34115</v>
      </c>
      <c r="B2471" t="s">
        <v>948</v>
      </c>
      <c r="C2471" t="s">
        <v>949</v>
      </c>
      <c r="D2471">
        <v>48551996</v>
      </c>
      <c r="E2471" t="s">
        <v>47</v>
      </c>
      <c r="F2471" t="s">
        <v>51</v>
      </c>
      <c r="G2471">
        <v>1</v>
      </c>
      <c r="H2471" s="1">
        <v>149</v>
      </c>
      <c r="I2471" s="1">
        <f>+H2471*G2471</f>
        <v>149</v>
      </c>
    </row>
    <row r="2472" spans="1:9" x14ac:dyDescent="0.25">
      <c r="A2472">
        <v>34115</v>
      </c>
      <c r="B2472" t="s">
        <v>948</v>
      </c>
      <c r="C2472" t="s">
        <v>949</v>
      </c>
      <c r="D2472">
        <v>48551996</v>
      </c>
      <c r="E2472" t="s">
        <v>47</v>
      </c>
      <c r="F2472" t="s">
        <v>36</v>
      </c>
      <c r="G2472">
        <v>1</v>
      </c>
      <c r="H2472" s="1">
        <v>175</v>
      </c>
      <c r="I2472" s="1">
        <f>+H2472*G2472</f>
        <v>175</v>
      </c>
    </row>
    <row r="2473" spans="1:9" x14ac:dyDescent="0.25">
      <c r="A2473">
        <v>34115</v>
      </c>
      <c r="B2473" t="s">
        <v>948</v>
      </c>
      <c r="C2473" t="s">
        <v>949</v>
      </c>
      <c r="D2473">
        <v>48551996</v>
      </c>
      <c r="E2473" t="s">
        <v>47</v>
      </c>
      <c r="F2473" t="s">
        <v>729</v>
      </c>
      <c r="G2473">
        <v>1</v>
      </c>
      <c r="H2473" s="1">
        <v>190</v>
      </c>
      <c r="I2473" s="1">
        <f>+H2473*G2473</f>
        <v>190</v>
      </c>
    </row>
    <row r="2474" spans="1:9" x14ac:dyDescent="0.25">
      <c r="A2474">
        <v>34150</v>
      </c>
      <c r="B2474" t="s">
        <v>1023</v>
      </c>
      <c r="C2474" t="s">
        <v>1024</v>
      </c>
      <c r="D2474">
        <v>1162060899</v>
      </c>
      <c r="E2474" t="s">
        <v>47</v>
      </c>
      <c r="F2474" t="s">
        <v>39</v>
      </c>
      <c r="G2474">
        <v>1</v>
      </c>
      <c r="H2474" s="1">
        <v>385</v>
      </c>
      <c r="I2474" s="1">
        <f>+H2474*G2474</f>
        <v>385</v>
      </c>
    </row>
    <row r="2475" spans="1:9" x14ac:dyDescent="0.25">
      <c r="A2475">
        <v>34150</v>
      </c>
      <c r="B2475" t="s">
        <v>1023</v>
      </c>
      <c r="C2475" t="s">
        <v>1024</v>
      </c>
      <c r="D2475">
        <v>1162060899</v>
      </c>
      <c r="E2475" t="s">
        <v>47</v>
      </c>
      <c r="F2475" t="s">
        <v>40</v>
      </c>
      <c r="G2475">
        <v>1</v>
      </c>
      <c r="H2475" s="1">
        <v>350</v>
      </c>
      <c r="I2475" s="1">
        <f>+H2475*G2475</f>
        <v>350</v>
      </c>
    </row>
    <row r="2476" spans="1:9" x14ac:dyDescent="0.25">
      <c r="A2476">
        <v>34150</v>
      </c>
      <c r="B2476" t="s">
        <v>1023</v>
      </c>
      <c r="C2476" t="s">
        <v>1024</v>
      </c>
      <c r="D2476">
        <v>1162060899</v>
      </c>
      <c r="E2476" t="s">
        <v>47</v>
      </c>
      <c r="F2476" t="s">
        <v>52</v>
      </c>
      <c r="G2476">
        <v>1</v>
      </c>
      <c r="H2476" s="1">
        <v>58</v>
      </c>
      <c r="I2476" s="1">
        <f>+H2476*G2476</f>
        <v>58</v>
      </c>
    </row>
    <row r="2477" spans="1:9" x14ac:dyDescent="0.25">
      <c r="A2477">
        <v>34150</v>
      </c>
      <c r="B2477" t="s">
        <v>1023</v>
      </c>
      <c r="C2477" t="s">
        <v>1024</v>
      </c>
      <c r="D2477">
        <v>1162060899</v>
      </c>
      <c r="E2477" t="s">
        <v>47</v>
      </c>
      <c r="F2477" t="s">
        <v>79</v>
      </c>
      <c r="G2477">
        <v>1</v>
      </c>
      <c r="H2477" s="1">
        <v>43</v>
      </c>
      <c r="I2477" s="1">
        <f>+H2477*G2477</f>
        <v>43</v>
      </c>
    </row>
    <row r="2478" spans="1:9" x14ac:dyDescent="0.25">
      <c r="A2478">
        <v>34150</v>
      </c>
      <c r="B2478" t="s">
        <v>1023</v>
      </c>
      <c r="C2478" t="s">
        <v>1024</v>
      </c>
      <c r="D2478">
        <v>1162060899</v>
      </c>
      <c r="E2478" t="s">
        <v>47</v>
      </c>
      <c r="F2478" t="s">
        <v>449</v>
      </c>
      <c r="G2478">
        <v>1</v>
      </c>
      <c r="H2478" s="1">
        <v>230</v>
      </c>
      <c r="I2478" s="1">
        <f>+H2478*G2478</f>
        <v>230</v>
      </c>
    </row>
    <row r="2479" spans="1:9" x14ac:dyDescent="0.25">
      <c r="A2479">
        <v>34150</v>
      </c>
      <c r="B2479" t="s">
        <v>1023</v>
      </c>
      <c r="C2479" t="s">
        <v>1024</v>
      </c>
      <c r="D2479">
        <v>1162060899</v>
      </c>
      <c r="E2479" t="s">
        <v>47</v>
      </c>
      <c r="F2479" t="s">
        <v>282</v>
      </c>
      <c r="G2479">
        <v>1</v>
      </c>
      <c r="H2479" s="1">
        <v>140</v>
      </c>
      <c r="I2479" s="1">
        <f>+H2479*G2479</f>
        <v>140</v>
      </c>
    </row>
    <row r="2480" spans="1:9" x14ac:dyDescent="0.25">
      <c r="A2480">
        <v>34150</v>
      </c>
      <c r="B2480" t="s">
        <v>1023</v>
      </c>
      <c r="C2480" t="s">
        <v>1024</v>
      </c>
      <c r="D2480">
        <v>1162060899</v>
      </c>
      <c r="E2480" t="s">
        <v>47</v>
      </c>
      <c r="F2480" t="s">
        <v>176</v>
      </c>
      <c r="G2480">
        <v>1</v>
      </c>
      <c r="H2480" s="1">
        <v>355</v>
      </c>
      <c r="I2480" s="1">
        <f>+H2480*G2480</f>
        <v>355</v>
      </c>
    </row>
    <row r="2481" spans="1:9" x14ac:dyDescent="0.25">
      <c r="A2481">
        <v>33917</v>
      </c>
      <c r="B2481" t="s">
        <v>493</v>
      </c>
      <c r="C2481" t="s">
        <v>494</v>
      </c>
      <c r="D2481">
        <v>48547159</v>
      </c>
      <c r="E2481" t="s">
        <v>47</v>
      </c>
      <c r="F2481" t="s">
        <v>91</v>
      </c>
      <c r="G2481">
        <v>1</v>
      </c>
      <c r="H2481" s="1">
        <v>255</v>
      </c>
      <c r="I2481" s="1">
        <f>+H2481*G2481</f>
        <v>255</v>
      </c>
    </row>
    <row r="2482" spans="1:9" x14ac:dyDescent="0.25">
      <c r="A2482">
        <v>33917</v>
      </c>
      <c r="B2482" t="s">
        <v>493</v>
      </c>
      <c r="C2482" t="s">
        <v>494</v>
      </c>
      <c r="D2482">
        <v>48547159</v>
      </c>
      <c r="E2482" t="s">
        <v>47</v>
      </c>
      <c r="F2482" t="s">
        <v>184</v>
      </c>
      <c r="G2482">
        <v>1</v>
      </c>
      <c r="H2482" s="1">
        <v>30</v>
      </c>
      <c r="I2482" s="1">
        <f>+H2482*G2482</f>
        <v>30</v>
      </c>
    </row>
    <row r="2483" spans="1:9" x14ac:dyDescent="0.25">
      <c r="A2483">
        <v>33917</v>
      </c>
      <c r="B2483" t="s">
        <v>493</v>
      </c>
      <c r="C2483" t="s">
        <v>494</v>
      </c>
      <c r="D2483">
        <v>48547159</v>
      </c>
      <c r="E2483" t="s">
        <v>47</v>
      </c>
      <c r="F2483" t="s">
        <v>118</v>
      </c>
      <c r="G2483">
        <v>2</v>
      </c>
      <c r="H2483" s="1">
        <v>80</v>
      </c>
      <c r="I2483" s="1">
        <f>+H2483*G2483</f>
        <v>160</v>
      </c>
    </row>
    <row r="2484" spans="1:9" x14ac:dyDescent="0.25">
      <c r="A2484">
        <v>33917</v>
      </c>
      <c r="B2484" t="s">
        <v>493</v>
      </c>
      <c r="C2484" t="s">
        <v>494</v>
      </c>
      <c r="D2484">
        <v>48547159</v>
      </c>
      <c r="E2484" t="s">
        <v>47</v>
      </c>
      <c r="F2484" t="s">
        <v>97</v>
      </c>
      <c r="G2484">
        <v>4</v>
      </c>
      <c r="H2484" s="1">
        <v>112</v>
      </c>
      <c r="I2484" s="1">
        <f>+H2484*G2484</f>
        <v>448</v>
      </c>
    </row>
    <row r="2485" spans="1:9" x14ac:dyDescent="0.25">
      <c r="A2485">
        <v>33917</v>
      </c>
      <c r="B2485" t="s">
        <v>493</v>
      </c>
      <c r="C2485" t="s">
        <v>494</v>
      </c>
      <c r="D2485">
        <v>48547159</v>
      </c>
      <c r="E2485" t="s">
        <v>47</v>
      </c>
      <c r="F2485" t="s">
        <v>39</v>
      </c>
      <c r="G2485">
        <v>1</v>
      </c>
      <c r="H2485" s="1">
        <v>385</v>
      </c>
      <c r="I2485" s="1">
        <f>+H2485*G2485</f>
        <v>385</v>
      </c>
    </row>
    <row r="2486" spans="1:9" x14ac:dyDescent="0.25">
      <c r="A2486">
        <v>33917</v>
      </c>
      <c r="B2486" t="s">
        <v>493</v>
      </c>
      <c r="C2486" t="s">
        <v>494</v>
      </c>
      <c r="D2486">
        <v>48547159</v>
      </c>
      <c r="E2486" t="s">
        <v>47</v>
      </c>
      <c r="F2486" t="s">
        <v>86</v>
      </c>
      <c r="G2486">
        <v>1</v>
      </c>
      <c r="H2486" s="1">
        <v>114</v>
      </c>
      <c r="I2486" s="1">
        <f>+H2486*G2486</f>
        <v>114</v>
      </c>
    </row>
    <row r="2487" spans="1:9" x14ac:dyDescent="0.25">
      <c r="A2487">
        <v>33917</v>
      </c>
      <c r="B2487" t="s">
        <v>493</v>
      </c>
      <c r="C2487" t="s">
        <v>494</v>
      </c>
      <c r="D2487">
        <v>48547159</v>
      </c>
      <c r="E2487" t="s">
        <v>47</v>
      </c>
      <c r="F2487" t="s">
        <v>411</v>
      </c>
      <c r="G2487">
        <v>1</v>
      </c>
      <c r="H2487" s="1">
        <v>66</v>
      </c>
      <c r="I2487" s="1">
        <f>+H2487*G2487</f>
        <v>66</v>
      </c>
    </row>
    <row r="2488" spans="1:9" x14ac:dyDescent="0.25">
      <c r="A2488">
        <v>33846</v>
      </c>
      <c r="B2488" t="s">
        <v>303</v>
      </c>
      <c r="C2488" t="s">
        <v>304</v>
      </c>
      <c r="D2488">
        <v>1157342138</v>
      </c>
      <c r="E2488" t="s">
        <v>47</v>
      </c>
      <c r="F2488" t="s">
        <v>91</v>
      </c>
      <c r="G2488">
        <v>1</v>
      </c>
      <c r="H2488" s="1">
        <v>255</v>
      </c>
      <c r="I2488" s="1">
        <f>+H2488*G2488</f>
        <v>255</v>
      </c>
    </row>
    <row r="2489" spans="1:9" x14ac:dyDescent="0.25">
      <c r="A2489">
        <v>33846</v>
      </c>
      <c r="B2489" t="s">
        <v>303</v>
      </c>
      <c r="C2489" t="s">
        <v>304</v>
      </c>
      <c r="D2489">
        <v>1157342138</v>
      </c>
      <c r="E2489" t="s">
        <v>47</v>
      </c>
      <c r="F2489" t="s">
        <v>305</v>
      </c>
      <c r="G2489">
        <v>1</v>
      </c>
      <c r="H2489" s="1">
        <v>200</v>
      </c>
      <c r="I2489" s="1">
        <f>+H2489*G2489</f>
        <v>200</v>
      </c>
    </row>
    <row r="2490" spans="1:9" x14ac:dyDescent="0.25">
      <c r="A2490">
        <v>33846</v>
      </c>
      <c r="B2490" t="s">
        <v>303</v>
      </c>
      <c r="C2490" t="s">
        <v>304</v>
      </c>
      <c r="D2490">
        <v>1157342138</v>
      </c>
      <c r="E2490" t="s">
        <v>47</v>
      </c>
      <c r="F2490" t="s">
        <v>40</v>
      </c>
      <c r="G2490">
        <v>1</v>
      </c>
      <c r="H2490" s="1">
        <v>350</v>
      </c>
      <c r="I2490" s="1">
        <f>+H2490*G2490</f>
        <v>350</v>
      </c>
    </row>
    <row r="2491" spans="1:9" x14ac:dyDescent="0.25">
      <c r="A2491">
        <v>33846</v>
      </c>
      <c r="B2491" t="s">
        <v>303</v>
      </c>
      <c r="C2491" t="s">
        <v>304</v>
      </c>
      <c r="D2491">
        <v>1157342138</v>
      </c>
      <c r="E2491" t="s">
        <v>47</v>
      </c>
      <c r="F2491" t="s">
        <v>106</v>
      </c>
      <c r="G2491">
        <v>1</v>
      </c>
      <c r="H2491" s="1">
        <v>66</v>
      </c>
      <c r="I2491" s="1">
        <f>+H2491*G2491</f>
        <v>66</v>
      </c>
    </row>
    <row r="2492" spans="1:9" x14ac:dyDescent="0.25">
      <c r="A2492">
        <v>33846</v>
      </c>
      <c r="B2492" t="s">
        <v>303</v>
      </c>
      <c r="C2492" t="s">
        <v>304</v>
      </c>
      <c r="D2492">
        <v>1157342138</v>
      </c>
      <c r="E2492" t="s">
        <v>47</v>
      </c>
      <c r="F2492" t="s">
        <v>306</v>
      </c>
      <c r="G2492">
        <v>1</v>
      </c>
      <c r="H2492" s="1">
        <v>105</v>
      </c>
      <c r="I2492" s="1">
        <f>+H2492*G2492</f>
        <v>105</v>
      </c>
    </row>
    <row r="2493" spans="1:9" x14ac:dyDescent="0.25">
      <c r="A2493">
        <v>33846</v>
      </c>
      <c r="B2493" t="s">
        <v>303</v>
      </c>
      <c r="C2493" t="s">
        <v>304</v>
      </c>
      <c r="D2493">
        <v>1157342138</v>
      </c>
      <c r="E2493" t="s">
        <v>47</v>
      </c>
      <c r="F2493" t="s">
        <v>72</v>
      </c>
      <c r="G2493">
        <v>1</v>
      </c>
      <c r="H2493" s="1">
        <v>380</v>
      </c>
      <c r="I2493" s="1">
        <f>+H2493*G2493</f>
        <v>380</v>
      </c>
    </row>
    <row r="2494" spans="1:9" x14ac:dyDescent="0.25">
      <c r="A2494">
        <v>34162</v>
      </c>
      <c r="B2494" t="s">
        <v>1045</v>
      </c>
      <c r="C2494" t="s">
        <v>1046</v>
      </c>
      <c r="D2494" t="s">
        <v>1047</v>
      </c>
      <c r="E2494" t="s">
        <v>47</v>
      </c>
      <c r="F2494" t="s">
        <v>20</v>
      </c>
      <c r="G2494">
        <v>1</v>
      </c>
      <c r="H2494" s="1">
        <v>80</v>
      </c>
      <c r="I2494" s="1">
        <f>+H2494*G2494</f>
        <v>80</v>
      </c>
    </row>
    <row r="2495" spans="1:9" x14ac:dyDescent="0.25">
      <c r="A2495">
        <v>34162</v>
      </c>
      <c r="B2495" t="s">
        <v>1045</v>
      </c>
      <c r="C2495" t="s">
        <v>1046</v>
      </c>
      <c r="D2495" t="s">
        <v>1047</v>
      </c>
      <c r="E2495" t="s">
        <v>47</v>
      </c>
      <c r="F2495" t="s">
        <v>52</v>
      </c>
      <c r="G2495">
        <v>1</v>
      </c>
      <c r="H2495" s="1">
        <v>58</v>
      </c>
      <c r="I2495" s="1">
        <f>+H2495*G2495</f>
        <v>58</v>
      </c>
    </row>
    <row r="2496" spans="1:9" x14ac:dyDescent="0.25">
      <c r="A2496">
        <v>34162</v>
      </c>
      <c r="B2496" t="s">
        <v>1045</v>
      </c>
      <c r="C2496" t="s">
        <v>1046</v>
      </c>
      <c r="D2496" t="s">
        <v>1047</v>
      </c>
      <c r="E2496" t="s">
        <v>47</v>
      </c>
      <c r="F2496" t="s">
        <v>90</v>
      </c>
      <c r="G2496">
        <v>1</v>
      </c>
      <c r="H2496" s="1">
        <v>87</v>
      </c>
      <c r="I2496" s="1">
        <f>+H2496*G2496</f>
        <v>87</v>
      </c>
    </row>
    <row r="2497" spans="1:9" x14ac:dyDescent="0.25">
      <c r="A2497">
        <v>34162</v>
      </c>
      <c r="B2497" t="s">
        <v>1045</v>
      </c>
      <c r="C2497" t="s">
        <v>1046</v>
      </c>
      <c r="D2497" t="s">
        <v>1047</v>
      </c>
      <c r="E2497" t="s">
        <v>47</v>
      </c>
      <c r="F2497" t="s">
        <v>40</v>
      </c>
      <c r="G2497">
        <v>1</v>
      </c>
      <c r="H2497" s="1">
        <v>350</v>
      </c>
      <c r="I2497" s="1">
        <f>+H2497*G2497</f>
        <v>350</v>
      </c>
    </row>
    <row r="2498" spans="1:9" x14ac:dyDescent="0.25">
      <c r="A2498">
        <v>34162</v>
      </c>
      <c r="B2498" t="s">
        <v>1045</v>
      </c>
      <c r="C2498" t="s">
        <v>1046</v>
      </c>
      <c r="D2498" t="s">
        <v>1047</v>
      </c>
      <c r="E2498" t="s">
        <v>47</v>
      </c>
      <c r="F2498" t="s">
        <v>258</v>
      </c>
      <c r="G2498">
        <v>1</v>
      </c>
      <c r="H2498" s="1">
        <v>62</v>
      </c>
      <c r="I2498" s="1">
        <f>+H2498*G2498</f>
        <v>62</v>
      </c>
    </row>
    <row r="2499" spans="1:9" x14ac:dyDescent="0.25">
      <c r="A2499">
        <v>34162</v>
      </c>
      <c r="B2499" t="s">
        <v>1045</v>
      </c>
      <c r="C2499" t="s">
        <v>1046</v>
      </c>
      <c r="D2499" t="s">
        <v>1047</v>
      </c>
      <c r="E2499" t="s">
        <v>47</v>
      </c>
      <c r="F2499" t="s">
        <v>305</v>
      </c>
      <c r="G2499">
        <v>1</v>
      </c>
      <c r="H2499" s="1">
        <v>200</v>
      </c>
      <c r="I2499" s="1">
        <f>+H2499*G2499</f>
        <v>200</v>
      </c>
    </row>
    <row r="2500" spans="1:9" x14ac:dyDescent="0.25">
      <c r="A2500">
        <v>34162</v>
      </c>
      <c r="B2500" t="s">
        <v>1045</v>
      </c>
      <c r="C2500" t="s">
        <v>1046</v>
      </c>
      <c r="D2500" t="s">
        <v>1047</v>
      </c>
      <c r="E2500" t="s">
        <v>47</v>
      </c>
      <c r="F2500" t="s">
        <v>29</v>
      </c>
      <c r="G2500">
        <v>1</v>
      </c>
      <c r="H2500" s="1">
        <v>54</v>
      </c>
      <c r="I2500" s="1">
        <f>+H2500*G2500</f>
        <v>54</v>
      </c>
    </row>
    <row r="2501" spans="1:9" x14ac:dyDescent="0.25">
      <c r="A2501">
        <v>34162</v>
      </c>
      <c r="B2501" t="s">
        <v>1045</v>
      </c>
      <c r="C2501" t="s">
        <v>1046</v>
      </c>
      <c r="D2501" t="s">
        <v>1047</v>
      </c>
      <c r="E2501" t="s">
        <v>47</v>
      </c>
      <c r="F2501" t="s">
        <v>1048</v>
      </c>
      <c r="G2501">
        <v>1</v>
      </c>
      <c r="H2501" s="1">
        <v>44</v>
      </c>
      <c r="I2501" s="1">
        <f>+H2501*G2501</f>
        <v>44</v>
      </c>
    </row>
    <row r="2502" spans="1:9" x14ac:dyDescent="0.25">
      <c r="A2502">
        <v>34162</v>
      </c>
      <c r="B2502" t="s">
        <v>1045</v>
      </c>
      <c r="C2502" t="s">
        <v>1046</v>
      </c>
      <c r="D2502" t="s">
        <v>1047</v>
      </c>
      <c r="E2502" t="s">
        <v>47</v>
      </c>
      <c r="F2502" t="s">
        <v>656</v>
      </c>
      <c r="G2502">
        <v>1</v>
      </c>
      <c r="H2502" s="1">
        <v>127</v>
      </c>
      <c r="I2502" s="1">
        <f>+H2502*G2502</f>
        <v>127</v>
      </c>
    </row>
    <row r="2503" spans="1:9" x14ac:dyDescent="0.25">
      <c r="A2503">
        <v>34162</v>
      </c>
      <c r="B2503" t="s">
        <v>1045</v>
      </c>
      <c r="C2503" t="s">
        <v>1046</v>
      </c>
      <c r="D2503" t="s">
        <v>1047</v>
      </c>
      <c r="E2503" t="s">
        <v>47</v>
      </c>
      <c r="F2503" t="s">
        <v>327</v>
      </c>
      <c r="G2503">
        <v>1</v>
      </c>
      <c r="H2503" s="1">
        <v>240</v>
      </c>
      <c r="I2503" s="1">
        <f>+H2503*G2503</f>
        <v>240</v>
      </c>
    </row>
    <row r="2504" spans="1:9" x14ac:dyDescent="0.25">
      <c r="A2504">
        <v>33952</v>
      </c>
      <c r="B2504" t="s">
        <v>596</v>
      </c>
      <c r="C2504" t="s">
        <v>597</v>
      </c>
      <c r="D2504">
        <v>1155861533</v>
      </c>
      <c r="E2504" t="s">
        <v>47</v>
      </c>
      <c r="F2504" t="s">
        <v>190</v>
      </c>
      <c r="G2504">
        <v>1</v>
      </c>
      <c r="H2504" s="1">
        <v>40</v>
      </c>
      <c r="I2504" s="1">
        <f>+H2504*G2504</f>
        <v>40</v>
      </c>
    </row>
    <row r="2505" spans="1:9" x14ac:dyDescent="0.25">
      <c r="A2505">
        <v>33952</v>
      </c>
      <c r="B2505" t="s">
        <v>596</v>
      </c>
      <c r="C2505" t="s">
        <v>597</v>
      </c>
      <c r="D2505">
        <v>1155861533</v>
      </c>
      <c r="E2505" t="s">
        <v>47</v>
      </c>
      <c r="F2505" t="s">
        <v>337</v>
      </c>
      <c r="G2505">
        <v>1</v>
      </c>
      <c r="H2505" s="1">
        <v>67.5</v>
      </c>
      <c r="I2505" s="1">
        <f>+H2505*G2505</f>
        <v>67.5</v>
      </c>
    </row>
    <row r="2506" spans="1:9" x14ac:dyDescent="0.25">
      <c r="A2506">
        <v>33952</v>
      </c>
      <c r="B2506" t="s">
        <v>596</v>
      </c>
      <c r="C2506" t="s">
        <v>597</v>
      </c>
      <c r="D2506">
        <v>1155861533</v>
      </c>
      <c r="E2506" t="s">
        <v>47</v>
      </c>
      <c r="F2506" t="s">
        <v>155</v>
      </c>
      <c r="G2506">
        <v>1</v>
      </c>
      <c r="H2506" s="1">
        <v>230</v>
      </c>
      <c r="I2506" s="1">
        <f>+H2506*G2506</f>
        <v>230</v>
      </c>
    </row>
    <row r="2507" spans="1:9" x14ac:dyDescent="0.25">
      <c r="A2507">
        <v>33952</v>
      </c>
      <c r="B2507" t="s">
        <v>596</v>
      </c>
      <c r="C2507" t="s">
        <v>597</v>
      </c>
      <c r="D2507">
        <v>1155861533</v>
      </c>
      <c r="E2507" t="s">
        <v>47</v>
      </c>
      <c r="F2507" t="s">
        <v>274</v>
      </c>
      <c r="G2507">
        <v>1</v>
      </c>
      <c r="H2507" s="1">
        <v>182</v>
      </c>
      <c r="I2507" s="1">
        <f>+H2507*G2507</f>
        <v>182</v>
      </c>
    </row>
    <row r="2508" spans="1:9" x14ac:dyDescent="0.25">
      <c r="A2508">
        <v>33952</v>
      </c>
      <c r="B2508" t="s">
        <v>596</v>
      </c>
      <c r="C2508" t="s">
        <v>597</v>
      </c>
      <c r="D2508">
        <v>1155861533</v>
      </c>
      <c r="E2508" t="s">
        <v>47</v>
      </c>
      <c r="F2508" t="s">
        <v>19</v>
      </c>
      <c r="G2508">
        <v>1</v>
      </c>
      <c r="H2508" s="1">
        <v>420</v>
      </c>
      <c r="I2508" s="1">
        <f>+H2508*G2508</f>
        <v>420</v>
      </c>
    </row>
    <row r="2509" spans="1:9" x14ac:dyDescent="0.25">
      <c r="A2509">
        <v>33952</v>
      </c>
      <c r="B2509" t="s">
        <v>596</v>
      </c>
      <c r="C2509" t="s">
        <v>597</v>
      </c>
      <c r="D2509">
        <v>1155861533</v>
      </c>
      <c r="E2509" t="s">
        <v>47</v>
      </c>
      <c r="F2509" t="s">
        <v>186</v>
      </c>
      <c r="G2509">
        <v>1</v>
      </c>
      <c r="H2509" s="1">
        <v>83</v>
      </c>
      <c r="I2509" s="1">
        <f>+H2509*G2509</f>
        <v>83</v>
      </c>
    </row>
    <row r="2510" spans="1:9" x14ac:dyDescent="0.25">
      <c r="A2510">
        <v>33952</v>
      </c>
      <c r="B2510" t="s">
        <v>596</v>
      </c>
      <c r="C2510" t="s">
        <v>597</v>
      </c>
      <c r="D2510">
        <v>1155861533</v>
      </c>
      <c r="E2510" t="s">
        <v>47</v>
      </c>
      <c r="F2510" t="s">
        <v>153</v>
      </c>
      <c r="G2510">
        <v>1</v>
      </c>
      <c r="H2510" s="1">
        <v>108</v>
      </c>
      <c r="I2510" s="1">
        <f>+H2510*G2510</f>
        <v>108</v>
      </c>
    </row>
    <row r="2511" spans="1:9" x14ac:dyDescent="0.25">
      <c r="A2511">
        <v>33952</v>
      </c>
      <c r="B2511" t="s">
        <v>596</v>
      </c>
      <c r="C2511" t="s">
        <v>597</v>
      </c>
      <c r="D2511">
        <v>1155861533</v>
      </c>
      <c r="E2511" t="s">
        <v>47</v>
      </c>
      <c r="F2511" t="s">
        <v>144</v>
      </c>
      <c r="G2511">
        <v>1</v>
      </c>
      <c r="H2511" s="1">
        <v>33</v>
      </c>
      <c r="I2511" s="1">
        <f>+H2511*G2511</f>
        <v>33</v>
      </c>
    </row>
    <row r="2512" spans="1:9" x14ac:dyDescent="0.25">
      <c r="A2512">
        <v>33952</v>
      </c>
      <c r="B2512" t="s">
        <v>596</v>
      </c>
      <c r="C2512" t="s">
        <v>597</v>
      </c>
      <c r="D2512">
        <v>1155861533</v>
      </c>
      <c r="E2512" t="s">
        <v>47</v>
      </c>
      <c r="F2512" t="s">
        <v>43</v>
      </c>
      <c r="G2512">
        <v>1</v>
      </c>
      <c r="H2512" s="1">
        <v>125</v>
      </c>
      <c r="I2512" s="1">
        <f>+H2512*G2512</f>
        <v>125</v>
      </c>
    </row>
    <row r="2513" spans="1:9" x14ac:dyDescent="0.25">
      <c r="A2513">
        <v>33952</v>
      </c>
      <c r="B2513" t="s">
        <v>596</v>
      </c>
      <c r="C2513" t="s">
        <v>597</v>
      </c>
      <c r="D2513">
        <v>1155861533</v>
      </c>
      <c r="E2513" t="s">
        <v>47</v>
      </c>
      <c r="F2513" t="s">
        <v>278</v>
      </c>
      <c r="G2513">
        <v>1</v>
      </c>
      <c r="H2513" s="1">
        <v>120</v>
      </c>
      <c r="I2513" s="1">
        <f>+H2513*G2513</f>
        <v>120</v>
      </c>
    </row>
    <row r="2514" spans="1:9" x14ac:dyDescent="0.25">
      <c r="A2514">
        <v>33973</v>
      </c>
      <c r="B2514" t="s">
        <v>654</v>
      </c>
      <c r="C2514" t="s">
        <v>655</v>
      </c>
      <c r="D2514">
        <v>1159251887</v>
      </c>
      <c r="E2514" t="s">
        <v>47</v>
      </c>
      <c r="F2514" t="s">
        <v>14</v>
      </c>
      <c r="G2514">
        <v>2</v>
      </c>
      <c r="H2514" s="1">
        <v>160</v>
      </c>
      <c r="I2514" s="1">
        <f>+H2514*G2514</f>
        <v>320</v>
      </c>
    </row>
    <row r="2515" spans="1:9" x14ac:dyDescent="0.25">
      <c r="A2515">
        <v>33973</v>
      </c>
      <c r="B2515" t="s">
        <v>654</v>
      </c>
      <c r="C2515" t="s">
        <v>655</v>
      </c>
      <c r="D2515">
        <v>1159251887</v>
      </c>
      <c r="E2515" t="s">
        <v>47</v>
      </c>
      <c r="F2515" t="s">
        <v>656</v>
      </c>
      <c r="G2515">
        <v>1</v>
      </c>
      <c r="H2515" s="1">
        <v>127</v>
      </c>
      <c r="I2515" s="1">
        <f>+H2515*G2515</f>
        <v>127</v>
      </c>
    </row>
    <row r="2516" spans="1:9" x14ac:dyDescent="0.25">
      <c r="A2516">
        <v>33973</v>
      </c>
      <c r="B2516" t="s">
        <v>654</v>
      </c>
      <c r="C2516" t="s">
        <v>655</v>
      </c>
      <c r="D2516">
        <v>1159251887</v>
      </c>
      <c r="E2516" t="s">
        <v>47</v>
      </c>
      <c r="F2516" t="s">
        <v>85</v>
      </c>
      <c r="G2516">
        <v>2</v>
      </c>
      <c r="H2516" s="1">
        <v>315</v>
      </c>
      <c r="I2516" s="1">
        <f>+H2516*G2516</f>
        <v>630</v>
      </c>
    </row>
    <row r="2517" spans="1:9" x14ac:dyDescent="0.25">
      <c r="A2517">
        <v>33973</v>
      </c>
      <c r="B2517" t="s">
        <v>654</v>
      </c>
      <c r="C2517" t="s">
        <v>655</v>
      </c>
      <c r="D2517">
        <v>1159251887</v>
      </c>
      <c r="E2517" t="s">
        <v>47</v>
      </c>
      <c r="F2517" t="s">
        <v>287</v>
      </c>
      <c r="G2517">
        <v>1</v>
      </c>
      <c r="H2517" s="1">
        <v>118</v>
      </c>
      <c r="I2517" s="1">
        <f>+H2517*G2517</f>
        <v>118</v>
      </c>
    </row>
    <row r="2518" spans="1:9" x14ac:dyDescent="0.25">
      <c r="A2518">
        <v>33973</v>
      </c>
      <c r="B2518" t="s">
        <v>654</v>
      </c>
      <c r="C2518" t="s">
        <v>655</v>
      </c>
      <c r="D2518">
        <v>1159251887</v>
      </c>
      <c r="E2518" t="s">
        <v>47</v>
      </c>
      <c r="F2518" t="s">
        <v>91</v>
      </c>
      <c r="G2518">
        <v>1</v>
      </c>
      <c r="H2518" s="1">
        <v>255</v>
      </c>
      <c r="I2518" s="1">
        <f>+H2518*G2518</f>
        <v>255</v>
      </c>
    </row>
    <row r="2519" spans="1:9" x14ac:dyDescent="0.25">
      <c r="A2519">
        <v>33973</v>
      </c>
      <c r="B2519" t="s">
        <v>654</v>
      </c>
      <c r="C2519" t="s">
        <v>655</v>
      </c>
      <c r="D2519">
        <v>1159251887</v>
      </c>
      <c r="E2519" t="s">
        <v>47</v>
      </c>
      <c r="F2519" t="s">
        <v>20</v>
      </c>
      <c r="G2519">
        <v>4</v>
      </c>
      <c r="H2519" s="1">
        <v>80</v>
      </c>
      <c r="I2519" s="1">
        <f>+H2519*G2519</f>
        <v>320</v>
      </c>
    </row>
    <row r="2520" spans="1:9" x14ac:dyDescent="0.25">
      <c r="A2520">
        <v>33973</v>
      </c>
      <c r="B2520" t="s">
        <v>654</v>
      </c>
      <c r="C2520" t="s">
        <v>655</v>
      </c>
      <c r="D2520">
        <v>1159251887</v>
      </c>
      <c r="E2520" t="s">
        <v>47</v>
      </c>
      <c r="F2520" t="s">
        <v>52</v>
      </c>
      <c r="G2520">
        <v>1</v>
      </c>
      <c r="H2520" s="1">
        <v>58</v>
      </c>
      <c r="I2520" s="1">
        <f>+H2520*G2520</f>
        <v>58</v>
      </c>
    </row>
    <row r="2521" spans="1:9" x14ac:dyDescent="0.25">
      <c r="A2521">
        <v>33973</v>
      </c>
      <c r="B2521" t="s">
        <v>654</v>
      </c>
      <c r="C2521" t="s">
        <v>655</v>
      </c>
      <c r="D2521">
        <v>1159251887</v>
      </c>
      <c r="E2521" t="s">
        <v>47</v>
      </c>
      <c r="F2521" t="s">
        <v>90</v>
      </c>
      <c r="G2521">
        <v>1</v>
      </c>
      <c r="H2521" s="1">
        <v>87</v>
      </c>
      <c r="I2521" s="1">
        <f>+H2521*G2521</f>
        <v>87</v>
      </c>
    </row>
    <row r="2522" spans="1:9" x14ac:dyDescent="0.25">
      <c r="A2522">
        <v>33973</v>
      </c>
      <c r="B2522" t="s">
        <v>654</v>
      </c>
      <c r="C2522" t="s">
        <v>655</v>
      </c>
      <c r="D2522">
        <v>1159251887</v>
      </c>
      <c r="E2522" t="s">
        <v>47</v>
      </c>
      <c r="F2522" t="s">
        <v>79</v>
      </c>
      <c r="G2522">
        <v>2</v>
      </c>
      <c r="H2522" s="1">
        <v>43</v>
      </c>
      <c r="I2522" s="1">
        <f>+H2522*G2522</f>
        <v>86</v>
      </c>
    </row>
    <row r="2523" spans="1:9" x14ac:dyDescent="0.25">
      <c r="A2523">
        <v>33973</v>
      </c>
      <c r="B2523" t="s">
        <v>654</v>
      </c>
      <c r="C2523" t="s">
        <v>655</v>
      </c>
      <c r="D2523">
        <v>1159251887</v>
      </c>
      <c r="E2523" t="s">
        <v>47</v>
      </c>
      <c r="F2523" t="s">
        <v>273</v>
      </c>
      <c r="G2523">
        <v>1</v>
      </c>
      <c r="H2523" s="1">
        <v>64</v>
      </c>
      <c r="I2523" s="1">
        <f>+H2523*G2523</f>
        <v>64</v>
      </c>
    </row>
    <row r="2524" spans="1:9" x14ac:dyDescent="0.25">
      <c r="A2524">
        <v>33973</v>
      </c>
      <c r="B2524" t="s">
        <v>654</v>
      </c>
      <c r="C2524" t="s">
        <v>655</v>
      </c>
      <c r="D2524">
        <v>1159251887</v>
      </c>
      <c r="E2524" t="s">
        <v>47</v>
      </c>
      <c r="F2524" t="s">
        <v>97</v>
      </c>
      <c r="G2524">
        <v>3</v>
      </c>
      <c r="H2524" s="1">
        <v>112</v>
      </c>
      <c r="I2524" s="1">
        <f>+H2524*G2524</f>
        <v>336</v>
      </c>
    </row>
    <row r="2525" spans="1:9" x14ac:dyDescent="0.25">
      <c r="A2525">
        <v>33973</v>
      </c>
      <c r="B2525" t="s">
        <v>654</v>
      </c>
      <c r="C2525" t="s">
        <v>655</v>
      </c>
      <c r="D2525">
        <v>1159251887</v>
      </c>
      <c r="E2525" t="s">
        <v>47</v>
      </c>
      <c r="F2525" t="s">
        <v>169</v>
      </c>
      <c r="G2525">
        <v>1</v>
      </c>
      <c r="H2525" s="1">
        <v>91</v>
      </c>
      <c r="I2525" s="1">
        <f>+H2525*G2525</f>
        <v>91</v>
      </c>
    </row>
    <row r="2526" spans="1:9" x14ac:dyDescent="0.25">
      <c r="A2526">
        <v>34166</v>
      </c>
      <c r="B2526" t="s">
        <v>1055</v>
      </c>
      <c r="C2526" t="s">
        <v>1056</v>
      </c>
      <c r="D2526">
        <v>1157711607</v>
      </c>
      <c r="E2526" t="s">
        <v>47</v>
      </c>
      <c r="F2526" t="s">
        <v>40</v>
      </c>
      <c r="G2526">
        <v>1</v>
      </c>
      <c r="H2526" s="1">
        <v>350</v>
      </c>
      <c r="I2526" s="1">
        <f>+H2526*G2526</f>
        <v>350</v>
      </c>
    </row>
    <row r="2527" spans="1:9" x14ac:dyDescent="0.25">
      <c r="A2527">
        <v>34166</v>
      </c>
      <c r="B2527" t="s">
        <v>1055</v>
      </c>
      <c r="C2527" t="s">
        <v>1056</v>
      </c>
      <c r="D2527">
        <v>1157711607</v>
      </c>
      <c r="E2527" t="s">
        <v>47</v>
      </c>
      <c r="F2527" t="s">
        <v>39</v>
      </c>
      <c r="G2527">
        <v>1</v>
      </c>
      <c r="H2527" s="1">
        <v>385</v>
      </c>
      <c r="I2527" s="1">
        <f>+H2527*G2527</f>
        <v>385</v>
      </c>
    </row>
    <row r="2528" spans="1:9" x14ac:dyDescent="0.25">
      <c r="A2528">
        <v>34166</v>
      </c>
      <c r="B2528" t="s">
        <v>1055</v>
      </c>
      <c r="C2528" t="s">
        <v>1056</v>
      </c>
      <c r="D2528">
        <v>1157711607</v>
      </c>
      <c r="E2528" t="s">
        <v>47</v>
      </c>
      <c r="F2528" t="s">
        <v>118</v>
      </c>
      <c r="G2528">
        <v>1</v>
      </c>
      <c r="H2528" s="1">
        <v>80</v>
      </c>
      <c r="I2528" s="1">
        <f>+H2528*G2528</f>
        <v>80</v>
      </c>
    </row>
    <row r="2529" spans="1:9" x14ac:dyDescent="0.25">
      <c r="A2529">
        <v>34166</v>
      </c>
      <c r="B2529" t="s">
        <v>1055</v>
      </c>
      <c r="C2529" t="s">
        <v>1056</v>
      </c>
      <c r="D2529">
        <v>1157711607</v>
      </c>
      <c r="E2529" t="s">
        <v>47</v>
      </c>
      <c r="F2529" t="s">
        <v>741</v>
      </c>
      <c r="G2529">
        <v>1</v>
      </c>
      <c r="H2529" s="1">
        <v>195</v>
      </c>
      <c r="I2529" s="1">
        <f>+H2529*G2529</f>
        <v>195</v>
      </c>
    </row>
    <row r="2530" spans="1:9" x14ac:dyDescent="0.25">
      <c r="A2530">
        <v>34166</v>
      </c>
      <c r="B2530" t="s">
        <v>1055</v>
      </c>
      <c r="C2530" t="s">
        <v>1056</v>
      </c>
      <c r="D2530">
        <v>1157711607</v>
      </c>
      <c r="E2530" t="s">
        <v>47</v>
      </c>
      <c r="F2530" t="s">
        <v>142</v>
      </c>
      <c r="G2530">
        <v>1</v>
      </c>
      <c r="H2530" s="1">
        <v>45</v>
      </c>
      <c r="I2530" s="1">
        <f>+H2530*G2530</f>
        <v>45</v>
      </c>
    </row>
    <row r="2531" spans="1:9" x14ac:dyDescent="0.25">
      <c r="A2531">
        <v>34166</v>
      </c>
      <c r="B2531" t="s">
        <v>1055</v>
      </c>
      <c r="C2531" t="s">
        <v>1056</v>
      </c>
      <c r="D2531">
        <v>1157711607</v>
      </c>
      <c r="E2531" t="s">
        <v>47</v>
      </c>
      <c r="F2531" t="s">
        <v>390</v>
      </c>
      <c r="G2531">
        <v>1</v>
      </c>
      <c r="H2531" s="1">
        <v>120</v>
      </c>
      <c r="I2531" s="1">
        <f>+H2531*G2531</f>
        <v>120</v>
      </c>
    </row>
    <row r="2532" spans="1:9" x14ac:dyDescent="0.25">
      <c r="A2532">
        <v>34166</v>
      </c>
      <c r="B2532" t="s">
        <v>1055</v>
      </c>
      <c r="C2532" t="s">
        <v>1056</v>
      </c>
      <c r="D2532">
        <v>1157711607</v>
      </c>
      <c r="E2532" t="s">
        <v>47</v>
      </c>
      <c r="F2532" t="s">
        <v>306</v>
      </c>
      <c r="G2532">
        <v>1</v>
      </c>
      <c r="H2532" s="1">
        <v>105</v>
      </c>
      <c r="I2532" s="1">
        <f>+H2532*G2532</f>
        <v>105</v>
      </c>
    </row>
    <row r="2533" spans="1:9" x14ac:dyDescent="0.25">
      <c r="A2533">
        <v>34164</v>
      </c>
      <c r="B2533" t="s">
        <v>1051</v>
      </c>
      <c r="C2533" t="s">
        <v>1052</v>
      </c>
      <c r="D2533">
        <v>48550621</v>
      </c>
      <c r="E2533" t="s">
        <v>47</v>
      </c>
      <c r="F2533" t="s">
        <v>169</v>
      </c>
      <c r="G2533">
        <v>1</v>
      </c>
      <c r="H2533" s="1">
        <v>91</v>
      </c>
      <c r="I2533" s="1">
        <f>+H2533*G2533</f>
        <v>91</v>
      </c>
    </row>
    <row r="2534" spans="1:9" x14ac:dyDescent="0.25">
      <c r="A2534">
        <v>34164</v>
      </c>
      <c r="B2534" t="s">
        <v>1051</v>
      </c>
      <c r="C2534" t="s">
        <v>1052</v>
      </c>
      <c r="D2534">
        <v>48550621</v>
      </c>
      <c r="E2534" t="s">
        <v>47</v>
      </c>
      <c r="F2534" t="s">
        <v>48</v>
      </c>
      <c r="G2534">
        <v>1</v>
      </c>
      <c r="H2534" s="1">
        <v>91</v>
      </c>
      <c r="I2534" s="1">
        <f>+H2534*G2534</f>
        <v>91</v>
      </c>
    </row>
    <row r="2535" spans="1:9" x14ac:dyDescent="0.25">
      <c r="A2535">
        <v>34164</v>
      </c>
      <c r="B2535" t="s">
        <v>1051</v>
      </c>
      <c r="C2535" t="s">
        <v>1052</v>
      </c>
      <c r="D2535">
        <v>48550621</v>
      </c>
      <c r="E2535" t="s">
        <v>47</v>
      </c>
      <c r="F2535" t="s">
        <v>40</v>
      </c>
      <c r="G2535">
        <v>1</v>
      </c>
      <c r="H2535" s="1">
        <v>350</v>
      </c>
      <c r="I2535" s="1">
        <f>+H2535*G2535</f>
        <v>350</v>
      </c>
    </row>
    <row r="2536" spans="1:9" x14ac:dyDescent="0.25">
      <c r="A2536">
        <v>34164</v>
      </c>
      <c r="B2536" t="s">
        <v>1051</v>
      </c>
      <c r="C2536" t="s">
        <v>1052</v>
      </c>
      <c r="D2536">
        <v>48550621</v>
      </c>
      <c r="E2536" t="s">
        <v>47</v>
      </c>
      <c r="F2536" t="s">
        <v>31</v>
      </c>
      <c r="G2536">
        <v>2</v>
      </c>
      <c r="H2536" s="1">
        <v>125</v>
      </c>
      <c r="I2536" s="1">
        <f>+H2536*G2536</f>
        <v>250</v>
      </c>
    </row>
    <row r="2537" spans="1:9" x14ac:dyDescent="0.25">
      <c r="A2537">
        <v>34164</v>
      </c>
      <c r="B2537" t="s">
        <v>1051</v>
      </c>
      <c r="C2537" t="s">
        <v>1052</v>
      </c>
      <c r="D2537">
        <v>48550621</v>
      </c>
      <c r="E2537" t="s">
        <v>47</v>
      </c>
      <c r="F2537" t="s">
        <v>615</v>
      </c>
      <c r="G2537">
        <v>1</v>
      </c>
      <c r="H2537" s="1">
        <v>21</v>
      </c>
      <c r="I2537" s="1">
        <f>+H2537*G2537</f>
        <v>21</v>
      </c>
    </row>
    <row r="2538" spans="1:9" x14ac:dyDescent="0.25">
      <c r="A2538">
        <v>34196</v>
      </c>
      <c r="B2538" t="s">
        <v>1051</v>
      </c>
      <c r="C2538" t="s">
        <v>1113</v>
      </c>
      <c r="D2538" t="s">
        <v>1114</v>
      </c>
      <c r="E2538" t="s">
        <v>47</v>
      </c>
      <c r="F2538" t="s">
        <v>114</v>
      </c>
      <c r="G2538">
        <v>1</v>
      </c>
      <c r="H2538" s="1">
        <v>280</v>
      </c>
      <c r="I2538" s="1">
        <f>+H2538*G2538</f>
        <v>280</v>
      </c>
    </row>
    <row r="2539" spans="1:9" x14ac:dyDescent="0.25">
      <c r="A2539">
        <v>34019</v>
      </c>
      <c r="B2539" t="s">
        <v>764</v>
      </c>
      <c r="C2539" t="s">
        <v>765</v>
      </c>
      <c r="D2539">
        <v>1161751553</v>
      </c>
      <c r="E2539" t="s">
        <v>47</v>
      </c>
      <c r="F2539" t="s">
        <v>581</v>
      </c>
      <c r="G2539">
        <v>1</v>
      </c>
      <c r="H2539" s="1">
        <v>575</v>
      </c>
      <c r="I2539" s="1">
        <f>+H2539*G2539</f>
        <v>575</v>
      </c>
    </row>
    <row r="2540" spans="1:9" x14ac:dyDescent="0.25">
      <c r="A2540">
        <v>34019</v>
      </c>
      <c r="B2540" t="s">
        <v>764</v>
      </c>
      <c r="C2540" t="s">
        <v>765</v>
      </c>
      <c r="D2540">
        <v>1161751553</v>
      </c>
      <c r="E2540" t="s">
        <v>47</v>
      </c>
      <c r="F2540" t="s">
        <v>29</v>
      </c>
      <c r="G2540">
        <v>1</v>
      </c>
      <c r="H2540" s="1">
        <v>54</v>
      </c>
      <c r="I2540" s="1">
        <f>+H2540*G2540</f>
        <v>54</v>
      </c>
    </row>
    <row r="2541" spans="1:9" x14ac:dyDescent="0.25">
      <c r="A2541">
        <v>34019</v>
      </c>
      <c r="B2541" t="s">
        <v>764</v>
      </c>
      <c r="C2541" t="s">
        <v>765</v>
      </c>
      <c r="D2541">
        <v>1161751553</v>
      </c>
      <c r="E2541" t="s">
        <v>47</v>
      </c>
      <c r="F2541" t="s">
        <v>142</v>
      </c>
      <c r="G2541">
        <v>1</v>
      </c>
      <c r="H2541" s="1">
        <v>45</v>
      </c>
      <c r="I2541" s="1">
        <f>+H2541*G2541</f>
        <v>45</v>
      </c>
    </row>
    <row r="2542" spans="1:9" x14ac:dyDescent="0.25">
      <c r="A2542">
        <v>34019</v>
      </c>
      <c r="B2542" t="s">
        <v>764</v>
      </c>
      <c r="C2542" t="s">
        <v>765</v>
      </c>
      <c r="D2542">
        <v>1161751553</v>
      </c>
      <c r="E2542" t="s">
        <v>47</v>
      </c>
      <c r="F2542" t="s">
        <v>449</v>
      </c>
      <c r="G2542">
        <v>1</v>
      </c>
      <c r="H2542" s="1">
        <v>230</v>
      </c>
      <c r="I2542" s="1">
        <f>+H2542*G2542</f>
        <v>230</v>
      </c>
    </row>
    <row r="2543" spans="1:9" x14ac:dyDescent="0.25">
      <c r="A2543">
        <v>34152</v>
      </c>
      <c r="B2543" t="s">
        <v>1027</v>
      </c>
      <c r="C2543" t="s">
        <v>1028</v>
      </c>
      <c r="D2543">
        <v>1559041900</v>
      </c>
      <c r="E2543" t="s">
        <v>47</v>
      </c>
      <c r="F2543" t="s">
        <v>70</v>
      </c>
      <c r="G2543">
        <v>1</v>
      </c>
      <c r="H2543" s="1">
        <v>60</v>
      </c>
      <c r="I2543" s="1">
        <f>+H2543*G2543</f>
        <v>60</v>
      </c>
    </row>
    <row r="2544" spans="1:9" x14ac:dyDescent="0.25">
      <c r="A2544">
        <v>34152</v>
      </c>
      <c r="B2544" t="s">
        <v>1027</v>
      </c>
      <c r="C2544" t="s">
        <v>1028</v>
      </c>
      <c r="D2544">
        <v>1559041900</v>
      </c>
      <c r="E2544" t="s">
        <v>47</v>
      </c>
      <c r="F2544" t="s">
        <v>309</v>
      </c>
      <c r="G2544">
        <v>1</v>
      </c>
      <c r="H2544" s="1">
        <v>65</v>
      </c>
      <c r="I2544" s="1">
        <f>+H2544*G2544</f>
        <v>65</v>
      </c>
    </row>
    <row r="2545" spans="1:9" x14ac:dyDescent="0.25">
      <c r="A2545">
        <v>34152</v>
      </c>
      <c r="B2545" t="s">
        <v>1027</v>
      </c>
      <c r="C2545" t="s">
        <v>1028</v>
      </c>
      <c r="D2545">
        <v>1559041900</v>
      </c>
      <c r="E2545" t="s">
        <v>47</v>
      </c>
      <c r="F2545" t="s">
        <v>142</v>
      </c>
      <c r="G2545">
        <v>1</v>
      </c>
      <c r="H2545" s="1">
        <v>45</v>
      </c>
      <c r="I2545" s="1">
        <f>+H2545*G2545</f>
        <v>45</v>
      </c>
    </row>
    <row r="2546" spans="1:9" x14ac:dyDescent="0.25">
      <c r="A2546">
        <v>34152</v>
      </c>
      <c r="B2546" t="s">
        <v>1027</v>
      </c>
      <c r="C2546" t="s">
        <v>1028</v>
      </c>
      <c r="D2546">
        <v>1559041900</v>
      </c>
      <c r="E2546" t="s">
        <v>47</v>
      </c>
      <c r="F2546" t="s">
        <v>144</v>
      </c>
      <c r="G2546">
        <v>1</v>
      </c>
      <c r="H2546" s="1">
        <v>33</v>
      </c>
      <c r="I2546" s="1">
        <f>+H2546*G2546</f>
        <v>33</v>
      </c>
    </row>
    <row r="2547" spans="1:9" x14ac:dyDescent="0.25">
      <c r="A2547">
        <v>34152</v>
      </c>
      <c r="B2547" t="s">
        <v>1027</v>
      </c>
      <c r="C2547" t="s">
        <v>1028</v>
      </c>
      <c r="D2547">
        <v>1559041900</v>
      </c>
      <c r="E2547" t="s">
        <v>47</v>
      </c>
      <c r="F2547" t="s">
        <v>39</v>
      </c>
      <c r="G2547">
        <v>2</v>
      </c>
      <c r="H2547" s="1">
        <v>385</v>
      </c>
      <c r="I2547" s="1">
        <f>+H2547*G2547</f>
        <v>770</v>
      </c>
    </row>
    <row r="2548" spans="1:9" x14ac:dyDescent="0.25">
      <c r="A2548">
        <v>34152</v>
      </c>
      <c r="B2548" t="s">
        <v>1027</v>
      </c>
      <c r="C2548" t="s">
        <v>1028</v>
      </c>
      <c r="D2548">
        <v>1559041900</v>
      </c>
      <c r="E2548" t="s">
        <v>47</v>
      </c>
      <c r="F2548" t="s">
        <v>306</v>
      </c>
      <c r="G2548">
        <v>1</v>
      </c>
      <c r="H2548" s="1">
        <v>105</v>
      </c>
      <c r="I2548" s="1">
        <f>+H2548*G2548</f>
        <v>105</v>
      </c>
    </row>
    <row r="2549" spans="1:9" x14ac:dyDescent="0.25">
      <c r="A2549">
        <v>34152</v>
      </c>
      <c r="B2549" t="s">
        <v>1027</v>
      </c>
      <c r="C2549" t="s">
        <v>1028</v>
      </c>
      <c r="D2549">
        <v>1559041900</v>
      </c>
      <c r="E2549" t="s">
        <v>47</v>
      </c>
      <c r="F2549" t="s">
        <v>80</v>
      </c>
      <c r="G2549">
        <v>1</v>
      </c>
      <c r="H2549" s="1">
        <v>118</v>
      </c>
      <c r="I2549" s="1">
        <f>+H2549*G2549</f>
        <v>118</v>
      </c>
    </row>
    <row r="2550" spans="1:9" x14ac:dyDescent="0.25">
      <c r="A2550">
        <v>34152</v>
      </c>
      <c r="B2550" t="s">
        <v>1027</v>
      </c>
      <c r="C2550" t="s">
        <v>1028</v>
      </c>
      <c r="D2550">
        <v>1559041900</v>
      </c>
      <c r="E2550" t="s">
        <v>47</v>
      </c>
      <c r="F2550" t="s">
        <v>71</v>
      </c>
      <c r="G2550">
        <v>1</v>
      </c>
      <c r="H2550" s="1">
        <v>122</v>
      </c>
      <c r="I2550" s="1">
        <f>+H2550*G2550</f>
        <v>122</v>
      </c>
    </row>
    <row r="2551" spans="1:9" x14ac:dyDescent="0.25">
      <c r="A2551">
        <v>34152</v>
      </c>
      <c r="B2551" t="s">
        <v>1027</v>
      </c>
      <c r="C2551" t="s">
        <v>1028</v>
      </c>
      <c r="D2551">
        <v>1559041900</v>
      </c>
      <c r="E2551" t="s">
        <v>47</v>
      </c>
      <c r="F2551" t="s">
        <v>282</v>
      </c>
      <c r="G2551">
        <v>1</v>
      </c>
      <c r="H2551" s="1">
        <v>140</v>
      </c>
      <c r="I2551" s="1">
        <f>+H2551*G2551</f>
        <v>140</v>
      </c>
    </row>
    <row r="2552" spans="1:9" x14ac:dyDescent="0.25">
      <c r="A2552">
        <v>34152</v>
      </c>
      <c r="B2552" t="s">
        <v>1027</v>
      </c>
      <c r="C2552" t="s">
        <v>1028</v>
      </c>
      <c r="D2552">
        <v>1559041900</v>
      </c>
      <c r="E2552" t="s">
        <v>47</v>
      </c>
      <c r="F2552" t="s">
        <v>271</v>
      </c>
      <c r="G2552">
        <v>1</v>
      </c>
      <c r="H2552" s="1">
        <v>126</v>
      </c>
      <c r="I2552" s="1">
        <f>+H2552*G2552</f>
        <v>126</v>
      </c>
    </row>
    <row r="2553" spans="1:9" x14ac:dyDescent="0.25">
      <c r="A2553">
        <v>34152</v>
      </c>
      <c r="B2553" t="s">
        <v>1027</v>
      </c>
      <c r="C2553" t="s">
        <v>1028</v>
      </c>
      <c r="D2553">
        <v>1559041900</v>
      </c>
      <c r="E2553" t="s">
        <v>47</v>
      </c>
      <c r="F2553" t="s">
        <v>508</v>
      </c>
      <c r="G2553">
        <v>1</v>
      </c>
      <c r="H2553" s="1">
        <v>195</v>
      </c>
      <c r="I2553" s="1">
        <f>+H2553*G2553</f>
        <v>195</v>
      </c>
    </row>
    <row r="2554" spans="1:9" x14ac:dyDescent="0.25">
      <c r="A2554">
        <v>34152</v>
      </c>
      <c r="B2554" t="s">
        <v>1027</v>
      </c>
      <c r="C2554" t="s">
        <v>1028</v>
      </c>
      <c r="D2554">
        <v>1559041900</v>
      </c>
      <c r="E2554" t="s">
        <v>47</v>
      </c>
      <c r="F2554" t="s">
        <v>1029</v>
      </c>
      <c r="G2554">
        <v>1</v>
      </c>
      <c r="H2554" s="1">
        <v>320</v>
      </c>
      <c r="I2554" s="1">
        <f>+H2554*G2554</f>
        <v>320</v>
      </c>
    </row>
    <row r="2555" spans="1:9" x14ac:dyDescent="0.25">
      <c r="A2555">
        <v>34152</v>
      </c>
      <c r="B2555" t="s">
        <v>1027</v>
      </c>
      <c r="C2555" t="s">
        <v>1028</v>
      </c>
      <c r="D2555">
        <v>1559041900</v>
      </c>
      <c r="E2555" t="s">
        <v>47</v>
      </c>
      <c r="F2555" t="s">
        <v>20</v>
      </c>
      <c r="G2555">
        <v>1</v>
      </c>
      <c r="H2555" s="1">
        <v>80</v>
      </c>
      <c r="I2555" s="1">
        <f>+H2555*G2555</f>
        <v>80</v>
      </c>
    </row>
    <row r="2556" spans="1:9" x14ac:dyDescent="0.25">
      <c r="A2556">
        <v>33821</v>
      </c>
      <c r="B2556" t="s">
        <v>207</v>
      </c>
      <c r="C2556" t="s">
        <v>208</v>
      </c>
      <c r="D2556">
        <v>1167439191</v>
      </c>
      <c r="E2556" t="s">
        <v>47</v>
      </c>
      <c r="F2556" t="s">
        <v>100</v>
      </c>
      <c r="G2556">
        <v>1</v>
      </c>
      <c r="H2556" s="1">
        <v>380</v>
      </c>
      <c r="I2556" s="1">
        <f>+H2556*G2556</f>
        <v>380</v>
      </c>
    </row>
    <row r="2557" spans="1:9" x14ac:dyDescent="0.25">
      <c r="A2557">
        <v>33821</v>
      </c>
      <c r="B2557" t="s">
        <v>207</v>
      </c>
      <c r="C2557" t="s">
        <v>208</v>
      </c>
      <c r="D2557">
        <v>1167439191</v>
      </c>
      <c r="E2557" t="s">
        <v>47</v>
      </c>
      <c r="F2557" t="s">
        <v>84</v>
      </c>
      <c r="G2557">
        <v>1</v>
      </c>
      <c r="H2557" s="1">
        <v>550</v>
      </c>
      <c r="I2557" s="1">
        <f>+H2557*G2557</f>
        <v>550</v>
      </c>
    </row>
    <row r="2558" spans="1:9" x14ac:dyDescent="0.25">
      <c r="A2558">
        <v>33821</v>
      </c>
      <c r="B2558" t="s">
        <v>207</v>
      </c>
      <c r="C2558" t="s">
        <v>208</v>
      </c>
      <c r="D2558">
        <v>1167439191</v>
      </c>
      <c r="E2558" t="s">
        <v>47</v>
      </c>
      <c r="F2558" t="s">
        <v>122</v>
      </c>
      <c r="G2558">
        <v>1</v>
      </c>
      <c r="H2558" s="1">
        <v>380</v>
      </c>
      <c r="I2558" s="1">
        <f>+H2558*G2558</f>
        <v>380</v>
      </c>
    </row>
    <row r="2559" spans="1:9" x14ac:dyDescent="0.25">
      <c r="A2559">
        <v>33821</v>
      </c>
      <c r="B2559" t="s">
        <v>207</v>
      </c>
      <c r="C2559" t="s">
        <v>208</v>
      </c>
      <c r="D2559">
        <v>1167439191</v>
      </c>
      <c r="E2559" t="s">
        <v>47</v>
      </c>
      <c r="F2559" t="s">
        <v>74</v>
      </c>
      <c r="G2559">
        <v>1</v>
      </c>
      <c r="H2559" s="1">
        <v>34</v>
      </c>
      <c r="I2559" s="1">
        <f>+H2559*G2559</f>
        <v>34</v>
      </c>
    </row>
    <row r="2560" spans="1:9" x14ac:dyDescent="0.25">
      <c r="A2560">
        <v>33821</v>
      </c>
      <c r="B2560" t="s">
        <v>207</v>
      </c>
      <c r="C2560" t="s">
        <v>208</v>
      </c>
      <c r="D2560">
        <v>1167439191</v>
      </c>
      <c r="E2560" t="s">
        <v>47</v>
      </c>
      <c r="F2560" t="s">
        <v>209</v>
      </c>
      <c r="G2560">
        <v>1</v>
      </c>
      <c r="H2560" s="1">
        <v>88</v>
      </c>
      <c r="I2560" s="1">
        <f>+H2560*G2560</f>
        <v>88</v>
      </c>
    </row>
    <row r="2561" spans="1:9" x14ac:dyDescent="0.25">
      <c r="A2561">
        <v>33821</v>
      </c>
      <c r="B2561" t="s">
        <v>207</v>
      </c>
      <c r="C2561" t="s">
        <v>208</v>
      </c>
      <c r="D2561">
        <v>1167439191</v>
      </c>
      <c r="E2561" t="s">
        <v>47</v>
      </c>
      <c r="F2561" t="s">
        <v>210</v>
      </c>
      <c r="G2561">
        <v>1</v>
      </c>
      <c r="H2561" s="1">
        <v>94</v>
      </c>
      <c r="I2561" s="1">
        <f>+H2561*G2561</f>
        <v>94</v>
      </c>
    </row>
    <row r="2562" spans="1:9" x14ac:dyDescent="0.25">
      <c r="A2562">
        <v>33815</v>
      </c>
      <c r="B2562" t="s">
        <v>179</v>
      </c>
      <c r="C2562" t="s">
        <v>180</v>
      </c>
      <c r="D2562">
        <v>1151658350</v>
      </c>
      <c r="E2562" t="s">
        <v>47</v>
      </c>
      <c r="F2562" t="s">
        <v>181</v>
      </c>
      <c r="G2562">
        <v>1</v>
      </c>
      <c r="H2562" s="1">
        <v>126</v>
      </c>
      <c r="I2562" s="1">
        <f>+H2562*G2562</f>
        <v>126</v>
      </c>
    </row>
    <row r="2563" spans="1:9" x14ac:dyDescent="0.25">
      <c r="A2563">
        <v>33815</v>
      </c>
      <c r="B2563" t="s">
        <v>179</v>
      </c>
      <c r="C2563" t="s">
        <v>180</v>
      </c>
      <c r="D2563">
        <v>1151658350</v>
      </c>
      <c r="E2563" t="s">
        <v>47</v>
      </c>
      <c r="F2563" t="s">
        <v>140</v>
      </c>
      <c r="G2563">
        <v>1</v>
      </c>
      <c r="H2563" s="1">
        <v>107</v>
      </c>
      <c r="I2563" s="1">
        <f>+H2563*G2563</f>
        <v>107</v>
      </c>
    </row>
    <row r="2564" spans="1:9" x14ac:dyDescent="0.25">
      <c r="A2564">
        <v>33815</v>
      </c>
      <c r="B2564" t="s">
        <v>179</v>
      </c>
      <c r="C2564" t="s">
        <v>180</v>
      </c>
      <c r="D2564">
        <v>1151658350</v>
      </c>
      <c r="E2564" t="s">
        <v>47</v>
      </c>
      <c r="F2564" t="s">
        <v>182</v>
      </c>
      <c r="G2564">
        <v>1</v>
      </c>
      <c r="H2564" s="1">
        <v>285</v>
      </c>
      <c r="I2564" s="1">
        <f>+H2564*G2564</f>
        <v>285</v>
      </c>
    </row>
    <row r="2565" spans="1:9" x14ac:dyDescent="0.25">
      <c r="A2565">
        <v>33815</v>
      </c>
      <c r="B2565" t="s">
        <v>179</v>
      </c>
      <c r="C2565" t="s">
        <v>180</v>
      </c>
      <c r="D2565">
        <v>1151658350</v>
      </c>
      <c r="E2565" t="s">
        <v>47</v>
      </c>
      <c r="F2565" t="s">
        <v>19</v>
      </c>
      <c r="G2565">
        <v>1</v>
      </c>
      <c r="H2565" s="1">
        <v>420</v>
      </c>
      <c r="I2565" s="1">
        <f>+H2565*G2565</f>
        <v>420</v>
      </c>
    </row>
    <row r="2566" spans="1:9" x14ac:dyDescent="0.25">
      <c r="A2566">
        <v>33815</v>
      </c>
      <c r="B2566" t="s">
        <v>179</v>
      </c>
      <c r="C2566" t="s">
        <v>180</v>
      </c>
      <c r="D2566">
        <v>1151658350</v>
      </c>
      <c r="E2566" t="s">
        <v>47</v>
      </c>
      <c r="F2566" t="s">
        <v>183</v>
      </c>
      <c r="G2566">
        <v>1</v>
      </c>
      <c r="H2566" s="1">
        <v>65</v>
      </c>
      <c r="I2566" s="1">
        <f>+H2566*G2566</f>
        <v>65</v>
      </c>
    </row>
    <row r="2567" spans="1:9" x14ac:dyDescent="0.25">
      <c r="A2567">
        <v>33815</v>
      </c>
      <c r="B2567" t="s">
        <v>179</v>
      </c>
      <c r="C2567" t="s">
        <v>180</v>
      </c>
      <c r="D2567">
        <v>1151658350</v>
      </c>
      <c r="E2567" t="s">
        <v>47</v>
      </c>
      <c r="F2567" t="s">
        <v>20</v>
      </c>
      <c r="G2567">
        <v>1</v>
      </c>
      <c r="H2567" s="1">
        <v>80</v>
      </c>
      <c r="I2567" s="1">
        <f>+H2567*G2567</f>
        <v>80</v>
      </c>
    </row>
    <row r="2568" spans="1:9" x14ac:dyDescent="0.25">
      <c r="A2568">
        <v>33815</v>
      </c>
      <c r="B2568" t="s">
        <v>179</v>
      </c>
      <c r="C2568" t="s">
        <v>180</v>
      </c>
      <c r="D2568">
        <v>1151658350</v>
      </c>
      <c r="E2568" t="s">
        <v>47</v>
      </c>
      <c r="F2568" t="s">
        <v>32</v>
      </c>
      <c r="G2568">
        <v>1</v>
      </c>
      <c r="H2568" s="1">
        <v>190</v>
      </c>
      <c r="I2568" s="1">
        <f>+H2568*G2568</f>
        <v>190</v>
      </c>
    </row>
    <row r="2569" spans="1:9" x14ac:dyDescent="0.25">
      <c r="A2569">
        <v>33815</v>
      </c>
      <c r="B2569" t="s">
        <v>179</v>
      </c>
      <c r="C2569" t="s">
        <v>180</v>
      </c>
      <c r="D2569">
        <v>1151658350</v>
      </c>
      <c r="E2569" t="s">
        <v>47</v>
      </c>
      <c r="F2569" t="s">
        <v>162</v>
      </c>
      <c r="G2569">
        <v>1</v>
      </c>
      <c r="H2569" s="1">
        <v>400</v>
      </c>
      <c r="I2569" s="1">
        <f>+H2569*G2569</f>
        <v>400</v>
      </c>
    </row>
    <row r="2570" spans="1:9" x14ac:dyDescent="0.25">
      <c r="A2570">
        <v>33815</v>
      </c>
      <c r="B2570" t="s">
        <v>179</v>
      </c>
      <c r="C2570" t="s">
        <v>180</v>
      </c>
      <c r="D2570">
        <v>1151658350</v>
      </c>
      <c r="E2570" t="s">
        <v>47</v>
      </c>
      <c r="F2570" t="s">
        <v>184</v>
      </c>
      <c r="G2570">
        <v>1</v>
      </c>
      <c r="H2570" s="1">
        <v>30</v>
      </c>
      <c r="I2570" s="1">
        <f>+H2570*G2570</f>
        <v>30</v>
      </c>
    </row>
    <row r="2571" spans="1:9" x14ac:dyDescent="0.25">
      <c r="A2571">
        <v>33815</v>
      </c>
      <c r="B2571" t="s">
        <v>179</v>
      </c>
      <c r="C2571" t="s">
        <v>180</v>
      </c>
      <c r="D2571">
        <v>1151658350</v>
      </c>
      <c r="E2571" t="s">
        <v>47</v>
      </c>
      <c r="F2571" t="s">
        <v>185</v>
      </c>
      <c r="G2571">
        <v>1</v>
      </c>
      <c r="H2571" s="1">
        <v>138</v>
      </c>
      <c r="I2571" s="1">
        <f>+H2571*G2571</f>
        <v>138</v>
      </c>
    </row>
    <row r="2572" spans="1:9" x14ac:dyDescent="0.25">
      <c r="A2572">
        <v>33815</v>
      </c>
      <c r="B2572" t="s">
        <v>179</v>
      </c>
      <c r="C2572" t="s">
        <v>180</v>
      </c>
      <c r="D2572">
        <v>1151658350</v>
      </c>
      <c r="E2572" t="s">
        <v>47</v>
      </c>
      <c r="F2572" t="s">
        <v>186</v>
      </c>
      <c r="G2572">
        <v>1</v>
      </c>
      <c r="H2572" s="1">
        <v>83</v>
      </c>
      <c r="I2572" s="1">
        <f>+H2572*G2572</f>
        <v>83</v>
      </c>
    </row>
    <row r="2573" spans="1:9" x14ac:dyDescent="0.25">
      <c r="A2573">
        <v>33815</v>
      </c>
      <c r="B2573" t="s">
        <v>179</v>
      </c>
      <c r="C2573" t="s">
        <v>180</v>
      </c>
      <c r="D2573">
        <v>1151658350</v>
      </c>
      <c r="E2573" t="s">
        <v>47</v>
      </c>
      <c r="F2573" t="s">
        <v>57</v>
      </c>
      <c r="G2573">
        <v>1</v>
      </c>
      <c r="H2573" s="1">
        <v>60</v>
      </c>
      <c r="I2573" s="1">
        <f>+H2573*G2573</f>
        <v>60</v>
      </c>
    </row>
    <row r="2574" spans="1:9" x14ac:dyDescent="0.25">
      <c r="A2574">
        <v>33815</v>
      </c>
      <c r="B2574" t="s">
        <v>179</v>
      </c>
      <c r="C2574" t="s">
        <v>180</v>
      </c>
      <c r="D2574">
        <v>1151658350</v>
      </c>
      <c r="E2574" t="s">
        <v>47</v>
      </c>
      <c r="F2574" t="s">
        <v>48</v>
      </c>
      <c r="G2574">
        <v>1</v>
      </c>
      <c r="H2574" s="1">
        <v>91</v>
      </c>
      <c r="I2574" s="1">
        <f>+H2574*G2574</f>
        <v>91</v>
      </c>
    </row>
    <row r="2575" spans="1:9" x14ac:dyDescent="0.25">
      <c r="A2575">
        <v>33815</v>
      </c>
      <c r="B2575" t="s">
        <v>179</v>
      </c>
      <c r="C2575" t="s">
        <v>180</v>
      </c>
      <c r="D2575">
        <v>1151658350</v>
      </c>
      <c r="E2575" t="s">
        <v>47</v>
      </c>
      <c r="F2575" t="s">
        <v>169</v>
      </c>
      <c r="G2575">
        <v>1</v>
      </c>
      <c r="H2575" s="1">
        <v>91</v>
      </c>
      <c r="I2575" s="1">
        <f>+H2575*G2575</f>
        <v>91</v>
      </c>
    </row>
    <row r="2576" spans="1:9" x14ac:dyDescent="0.25">
      <c r="A2576">
        <v>33815</v>
      </c>
      <c r="B2576" t="s">
        <v>179</v>
      </c>
      <c r="C2576" t="s">
        <v>180</v>
      </c>
      <c r="D2576">
        <v>1151658350</v>
      </c>
      <c r="E2576" t="s">
        <v>47</v>
      </c>
      <c r="F2576" t="s">
        <v>144</v>
      </c>
      <c r="G2576">
        <v>1</v>
      </c>
      <c r="H2576" s="1">
        <v>33</v>
      </c>
      <c r="I2576" s="1">
        <f>+H2576*G2576</f>
        <v>33</v>
      </c>
    </row>
    <row r="2577" spans="1:9" x14ac:dyDescent="0.25">
      <c r="A2577">
        <v>33815</v>
      </c>
      <c r="B2577" t="s">
        <v>179</v>
      </c>
      <c r="C2577" t="s">
        <v>180</v>
      </c>
      <c r="D2577">
        <v>1151658350</v>
      </c>
      <c r="E2577" t="s">
        <v>47</v>
      </c>
      <c r="F2577" t="s">
        <v>187</v>
      </c>
      <c r="G2577">
        <v>1</v>
      </c>
      <c r="H2577" s="1">
        <v>450</v>
      </c>
      <c r="I2577" s="1">
        <f>+H2577*G2577</f>
        <v>450</v>
      </c>
    </row>
    <row r="2578" spans="1:9" x14ac:dyDescent="0.25">
      <c r="A2578">
        <v>34030</v>
      </c>
      <c r="B2578" t="s">
        <v>793</v>
      </c>
      <c r="C2578" t="s">
        <v>794</v>
      </c>
      <c r="D2578">
        <v>1173666982</v>
      </c>
      <c r="E2578" t="s">
        <v>47</v>
      </c>
      <c r="F2578" t="s">
        <v>20</v>
      </c>
      <c r="G2578">
        <v>2</v>
      </c>
      <c r="H2578" s="1">
        <v>80</v>
      </c>
      <c r="I2578" s="1">
        <f>+H2578*G2578</f>
        <v>160</v>
      </c>
    </row>
    <row r="2579" spans="1:9" x14ac:dyDescent="0.25">
      <c r="A2579">
        <v>34030</v>
      </c>
      <c r="B2579" t="s">
        <v>793</v>
      </c>
      <c r="C2579" t="s">
        <v>794</v>
      </c>
      <c r="D2579">
        <v>1173666982</v>
      </c>
      <c r="E2579" t="s">
        <v>47</v>
      </c>
      <c r="F2579" t="s">
        <v>90</v>
      </c>
      <c r="G2579">
        <v>1</v>
      </c>
      <c r="H2579" s="1">
        <v>87</v>
      </c>
      <c r="I2579" s="1">
        <f>+H2579*G2579</f>
        <v>87</v>
      </c>
    </row>
    <row r="2580" spans="1:9" x14ac:dyDescent="0.25">
      <c r="A2580">
        <v>34030</v>
      </c>
      <c r="B2580" t="s">
        <v>793</v>
      </c>
      <c r="C2580" t="s">
        <v>794</v>
      </c>
      <c r="D2580">
        <v>1173666982</v>
      </c>
      <c r="E2580" t="s">
        <v>47</v>
      </c>
      <c r="F2580" t="s">
        <v>40</v>
      </c>
      <c r="G2580">
        <v>1</v>
      </c>
      <c r="H2580" s="1">
        <v>350</v>
      </c>
      <c r="I2580" s="1">
        <f>+H2580*G2580</f>
        <v>350</v>
      </c>
    </row>
    <row r="2581" spans="1:9" x14ac:dyDescent="0.25">
      <c r="A2581">
        <v>34030</v>
      </c>
      <c r="B2581" t="s">
        <v>793</v>
      </c>
      <c r="C2581" t="s">
        <v>794</v>
      </c>
      <c r="D2581">
        <v>1173666982</v>
      </c>
      <c r="E2581" t="s">
        <v>47</v>
      </c>
      <c r="F2581" t="s">
        <v>56</v>
      </c>
      <c r="G2581">
        <v>1</v>
      </c>
      <c r="H2581" s="1">
        <v>72</v>
      </c>
      <c r="I2581" s="1">
        <f>+H2581*G2581</f>
        <v>72</v>
      </c>
    </row>
    <row r="2582" spans="1:9" x14ac:dyDescent="0.25">
      <c r="A2582">
        <v>34030</v>
      </c>
      <c r="B2582" t="s">
        <v>793</v>
      </c>
      <c r="C2582" t="s">
        <v>794</v>
      </c>
      <c r="D2582">
        <v>1173666982</v>
      </c>
      <c r="E2582" t="s">
        <v>47</v>
      </c>
      <c r="F2582" t="s">
        <v>564</v>
      </c>
      <c r="G2582">
        <v>1</v>
      </c>
      <c r="H2582" s="1">
        <v>170</v>
      </c>
      <c r="I2582" s="1">
        <f>+H2582*G2582</f>
        <v>170</v>
      </c>
    </row>
    <row r="2583" spans="1:9" x14ac:dyDescent="0.25">
      <c r="A2583">
        <v>34030</v>
      </c>
      <c r="B2583" t="s">
        <v>793</v>
      </c>
      <c r="C2583" t="s">
        <v>794</v>
      </c>
      <c r="D2583">
        <v>1173666982</v>
      </c>
      <c r="E2583" t="s">
        <v>47</v>
      </c>
      <c r="F2583" t="s">
        <v>639</v>
      </c>
      <c r="G2583">
        <v>1</v>
      </c>
      <c r="H2583" s="1">
        <v>190</v>
      </c>
      <c r="I2583" s="1">
        <f>+H2583*G2583</f>
        <v>190</v>
      </c>
    </row>
    <row r="2584" spans="1:9" x14ac:dyDescent="0.25">
      <c r="A2584">
        <v>34030</v>
      </c>
      <c r="B2584" t="s">
        <v>793</v>
      </c>
      <c r="C2584" t="s">
        <v>794</v>
      </c>
      <c r="D2584">
        <v>1173666982</v>
      </c>
      <c r="E2584" t="s">
        <v>47</v>
      </c>
      <c r="F2584" t="s">
        <v>63</v>
      </c>
      <c r="G2584">
        <v>1</v>
      </c>
      <c r="H2584" s="1">
        <v>29</v>
      </c>
      <c r="I2584" s="1">
        <f>+H2584*G2584</f>
        <v>29</v>
      </c>
    </row>
    <row r="2585" spans="1:9" x14ac:dyDescent="0.25">
      <c r="A2585">
        <v>34030</v>
      </c>
      <c r="B2585" t="s">
        <v>793</v>
      </c>
      <c r="C2585" t="s">
        <v>794</v>
      </c>
      <c r="D2585">
        <v>1173666982</v>
      </c>
      <c r="E2585" t="s">
        <v>47</v>
      </c>
      <c r="F2585" t="s">
        <v>306</v>
      </c>
      <c r="G2585">
        <v>1</v>
      </c>
      <c r="H2585" s="1">
        <v>105</v>
      </c>
      <c r="I2585" s="1">
        <f>+H2585*G2585</f>
        <v>105</v>
      </c>
    </row>
    <row r="2586" spans="1:9" x14ac:dyDescent="0.25">
      <c r="A2586">
        <v>34030</v>
      </c>
      <c r="B2586" t="s">
        <v>793</v>
      </c>
      <c r="C2586" t="s">
        <v>794</v>
      </c>
      <c r="D2586">
        <v>1173666982</v>
      </c>
      <c r="E2586" t="s">
        <v>47</v>
      </c>
      <c r="F2586" t="s">
        <v>86</v>
      </c>
      <c r="G2586">
        <v>1</v>
      </c>
      <c r="H2586" s="1">
        <v>114</v>
      </c>
      <c r="I2586" s="1">
        <f>+H2586*G2586</f>
        <v>114</v>
      </c>
    </row>
    <row r="2587" spans="1:9" x14ac:dyDescent="0.25">
      <c r="A2587">
        <v>34030</v>
      </c>
      <c r="B2587" t="s">
        <v>793</v>
      </c>
      <c r="C2587" t="s">
        <v>794</v>
      </c>
      <c r="D2587">
        <v>1173666982</v>
      </c>
      <c r="E2587" t="s">
        <v>47</v>
      </c>
      <c r="F2587" t="s">
        <v>144</v>
      </c>
      <c r="G2587">
        <v>2</v>
      </c>
      <c r="H2587" s="1">
        <v>33</v>
      </c>
      <c r="I2587" s="1">
        <f>+H2587*G2587</f>
        <v>66</v>
      </c>
    </row>
    <row r="2588" spans="1:9" x14ac:dyDescent="0.25">
      <c r="A2588">
        <v>34030</v>
      </c>
      <c r="B2588" t="s">
        <v>793</v>
      </c>
      <c r="C2588" t="s">
        <v>794</v>
      </c>
      <c r="D2588">
        <v>1173666982</v>
      </c>
      <c r="E2588" t="s">
        <v>47</v>
      </c>
      <c r="F2588" t="s">
        <v>229</v>
      </c>
      <c r="G2588">
        <v>1</v>
      </c>
      <c r="H2588" s="1">
        <v>122</v>
      </c>
      <c r="I2588" s="1">
        <f>+H2588*G2588</f>
        <v>122</v>
      </c>
    </row>
    <row r="2589" spans="1:9" x14ac:dyDescent="0.25">
      <c r="A2589">
        <v>34030</v>
      </c>
      <c r="B2589" t="s">
        <v>793</v>
      </c>
      <c r="C2589" t="s">
        <v>794</v>
      </c>
      <c r="D2589">
        <v>1173666982</v>
      </c>
      <c r="E2589" t="s">
        <v>47</v>
      </c>
      <c r="F2589" t="s">
        <v>79</v>
      </c>
      <c r="G2589">
        <v>2</v>
      </c>
      <c r="H2589" s="1">
        <v>43</v>
      </c>
      <c r="I2589" s="1">
        <f>+H2589*G2589</f>
        <v>86</v>
      </c>
    </row>
    <row r="2590" spans="1:9" x14ac:dyDescent="0.25">
      <c r="A2590">
        <v>34030</v>
      </c>
      <c r="B2590" t="s">
        <v>793</v>
      </c>
      <c r="C2590" t="s">
        <v>794</v>
      </c>
      <c r="D2590">
        <v>1173666982</v>
      </c>
      <c r="E2590" t="s">
        <v>47</v>
      </c>
      <c r="F2590" t="s">
        <v>186</v>
      </c>
      <c r="G2590">
        <v>1</v>
      </c>
      <c r="H2590" s="1">
        <v>83</v>
      </c>
      <c r="I2590" s="1">
        <f>+H2590*G2590</f>
        <v>83</v>
      </c>
    </row>
    <row r="2591" spans="1:9" x14ac:dyDescent="0.25">
      <c r="A2591">
        <v>33950</v>
      </c>
      <c r="B2591" t="s">
        <v>591</v>
      </c>
      <c r="C2591" t="s">
        <v>592</v>
      </c>
      <c r="D2591" t="s">
        <v>593</v>
      </c>
      <c r="E2591" t="s">
        <v>47</v>
      </c>
      <c r="F2591" t="s">
        <v>40</v>
      </c>
      <c r="G2591">
        <v>1</v>
      </c>
      <c r="H2591" s="1">
        <v>350</v>
      </c>
      <c r="I2591" s="1">
        <f>+H2591*G2591</f>
        <v>350</v>
      </c>
    </row>
    <row r="2592" spans="1:9" x14ac:dyDescent="0.25">
      <c r="A2592">
        <v>33945</v>
      </c>
      <c r="B2592" t="s">
        <v>579</v>
      </c>
      <c r="C2592" t="s">
        <v>580</v>
      </c>
      <c r="D2592">
        <v>1555119141</v>
      </c>
      <c r="E2592" t="s">
        <v>47</v>
      </c>
      <c r="F2592" t="s">
        <v>581</v>
      </c>
      <c r="G2592">
        <v>1</v>
      </c>
      <c r="H2592" s="1">
        <v>575</v>
      </c>
      <c r="I2592" s="1">
        <f>+H2592*G2592</f>
        <v>575</v>
      </c>
    </row>
    <row r="2593" spans="1:9" x14ac:dyDescent="0.25">
      <c r="A2593">
        <v>33945</v>
      </c>
      <c r="B2593" t="s">
        <v>579</v>
      </c>
      <c r="C2593" t="s">
        <v>580</v>
      </c>
      <c r="D2593">
        <v>1555119141</v>
      </c>
      <c r="E2593" t="s">
        <v>47</v>
      </c>
      <c r="F2593" t="s">
        <v>72</v>
      </c>
      <c r="G2593">
        <v>1</v>
      </c>
      <c r="H2593" s="1">
        <v>380</v>
      </c>
      <c r="I2593" s="1">
        <f>+H2593*G2593</f>
        <v>380</v>
      </c>
    </row>
    <row r="2594" spans="1:9" x14ac:dyDescent="0.25">
      <c r="A2594">
        <v>33945</v>
      </c>
      <c r="B2594" t="s">
        <v>579</v>
      </c>
      <c r="C2594" t="s">
        <v>580</v>
      </c>
      <c r="D2594">
        <v>1555119141</v>
      </c>
      <c r="E2594" t="s">
        <v>47</v>
      </c>
      <c r="F2594" t="s">
        <v>39</v>
      </c>
      <c r="G2594">
        <v>1</v>
      </c>
      <c r="H2594" s="1">
        <v>385</v>
      </c>
      <c r="I2594" s="1">
        <f>+H2594*G2594</f>
        <v>385</v>
      </c>
    </row>
    <row r="2595" spans="1:9" x14ac:dyDescent="0.25">
      <c r="A2595">
        <v>33945</v>
      </c>
      <c r="B2595" t="s">
        <v>579</v>
      </c>
      <c r="C2595" t="s">
        <v>580</v>
      </c>
      <c r="D2595">
        <v>1555119141</v>
      </c>
      <c r="E2595" t="s">
        <v>47</v>
      </c>
      <c r="F2595" t="s">
        <v>505</v>
      </c>
      <c r="G2595">
        <v>1</v>
      </c>
      <c r="H2595" s="1">
        <v>168</v>
      </c>
      <c r="I2595" s="1">
        <f>+H2595*G2595</f>
        <v>168</v>
      </c>
    </row>
    <row r="2596" spans="1:9" x14ac:dyDescent="0.25">
      <c r="A2596">
        <v>33994</v>
      </c>
      <c r="B2596" t="s">
        <v>707</v>
      </c>
      <c r="C2596" t="s">
        <v>708</v>
      </c>
      <c r="D2596">
        <v>1136090209</v>
      </c>
      <c r="E2596" t="s">
        <v>47</v>
      </c>
      <c r="F2596" t="s">
        <v>544</v>
      </c>
      <c r="G2596">
        <v>1</v>
      </c>
      <c r="H2596" s="1">
        <v>88</v>
      </c>
      <c r="I2596" s="1">
        <f>+H2596*G2596</f>
        <v>88</v>
      </c>
    </row>
    <row r="2597" spans="1:9" x14ac:dyDescent="0.25">
      <c r="A2597">
        <v>33994</v>
      </c>
      <c r="B2597" t="s">
        <v>707</v>
      </c>
      <c r="C2597" t="s">
        <v>708</v>
      </c>
      <c r="D2597">
        <v>1136090209</v>
      </c>
      <c r="E2597" t="s">
        <v>47</v>
      </c>
      <c r="F2597" t="s">
        <v>194</v>
      </c>
      <c r="G2597">
        <v>1</v>
      </c>
      <c r="H2597" s="1">
        <v>55</v>
      </c>
      <c r="I2597" s="1">
        <f>+H2597*G2597</f>
        <v>55</v>
      </c>
    </row>
    <row r="2598" spans="1:9" x14ac:dyDescent="0.25">
      <c r="A2598">
        <v>33994</v>
      </c>
      <c r="B2598" t="s">
        <v>707</v>
      </c>
      <c r="C2598" t="s">
        <v>708</v>
      </c>
      <c r="D2598">
        <v>1136090209</v>
      </c>
      <c r="E2598" t="s">
        <v>47</v>
      </c>
      <c r="F2598" t="s">
        <v>106</v>
      </c>
      <c r="G2598">
        <v>1</v>
      </c>
      <c r="H2598" s="1">
        <v>66</v>
      </c>
      <c r="I2598" s="1">
        <f>+H2598*G2598</f>
        <v>66</v>
      </c>
    </row>
    <row r="2599" spans="1:9" x14ac:dyDescent="0.25">
      <c r="A2599">
        <v>33994</v>
      </c>
      <c r="B2599" t="s">
        <v>707</v>
      </c>
      <c r="C2599" t="s">
        <v>708</v>
      </c>
      <c r="D2599">
        <v>1136090209</v>
      </c>
      <c r="E2599" t="s">
        <v>47</v>
      </c>
      <c r="F2599" t="s">
        <v>16</v>
      </c>
      <c r="G2599">
        <v>1</v>
      </c>
      <c r="H2599" s="1">
        <v>31</v>
      </c>
      <c r="I2599" s="1">
        <f>+H2599*G2599</f>
        <v>31</v>
      </c>
    </row>
    <row r="2600" spans="1:9" x14ac:dyDescent="0.25">
      <c r="A2600">
        <v>34131</v>
      </c>
      <c r="B2600" t="s">
        <v>982</v>
      </c>
      <c r="C2600" t="s">
        <v>983</v>
      </c>
      <c r="D2600">
        <v>1536550488</v>
      </c>
      <c r="E2600" t="s">
        <v>47</v>
      </c>
      <c r="F2600" t="s">
        <v>40</v>
      </c>
      <c r="G2600">
        <v>1</v>
      </c>
      <c r="H2600" s="1">
        <v>350</v>
      </c>
      <c r="I2600" s="1">
        <f>+H2600*G2600</f>
        <v>350</v>
      </c>
    </row>
    <row r="2601" spans="1:9" x14ac:dyDescent="0.25">
      <c r="A2601">
        <v>34131</v>
      </c>
      <c r="B2601" t="s">
        <v>982</v>
      </c>
      <c r="C2601" t="s">
        <v>983</v>
      </c>
      <c r="D2601">
        <v>1536550488</v>
      </c>
      <c r="E2601" t="s">
        <v>47</v>
      </c>
      <c r="F2601" t="s">
        <v>508</v>
      </c>
      <c r="G2601">
        <v>1</v>
      </c>
      <c r="H2601" s="1">
        <v>195</v>
      </c>
      <c r="I2601" s="1">
        <f>+H2601*G2601</f>
        <v>195</v>
      </c>
    </row>
    <row r="2602" spans="1:9" x14ac:dyDescent="0.25">
      <c r="A2602">
        <v>34131</v>
      </c>
      <c r="B2602" t="s">
        <v>982</v>
      </c>
      <c r="C2602" t="s">
        <v>983</v>
      </c>
      <c r="D2602">
        <v>1536550488</v>
      </c>
      <c r="E2602" t="s">
        <v>47</v>
      </c>
      <c r="F2602" t="s">
        <v>152</v>
      </c>
      <c r="G2602">
        <v>1</v>
      </c>
      <c r="H2602" s="1">
        <v>230</v>
      </c>
      <c r="I2602" s="1">
        <f>+H2602*G2602</f>
        <v>230</v>
      </c>
    </row>
    <row r="2603" spans="1:9" x14ac:dyDescent="0.25">
      <c r="A2603">
        <v>34131</v>
      </c>
      <c r="B2603" t="s">
        <v>982</v>
      </c>
      <c r="C2603" t="s">
        <v>983</v>
      </c>
      <c r="D2603">
        <v>1536550488</v>
      </c>
      <c r="E2603" t="s">
        <v>47</v>
      </c>
      <c r="F2603" t="s">
        <v>386</v>
      </c>
      <c r="G2603">
        <v>1</v>
      </c>
      <c r="H2603" s="1">
        <v>147</v>
      </c>
      <c r="I2603" s="1">
        <f>+H2603*G2603</f>
        <v>147</v>
      </c>
    </row>
    <row r="2604" spans="1:9" x14ac:dyDescent="0.25">
      <c r="A2604">
        <v>34131</v>
      </c>
      <c r="B2604" t="s">
        <v>982</v>
      </c>
      <c r="C2604" t="s">
        <v>983</v>
      </c>
      <c r="D2604">
        <v>1536550488</v>
      </c>
      <c r="E2604" t="s">
        <v>47</v>
      </c>
      <c r="F2604" t="s">
        <v>947</v>
      </c>
      <c r="G2604">
        <v>1</v>
      </c>
      <c r="H2604" s="1">
        <v>380</v>
      </c>
      <c r="I2604" s="1">
        <f>+H2604*G2604</f>
        <v>380</v>
      </c>
    </row>
    <row r="2605" spans="1:9" x14ac:dyDescent="0.25">
      <c r="A2605">
        <v>34131</v>
      </c>
      <c r="B2605" t="s">
        <v>982</v>
      </c>
      <c r="C2605" t="s">
        <v>983</v>
      </c>
      <c r="D2605">
        <v>1536550488</v>
      </c>
      <c r="E2605" t="s">
        <v>47</v>
      </c>
      <c r="F2605" t="s">
        <v>670</v>
      </c>
      <c r="G2605">
        <v>1</v>
      </c>
      <c r="H2605" s="1">
        <v>195</v>
      </c>
      <c r="I2605" s="1">
        <f>+H2605*G2605</f>
        <v>195</v>
      </c>
    </row>
    <row r="2606" spans="1:9" x14ac:dyDescent="0.25">
      <c r="A2606">
        <v>34131</v>
      </c>
      <c r="B2606" t="s">
        <v>982</v>
      </c>
      <c r="C2606" t="s">
        <v>983</v>
      </c>
      <c r="D2606">
        <v>1536550488</v>
      </c>
      <c r="E2606" t="s">
        <v>47</v>
      </c>
      <c r="F2606" t="s">
        <v>298</v>
      </c>
      <c r="G2606">
        <v>1</v>
      </c>
      <c r="H2606" s="1">
        <v>297</v>
      </c>
      <c r="I2606" s="1">
        <f>+H2606*G2606</f>
        <v>297</v>
      </c>
    </row>
    <row r="2607" spans="1:9" x14ac:dyDescent="0.25">
      <c r="A2607">
        <v>34055</v>
      </c>
      <c r="B2607" t="s">
        <v>837</v>
      </c>
      <c r="C2607" t="s">
        <v>838</v>
      </c>
      <c r="D2607" t="s">
        <v>839</v>
      </c>
      <c r="E2607" t="s">
        <v>47</v>
      </c>
      <c r="F2607" t="s">
        <v>37</v>
      </c>
      <c r="G2607">
        <v>1</v>
      </c>
      <c r="H2607" s="1">
        <v>47</v>
      </c>
      <c r="I2607" s="1">
        <f>+H2607*G2607</f>
        <v>47</v>
      </c>
    </row>
    <row r="2608" spans="1:9" x14ac:dyDescent="0.25">
      <c r="A2608">
        <v>34055</v>
      </c>
      <c r="B2608" t="s">
        <v>837</v>
      </c>
      <c r="C2608" t="s">
        <v>838</v>
      </c>
      <c r="D2608" t="s">
        <v>839</v>
      </c>
      <c r="E2608" t="s">
        <v>47</v>
      </c>
      <c r="F2608" t="s">
        <v>233</v>
      </c>
      <c r="G2608">
        <v>1</v>
      </c>
      <c r="H2608" s="1">
        <v>130</v>
      </c>
      <c r="I2608" s="1">
        <f>+H2608*G2608</f>
        <v>130</v>
      </c>
    </row>
    <row r="2609" spans="1:9" x14ac:dyDescent="0.25">
      <c r="A2609">
        <v>34055</v>
      </c>
      <c r="B2609" t="s">
        <v>837</v>
      </c>
      <c r="C2609" t="s">
        <v>838</v>
      </c>
      <c r="D2609" t="s">
        <v>839</v>
      </c>
      <c r="E2609" t="s">
        <v>47</v>
      </c>
      <c r="F2609" t="s">
        <v>333</v>
      </c>
      <c r="G2609">
        <v>1</v>
      </c>
      <c r="H2609" s="1">
        <v>155</v>
      </c>
      <c r="I2609" s="1">
        <f>+H2609*G2609</f>
        <v>155</v>
      </c>
    </row>
    <row r="2610" spans="1:9" x14ac:dyDescent="0.25">
      <c r="A2610">
        <v>34055</v>
      </c>
      <c r="B2610" t="s">
        <v>837</v>
      </c>
      <c r="C2610" t="s">
        <v>838</v>
      </c>
      <c r="D2610" t="s">
        <v>839</v>
      </c>
      <c r="E2610" t="s">
        <v>47</v>
      </c>
      <c r="F2610" t="s">
        <v>40</v>
      </c>
      <c r="G2610">
        <v>1</v>
      </c>
      <c r="H2610" s="1">
        <v>350</v>
      </c>
      <c r="I2610" s="1">
        <f>+H2610*G2610</f>
        <v>350</v>
      </c>
    </row>
    <row r="2611" spans="1:9" x14ac:dyDescent="0.25">
      <c r="A2611">
        <v>34055</v>
      </c>
      <c r="B2611" t="s">
        <v>837</v>
      </c>
      <c r="C2611" t="s">
        <v>838</v>
      </c>
      <c r="D2611" t="s">
        <v>839</v>
      </c>
      <c r="E2611" t="s">
        <v>47</v>
      </c>
      <c r="F2611" t="s">
        <v>90</v>
      </c>
      <c r="G2611">
        <v>1</v>
      </c>
      <c r="H2611" s="1">
        <v>87</v>
      </c>
      <c r="I2611" s="1">
        <f>+H2611*G2611</f>
        <v>87</v>
      </c>
    </row>
    <row r="2612" spans="1:9" x14ac:dyDescent="0.25">
      <c r="A2612">
        <v>34055</v>
      </c>
      <c r="B2612" t="s">
        <v>837</v>
      </c>
      <c r="C2612" t="s">
        <v>838</v>
      </c>
      <c r="D2612" t="s">
        <v>839</v>
      </c>
      <c r="E2612" t="s">
        <v>47</v>
      </c>
      <c r="F2612" t="s">
        <v>52</v>
      </c>
      <c r="G2612">
        <v>1</v>
      </c>
      <c r="H2612" s="1">
        <v>58</v>
      </c>
      <c r="I2612" s="1">
        <f>+H2612*G2612</f>
        <v>58</v>
      </c>
    </row>
    <row r="2613" spans="1:9" x14ac:dyDescent="0.25">
      <c r="A2613">
        <v>34055</v>
      </c>
      <c r="B2613" t="s">
        <v>837</v>
      </c>
      <c r="C2613" t="s">
        <v>838</v>
      </c>
      <c r="D2613" t="s">
        <v>839</v>
      </c>
      <c r="E2613" t="s">
        <v>47</v>
      </c>
      <c r="F2613" t="s">
        <v>20</v>
      </c>
      <c r="G2613">
        <v>1</v>
      </c>
      <c r="H2613" s="1">
        <v>80</v>
      </c>
      <c r="I2613" s="1">
        <f>+H2613*G2613</f>
        <v>80</v>
      </c>
    </row>
    <row r="2614" spans="1:9" x14ac:dyDescent="0.25">
      <c r="A2614">
        <v>34055</v>
      </c>
      <c r="B2614" t="s">
        <v>837</v>
      </c>
      <c r="C2614" t="s">
        <v>838</v>
      </c>
      <c r="D2614" t="s">
        <v>839</v>
      </c>
      <c r="E2614" t="s">
        <v>47</v>
      </c>
      <c r="F2614" t="s">
        <v>79</v>
      </c>
      <c r="G2614">
        <v>1</v>
      </c>
      <c r="H2614" s="1">
        <v>43</v>
      </c>
      <c r="I2614" s="1">
        <f>+H2614*G2614</f>
        <v>43</v>
      </c>
    </row>
    <row r="2615" spans="1:9" x14ac:dyDescent="0.25">
      <c r="A2615">
        <v>34055</v>
      </c>
      <c r="B2615" t="s">
        <v>837</v>
      </c>
      <c r="C2615" t="s">
        <v>838</v>
      </c>
      <c r="D2615" t="s">
        <v>839</v>
      </c>
      <c r="E2615" t="s">
        <v>47</v>
      </c>
      <c r="F2615" t="s">
        <v>71</v>
      </c>
      <c r="G2615">
        <v>1</v>
      </c>
      <c r="H2615" s="1">
        <v>122</v>
      </c>
      <c r="I2615" s="1">
        <f>+H2615*G2615</f>
        <v>122</v>
      </c>
    </row>
    <row r="2616" spans="1:9" x14ac:dyDescent="0.25">
      <c r="A2616">
        <v>34055</v>
      </c>
      <c r="B2616" t="s">
        <v>837</v>
      </c>
      <c r="C2616" t="s">
        <v>838</v>
      </c>
      <c r="D2616" t="s">
        <v>839</v>
      </c>
      <c r="E2616" t="s">
        <v>47</v>
      </c>
      <c r="F2616" t="s">
        <v>39</v>
      </c>
      <c r="G2616">
        <v>1</v>
      </c>
      <c r="H2616" s="1">
        <v>385</v>
      </c>
      <c r="I2616" s="1">
        <f>+H2616*G2616</f>
        <v>385</v>
      </c>
    </row>
    <row r="2617" spans="1:9" x14ac:dyDescent="0.25">
      <c r="A2617">
        <v>34055</v>
      </c>
      <c r="B2617" t="s">
        <v>837</v>
      </c>
      <c r="C2617" t="s">
        <v>838</v>
      </c>
      <c r="D2617" t="s">
        <v>839</v>
      </c>
      <c r="E2617" t="s">
        <v>47</v>
      </c>
      <c r="F2617" t="s">
        <v>316</v>
      </c>
      <c r="G2617">
        <v>1</v>
      </c>
      <c r="H2617" s="1">
        <v>34</v>
      </c>
      <c r="I2617" s="1">
        <f>+H2617*G2617</f>
        <v>34</v>
      </c>
    </row>
    <row r="2618" spans="1:9" x14ac:dyDescent="0.25">
      <c r="A2618">
        <v>34055</v>
      </c>
      <c r="B2618" t="s">
        <v>837</v>
      </c>
      <c r="C2618" t="s">
        <v>838</v>
      </c>
      <c r="D2618" t="s">
        <v>839</v>
      </c>
      <c r="E2618" t="s">
        <v>47</v>
      </c>
      <c r="F2618" t="s">
        <v>297</v>
      </c>
      <c r="G2618">
        <v>1</v>
      </c>
      <c r="H2618" s="1">
        <v>85</v>
      </c>
      <c r="I2618" s="1">
        <f>+H2618*G2618</f>
        <v>85</v>
      </c>
    </row>
    <row r="2619" spans="1:9" x14ac:dyDescent="0.25">
      <c r="A2619">
        <v>34055</v>
      </c>
      <c r="B2619" t="s">
        <v>837</v>
      </c>
      <c r="C2619" t="s">
        <v>838</v>
      </c>
      <c r="D2619" t="s">
        <v>839</v>
      </c>
      <c r="E2619" t="s">
        <v>47</v>
      </c>
      <c r="F2619" t="s">
        <v>23</v>
      </c>
      <c r="G2619">
        <v>1</v>
      </c>
      <c r="H2619" s="1">
        <v>35</v>
      </c>
      <c r="I2619" s="1">
        <f>+H2619*G2619</f>
        <v>35</v>
      </c>
    </row>
    <row r="2620" spans="1:9" x14ac:dyDescent="0.25">
      <c r="A2620">
        <v>34154</v>
      </c>
      <c r="B2620" t="s">
        <v>1030</v>
      </c>
      <c r="C2620" t="s">
        <v>1031</v>
      </c>
      <c r="D2620">
        <v>2944636925</v>
      </c>
      <c r="E2620" t="s">
        <v>47</v>
      </c>
      <c r="F2620" t="s">
        <v>40</v>
      </c>
      <c r="G2620">
        <v>1</v>
      </c>
      <c r="H2620" s="1">
        <v>350</v>
      </c>
      <c r="I2620" s="1">
        <f>+H2620*G2620</f>
        <v>350</v>
      </c>
    </row>
    <row r="2621" spans="1:9" x14ac:dyDescent="0.25">
      <c r="A2621">
        <v>34154</v>
      </c>
      <c r="B2621" t="s">
        <v>1030</v>
      </c>
      <c r="C2621" t="s">
        <v>1031</v>
      </c>
      <c r="D2621">
        <v>2944636925</v>
      </c>
      <c r="E2621" t="s">
        <v>47</v>
      </c>
      <c r="F2621" t="s">
        <v>52</v>
      </c>
      <c r="G2621">
        <v>1</v>
      </c>
      <c r="H2621" s="1">
        <v>58</v>
      </c>
      <c r="I2621" s="1">
        <f>+H2621*G2621</f>
        <v>58</v>
      </c>
    </row>
    <row r="2622" spans="1:9" x14ac:dyDescent="0.25">
      <c r="A2622">
        <v>34154</v>
      </c>
      <c r="B2622" t="s">
        <v>1030</v>
      </c>
      <c r="C2622" t="s">
        <v>1031</v>
      </c>
      <c r="D2622">
        <v>2944636925</v>
      </c>
      <c r="E2622" t="s">
        <v>47</v>
      </c>
      <c r="F2622" t="s">
        <v>20</v>
      </c>
      <c r="G2622">
        <v>2</v>
      </c>
      <c r="H2622" s="1">
        <v>80</v>
      </c>
      <c r="I2622" s="1">
        <f>+H2622*G2622</f>
        <v>160</v>
      </c>
    </row>
    <row r="2623" spans="1:9" x14ac:dyDescent="0.25">
      <c r="A2623">
        <v>34154</v>
      </c>
      <c r="B2623" t="s">
        <v>1030</v>
      </c>
      <c r="C2623" t="s">
        <v>1031</v>
      </c>
      <c r="D2623">
        <v>2944636925</v>
      </c>
      <c r="E2623" t="s">
        <v>47</v>
      </c>
      <c r="F2623" t="s">
        <v>43</v>
      </c>
      <c r="G2623">
        <v>2</v>
      </c>
      <c r="H2623" s="1">
        <v>125</v>
      </c>
      <c r="I2623" s="1">
        <f>+H2623*G2623</f>
        <v>250</v>
      </c>
    </row>
    <row r="2624" spans="1:9" x14ac:dyDescent="0.25">
      <c r="A2624">
        <v>34154</v>
      </c>
      <c r="B2624" t="s">
        <v>1030</v>
      </c>
      <c r="C2624" t="s">
        <v>1031</v>
      </c>
      <c r="D2624">
        <v>2944636925</v>
      </c>
      <c r="E2624" t="s">
        <v>47</v>
      </c>
      <c r="F2624" t="s">
        <v>283</v>
      </c>
      <c r="G2624">
        <v>1</v>
      </c>
      <c r="H2624" s="1">
        <v>175</v>
      </c>
      <c r="I2624" s="1">
        <f>+H2624*G2624</f>
        <v>175</v>
      </c>
    </row>
    <row r="2625" spans="1:9" x14ac:dyDescent="0.25">
      <c r="A2625">
        <v>34154</v>
      </c>
      <c r="B2625" t="s">
        <v>1030</v>
      </c>
      <c r="C2625" t="s">
        <v>1031</v>
      </c>
      <c r="D2625">
        <v>2944636925</v>
      </c>
      <c r="E2625" t="s">
        <v>47</v>
      </c>
      <c r="F2625" t="s">
        <v>333</v>
      </c>
      <c r="G2625">
        <v>1</v>
      </c>
      <c r="H2625" s="1">
        <v>155</v>
      </c>
      <c r="I2625" s="1">
        <f>+H2625*G2625</f>
        <v>155</v>
      </c>
    </row>
    <row r="2626" spans="1:9" x14ac:dyDescent="0.25">
      <c r="A2626">
        <v>34226</v>
      </c>
      <c r="B2626" t="s">
        <v>1174</v>
      </c>
      <c r="C2626" t="s">
        <v>1175</v>
      </c>
      <c r="D2626">
        <v>1534631296</v>
      </c>
      <c r="E2626" t="s">
        <v>130</v>
      </c>
      <c r="F2626" t="s">
        <v>105</v>
      </c>
      <c r="G2626">
        <v>1</v>
      </c>
      <c r="H2626" s="1">
        <v>48</v>
      </c>
      <c r="I2626" s="1">
        <f>+H2626*G2626</f>
        <v>48</v>
      </c>
    </row>
    <row r="2627" spans="1:9" x14ac:dyDescent="0.25">
      <c r="A2627">
        <v>34226</v>
      </c>
      <c r="B2627" t="s">
        <v>1174</v>
      </c>
      <c r="C2627" t="s">
        <v>1175</v>
      </c>
      <c r="D2627">
        <v>1534631296</v>
      </c>
      <c r="E2627" t="s">
        <v>130</v>
      </c>
      <c r="F2627" t="s">
        <v>190</v>
      </c>
      <c r="G2627">
        <v>1</v>
      </c>
      <c r="H2627" s="1">
        <v>40</v>
      </c>
      <c r="I2627" s="1">
        <f>+H2627*G2627</f>
        <v>40</v>
      </c>
    </row>
    <row r="2628" spans="1:9" x14ac:dyDescent="0.25">
      <c r="A2628">
        <v>34226</v>
      </c>
      <c r="B2628" t="s">
        <v>1174</v>
      </c>
      <c r="C2628" t="s">
        <v>1175</v>
      </c>
      <c r="D2628">
        <v>1534631296</v>
      </c>
      <c r="E2628" t="s">
        <v>130</v>
      </c>
      <c r="F2628" t="s">
        <v>273</v>
      </c>
      <c r="G2628">
        <v>1</v>
      </c>
      <c r="H2628" s="1">
        <v>64</v>
      </c>
      <c r="I2628" s="1">
        <f>+H2628*G2628</f>
        <v>64</v>
      </c>
    </row>
    <row r="2629" spans="1:9" x14ac:dyDescent="0.25">
      <c r="A2629">
        <v>34226</v>
      </c>
      <c r="B2629" t="s">
        <v>1174</v>
      </c>
      <c r="C2629" t="s">
        <v>1175</v>
      </c>
      <c r="D2629">
        <v>1534631296</v>
      </c>
      <c r="E2629" t="s">
        <v>130</v>
      </c>
      <c r="F2629" t="s">
        <v>478</v>
      </c>
      <c r="G2629">
        <v>2</v>
      </c>
      <c r="H2629" s="1">
        <v>34</v>
      </c>
      <c r="I2629" s="1">
        <f>+H2629*G2629</f>
        <v>68</v>
      </c>
    </row>
    <row r="2630" spans="1:9" x14ac:dyDescent="0.25">
      <c r="A2630">
        <v>34226</v>
      </c>
      <c r="B2630" t="s">
        <v>1174</v>
      </c>
      <c r="C2630" t="s">
        <v>1175</v>
      </c>
      <c r="D2630">
        <v>1534631296</v>
      </c>
      <c r="E2630" t="s">
        <v>130</v>
      </c>
      <c r="F2630" t="s">
        <v>139</v>
      </c>
      <c r="G2630">
        <v>1</v>
      </c>
      <c r="H2630" s="1">
        <v>107</v>
      </c>
      <c r="I2630" s="1">
        <f>+H2630*G2630</f>
        <v>107</v>
      </c>
    </row>
    <row r="2631" spans="1:9" x14ac:dyDescent="0.25">
      <c r="A2631">
        <v>34226</v>
      </c>
      <c r="B2631" t="s">
        <v>1174</v>
      </c>
      <c r="C2631" t="s">
        <v>1175</v>
      </c>
      <c r="D2631">
        <v>1534631296</v>
      </c>
      <c r="E2631" t="s">
        <v>130</v>
      </c>
      <c r="F2631" t="s">
        <v>419</v>
      </c>
      <c r="G2631">
        <v>1</v>
      </c>
      <c r="H2631" s="1">
        <v>160</v>
      </c>
      <c r="I2631" s="1">
        <f>+H2631*G2631</f>
        <v>160</v>
      </c>
    </row>
    <row r="2632" spans="1:9" x14ac:dyDescent="0.25">
      <c r="A2632">
        <v>34226</v>
      </c>
      <c r="B2632" t="s">
        <v>1174</v>
      </c>
      <c r="C2632" t="s">
        <v>1175</v>
      </c>
      <c r="D2632">
        <v>1534631296</v>
      </c>
      <c r="E2632" t="s">
        <v>130</v>
      </c>
      <c r="F2632" t="s">
        <v>135</v>
      </c>
      <c r="G2632">
        <v>1</v>
      </c>
      <c r="H2632" s="1">
        <v>32</v>
      </c>
      <c r="I2632" s="1">
        <f>+H2632*G2632</f>
        <v>32</v>
      </c>
    </row>
    <row r="2633" spans="1:9" x14ac:dyDescent="0.25">
      <c r="A2633">
        <v>34226</v>
      </c>
      <c r="B2633" t="s">
        <v>1174</v>
      </c>
      <c r="C2633" t="s">
        <v>1175</v>
      </c>
      <c r="D2633">
        <v>1534631296</v>
      </c>
      <c r="E2633" t="s">
        <v>130</v>
      </c>
      <c r="F2633" t="s">
        <v>349</v>
      </c>
      <c r="G2633">
        <v>1</v>
      </c>
      <c r="H2633" s="1">
        <v>32</v>
      </c>
      <c r="I2633" s="1">
        <f>+H2633*G2633</f>
        <v>32</v>
      </c>
    </row>
    <row r="2634" spans="1:9" x14ac:dyDescent="0.25">
      <c r="A2634">
        <v>34226</v>
      </c>
      <c r="B2634" t="s">
        <v>1174</v>
      </c>
      <c r="C2634" t="s">
        <v>1175</v>
      </c>
      <c r="D2634">
        <v>1534631296</v>
      </c>
      <c r="E2634" t="s">
        <v>130</v>
      </c>
      <c r="F2634" t="s">
        <v>138</v>
      </c>
      <c r="G2634">
        <v>1</v>
      </c>
      <c r="H2634" s="1">
        <v>107</v>
      </c>
      <c r="I2634" s="1">
        <f>+H2634*G2634</f>
        <v>107</v>
      </c>
    </row>
    <row r="2635" spans="1:9" x14ac:dyDescent="0.25">
      <c r="A2635">
        <v>34226</v>
      </c>
      <c r="B2635" t="s">
        <v>1174</v>
      </c>
      <c r="C2635" t="s">
        <v>1175</v>
      </c>
      <c r="D2635">
        <v>1534631296</v>
      </c>
      <c r="E2635" t="s">
        <v>130</v>
      </c>
      <c r="F2635" t="s">
        <v>336</v>
      </c>
      <c r="G2635">
        <v>1</v>
      </c>
      <c r="H2635" s="1">
        <v>180</v>
      </c>
      <c r="I2635" s="1">
        <f>+H2635*G2635</f>
        <v>180</v>
      </c>
    </row>
    <row r="2636" spans="1:9" x14ac:dyDescent="0.25">
      <c r="A2636">
        <v>34226</v>
      </c>
      <c r="B2636" t="s">
        <v>1174</v>
      </c>
      <c r="C2636" t="s">
        <v>1175</v>
      </c>
      <c r="D2636">
        <v>1534631296</v>
      </c>
      <c r="E2636" t="s">
        <v>130</v>
      </c>
      <c r="F2636" t="s">
        <v>290</v>
      </c>
      <c r="G2636">
        <v>1</v>
      </c>
      <c r="H2636" s="1">
        <v>180</v>
      </c>
      <c r="I2636" s="1">
        <f>+H2636*G2636</f>
        <v>180</v>
      </c>
    </row>
    <row r="2637" spans="1:9" x14ac:dyDescent="0.25">
      <c r="A2637">
        <v>34226</v>
      </c>
      <c r="B2637" t="s">
        <v>1174</v>
      </c>
      <c r="C2637" t="s">
        <v>1175</v>
      </c>
      <c r="D2637">
        <v>1534631296</v>
      </c>
      <c r="E2637" t="s">
        <v>130</v>
      </c>
      <c r="F2637" t="s">
        <v>142</v>
      </c>
      <c r="G2637">
        <v>1</v>
      </c>
      <c r="H2637" s="1">
        <v>45</v>
      </c>
      <c r="I2637" s="1">
        <f>+H2637*G2637</f>
        <v>45</v>
      </c>
    </row>
    <row r="2638" spans="1:9" x14ac:dyDescent="0.25">
      <c r="A2638">
        <v>34226</v>
      </c>
      <c r="B2638" t="s">
        <v>1174</v>
      </c>
      <c r="C2638" t="s">
        <v>1175</v>
      </c>
      <c r="D2638">
        <v>1534631296</v>
      </c>
      <c r="E2638" t="s">
        <v>130</v>
      </c>
      <c r="F2638" t="s">
        <v>93</v>
      </c>
      <c r="G2638">
        <v>1</v>
      </c>
      <c r="H2638" s="1">
        <v>66</v>
      </c>
      <c r="I2638" s="1">
        <f>+H2638*G2638</f>
        <v>66</v>
      </c>
    </row>
    <row r="2639" spans="1:9" x14ac:dyDescent="0.25">
      <c r="A2639">
        <v>34226</v>
      </c>
      <c r="B2639" t="s">
        <v>1174</v>
      </c>
      <c r="C2639" t="s">
        <v>1175</v>
      </c>
      <c r="D2639">
        <v>1534631296</v>
      </c>
      <c r="E2639" t="s">
        <v>130</v>
      </c>
      <c r="F2639" t="s">
        <v>561</v>
      </c>
      <c r="G2639">
        <v>1</v>
      </c>
      <c r="H2639" s="1">
        <v>70</v>
      </c>
      <c r="I2639" s="1">
        <f>+H2639*G2639</f>
        <v>70</v>
      </c>
    </row>
    <row r="2640" spans="1:9" x14ac:dyDescent="0.25">
      <c r="A2640">
        <v>34226</v>
      </c>
      <c r="B2640" t="s">
        <v>1174</v>
      </c>
      <c r="C2640" t="s">
        <v>1175</v>
      </c>
      <c r="D2640">
        <v>1534631296</v>
      </c>
      <c r="E2640" t="s">
        <v>130</v>
      </c>
      <c r="F2640" t="s">
        <v>634</v>
      </c>
      <c r="G2640">
        <v>1</v>
      </c>
      <c r="H2640" s="1">
        <v>105</v>
      </c>
      <c r="I2640" s="1">
        <f>+H2640*G2640</f>
        <v>105</v>
      </c>
    </row>
    <row r="2641" spans="1:9" x14ac:dyDescent="0.25">
      <c r="A2641">
        <v>34226</v>
      </c>
      <c r="B2641" t="s">
        <v>1174</v>
      </c>
      <c r="C2641" t="s">
        <v>1175</v>
      </c>
      <c r="D2641">
        <v>1534631296</v>
      </c>
      <c r="E2641" t="s">
        <v>130</v>
      </c>
      <c r="F2641" t="s">
        <v>23</v>
      </c>
      <c r="G2641">
        <v>1</v>
      </c>
      <c r="H2641" s="1">
        <v>35</v>
      </c>
      <c r="I2641" s="1">
        <f>+H2641*G2641</f>
        <v>35</v>
      </c>
    </row>
    <row r="2642" spans="1:9" x14ac:dyDescent="0.25">
      <c r="A2642">
        <v>34226</v>
      </c>
      <c r="B2642" t="s">
        <v>1174</v>
      </c>
      <c r="C2642" t="s">
        <v>1175</v>
      </c>
      <c r="D2642">
        <v>1534631296</v>
      </c>
      <c r="E2642" t="s">
        <v>130</v>
      </c>
      <c r="F2642" t="s">
        <v>315</v>
      </c>
      <c r="G2642">
        <v>1</v>
      </c>
      <c r="H2642" s="1">
        <v>30</v>
      </c>
      <c r="I2642" s="1">
        <f>+H2642*G2642</f>
        <v>30</v>
      </c>
    </row>
    <row r="2643" spans="1:9" x14ac:dyDescent="0.25">
      <c r="A2643">
        <v>34226</v>
      </c>
      <c r="B2643" t="s">
        <v>1174</v>
      </c>
      <c r="C2643" t="s">
        <v>1175</v>
      </c>
      <c r="D2643">
        <v>1534631296</v>
      </c>
      <c r="E2643" t="s">
        <v>130</v>
      </c>
      <c r="F2643" t="s">
        <v>36</v>
      </c>
      <c r="G2643">
        <v>1</v>
      </c>
      <c r="H2643" s="1">
        <v>175</v>
      </c>
      <c r="I2643" s="1">
        <f>+H2643*G2643</f>
        <v>175</v>
      </c>
    </row>
    <row r="2644" spans="1:9" x14ac:dyDescent="0.25">
      <c r="A2644">
        <v>34226</v>
      </c>
      <c r="B2644" t="s">
        <v>1174</v>
      </c>
      <c r="C2644" t="s">
        <v>1175</v>
      </c>
      <c r="D2644">
        <v>1534631296</v>
      </c>
      <c r="E2644" t="s">
        <v>130</v>
      </c>
      <c r="F2644" t="s">
        <v>283</v>
      </c>
      <c r="G2644">
        <v>1</v>
      </c>
      <c r="H2644" s="1">
        <v>175</v>
      </c>
      <c r="I2644" s="1">
        <f>+H2644*G2644</f>
        <v>175</v>
      </c>
    </row>
    <row r="2645" spans="1:9" x14ac:dyDescent="0.25">
      <c r="A2645">
        <v>34226</v>
      </c>
      <c r="B2645" t="s">
        <v>1174</v>
      </c>
      <c r="C2645" t="s">
        <v>1175</v>
      </c>
      <c r="D2645">
        <v>1534631296</v>
      </c>
      <c r="E2645" t="s">
        <v>130</v>
      </c>
      <c r="F2645" t="s">
        <v>233</v>
      </c>
      <c r="G2645">
        <v>1</v>
      </c>
      <c r="H2645" s="1">
        <v>130</v>
      </c>
      <c r="I2645" s="1">
        <f>+H2645*G2645</f>
        <v>130</v>
      </c>
    </row>
    <row r="2646" spans="1:9" x14ac:dyDescent="0.25">
      <c r="A2646">
        <v>34226</v>
      </c>
      <c r="B2646" t="s">
        <v>1174</v>
      </c>
      <c r="C2646" t="s">
        <v>1175</v>
      </c>
      <c r="D2646">
        <v>1534631296</v>
      </c>
      <c r="E2646" t="s">
        <v>130</v>
      </c>
      <c r="F2646" t="s">
        <v>267</v>
      </c>
      <c r="G2646">
        <v>1</v>
      </c>
      <c r="H2646" s="1">
        <v>42</v>
      </c>
      <c r="I2646" s="1">
        <f>+H2646*G2646</f>
        <v>42</v>
      </c>
    </row>
    <row r="2647" spans="1:9" x14ac:dyDescent="0.25">
      <c r="A2647">
        <v>34226</v>
      </c>
      <c r="B2647" t="s">
        <v>1174</v>
      </c>
      <c r="C2647" t="s">
        <v>1175</v>
      </c>
      <c r="D2647">
        <v>1534631296</v>
      </c>
      <c r="E2647" t="s">
        <v>130</v>
      </c>
      <c r="F2647" t="s">
        <v>171</v>
      </c>
      <c r="G2647">
        <v>1</v>
      </c>
      <c r="H2647" s="1">
        <v>190</v>
      </c>
      <c r="I2647" s="1">
        <f>+H2647*G2647</f>
        <v>190</v>
      </c>
    </row>
    <row r="2648" spans="1:9" x14ac:dyDescent="0.25">
      <c r="A2648">
        <v>34226</v>
      </c>
      <c r="B2648" t="s">
        <v>1174</v>
      </c>
      <c r="C2648" t="s">
        <v>1175</v>
      </c>
      <c r="D2648">
        <v>1534631296</v>
      </c>
      <c r="E2648" t="s">
        <v>130</v>
      </c>
      <c r="F2648" t="s">
        <v>390</v>
      </c>
      <c r="G2648">
        <v>1</v>
      </c>
      <c r="H2648" s="1">
        <v>120</v>
      </c>
      <c r="I2648" s="1">
        <f>+H2648*G2648</f>
        <v>120</v>
      </c>
    </row>
    <row r="2649" spans="1:9" x14ac:dyDescent="0.25">
      <c r="A2649">
        <v>34226</v>
      </c>
      <c r="B2649" t="s">
        <v>1174</v>
      </c>
      <c r="C2649" t="s">
        <v>1175</v>
      </c>
      <c r="D2649">
        <v>1534631296</v>
      </c>
      <c r="E2649" t="s">
        <v>130</v>
      </c>
      <c r="F2649" t="s">
        <v>302</v>
      </c>
      <c r="G2649">
        <v>2</v>
      </c>
      <c r="H2649" s="1">
        <v>205</v>
      </c>
      <c r="I2649" s="1">
        <f>+H2649*G2649</f>
        <v>410</v>
      </c>
    </row>
    <row r="2650" spans="1:9" x14ac:dyDescent="0.25">
      <c r="A2650">
        <v>34226</v>
      </c>
      <c r="B2650" t="s">
        <v>1174</v>
      </c>
      <c r="C2650" t="s">
        <v>1175</v>
      </c>
      <c r="D2650">
        <v>1534631296</v>
      </c>
      <c r="E2650" t="s">
        <v>130</v>
      </c>
      <c r="F2650" t="s">
        <v>125</v>
      </c>
      <c r="G2650">
        <v>1</v>
      </c>
      <c r="H2650" s="1">
        <v>140</v>
      </c>
      <c r="I2650" s="1">
        <f>+H2650*G2650</f>
        <v>140</v>
      </c>
    </row>
    <row r="2651" spans="1:9" x14ac:dyDescent="0.25">
      <c r="A2651">
        <v>34226</v>
      </c>
      <c r="B2651" t="s">
        <v>1174</v>
      </c>
      <c r="C2651" t="s">
        <v>1175</v>
      </c>
      <c r="D2651">
        <v>1534631296</v>
      </c>
      <c r="E2651" t="s">
        <v>130</v>
      </c>
      <c r="F2651" t="s">
        <v>305</v>
      </c>
      <c r="G2651">
        <v>2</v>
      </c>
      <c r="H2651" s="1">
        <v>200</v>
      </c>
      <c r="I2651" s="1">
        <f>+H2651*G2651</f>
        <v>400</v>
      </c>
    </row>
    <row r="2652" spans="1:9" x14ac:dyDescent="0.25">
      <c r="A2652">
        <v>34268</v>
      </c>
      <c r="B2652" t="s">
        <v>1254</v>
      </c>
      <c r="C2652" t="s">
        <v>1255</v>
      </c>
      <c r="D2652">
        <v>1167496422</v>
      </c>
      <c r="E2652" t="s">
        <v>130</v>
      </c>
      <c r="F2652" t="s">
        <v>448</v>
      </c>
      <c r="G2652">
        <v>1</v>
      </c>
      <c r="H2652" s="1">
        <v>190</v>
      </c>
      <c r="I2652" s="1">
        <f>+H2652*G2652</f>
        <v>190</v>
      </c>
    </row>
    <row r="2653" spans="1:9" x14ac:dyDescent="0.25">
      <c r="A2653">
        <v>34268</v>
      </c>
      <c r="B2653" t="s">
        <v>1254</v>
      </c>
      <c r="C2653" t="s">
        <v>1255</v>
      </c>
      <c r="D2653">
        <v>1167496422</v>
      </c>
      <c r="E2653" t="s">
        <v>130</v>
      </c>
      <c r="F2653" t="s">
        <v>171</v>
      </c>
      <c r="G2653">
        <v>1</v>
      </c>
      <c r="H2653" s="1">
        <v>190</v>
      </c>
      <c r="I2653" s="1">
        <f>+H2653*G2653</f>
        <v>190</v>
      </c>
    </row>
    <row r="2654" spans="1:9" x14ac:dyDescent="0.25">
      <c r="A2654">
        <v>34268</v>
      </c>
      <c r="B2654" t="s">
        <v>1254</v>
      </c>
      <c r="C2654" t="s">
        <v>1255</v>
      </c>
      <c r="D2654">
        <v>1167496422</v>
      </c>
      <c r="E2654" t="s">
        <v>130</v>
      </c>
      <c r="F2654" t="s">
        <v>482</v>
      </c>
      <c r="G2654">
        <v>1</v>
      </c>
      <c r="H2654" s="1">
        <v>126</v>
      </c>
      <c r="I2654" s="1">
        <f>+H2654*G2654</f>
        <v>126</v>
      </c>
    </row>
    <row r="2655" spans="1:9" x14ac:dyDescent="0.25">
      <c r="A2655">
        <v>33937</v>
      </c>
      <c r="B2655" t="s">
        <v>548</v>
      </c>
      <c r="C2655" t="s">
        <v>549</v>
      </c>
      <c r="D2655">
        <v>43076207</v>
      </c>
      <c r="E2655" t="s">
        <v>130</v>
      </c>
      <c r="F2655" t="s">
        <v>419</v>
      </c>
      <c r="G2655">
        <v>1</v>
      </c>
      <c r="H2655" s="1">
        <v>160</v>
      </c>
      <c r="I2655" s="1">
        <f>+H2655*G2655</f>
        <v>160</v>
      </c>
    </row>
    <row r="2656" spans="1:9" x14ac:dyDescent="0.25">
      <c r="A2656">
        <v>33937</v>
      </c>
      <c r="B2656" t="s">
        <v>548</v>
      </c>
      <c r="C2656" t="s">
        <v>549</v>
      </c>
      <c r="D2656">
        <v>43076207</v>
      </c>
      <c r="E2656" t="s">
        <v>130</v>
      </c>
      <c r="F2656" t="s">
        <v>274</v>
      </c>
      <c r="G2656">
        <v>1</v>
      </c>
      <c r="H2656" s="1">
        <v>182</v>
      </c>
      <c r="I2656" s="1">
        <f>+H2656*G2656</f>
        <v>182</v>
      </c>
    </row>
    <row r="2657" spans="1:9" x14ac:dyDescent="0.25">
      <c r="A2657">
        <v>33937</v>
      </c>
      <c r="B2657" t="s">
        <v>548</v>
      </c>
      <c r="C2657" t="s">
        <v>549</v>
      </c>
      <c r="D2657">
        <v>43076207</v>
      </c>
      <c r="E2657" t="s">
        <v>130</v>
      </c>
      <c r="F2657" t="s">
        <v>525</v>
      </c>
      <c r="G2657">
        <v>1</v>
      </c>
      <c r="H2657" s="1">
        <v>175</v>
      </c>
      <c r="I2657" s="1">
        <f>+H2657*G2657</f>
        <v>175</v>
      </c>
    </row>
    <row r="2658" spans="1:9" x14ac:dyDescent="0.25">
      <c r="A2658">
        <v>33937</v>
      </c>
      <c r="B2658" t="s">
        <v>548</v>
      </c>
      <c r="C2658" t="s">
        <v>549</v>
      </c>
      <c r="D2658">
        <v>43076207</v>
      </c>
      <c r="E2658" t="s">
        <v>130</v>
      </c>
      <c r="F2658" t="s">
        <v>78</v>
      </c>
      <c r="G2658">
        <v>2</v>
      </c>
      <c r="H2658" s="1">
        <v>175</v>
      </c>
      <c r="I2658" s="1">
        <f>+H2658*G2658</f>
        <v>350</v>
      </c>
    </row>
    <row r="2659" spans="1:9" x14ac:dyDescent="0.25">
      <c r="A2659">
        <v>33937</v>
      </c>
      <c r="B2659" t="s">
        <v>548</v>
      </c>
      <c r="C2659" t="s">
        <v>549</v>
      </c>
      <c r="D2659">
        <v>43076207</v>
      </c>
      <c r="E2659" t="s">
        <v>130</v>
      </c>
      <c r="F2659" t="s">
        <v>40</v>
      </c>
      <c r="G2659">
        <v>1</v>
      </c>
      <c r="H2659" s="1">
        <v>350</v>
      </c>
      <c r="I2659" s="1">
        <f>+H2659*G2659</f>
        <v>350</v>
      </c>
    </row>
    <row r="2660" spans="1:9" x14ac:dyDescent="0.25">
      <c r="A2660">
        <v>33937</v>
      </c>
      <c r="B2660" t="s">
        <v>548</v>
      </c>
      <c r="C2660" t="s">
        <v>549</v>
      </c>
      <c r="D2660">
        <v>43076207</v>
      </c>
      <c r="E2660" t="s">
        <v>130</v>
      </c>
      <c r="F2660" t="s">
        <v>33</v>
      </c>
      <c r="G2660">
        <v>1</v>
      </c>
      <c r="H2660" s="1">
        <v>55</v>
      </c>
      <c r="I2660" s="1">
        <f>+H2660*G2660</f>
        <v>55</v>
      </c>
    </row>
    <row r="2661" spans="1:9" x14ac:dyDescent="0.25">
      <c r="A2661">
        <v>33937</v>
      </c>
      <c r="B2661" t="s">
        <v>548</v>
      </c>
      <c r="C2661" t="s">
        <v>549</v>
      </c>
      <c r="D2661">
        <v>43076207</v>
      </c>
      <c r="E2661" t="s">
        <v>130</v>
      </c>
      <c r="F2661" t="s">
        <v>93</v>
      </c>
      <c r="G2661">
        <v>1</v>
      </c>
      <c r="H2661" s="1">
        <v>66</v>
      </c>
      <c r="I2661" s="1">
        <f>+H2661*G2661</f>
        <v>66</v>
      </c>
    </row>
    <row r="2662" spans="1:9" x14ac:dyDescent="0.25">
      <c r="A2662">
        <v>33905</v>
      </c>
      <c r="B2662" t="s">
        <v>459</v>
      </c>
      <c r="C2662" t="s">
        <v>460</v>
      </c>
      <c r="D2662">
        <v>1164470857</v>
      </c>
      <c r="E2662" t="s">
        <v>130</v>
      </c>
      <c r="F2662" t="s">
        <v>432</v>
      </c>
      <c r="G2662">
        <v>1</v>
      </c>
      <c r="H2662" s="1">
        <v>285</v>
      </c>
      <c r="I2662" s="1">
        <f>+H2662*G2662</f>
        <v>285</v>
      </c>
    </row>
    <row r="2663" spans="1:9" x14ac:dyDescent="0.25">
      <c r="A2663">
        <v>33905</v>
      </c>
      <c r="B2663" t="s">
        <v>459</v>
      </c>
      <c r="C2663" t="s">
        <v>460</v>
      </c>
      <c r="D2663">
        <v>1164470857</v>
      </c>
      <c r="E2663" t="s">
        <v>130</v>
      </c>
      <c r="F2663" t="s">
        <v>141</v>
      </c>
      <c r="G2663">
        <v>1</v>
      </c>
      <c r="H2663" s="1">
        <v>44</v>
      </c>
      <c r="I2663" s="1">
        <f>+H2663*G2663</f>
        <v>44</v>
      </c>
    </row>
    <row r="2664" spans="1:9" x14ac:dyDescent="0.25">
      <c r="A2664">
        <v>33905</v>
      </c>
      <c r="B2664" t="s">
        <v>459</v>
      </c>
      <c r="C2664" t="s">
        <v>460</v>
      </c>
      <c r="D2664">
        <v>1164470857</v>
      </c>
      <c r="E2664" t="s">
        <v>130</v>
      </c>
      <c r="F2664" t="s">
        <v>461</v>
      </c>
      <c r="G2664">
        <v>1</v>
      </c>
      <c r="H2664" s="1">
        <v>130</v>
      </c>
      <c r="I2664" s="1">
        <f>+H2664*G2664</f>
        <v>130</v>
      </c>
    </row>
    <row r="2665" spans="1:9" x14ac:dyDescent="0.25">
      <c r="A2665">
        <v>33905</v>
      </c>
      <c r="B2665" t="s">
        <v>459</v>
      </c>
      <c r="C2665" t="s">
        <v>460</v>
      </c>
      <c r="D2665">
        <v>1164470857</v>
      </c>
      <c r="E2665" t="s">
        <v>130</v>
      </c>
      <c r="F2665" t="s">
        <v>36</v>
      </c>
      <c r="G2665">
        <v>1</v>
      </c>
      <c r="H2665" s="1">
        <v>175</v>
      </c>
      <c r="I2665" s="1">
        <f>+H2665*G2665</f>
        <v>175</v>
      </c>
    </row>
    <row r="2666" spans="1:9" x14ac:dyDescent="0.25">
      <c r="A2666">
        <v>33905</v>
      </c>
      <c r="B2666" t="s">
        <v>459</v>
      </c>
      <c r="C2666" t="s">
        <v>460</v>
      </c>
      <c r="D2666">
        <v>1164470857</v>
      </c>
      <c r="E2666" t="s">
        <v>130</v>
      </c>
      <c r="F2666" t="s">
        <v>19</v>
      </c>
      <c r="G2666">
        <v>1</v>
      </c>
      <c r="H2666" s="1">
        <v>420</v>
      </c>
      <c r="I2666" s="1">
        <f>+H2666*G2666</f>
        <v>420</v>
      </c>
    </row>
    <row r="2667" spans="1:9" x14ac:dyDescent="0.25">
      <c r="A2667">
        <v>34222</v>
      </c>
      <c r="B2667" t="s">
        <v>1165</v>
      </c>
      <c r="C2667" t="s">
        <v>1166</v>
      </c>
      <c r="D2667">
        <v>1554873766</v>
      </c>
      <c r="E2667" t="s">
        <v>130</v>
      </c>
      <c r="F2667" t="s">
        <v>712</v>
      </c>
      <c r="G2667">
        <v>1</v>
      </c>
      <c r="H2667" s="1">
        <v>375</v>
      </c>
      <c r="I2667" s="1">
        <f>+H2667*G2667</f>
        <v>375</v>
      </c>
    </row>
    <row r="2668" spans="1:9" x14ac:dyDescent="0.25">
      <c r="A2668">
        <v>34222</v>
      </c>
      <c r="B2668" t="s">
        <v>1165</v>
      </c>
      <c r="C2668" t="s">
        <v>1166</v>
      </c>
      <c r="D2668">
        <v>1554873766</v>
      </c>
      <c r="E2668" t="s">
        <v>130</v>
      </c>
      <c r="F2668" t="s">
        <v>1167</v>
      </c>
      <c r="G2668">
        <v>2</v>
      </c>
      <c r="H2668" s="1">
        <v>39</v>
      </c>
      <c r="I2668" s="1">
        <f>+H2668*G2668</f>
        <v>78</v>
      </c>
    </row>
    <row r="2669" spans="1:9" x14ac:dyDescent="0.25">
      <c r="A2669">
        <v>34222</v>
      </c>
      <c r="B2669" t="s">
        <v>1165</v>
      </c>
      <c r="C2669" t="s">
        <v>1166</v>
      </c>
      <c r="D2669">
        <v>1554873766</v>
      </c>
      <c r="E2669" t="s">
        <v>130</v>
      </c>
      <c r="F2669" t="s">
        <v>13</v>
      </c>
      <c r="G2669">
        <v>1</v>
      </c>
      <c r="H2669" s="1">
        <v>265</v>
      </c>
      <c r="I2669" s="1">
        <f>+H2669*G2669</f>
        <v>265</v>
      </c>
    </row>
    <row r="2670" spans="1:9" x14ac:dyDescent="0.25">
      <c r="A2670">
        <v>34222</v>
      </c>
      <c r="B2670" t="s">
        <v>1165</v>
      </c>
      <c r="C2670" t="s">
        <v>1166</v>
      </c>
      <c r="D2670">
        <v>1554873766</v>
      </c>
      <c r="E2670" t="s">
        <v>130</v>
      </c>
      <c r="F2670" t="s">
        <v>144</v>
      </c>
      <c r="G2670">
        <v>1</v>
      </c>
      <c r="H2670" s="1">
        <v>33</v>
      </c>
      <c r="I2670" s="1">
        <f>+H2670*G2670</f>
        <v>33</v>
      </c>
    </row>
    <row r="2671" spans="1:9" x14ac:dyDescent="0.25">
      <c r="A2671">
        <v>34222</v>
      </c>
      <c r="B2671" t="s">
        <v>1165</v>
      </c>
      <c r="C2671" t="s">
        <v>1166</v>
      </c>
      <c r="D2671">
        <v>1554873766</v>
      </c>
      <c r="E2671" t="s">
        <v>130</v>
      </c>
      <c r="F2671" t="s">
        <v>40</v>
      </c>
      <c r="G2671">
        <v>1</v>
      </c>
      <c r="H2671" s="1">
        <v>350</v>
      </c>
      <c r="I2671" s="1">
        <f>+H2671*G2671</f>
        <v>350</v>
      </c>
    </row>
    <row r="2672" spans="1:9" x14ac:dyDescent="0.25">
      <c r="A2672">
        <v>34222</v>
      </c>
      <c r="B2672" t="s">
        <v>1165</v>
      </c>
      <c r="C2672" t="s">
        <v>1166</v>
      </c>
      <c r="D2672">
        <v>1554873766</v>
      </c>
      <c r="E2672" t="s">
        <v>130</v>
      </c>
      <c r="F2672" t="s">
        <v>79</v>
      </c>
      <c r="G2672">
        <v>1</v>
      </c>
      <c r="H2672" s="1">
        <v>43</v>
      </c>
      <c r="I2672" s="1">
        <f>+H2672*G2672</f>
        <v>43</v>
      </c>
    </row>
    <row r="2673" spans="1:9" x14ac:dyDescent="0.25">
      <c r="A2673">
        <v>34222</v>
      </c>
      <c r="B2673" t="s">
        <v>1165</v>
      </c>
      <c r="C2673" t="s">
        <v>1166</v>
      </c>
      <c r="D2673">
        <v>1554873766</v>
      </c>
      <c r="E2673" t="s">
        <v>130</v>
      </c>
      <c r="F2673" t="s">
        <v>64</v>
      </c>
      <c r="G2673">
        <v>1</v>
      </c>
      <c r="H2673" s="1">
        <v>118</v>
      </c>
      <c r="I2673" s="1">
        <f>+H2673*G2673</f>
        <v>118</v>
      </c>
    </row>
    <row r="2674" spans="1:9" x14ac:dyDescent="0.25">
      <c r="A2674">
        <v>34222</v>
      </c>
      <c r="B2674" t="s">
        <v>1165</v>
      </c>
      <c r="C2674" t="s">
        <v>1166</v>
      </c>
      <c r="D2674">
        <v>1554873766</v>
      </c>
      <c r="E2674" t="s">
        <v>130</v>
      </c>
      <c r="F2674" t="s">
        <v>53</v>
      </c>
      <c r="G2674">
        <v>1</v>
      </c>
      <c r="H2674" s="1">
        <v>138</v>
      </c>
      <c r="I2674" s="1">
        <f>+H2674*G2674</f>
        <v>138</v>
      </c>
    </row>
    <row r="2675" spans="1:9" x14ac:dyDescent="0.25">
      <c r="A2675">
        <v>34222</v>
      </c>
      <c r="B2675" t="s">
        <v>1165</v>
      </c>
      <c r="C2675" t="s">
        <v>1166</v>
      </c>
      <c r="D2675">
        <v>1554873766</v>
      </c>
      <c r="E2675" t="s">
        <v>130</v>
      </c>
      <c r="F2675" t="s">
        <v>439</v>
      </c>
      <c r="G2675">
        <v>1</v>
      </c>
      <c r="H2675" s="1">
        <v>160</v>
      </c>
      <c r="I2675" s="1">
        <f>+H2675*G2675</f>
        <v>160</v>
      </c>
    </row>
    <row r="2676" spans="1:9" x14ac:dyDescent="0.25">
      <c r="A2676">
        <v>34222</v>
      </c>
      <c r="B2676" t="s">
        <v>1165</v>
      </c>
      <c r="C2676" t="s">
        <v>1166</v>
      </c>
      <c r="D2676">
        <v>1554873766</v>
      </c>
      <c r="E2676" t="s">
        <v>130</v>
      </c>
      <c r="F2676" t="s">
        <v>22</v>
      </c>
      <c r="G2676">
        <v>1</v>
      </c>
      <c r="H2676" s="1">
        <v>115</v>
      </c>
      <c r="I2676" s="1">
        <f>+H2676*G2676</f>
        <v>115</v>
      </c>
    </row>
    <row r="2677" spans="1:9" x14ac:dyDescent="0.25">
      <c r="A2677">
        <v>34222</v>
      </c>
      <c r="B2677" t="s">
        <v>1165</v>
      </c>
      <c r="C2677" t="s">
        <v>1166</v>
      </c>
      <c r="D2677">
        <v>1554873766</v>
      </c>
      <c r="E2677" t="s">
        <v>130</v>
      </c>
      <c r="F2677" t="s">
        <v>342</v>
      </c>
      <c r="G2677">
        <v>1</v>
      </c>
      <c r="H2677" s="1">
        <v>92</v>
      </c>
      <c r="I2677" s="1">
        <f>+H2677*G2677</f>
        <v>92</v>
      </c>
    </row>
    <row r="2678" spans="1:9" x14ac:dyDescent="0.25">
      <c r="A2678">
        <v>34222</v>
      </c>
      <c r="B2678" t="s">
        <v>1165</v>
      </c>
      <c r="C2678" t="s">
        <v>1166</v>
      </c>
      <c r="D2678">
        <v>1554873766</v>
      </c>
      <c r="E2678" t="s">
        <v>130</v>
      </c>
      <c r="F2678" t="s">
        <v>792</v>
      </c>
      <c r="G2678">
        <v>1</v>
      </c>
      <c r="H2678" s="1">
        <v>135</v>
      </c>
      <c r="I2678" s="1">
        <f>+H2678*G2678</f>
        <v>135</v>
      </c>
    </row>
    <row r="2679" spans="1:9" x14ac:dyDescent="0.25">
      <c r="A2679">
        <v>34222</v>
      </c>
      <c r="B2679" t="s">
        <v>1165</v>
      </c>
      <c r="C2679" t="s">
        <v>1166</v>
      </c>
      <c r="D2679">
        <v>1554873766</v>
      </c>
      <c r="E2679" t="s">
        <v>130</v>
      </c>
      <c r="F2679" t="s">
        <v>422</v>
      </c>
      <c r="G2679">
        <v>1</v>
      </c>
      <c r="H2679" s="1">
        <v>93</v>
      </c>
      <c r="I2679" s="1">
        <f>+H2679*G2679</f>
        <v>93</v>
      </c>
    </row>
    <row r="2680" spans="1:9" x14ac:dyDescent="0.25">
      <c r="A2680">
        <v>34222</v>
      </c>
      <c r="B2680" t="s">
        <v>1165</v>
      </c>
      <c r="C2680" t="s">
        <v>1166</v>
      </c>
      <c r="D2680">
        <v>1554873766</v>
      </c>
      <c r="E2680" t="s">
        <v>130</v>
      </c>
      <c r="F2680" t="s">
        <v>23</v>
      </c>
      <c r="G2680">
        <v>12</v>
      </c>
      <c r="H2680" s="1">
        <v>35</v>
      </c>
      <c r="I2680" s="1">
        <f>+H2680*G2680</f>
        <v>420</v>
      </c>
    </row>
    <row r="2681" spans="1:9" x14ac:dyDescent="0.25">
      <c r="A2681">
        <v>34222</v>
      </c>
      <c r="B2681" t="s">
        <v>1165</v>
      </c>
      <c r="C2681" t="s">
        <v>1166</v>
      </c>
      <c r="D2681">
        <v>1554873766</v>
      </c>
      <c r="E2681" t="s">
        <v>130</v>
      </c>
      <c r="F2681" t="s">
        <v>538</v>
      </c>
      <c r="G2681">
        <v>1</v>
      </c>
      <c r="H2681" s="1">
        <v>69</v>
      </c>
      <c r="I2681" s="1">
        <f>+H2681*G2681</f>
        <v>69</v>
      </c>
    </row>
    <row r="2682" spans="1:9" x14ac:dyDescent="0.25">
      <c r="A2682">
        <v>34222</v>
      </c>
      <c r="B2682" t="s">
        <v>1165</v>
      </c>
      <c r="C2682" t="s">
        <v>1166</v>
      </c>
      <c r="D2682">
        <v>1554873766</v>
      </c>
      <c r="E2682" t="s">
        <v>130</v>
      </c>
      <c r="F2682" t="s">
        <v>315</v>
      </c>
      <c r="G2682">
        <v>1</v>
      </c>
      <c r="H2682" s="1">
        <v>30</v>
      </c>
      <c r="I2682" s="1">
        <f>+H2682*G2682</f>
        <v>30</v>
      </c>
    </row>
    <row r="2683" spans="1:9" x14ac:dyDescent="0.25">
      <c r="A2683">
        <v>34222</v>
      </c>
      <c r="B2683" t="s">
        <v>1165</v>
      </c>
      <c r="C2683" t="s">
        <v>1166</v>
      </c>
      <c r="D2683">
        <v>1554873766</v>
      </c>
      <c r="E2683" t="s">
        <v>130</v>
      </c>
      <c r="F2683" t="s">
        <v>277</v>
      </c>
      <c r="G2683">
        <v>1</v>
      </c>
      <c r="H2683" s="1">
        <v>195</v>
      </c>
      <c r="I2683" s="1">
        <f>+H2683*G2683</f>
        <v>195</v>
      </c>
    </row>
    <row r="2684" spans="1:9" x14ac:dyDescent="0.25">
      <c r="A2684">
        <v>34125</v>
      </c>
      <c r="B2684" t="s">
        <v>968</v>
      </c>
      <c r="C2684" t="s">
        <v>969</v>
      </c>
      <c r="D2684" t="s">
        <v>970</v>
      </c>
      <c r="E2684" t="s">
        <v>130</v>
      </c>
      <c r="F2684" t="s">
        <v>172</v>
      </c>
      <c r="G2684">
        <v>1</v>
      </c>
      <c r="H2684" s="1">
        <v>102</v>
      </c>
      <c r="I2684" s="1">
        <f>+H2684*G2684</f>
        <v>102</v>
      </c>
    </row>
    <row r="2685" spans="1:9" x14ac:dyDescent="0.25">
      <c r="A2685">
        <v>34125</v>
      </c>
      <c r="B2685" t="s">
        <v>968</v>
      </c>
      <c r="C2685" t="s">
        <v>969</v>
      </c>
      <c r="D2685" t="s">
        <v>970</v>
      </c>
      <c r="E2685" t="s">
        <v>130</v>
      </c>
      <c r="F2685" t="s">
        <v>544</v>
      </c>
      <c r="G2685">
        <v>1</v>
      </c>
      <c r="H2685" s="1">
        <v>88</v>
      </c>
      <c r="I2685" s="1">
        <f>+H2685*G2685</f>
        <v>88</v>
      </c>
    </row>
    <row r="2686" spans="1:9" x14ac:dyDescent="0.25">
      <c r="A2686">
        <v>34125</v>
      </c>
      <c r="B2686" t="s">
        <v>968</v>
      </c>
      <c r="C2686" t="s">
        <v>969</v>
      </c>
      <c r="D2686" t="s">
        <v>970</v>
      </c>
      <c r="E2686" t="s">
        <v>130</v>
      </c>
      <c r="F2686" t="s">
        <v>91</v>
      </c>
      <c r="G2686">
        <v>1</v>
      </c>
      <c r="H2686" s="1">
        <v>255</v>
      </c>
      <c r="I2686" s="1">
        <f>+H2686*G2686</f>
        <v>255</v>
      </c>
    </row>
    <row r="2687" spans="1:9" x14ac:dyDescent="0.25">
      <c r="A2687">
        <v>34125</v>
      </c>
      <c r="B2687" t="s">
        <v>968</v>
      </c>
      <c r="C2687" t="s">
        <v>969</v>
      </c>
      <c r="D2687" t="s">
        <v>970</v>
      </c>
      <c r="E2687" t="s">
        <v>130</v>
      </c>
      <c r="F2687" t="s">
        <v>115</v>
      </c>
      <c r="G2687">
        <v>1</v>
      </c>
      <c r="H2687" s="1">
        <v>71</v>
      </c>
      <c r="I2687" s="1">
        <f>+H2687*G2687</f>
        <v>71</v>
      </c>
    </row>
    <row r="2688" spans="1:9" x14ac:dyDescent="0.25">
      <c r="A2688">
        <v>34125</v>
      </c>
      <c r="B2688" t="s">
        <v>968</v>
      </c>
      <c r="C2688" t="s">
        <v>969</v>
      </c>
      <c r="D2688" t="s">
        <v>970</v>
      </c>
      <c r="E2688" t="s">
        <v>130</v>
      </c>
      <c r="F2688" t="s">
        <v>559</v>
      </c>
      <c r="G2688">
        <v>1</v>
      </c>
      <c r="H2688" s="1">
        <v>220</v>
      </c>
      <c r="I2688" s="1">
        <f>+H2688*G2688</f>
        <v>220</v>
      </c>
    </row>
    <row r="2689" spans="1:9" x14ac:dyDescent="0.25">
      <c r="A2689">
        <v>34125</v>
      </c>
      <c r="B2689" t="s">
        <v>968</v>
      </c>
      <c r="C2689" t="s">
        <v>969</v>
      </c>
      <c r="D2689" t="s">
        <v>970</v>
      </c>
      <c r="E2689" t="s">
        <v>130</v>
      </c>
      <c r="F2689" t="s">
        <v>140</v>
      </c>
      <c r="G2689">
        <v>1</v>
      </c>
      <c r="H2689" s="1">
        <v>107</v>
      </c>
      <c r="I2689" s="1">
        <f>+H2689*G2689</f>
        <v>107</v>
      </c>
    </row>
    <row r="2690" spans="1:9" x14ac:dyDescent="0.25">
      <c r="A2690">
        <v>34125</v>
      </c>
      <c r="B2690" t="s">
        <v>968</v>
      </c>
      <c r="C2690" t="s">
        <v>969</v>
      </c>
      <c r="D2690" t="s">
        <v>970</v>
      </c>
      <c r="E2690" t="s">
        <v>130</v>
      </c>
      <c r="F2690" t="s">
        <v>79</v>
      </c>
      <c r="G2690">
        <v>1</v>
      </c>
      <c r="H2690" s="1">
        <v>43</v>
      </c>
      <c r="I2690" s="1">
        <f>+H2690*G2690</f>
        <v>43</v>
      </c>
    </row>
    <row r="2691" spans="1:9" x14ac:dyDescent="0.25">
      <c r="A2691">
        <v>34210</v>
      </c>
      <c r="B2691" t="s">
        <v>1142</v>
      </c>
      <c r="C2691" t="s">
        <v>1143</v>
      </c>
      <c r="D2691">
        <v>1540386828</v>
      </c>
      <c r="E2691" t="s">
        <v>130</v>
      </c>
      <c r="F2691" t="s">
        <v>52</v>
      </c>
      <c r="G2691">
        <v>2</v>
      </c>
      <c r="H2691" s="1">
        <v>58</v>
      </c>
      <c r="I2691" s="1">
        <f>+H2691*G2691</f>
        <v>116</v>
      </c>
    </row>
    <row r="2692" spans="1:9" x14ac:dyDescent="0.25">
      <c r="A2692">
        <v>34210</v>
      </c>
      <c r="B2692" t="s">
        <v>1142</v>
      </c>
      <c r="C2692" t="s">
        <v>1143</v>
      </c>
      <c r="D2692">
        <v>1540386828</v>
      </c>
      <c r="E2692" t="s">
        <v>130</v>
      </c>
      <c r="F2692" t="s">
        <v>40</v>
      </c>
      <c r="G2692">
        <v>1</v>
      </c>
      <c r="H2692" s="1">
        <v>350</v>
      </c>
      <c r="I2692" s="1">
        <f>+H2692*G2692</f>
        <v>350</v>
      </c>
    </row>
    <row r="2693" spans="1:9" x14ac:dyDescent="0.25">
      <c r="A2693">
        <v>34210</v>
      </c>
      <c r="B2693" t="s">
        <v>1142</v>
      </c>
      <c r="C2693" t="s">
        <v>1143</v>
      </c>
      <c r="D2693">
        <v>1540386828</v>
      </c>
      <c r="E2693" t="s">
        <v>130</v>
      </c>
      <c r="F2693" t="s">
        <v>56</v>
      </c>
      <c r="G2693">
        <v>1</v>
      </c>
      <c r="H2693" s="1">
        <v>72</v>
      </c>
      <c r="I2693" s="1">
        <f>+H2693*G2693</f>
        <v>72</v>
      </c>
    </row>
    <row r="2694" spans="1:9" x14ac:dyDescent="0.25">
      <c r="A2694">
        <v>34210</v>
      </c>
      <c r="B2694" t="s">
        <v>1142</v>
      </c>
      <c r="C2694" t="s">
        <v>1143</v>
      </c>
      <c r="D2694">
        <v>1540386828</v>
      </c>
      <c r="E2694" t="s">
        <v>130</v>
      </c>
      <c r="F2694" t="s">
        <v>169</v>
      </c>
      <c r="G2694">
        <v>2</v>
      </c>
      <c r="H2694" s="1">
        <v>91</v>
      </c>
      <c r="I2694" s="1">
        <f>+H2694*G2694</f>
        <v>182</v>
      </c>
    </row>
    <row r="2695" spans="1:9" x14ac:dyDescent="0.25">
      <c r="A2695">
        <v>34210</v>
      </c>
      <c r="B2695" t="s">
        <v>1142</v>
      </c>
      <c r="C2695" t="s">
        <v>1143</v>
      </c>
      <c r="D2695">
        <v>1540386828</v>
      </c>
      <c r="E2695" t="s">
        <v>130</v>
      </c>
      <c r="F2695" t="s">
        <v>449</v>
      </c>
      <c r="G2695">
        <v>2</v>
      </c>
      <c r="H2695" s="1">
        <v>230</v>
      </c>
      <c r="I2695" s="1">
        <f>+H2695*G2695</f>
        <v>460</v>
      </c>
    </row>
    <row r="2696" spans="1:9" x14ac:dyDescent="0.25">
      <c r="A2696">
        <v>34063</v>
      </c>
      <c r="B2696" t="s">
        <v>855</v>
      </c>
      <c r="C2696" t="s">
        <v>856</v>
      </c>
      <c r="D2696">
        <v>3413048241</v>
      </c>
      <c r="E2696" t="s">
        <v>130</v>
      </c>
      <c r="F2696" t="s">
        <v>272</v>
      </c>
      <c r="G2696">
        <v>1</v>
      </c>
      <c r="H2696" s="1">
        <v>180</v>
      </c>
      <c r="I2696" s="1">
        <f>+H2696*G2696</f>
        <v>180</v>
      </c>
    </row>
    <row r="2697" spans="1:9" x14ac:dyDescent="0.25">
      <c r="A2697">
        <v>34063</v>
      </c>
      <c r="B2697" t="s">
        <v>855</v>
      </c>
      <c r="C2697" t="s">
        <v>856</v>
      </c>
      <c r="D2697">
        <v>3413048241</v>
      </c>
      <c r="E2697" t="s">
        <v>130</v>
      </c>
      <c r="F2697" t="s">
        <v>140</v>
      </c>
      <c r="G2697">
        <v>3</v>
      </c>
      <c r="H2697" s="1">
        <v>107</v>
      </c>
      <c r="I2697" s="1">
        <f>+H2697*G2697</f>
        <v>321</v>
      </c>
    </row>
    <row r="2698" spans="1:9" x14ac:dyDescent="0.25">
      <c r="A2698">
        <v>34063</v>
      </c>
      <c r="B2698" t="s">
        <v>855</v>
      </c>
      <c r="C2698" t="s">
        <v>856</v>
      </c>
      <c r="D2698">
        <v>3413048241</v>
      </c>
      <c r="E2698" t="s">
        <v>130</v>
      </c>
      <c r="F2698" t="s">
        <v>182</v>
      </c>
      <c r="G2698">
        <v>1</v>
      </c>
      <c r="H2698" s="1">
        <v>285</v>
      </c>
      <c r="I2698" s="1">
        <f>+H2698*G2698</f>
        <v>285</v>
      </c>
    </row>
    <row r="2699" spans="1:9" x14ac:dyDescent="0.25">
      <c r="A2699">
        <v>34063</v>
      </c>
      <c r="B2699" t="s">
        <v>855</v>
      </c>
      <c r="C2699" t="s">
        <v>856</v>
      </c>
      <c r="D2699">
        <v>3413048241</v>
      </c>
      <c r="E2699" t="s">
        <v>130</v>
      </c>
      <c r="F2699" t="s">
        <v>40</v>
      </c>
      <c r="G2699">
        <v>1</v>
      </c>
      <c r="H2699" s="1">
        <v>350</v>
      </c>
      <c r="I2699" s="1">
        <f>+H2699*G2699</f>
        <v>350</v>
      </c>
    </row>
    <row r="2700" spans="1:9" x14ac:dyDescent="0.25">
      <c r="A2700">
        <v>34063</v>
      </c>
      <c r="B2700" t="s">
        <v>855</v>
      </c>
      <c r="C2700" t="s">
        <v>856</v>
      </c>
      <c r="D2700">
        <v>3413048241</v>
      </c>
      <c r="E2700" t="s">
        <v>130</v>
      </c>
      <c r="F2700" t="s">
        <v>90</v>
      </c>
      <c r="G2700">
        <v>1</v>
      </c>
      <c r="H2700" s="1">
        <v>87</v>
      </c>
      <c r="I2700" s="1">
        <f>+H2700*G2700</f>
        <v>87</v>
      </c>
    </row>
    <row r="2701" spans="1:9" x14ac:dyDescent="0.25">
      <c r="A2701">
        <v>34063</v>
      </c>
      <c r="B2701" t="s">
        <v>855</v>
      </c>
      <c r="C2701" t="s">
        <v>856</v>
      </c>
      <c r="D2701">
        <v>3413048241</v>
      </c>
      <c r="E2701" t="s">
        <v>130</v>
      </c>
      <c r="F2701" t="s">
        <v>52</v>
      </c>
      <c r="G2701">
        <v>1</v>
      </c>
      <c r="H2701" s="1">
        <v>58</v>
      </c>
      <c r="I2701" s="1">
        <f>+H2701*G2701</f>
        <v>58</v>
      </c>
    </row>
    <row r="2702" spans="1:9" x14ac:dyDescent="0.25">
      <c r="A2702">
        <v>34063</v>
      </c>
      <c r="B2702" t="s">
        <v>855</v>
      </c>
      <c r="C2702" t="s">
        <v>856</v>
      </c>
      <c r="D2702">
        <v>3413048241</v>
      </c>
      <c r="E2702" t="s">
        <v>130</v>
      </c>
      <c r="F2702" t="s">
        <v>20</v>
      </c>
      <c r="G2702">
        <v>1</v>
      </c>
      <c r="H2702" s="1">
        <v>80</v>
      </c>
      <c r="I2702" s="1">
        <f>+H2702*G2702</f>
        <v>80</v>
      </c>
    </row>
    <row r="2703" spans="1:9" x14ac:dyDescent="0.25">
      <c r="A2703">
        <v>34063</v>
      </c>
      <c r="B2703" t="s">
        <v>855</v>
      </c>
      <c r="C2703" t="s">
        <v>856</v>
      </c>
      <c r="D2703">
        <v>3413048241</v>
      </c>
      <c r="E2703" t="s">
        <v>130</v>
      </c>
      <c r="F2703" t="s">
        <v>79</v>
      </c>
      <c r="G2703">
        <v>1</v>
      </c>
      <c r="H2703" s="1">
        <v>43</v>
      </c>
      <c r="I2703" s="1">
        <f>+H2703*G2703</f>
        <v>43</v>
      </c>
    </row>
    <row r="2704" spans="1:9" x14ac:dyDescent="0.25">
      <c r="A2704">
        <v>34063</v>
      </c>
      <c r="B2704" t="s">
        <v>855</v>
      </c>
      <c r="C2704" t="s">
        <v>856</v>
      </c>
      <c r="D2704">
        <v>3413048241</v>
      </c>
      <c r="E2704" t="s">
        <v>130</v>
      </c>
      <c r="F2704" t="s">
        <v>439</v>
      </c>
      <c r="G2704">
        <v>1</v>
      </c>
      <c r="H2704" s="1">
        <v>160</v>
      </c>
      <c r="I2704" s="1">
        <f>+H2704*G2704</f>
        <v>160</v>
      </c>
    </row>
    <row r="2705" spans="1:9" x14ac:dyDescent="0.25">
      <c r="A2705">
        <v>34063</v>
      </c>
      <c r="B2705" t="s">
        <v>855</v>
      </c>
      <c r="C2705" t="s">
        <v>856</v>
      </c>
      <c r="D2705">
        <v>3413048241</v>
      </c>
      <c r="E2705" t="s">
        <v>130</v>
      </c>
      <c r="F2705" t="s">
        <v>230</v>
      </c>
      <c r="G2705">
        <v>1</v>
      </c>
      <c r="H2705" s="1">
        <v>210</v>
      </c>
      <c r="I2705" s="1">
        <f>+H2705*G2705</f>
        <v>210</v>
      </c>
    </row>
    <row r="2706" spans="1:9" x14ac:dyDescent="0.25">
      <c r="A2706">
        <v>34063</v>
      </c>
      <c r="B2706" t="s">
        <v>855</v>
      </c>
      <c r="C2706" t="s">
        <v>856</v>
      </c>
      <c r="D2706">
        <v>3413048241</v>
      </c>
      <c r="E2706" t="s">
        <v>130</v>
      </c>
      <c r="F2706" t="s">
        <v>306</v>
      </c>
      <c r="G2706">
        <v>2</v>
      </c>
      <c r="H2706" s="1">
        <v>105</v>
      </c>
      <c r="I2706" s="1">
        <f>+H2706*G2706</f>
        <v>210</v>
      </c>
    </row>
    <row r="2707" spans="1:9" x14ac:dyDescent="0.25">
      <c r="A2707">
        <v>34063</v>
      </c>
      <c r="B2707" t="s">
        <v>855</v>
      </c>
      <c r="C2707" t="s">
        <v>856</v>
      </c>
      <c r="D2707">
        <v>3413048241</v>
      </c>
      <c r="E2707" t="s">
        <v>130</v>
      </c>
      <c r="F2707" t="s">
        <v>389</v>
      </c>
      <c r="G2707">
        <v>1</v>
      </c>
      <c r="H2707" s="1">
        <v>175</v>
      </c>
      <c r="I2707" s="1">
        <f>+H2707*G2707</f>
        <v>175</v>
      </c>
    </row>
    <row r="2708" spans="1:9" x14ac:dyDescent="0.25">
      <c r="A2708">
        <v>34063</v>
      </c>
      <c r="B2708" t="s">
        <v>855</v>
      </c>
      <c r="C2708" t="s">
        <v>856</v>
      </c>
      <c r="D2708">
        <v>3413048241</v>
      </c>
      <c r="E2708" t="s">
        <v>130</v>
      </c>
      <c r="F2708" t="s">
        <v>143</v>
      </c>
      <c r="G2708">
        <v>1</v>
      </c>
      <c r="H2708" s="1">
        <v>126</v>
      </c>
      <c r="I2708" s="1">
        <f>+H2708*G2708</f>
        <v>126</v>
      </c>
    </row>
    <row r="2709" spans="1:9" x14ac:dyDescent="0.25">
      <c r="A2709">
        <v>34063</v>
      </c>
      <c r="B2709" t="s">
        <v>855</v>
      </c>
      <c r="C2709" t="s">
        <v>856</v>
      </c>
      <c r="D2709">
        <v>3413048241</v>
      </c>
      <c r="E2709" t="s">
        <v>130</v>
      </c>
      <c r="F2709" t="s">
        <v>282</v>
      </c>
      <c r="G2709">
        <v>2</v>
      </c>
      <c r="H2709" s="1">
        <v>140</v>
      </c>
      <c r="I2709" s="1">
        <f>+H2709*G2709</f>
        <v>280</v>
      </c>
    </row>
    <row r="2710" spans="1:9" x14ac:dyDescent="0.25">
      <c r="A2710">
        <v>34063</v>
      </c>
      <c r="B2710" t="s">
        <v>855</v>
      </c>
      <c r="C2710" t="s">
        <v>856</v>
      </c>
      <c r="D2710">
        <v>3413048241</v>
      </c>
      <c r="E2710" t="s">
        <v>130</v>
      </c>
      <c r="F2710" t="s">
        <v>58</v>
      </c>
      <c r="G2710">
        <v>2</v>
      </c>
      <c r="H2710" s="1">
        <v>43</v>
      </c>
      <c r="I2710" s="1">
        <f>+H2710*G2710</f>
        <v>86</v>
      </c>
    </row>
    <row r="2711" spans="1:9" x14ac:dyDescent="0.25">
      <c r="A2711">
        <v>34068</v>
      </c>
      <c r="B2711" t="s">
        <v>868</v>
      </c>
      <c r="C2711" t="s">
        <v>869</v>
      </c>
      <c r="D2711">
        <v>1563566376</v>
      </c>
      <c r="E2711" t="s">
        <v>130</v>
      </c>
      <c r="F2711" t="s">
        <v>705</v>
      </c>
      <c r="G2711">
        <v>1</v>
      </c>
      <c r="H2711" s="1">
        <v>225</v>
      </c>
      <c r="I2711" s="1">
        <f>+H2711*G2711</f>
        <v>225</v>
      </c>
    </row>
    <row r="2712" spans="1:9" x14ac:dyDescent="0.25">
      <c r="A2712">
        <v>34068</v>
      </c>
      <c r="B2712" t="s">
        <v>868</v>
      </c>
      <c r="C2712" t="s">
        <v>869</v>
      </c>
      <c r="D2712">
        <v>1563566376</v>
      </c>
      <c r="E2712" t="s">
        <v>130</v>
      </c>
      <c r="F2712" t="s">
        <v>274</v>
      </c>
      <c r="G2712">
        <v>1</v>
      </c>
      <c r="H2712" s="1">
        <v>182</v>
      </c>
      <c r="I2712" s="1">
        <f>+H2712*G2712</f>
        <v>182</v>
      </c>
    </row>
    <row r="2713" spans="1:9" x14ac:dyDescent="0.25">
      <c r="A2713">
        <v>34068</v>
      </c>
      <c r="B2713" t="s">
        <v>868</v>
      </c>
      <c r="C2713" t="s">
        <v>869</v>
      </c>
      <c r="D2713">
        <v>1563566376</v>
      </c>
      <c r="E2713" t="s">
        <v>130</v>
      </c>
      <c r="F2713" t="s">
        <v>73</v>
      </c>
      <c r="G2713">
        <v>1</v>
      </c>
      <c r="H2713" s="1">
        <v>34</v>
      </c>
      <c r="I2713" s="1">
        <f>+H2713*G2713</f>
        <v>34</v>
      </c>
    </row>
    <row r="2714" spans="1:9" x14ac:dyDescent="0.25">
      <c r="A2714">
        <v>34068</v>
      </c>
      <c r="B2714" t="s">
        <v>868</v>
      </c>
      <c r="C2714" t="s">
        <v>869</v>
      </c>
      <c r="D2714">
        <v>1563566376</v>
      </c>
      <c r="E2714" t="s">
        <v>130</v>
      </c>
      <c r="F2714" t="s">
        <v>349</v>
      </c>
      <c r="G2714">
        <v>1</v>
      </c>
      <c r="H2714" s="1">
        <v>32</v>
      </c>
      <c r="I2714" s="1">
        <f>+H2714*G2714</f>
        <v>32</v>
      </c>
    </row>
    <row r="2715" spans="1:9" x14ac:dyDescent="0.25">
      <c r="A2715">
        <v>34068</v>
      </c>
      <c r="B2715" t="s">
        <v>868</v>
      </c>
      <c r="C2715" t="s">
        <v>869</v>
      </c>
      <c r="D2715">
        <v>1563566376</v>
      </c>
      <c r="E2715" t="s">
        <v>130</v>
      </c>
      <c r="F2715" t="s">
        <v>233</v>
      </c>
      <c r="G2715">
        <v>1</v>
      </c>
      <c r="H2715" s="1">
        <v>130</v>
      </c>
      <c r="I2715" s="1">
        <f>+H2715*G2715</f>
        <v>130</v>
      </c>
    </row>
    <row r="2716" spans="1:9" x14ac:dyDescent="0.25">
      <c r="A2716">
        <v>34068</v>
      </c>
      <c r="B2716" t="s">
        <v>868</v>
      </c>
      <c r="C2716" t="s">
        <v>869</v>
      </c>
      <c r="D2716">
        <v>1563566376</v>
      </c>
      <c r="E2716" t="s">
        <v>130</v>
      </c>
      <c r="F2716" t="s">
        <v>497</v>
      </c>
      <c r="G2716">
        <v>4</v>
      </c>
      <c r="H2716" s="1">
        <v>102</v>
      </c>
      <c r="I2716" s="1">
        <f>+H2716*G2716</f>
        <v>408</v>
      </c>
    </row>
    <row r="2717" spans="1:9" x14ac:dyDescent="0.25">
      <c r="A2717">
        <v>34068</v>
      </c>
      <c r="B2717" t="s">
        <v>868</v>
      </c>
      <c r="C2717" t="s">
        <v>869</v>
      </c>
      <c r="D2717">
        <v>1563566376</v>
      </c>
      <c r="E2717" t="s">
        <v>130</v>
      </c>
      <c r="F2717" t="s">
        <v>256</v>
      </c>
      <c r="G2717">
        <v>3</v>
      </c>
      <c r="H2717" s="1">
        <v>150</v>
      </c>
      <c r="I2717" s="1">
        <f>+H2717*G2717</f>
        <v>450</v>
      </c>
    </row>
    <row r="2718" spans="1:9" x14ac:dyDescent="0.25">
      <c r="A2718">
        <v>34068</v>
      </c>
      <c r="B2718" t="s">
        <v>868</v>
      </c>
      <c r="C2718" t="s">
        <v>869</v>
      </c>
      <c r="D2718">
        <v>1563566376</v>
      </c>
      <c r="E2718" t="s">
        <v>130</v>
      </c>
      <c r="F2718" t="s">
        <v>136</v>
      </c>
      <c r="G2718">
        <v>1</v>
      </c>
      <c r="H2718" s="1">
        <v>58</v>
      </c>
      <c r="I2718" s="1">
        <f>+H2718*G2718</f>
        <v>58</v>
      </c>
    </row>
    <row r="2719" spans="1:9" x14ac:dyDescent="0.25">
      <c r="A2719">
        <v>34068</v>
      </c>
      <c r="B2719" t="s">
        <v>868</v>
      </c>
      <c r="C2719" t="s">
        <v>869</v>
      </c>
      <c r="D2719">
        <v>1563566376</v>
      </c>
      <c r="E2719" t="s">
        <v>130</v>
      </c>
      <c r="F2719" t="s">
        <v>439</v>
      </c>
      <c r="G2719">
        <v>1</v>
      </c>
      <c r="H2719" s="1">
        <v>160</v>
      </c>
      <c r="I2719" s="1">
        <f>+H2719*G2719</f>
        <v>160</v>
      </c>
    </row>
    <row r="2720" spans="1:9" x14ac:dyDescent="0.25">
      <c r="A2720">
        <v>34068</v>
      </c>
      <c r="B2720" t="s">
        <v>868</v>
      </c>
      <c r="C2720" t="s">
        <v>869</v>
      </c>
      <c r="D2720">
        <v>1563566376</v>
      </c>
      <c r="E2720" t="s">
        <v>130</v>
      </c>
      <c r="F2720" t="s">
        <v>71</v>
      </c>
      <c r="G2720">
        <v>1</v>
      </c>
      <c r="H2720" s="1">
        <v>122</v>
      </c>
      <c r="I2720" s="1">
        <f>+H2720*G2720</f>
        <v>122</v>
      </c>
    </row>
    <row r="2721" spans="1:9" x14ac:dyDescent="0.25">
      <c r="A2721">
        <v>34068</v>
      </c>
      <c r="B2721" t="s">
        <v>868</v>
      </c>
      <c r="C2721" t="s">
        <v>869</v>
      </c>
      <c r="D2721">
        <v>1563566376</v>
      </c>
      <c r="E2721" t="s">
        <v>130</v>
      </c>
      <c r="F2721" t="s">
        <v>229</v>
      </c>
      <c r="G2721">
        <v>1</v>
      </c>
      <c r="H2721" s="1">
        <v>122</v>
      </c>
      <c r="I2721" s="1">
        <f>+H2721*G2721</f>
        <v>122</v>
      </c>
    </row>
    <row r="2722" spans="1:9" x14ac:dyDescent="0.25">
      <c r="A2722">
        <v>34068</v>
      </c>
      <c r="B2722" t="s">
        <v>868</v>
      </c>
      <c r="C2722" t="s">
        <v>869</v>
      </c>
      <c r="D2722">
        <v>1563566376</v>
      </c>
      <c r="E2722" t="s">
        <v>130</v>
      </c>
      <c r="F2722" t="s">
        <v>230</v>
      </c>
      <c r="G2722">
        <v>1</v>
      </c>
      <c r="H2722" s="1">
        <v>210</v>
      </c>
      <c r="I2722" s="1">
        <f>+H2722*G2722</f>
        <v>210</v>
      </c>
    </row>
    <row r="2723" spans="1:9" x14ac:dyDescent="0.25">
      <c r="A2723">
        <v>34068</v>
      </c>
      <c r="B2723" t="s">
        <v>868</v>
      </c>
      <c r="C2723" t="s">
        <v>869</v>
      </c>
      <c r="D2723">
        <v>1563566376</v>
      </c>
      <c r="E2723" t="s">
        <v>130</v>
      </c>
      <c r="F2723" t="s">
        <v>385</v>
      </c>
      <c r="G2723">
        <v>1</v>
      </c>
      <c r="H2723" s="1">
        <v>122</v>
      </c>
      <c r="I2723" s="1">
        <f>+H2723*G2723</f>
        <v>122</v>
      </c>
    </row>
    <row r="2724" spans="1:9" x14ac:dyDescent="0.25">
      <c r="A2724">
        <v>34068</v>
      </c>
      <c r="B2724" t="s">
        <v>868</v>
      </c>
      <c r="C2724" t="s">
        <v>869</v>
      </c>
      <c r="D2724">
        <v>1563566376</v>
      </c>
      <c r="E2724" t="s">
        <v>130</v>
      </c>
      <c r="F2724" t="s">
        <v>386</v>
      </c>
      <c r="G2724">
        <v>1</v>
      </c>
      <c r="H2724" s="1">
        <v>147</v>
      </c>
      <c r="I2724" s="1">
        <f>+H2724*G2724</f>
        <v>147</v>
      </c>
    </row>
    <row r="2725" spans="1:9" x14ac:dyDescent="0.25">
      <c r="A2725">
        <v>34068</v>
      </c>
      <c r="B2725" t="s">
        <v>868</v>
      </c>
      <c r="C2725" t="s">
        <v>869</v>
      </c>
      <c r="D2725">
        <v>1563566376</v>
      </c>
      <c r="E2725" t="s">
        <v>130</v>
      </c>
      <c r="F2725" t="s">
        <v>172</v>
      </c>
      <c r="G2725">
        <v>2</v>
      </c>
      <c r="H2725" s="1">
        <v>102</v>
      </c>
      <c r="I2725" s="1">
        <f>+H2725*G2725</f>
        <v>204</v>
      </c>
    </row>
    <row r="2726" spans="1:9" x14ac:dyDescent="0.25">
      <c r="A2726">
        <v>34058</v>
      </c>
      <c r="B2726" t="s">
        <v>842</v>
      </c>
      <c r="C2726" t="s">
        <v>843</v>
      </c>
      <c r="D2726">
        <v>1539508493</v>
      </c>
      <c r="E2726" t="s">
        <v>130</v>
      </c>
      <c r="F2726" t="s">
        <v>79</v>
      </c>
      <c r="G2726">
        <v>1</v>
      </c>
      <c r="H2726" s="1">
        <v>43</v>
      </c>
      <c r="I2726" s="1">
        <f>+H2726*G2726</f>
        <v>43</v>
      </c>
    </row>
    <row r="2727" spans="1:9" x14ac:dyDescent="0.25">
      <c r="A2727">
        <v>34058</v>
      </c>
      <c r="B2727" t="s">
        <v>842</v>
      </c>
      <c r="C2727" t="s">
        <v>843</v>
      </c>
      <c r="D2727">
        <v>1539508493</v>
      </c>
      <c r="E2727" t="s">
        <v>130</v>
      </c>
      <c r="F2727" t="s">
        <v>40</v>
      </c>
      <c r="G2727">
        <v>1</v>
      </c>
      <c r="H2727" s="1">
        <v>350</v>
      </c>
      <c r="I2727" s="1">
        <f>+H2727*G2727</f>
        <v>350</v>
      </c>
    </row>
    <row r="2728" spans="1:9" x14ac:dyDescent="0.25">
      <c r="A2728">
        <v>34058</v>
      </c>
      <c r="B2728" t="s">
        <v>842</v>
      </c>
      <c r="C2728" t="s">
        <v>843</v>
      </c>
      <c r="D2728">
        <v>1539508493</v>
      </c>
      <c r="E2728" t="s">
        <v>130</v>
      </c>
      <c r="F2728" t="s">
        <v>90</v>
      </c>
      <c r="G2728">
        <v>1</v>
      </c>
      <c r="H2728" s="1">
        <v>87</v>
      </c>
      <c r="I2728" s="1">
        <f>+H2728*G2728</f>
        <v>87</v>
      </c>
    </row>
    <row r="2729" spans="1:9" x14ac:dyDescent="0.25">
      <c r="A2729">
        <v>34058</v>
      </c>
      <c r="B2729" t="s">
        <v>842</v>
      </c>
      <c r="C2729" t="s">
        <v>843</v>
      </c>
      <c r="D2729">
        <v>1539508493</v>
      </c>
      <c r="E2729" t="s">
        <v>130</v>
      </c>
      <c r="F2729" t="s">
        <v>20</v>
      </c>
      <c r="G2729">
        <v>1</v>
      </c>
      <c r="H2729" s="1">
        <v>80</v>
      </c>
      <c r="I2729" s="1">
        <f>+H2729*G2729</f>
        <v>80</v>
      </c>
    </row>
    <row r="2730" spans="1:9" x14ac:dyDescent="0.25">
      <c r="A2730">
        <v>34058</v>
      </c>
      <c r="B2730" t="s">
        <v>842</v>
      </c>
      <c r="C2730" t="s">
        <v>843</v>
      </c>
      <c r="D2730">
        <v>1539508493</v>
      </c>
      <c r="E2730" t="s">
        <v>130</v>
      </c>
      <c r="F2730" t="s">
        <v>497</v>
      </c>
      <c r="G2730">
        <v>1</v>
      </c>
      <c r="H2730" s="1">
        <v>102</v>
      </c>
      <c r="I2730" s="1">
        <f>+H2730*G2730</f>
        <v>102</v>
      </c>
    </row>
    <row r="2731" spans="1:9" x14ac:dyDescent="0.25">
      <c r="A2731">
        <v>34058</v>
      </c>
      <c r="B2731" t="s">
        <v>842</v>
      </c>
      <c r="C2731" t="s">
        <v>843</v>
      </c>
      <c r="D2731">
        <v>1539508493</v>
      </c>
      <c r="E2731" t="s">
        <v>130</v>
      </c>
      <c r="F2731" t="s">
        <v>39</v>
      </c>
      <c r="G2731">
        <v>1</v>
      </c>
      <c r="H2731" s="1">
        <v>385</v>
      </c>
      <c r="I2731" s="1">
        <f>+H2731*G2731</f>
        <v>385</v>
      </c>
    </row>
    <row r="2732" spans="1:9" x14ac:dyDescent="0.25">
      <c r="A2732">
        <v>34058</v>
      </c>
      <c r="B2732" t="s">
        <v>842</v>
      </c>
      <c r="C2732" t="s">
        <v>843</v>
      </c>
      <c r="D2732">
        <v>1539508493</v>
      </c>
      <c r="E2732" t="s">
        <v>130</v>
      </c>
      <c r="F2732" t="s">
        <v>844</v>
      </c>
      <c r="G2732">
        <v>1</v>
      </c>
      <c r="H2732" s="1">
        <v>200</v>
      </c>
      <c r="I2732" s="1">
        <f>+H2732*G2732</f>
        <v>200</v>
      </c>
    </row>
    <row r="2733" spans="1:9" x14ac:dyDescent="0.25">
      <c r="A2733">
        <v>34058</v>
      </c>
      <c r="B2733" t="s">
        <v>842</v>
      </c>
      <c r="C2733" t="s">
        <v>843</v>
      </c>
      <c r="D2733">
        <v>1539508493</v>
      </c>
      <c r="E2733" t="s">
        <v>130</v>
      </c>
      <c r="F2733" t="s">
        <v>36</v>
      </c>
      <c r="G2733">
        <v>1</v>
      </c>
      <c r="H2733" s="1">
        <v>175</v>
      </c>
      <c r="I2733" s="1">
        <f>+H2733*G2733</f>
        <v>175</v>
      </c>
    </row>
    <row r="2734" spans="1:9" x14ac:dyDescent="0.25">
      <c r="A2734">
        <v>34058</v>
      </c>
      <c r="B2734" t="s">
        <v>842</v>
      </c>
      <c r="C2734" t="s">
        <v>843</v>
      </c>
      <c r="D2734">
        <v>1539508493</v>
      </c>
      <c r="E2734" t="s">
        <v>130</v>
      </c>
      <c r="F2734" t="s">
        <v>623</v>
      </c>
      <c r="G2734">
        <v>1</v>
      </c>
      <c r="H2734" s="1">
        <v>15</v>
      </c>
      <c r="I2734" s="1">
        <f>+H2734*G2734</f>
        <v>15</v>
      </c>
    </row>
    <row r="2735" spans="1:9" x14ac:dyDescent="0.25">
      <c r="A2735">
        <v>34088</v>
      </c>
      <c r="B2735" t="s">
        <v>908</v>
      </c>
      <c r="C2735" t="s">
        <v>909</v>
      </c>
      <c r="D2735">
        <v>1568800478</v>
      </c>
      <c r="E2735" t="s">
        <v>130</v>
      </c>
      <c r="F2735" t="s">
        <v>297</v>
      </c>
      <c r="G2735">
        <v>2</v>
      </c>
      <c r="H2735" s="1">
        <v>85</v>
      </c>
      <c r="I2735" s="1">
        <f>+H2735*G2735</f>
        <v>170</v>
      </c>
    </row>
    <row r="2736" spans="1:9" x14ac:dyDescent="0.25">
      <c r="A2736">
        <v>34088</v>
      </c>
      <c r="B2736" t="s">
        <v>908</v>
      </c>
      <c r="C2736" t="s">
        <v>909</v>
      </c>
      <c r="D2736">
        <v>1568800478</v>
      </c>
      <c r="E2736" t="s">
        <v>130</v>
      </c>
      <c r="F2736" t="s">
        <v>910</v>
      </c>
      <c r="G2736">
        <v>1</v>
      </c>
      <c r="H2736" s="1">
        <v>195</v>
      </c>
      <c r="I2736" s="1">
        <f>+H2736*G2736</f>
        <v>195</v>
      </c>
    </row>
    <row r="2737" spans="1:9" x14ac:dyDescent="0.25">
      <c r="A2737">
        <v>34088</v>
      </c>
      <c r="B2737" t="s">
        <v>908</v>
      </c>
      <c r="C2737" t="s">
        <v>909</v>
      </c>
      <c r="D2737">
        <v>1568800478</v>
      </c>
      <c r="E2737" t="s">
        <v>130</v>
      </c>
      <c r="F2737" t="s">
        <v>36</v>
      </c>
      <c r="G2737">
        <v>1</v>
      </c>
      <c r="H2737" s="1">
        <v>175</v>
      </c>
      <c r="I2737" s="1">
        <f>+H2737*G2737</f>
        <v>175</v>
      </c>
    </row>
    <row r="2738" spans="1:9" x14ac:dyDescent="0.25">
      <c r="A2738">
        <v>34088</v>
      </c>
      <c r="B2738" t="s">
        <v>908</v>
      </c>
      <c r="C2738" t="s">
        <v>909</v>
      </c>
      <c r="D2738">
        <v>1568800478</v>
      </c>
      <c r="E2738" t="s">
        <v>130</v>
      </c>
      <c r="F2738" t="s">
        <v>20</v>
      </c>
      <c r="G2738">
        <v>1</v>
      </c>
      <c r="H2738" s="1">
        <v>80</v>
      </c>
      <c r="I2738" s="1">
        <f>+H2738*G2738</f>
        <v>80</v>
      </c>
    </row>
    <row r="2739" spans="1:9" x14ac:dyDescent="0.25">
      <c r="A2739">
        <v>34088</v>
      </c>
      <c r="B2739" t="s">
        <v>908</v>
      </c>
      <c r="C2739" t="s">
        <v>909</v>
      </c>
      <c r="D2739">
        <v>1568800478</v>
      </c>
      <c r="E2739" t="s">
        <v>130</v>
      </c>
      <c r="F2739" t="s">
        <v>52</v>
      </c>
      <c r="G2739">
        <v>1</v>
      </c>
      <c r="H2739" s="1">
        <v>58</v>
      </c>
      <c r="I2739" s="1">
        <f>+H2739*G2739</f>
        <v>58</v>
      </c>
    </row>
    <row r="2740" spans="1:9" x14ac:dyDescent="0.25">
      <c r="A2740">
        <v>34088</v>
      </c>
      <c r="B2740" t="s">
        <v>908</v>
      </c>
      <c r="C2740" t="s">
        <v>909</v>
      </c>
      <c r="D2740">
        <v>1568800478</v>
      </c>
      <c r="E2740" t="s">
        <v>130</v>
      </c>
      <c r="F2740" t="s">
        <v>90</v>
      </c>
      <c r="G2740">
        <v>1</v>
      </c>
      <c r="H2740" s="1">
        <v>87</v>
      </c>
      <c r="I2740" s="1">
        <f>+H2740*G2740</f>
        <v>87</v>
      </c>
    </row>
    <row r="2741" spans="1:9" x14ac:dyDescent="0.25">
      <c r="A2741">
        <v>34088</v>
      </c>
      <c r="B2741" t="s">
        <v>908</v>
      </c>
      <c r="C2741" t="s">
        <v>909</v>
      </c>
      <c r="D2741">
        <v>1568800478</v>
      </c>
      <c r="E2741" t="s">
        <v>130</v>
      </c>
      <c r="F2741" t="s">
        <v>40</v>
      </c>
      <c r="G2741">
        <v>1</v>
      </c>
      <c r="H2741" s="1">
        <v>350</v>
      </c>
      <c r="I2741" s="1">
        <f>+H2741*G2741</f>
        <v>350</v>
      </c>
    </row>
    <row r="2742" spans="1:9" x14ac:dyDescent="0.25">
      <c r="A2742">
        <v>34088</v>
      </c>
      <c r="B2742" t="s">
        <v>908</v>
      </c>
      <c r="C2742" t="s">
        <v>909</v>
      </c>
      <c r="D2742">
        <v>1568800478</v>
      </c>
      <c r="E2742" t="s">
        <v>130</v>
      </c>
      <c r="F2742" t="s">
        <v>27</v>
      </c>
      <c r="G2742">
        <v>1</v>
      </c>
      <c r="H2742" s="1">
        <v>54</v>
      </c>
      <c r="I2742" s="1">
        <f>+H2742*G2742</f>
        <v>54</v>
      </c>
    </row>
    <row r="2743" spans="1:9" x14ac:dyDescent="0.25">
      <c r="A2743">
        <v>34088</v>
      </c>
      <c r="B2743" t="s">
        <v>908</v>
      </c>
      <c r="C2743" t="s">
        <v>909</v>
      </c>
      <c r="D2743">
        <v>1568800478</v>
      </c>
      <c r="E2743" t="s">
        <v>130</v>
      </c>
      <c r="F2743" t="s">
        <v>210</v>
      </c>
      <c r="G2743">
        <v>1</v>
      </c>
      <c r="H2743" s="1">
        <v>94</v>
      </c>
      <c r="I2743" s="1">
        <f>+H2743*G2743</f>
        <v>94</v>
      </c>
    </row>
    <row r="2744" spans="1:9" x14ac:dyDescent="0.25">
      <c r="A2744">
        <v>34088</v>
      </c>
      <c r="B2744" t="s">
        <v>908</v>
      </c>
      <c r="C2744" t="s">
        <v>909</v>
      </c>
      <c r="D2744">
        <v>1568800478</v>
      </c>
      <c r="E2744" t="s">
        <v>130</v>
      </c>
      <c r="F2744" t="s">
        <v>106</v>
      </c>
      <c r="G2744">
        <v>2</v>
      </c>
      <c r="H2744" s="1">
        <v>66</v>
      </c>
      <c r="I2744" s="1">
        <f>+H2744*G2744</f>
        <v>132</v>
      </c>
    </row>
    <row r="2745" spans="1:9" x14ac:dyDescent="0.25">
      <c r="A2745">
        <v>34088</v>
      </c>
      <c r="B2745" t="s">
        <v>908</v>
      </c>
      <c r="C2745" t="s">
        <v>909</v>
      </c>
      <c r="D2745">
        <v>1568800478</v>
      </c>
      <c r="E2745" t="s">
        <v>130</v>
      </c>
      <c r="F2745" t="s">
        <v>93</v>
      </c>
      <c r="G2745">
        <v>1</v>
      </c>
      <c r="H2745" s="1">
        <v>66</v>
      </c>
      <c r="I2745" s="1">
        <f>+H2745*G2745</f>
        <v>66</v>
      </c>
    </row>
    <row r="2746" spans="1:9" x14ac:dyDescent="0.25">
      <c r="A2746">
        <v>34161</v>
      </c>
      <c r="B2746" t="s">
        <v>1042</v>
      </c>
      <c r="C2746" t="s">
        <v>1043</v>
      </c>
      <c r="D2746">
        <v>1159651023</v>
      </c>
      <c r="E2746" t="s">
        <v>130</v>
      </c>
      <c r="F2746" t="s">
        <v>121</v>
      </c>
      <c r="G2746">
        <v>1</v>
      </c>
      <c r="H2746" s="1">
        <v>137</v>
      </c>
      <c r="I2746" s="1">
        <f>+H2746*G2746</f>
        <v>137</v>
      </c>
    </row>
    <row r="2747" spans="1:9" x14ac:dyDescent="0.25">
      <c r="A2747">
        <v>34161</v>
      </c>
      <c r="B2747" t="s">
        <v>1042</v>
      </c>
      <c r="C2747" t="s">
        <v>1043</v>
      </c>
      <c r="D2747">
        <v>1159651023</v>
      </c>
      <c r="E2747" t="s">
        <v>130</v>
      </c>
      <c r="F2747" t="s">
        <v>40</v>
      </c>
      <c r="G2747">
        <v>1</v>
      </c>
      <c r="H2747" s="1">
        <v>350</v>
      </c>
      <c r="I2747" s="1">
        <f>+H2747*G2747</f>
        <v>350</v>
      </c>
    </row>
    <row r="2748" spans="1:9" x14ac:dyDescent="0.25">
      <c r="A2748">
        <v>34161</v>
      </c>
      <c r="B2748" t="s">
        <v>1042</v>
      </c>
      <c r="C2748" t="s">
        <v>1043</v>
      </c>
      <c r="D2748">
        <v>1159651023</v>
      </c>
      <c r="E2748" t="s">
        <v>130</v>
      </c>
      <c r="F2748" t="s">
        <v>20</v>
      </c>
      <c r="G2748">
        <v>1</v>
      </c>
      <c r="H2748" s="1">
        <v>80</v>
      </c>
      <c r="I2748" s="1">
        <f>+H2748*G2748</f>
        <v>80</v>
      </c>
    </row>
    <row r="2749" spans="1:9" x14ac:dyDescent="0.25">
      <c r="A2749">
        <v>34161</v>
      </c>
      <c r="B2749" t="s">
        <v>1042</v>
      </c>
      <c r="C2749" t="s">
        <v>1043</v>
      </c>
      <c r="D2749">
        <v>1159651023</v>
      </c>
      <c r="E2749" t="s">
        <v>130</v>
      </c>
      <c r="F2749" t="s">
        <v>267</v>
      </c>
      <c r="G2749">
        <v>1</v>
      </c>
      <c r="H2749" s="1">
        <v>42</v>
      </c>
      <c r="I2749" s="1">
        <f>+H2749*G2749</f>
        <v>42</v>
      </c>
    </row>
    <row r="2750" spans="1:9" x14ac:dyDescent="0.25">
      <c r="A2750">
        <v>34161</v>
      </c>
      <c r="B2750" t="s">
        <v>1042</v>
      </c>
      <c r="C2750" t="s">
        <v>1043</v>
      </c>
      <c r="D2750">
        <v>1159651023</v>
      </c>
      <c r="E2750" t="s">
        <v>130</v>
      </c>
      <c r="F2750" t="s">
        <v>439</v>
      </c>
      <c r="G2750">
        <v>1</v>
      </c>
      <c r="H2750" s="1">
        <v>160</v>
      </c>
      <c r="I2750" s="1">
        <f>+H2750*G2750</f>
        <v>160</v>
      </c>
    </row>
    <row r="2751" spans="1:9" x14ac:dyDescent="0.25">
      <c r="A2751">
        <v>34161</v>
      </c>
      <c r="B2751" t="s">
        <v>1042</v>
      </c>
      <c r="C2751" t="s">
        <v>1043</v>
      </c>
      <c r="D2751">
        <v>1159651023</v>
      </c>
      <c r="E2751" t="s">
        <v>130</v>
      </c>
      <c r="F2751" t="s">
        <v>386</v>
      </c>
      <c r="G2751">
        <v>1</v>
      </c>
      <c r="H2751" s="1">
        <v>147</v>
      </c>
      <c r="I2751" s="1">
        <f>+H2751*G2751</f>
        <v>147</v>
      </c>
    </row>
    <row r="2752" spans="1:9" x14ac:dyDescent="0.25">
      <c r="A2752">
        <v>34161</v>
      </c>
      <c r="B2752" t="s">
        <v>1042</v>
      </c>
      <c r="C2752" t="s">
        <v>1043</v>
      </c>
      <c r="D2752">
        <v>1159651023</v>
      </c>
      <c r="E2752" t="s">
        <v>130</v>
      </c>
      <c r="F2752" t="s">
        <v>177</v>
      </c>
      <c r="G2752">
        <v>1</v>
      </c>
      <c r="H2752" s="1">
        <v>59</v>
      </c>
      <c r="I2752" s="1">
        <f>+H2752*G2752</f>
        <v>59</v>
      </c>
    </row>
    <row r="2753" spans="1:9" x14ac:dyDescent="0.25">
      <c r="A2753">
        <v>34161</v>
      </c>
      <c r="B2753" t="s">
        <v>1042</v>
      </c>
      <c r="C2753" t="s">
        <v>1043</v>
      </c>
      <c r="D2753">
        <v>1159651023</v>
      </c>
      <c r="E2753" t="s">
        <v>130</v>
      </c>
      <c r="F2753" t="s">
        <v>1044</v>
      </c>
      <c r="G2753">
        <v>1</v>
      </c>
      <c r="H2753" s="1">
        <v>59</v>
      </c>
      <c r="I2753" s="1">
        <f>+H2753*G2753</f>
        <v>59</v>
      </c>
    </row>
    <row r="2754" spans="1:9" x14ac:dyDescent="0.25">
      <c r="A2754">
        <v>34161</v>
      </c>
      <c r="B2754" t="s">
        <v>1042</v>
      </c>
      <c r="C2754" t="s">
        <v>1043</v>
      </c>
      <c r="D2754">
        <v>1159651023</v>
      </c>
      <c r="E2754" t="s">
        <v>130</v>
      </c>
      <c r="F2754" t="s">
        <v>43</v>
      </c>
      <c r="G2754">
        <v>1</v>
      </c>
      <c r="H2754" s="1">
        <v>125</v>
      </c>
      <c r="I2754" s="1">
        <f>+H2754*G2754</f>
        <v>125</v>
      </c>
    </row>
    <row r="2755" spans="1:9" x14ac:dyDescent="0.25">
      <c r="A2755">
        <v>34161</v>
      </c>
      <c r="B2755" t="s">
        <v>1042</v>
      </c>
      <c r="C2755" t="s">
        <v>1043</v>
      </c>
      <c r="D2755">
        <v>1159651023</v>
      </c>
      <c r="E2755" t="s">
        <v>130</v>
      </c>
      <c r="F2755" t="s">
        <v>347</v>
      </c>
      <c r="G2755">
        <v>1</v>
      </c>
      <c r="H2755" s="1">
        <v>46</v>
      </c>
      <c r="I2755" s="1">
        <f>+H2755*G2755</f>
        <v>46</v>
      </c>
    </row>
    <row r="2756" spans="1:9" x14ac:dyDescent="0.25">
      <c r="A2756">
        <v>34161</v>
      </c>
      <c r="B2756" t="s">
        <v>1042</v>
      </c>
      <c r="C2756" t="s">
        <v>1043</v>
      </c>
      <c r="D2756">
        <v>1159651023</v>
      </c>
      <c r="E2756" t="s">
        <v>130</v>
      </c>
      <c r="F2756" t="s">
        <v>315</v>
      </c>
      <c r="G2756">
        <v>1</v>
      </c>
      <c r="H2756" s="1">
        <v>30</v>
      </c>
      <c r="I2756" s="1">
        <f>+H2756*G2756</f>
        <v>30</v>
      </c>
    </row>
    <row r="2757" spans="1:9" x14ac:dyDescent="0.25">
      <c r="A2757">
        <v>34161</v>
      </c>
      <c r="B2757" t="s">
        <v>1042</v>
      </c>
      <c r="C2757" t="s">
        <v>1043</v>
      </c>
      <c r="D2757">
        <v>1159651023</v>
      </c>
      <c r="E2757" t="s">
        <v>130</v>
      </c>
      <c r="F2757" t="s">
        <v>272</v>
      </c>
      <c r="G2757">
        <v>1</v>
      </c>
      <c r="H2757" s="1">
        <v>180</v>
      </c>
      <c r="I2757" s="1">
        <f>+H2757*G2757</f>
        <v>180</v>
      </c>
    </row>
    <row r="2758" spans="1:9" x14ac:dyDescent="0.25">
      <c r="A2758">
        <v>33886</v>
      </c>
      <c r="B2758" t="s">
        <v>407</v>
      </c>
      <c r="C2758" t="s">
        <v>408</v>
      </c>
      <c r="D2758">
        <v>1161237630</v>
      </c>
      <c r="E2758" t="s">
        <v>130</v>
      </c>
      <c r="F2758" t="s">
        <v>299</v>
      </c>
      <c r="G2758">
        <v>1</v>
      </c>
      <c r="H2758" s="1">
        <v>335</v>
      </c>
      <c r="I2758" s="1">
        <f>+H2758*G2758</f>
        <v>335</v>
      </c>
    </row>
    <row r="2759" spans="1:9" x14ac:dyDescent="0.25">
      <c r="A2759">
        <v>33886</v>
      </c>
      <c r="B2759" t="s">
        <v>407</v>
      </c>
      <c r="C2759" t="s">
        <v>408</v>
      </c>
      <c r="D2759">
        <v>1161237630</v>
      </c>
      <c r="E2759" t="s">
        <v>130</v>
      </c>
      <c r="F2759" t="s">
        <v>190</v>
      </c>
      <c r="G2759">
        <v>1</v>
      </c>
      <c r="H2759" s="1">
        <v>40</v>
      </c>
      <c r="I2759" s="1">
        <f>+H2759*G2759</f>
        <v>40</v>
      </c>
    </row>
    <row r="2760" spans="1:9" x14ac:dyDescent="0.25">
      <c r="A2760">
        <v>33886</v>
      </c>
      <c r="B2760" t="s">
        <v>407</v>
      </c>
      <c r="C2760" t="s">
        <v>408</v>
      </c>
      <c r="D2760">
        <v>1161237630</v>
      </c>
      <c r="E2760" t="s">
        <v>130</v>
      </c>
      <c r="F2760" t="s">
        <v>273</v>
      </c>
      <c r="G2760">
        <v>1</v>
      </c>
      <c r="H2760" s="1">
        <v>64</v>
      </c>
      <c r="I2760" s="1">
        <f>+H2760*G2760</f>
        <v>64</v>
      </c>
    </row>
    <row r="2761" spans="1:9" x14ac:dyDescent="0.25">
      <c r="A2761">
        <v>33886</v>
      </c>
      <c r="B2761" t="s">
        <v>407</v>
      </c>
      <c r="C2761" t="s">
        <v>408</v>
      </c>
      <c r="D2761">
        <v>1161237630</v>
      </c>
      <c r="E2761" t="s">
        <v>130</v>
      </c>
      <c r="F2761" t="s">
        <v>34</v>
      </c>
      <c r="G2761">
        <v>1</v>
      </c>
      <c r="H2761" s="1">
        <v>66</v>
      </c>
      <c r="I2761" s="1">
        <f>+H2761*G2761</f>
        <v>66</v>
      </c>
    </row>
    <row r="2762" spans="1:9" x14ac:dyDescent="0.25">
      <c r="A2762">
        <v>33859</v>
      </c>
      <c r="B2762" t="s">
        <v>345</v>
      </c>
      <c r="C2762" t="s">
        <v>346</v>
      </c>
      <c r="D2762">
        <v>1564509427</v>
      </c>
      <c r="E2762" t="s">
        <v>130</v>
      </c>
      <c r="F2762" t="s">
        <v>190</v>
      </c>
      <c r="G2762">
        <v>1</v>
      </c>
      <c r="H2762" s="1">
        <v>40</v>
      </c>
      <c r="I2762" s="1">
        <f>+H2762*G2762</f>
        <v>40</v>
      </c>
    </row>
    <row r="2763" spans="1:9" x14ac:dyDescent="0.25">
      <c r="A2763">
        <v>33859</v>
      </c>
      <c r="B2763" t="s">
        <v>345</v>
      </c>
      <c r="C2763" t="s">
        <v>346</v>
      </c>
      <c r="D2763">
        <v>1564509427</v>
      </c>
      <c r="E2763" t="s">
        <v>130</v>
      </c>
      <c r="F2763" t="s">
        <v>156</v>
      </c>
      <c r="G2763">
        <v>1</v>
      </c>
      <c r="H2763" s="1">
        <v>220</v>
      </c>
      <c r="I2763" s="1">
        <f>+H2763*G2763</f>
        <v>220</v>
      </c>
    </row>
    <row r="2764" spans="1:9" x14ac:dyDescent="0.25">
      <c r="A2764">
        <v>33859</v>
      </c>
      <c r="B2764" t="s">
        <v>345</v>
      </c>
      <c r="C2764" t="s">
        <v>346</v>
      </c>
      <c r="D2764">
        <v>1564509427</v>
      </c>
      <c r="E2764" t="s">
        <v>130</v>
      </c>
      <c r="F2764" t="s">
        <v>40</v>
      </c>
      <c r="G2764">
        <v>1</v>
      </c>
      <c r="H2764" s="1">
        <v>350</v>
      </c>
      <c r="I2764" s="1">
        <f>+H2764*G2764</f>
        <v>350</v>
      </c>
    </row>
    <row r="2765" spans="1:9" x14ac:dyDescent="0.25">
      <c r="A2765">
        <v>33859</v>
      </c>
      <c r="B2765" t="s">
        <v>345</v>
      </c>
      <c r="C2765" t="s">
        <v>346</v>
      </c>
      <c r="D2765">
        <v>1564509427</v>
      </c>
      <c r="E2765" t="s">
        <v>130</v>
      </c>
      <c r="F2765" t="s">
        <v>90</v>
      </c>
      <c r="G2765">
        <v>1</v>
      </c>
      <c r="H2765" s="1">
        <v>87</v>
      </c>
      <c r="I2765" s="1">
        <f>+H2765*G2765</f>
        <v>87</v>
      </c>
    </row>
    <row r="2766" spans="1:9" x14ac:dyDescent="0.25">
      <c r="A2766">
        <v>33859</v>
      </c>
      <c r="B2766" t="s">
        <v>345</v>
      </c>
      <c r="C2766" t="s">
        <v>346</v>
      </c>
      <c r="D2766">
        <v>1564509427</v>
      </c>
      <c r="E2766" t="s">
        <v>130</v>
      </c>
      <c r="F2766" t="s">
        <v>52</v>
      </c>
      <c r="G2766">
        <v>1</v>
      </c>
      <c r="H2766" s="1">
        <v>58</v>
      </c>
      <c r="I2766" s="1">
        <f>+H2766*G2766</f>
        <v>58</v>
      </c>
    </row>
    <row r="2767" spans="1:9" x14ac:dyDescent="0.25">
      <c r="A2767">
        <v>33859</v>
      </c>
      <c r="B2767" t="s">
        <v>345</v>
      </c>
      <c r="C2767" t="s">
        <v>346</v>
      </c>
      <c r="D2767">
        <v>1564509427</v>
      </c>
      <c r="E2767" t="s">
        <v>130</v>
      </c>
      <c r="F2767" t="s">
        <v>20</v>
      </c>
      <c r="G2767">
        <v>1</v>
      </c>
      <c r="H2767" s="1">
        <v>80</v>
      </c>
      <c r="I2767" s="1">
        <f>+H2767*G2767</f>
        <v>80</v>
      </c>
    </row>
    <row r="2768" spans="1:9" x14ac:dyDescent="0.25">
      <c r="A2768">
        <v>33859</v>
      </c>
      <c r="B2768" t="s">
        <v>345</v>
      </c>
      <c r="C2768" t="s">
        <v>346</v>
      </c>
      <c r="D2768">
        <v>1564509427</v>
      </c>
      <c r="E2768" t="s">
        <v>130</v>
      </c>
      <c r="F2768" t="s">
        <v>347</v>
      </c>
      <c r="G2768">
        <v>1</v>
      </c>
      <c r="H2768" s="1">
        <v>46</v>
      </c>
      <c r="I2768" s="1">
        <f>+H2768*G2768</f>
        <v>46</v>
      </c>
    </row>
    <row r="2769" spans="1:9" x14ac:dyDescent="0.25">
      <c r="A2769">
        <v>33859</v>
      </c>
      <c r="B2769" t="s">
        <v>345</v>
      </c>
      <c r="C2769" t="s">
        <v>346</v>
      </c>
      <c r="D2769">
        <v>1564509427</v>
      </c>
      <c r="E2769" t="s">
        <v>130</v>
      </c>
      <c r="F2769" t="s">
        <v>144</v>
      </c>
      <c r="G2769">
        <v>1</v>
      </c>
      <c r="H2769" s="1">
        <v>33</v>
      </c>
      <c r="I2769" s="1">
        <f>+H2769*G2769</f>
        <v>33</v>
      </c>
    </row>
    <row r="2770" spans="1:9" x14ac:dyDescent="0.25">
      <c r="A2770">
        <v>33859</v>
      </c>
      <c r="B2770" t="s">
        <v>345</v>
      </c>
      <c r="C2770" t="s">
        <v>346</v>
      </c>
      <c r="D2770">
        <v>1564509427</v>
      </c>
      <c r="E2770" t="s">
        <v>130</v>
      </c>
      <c r="F2770" t="s">
        <v>348</v>
      </c>
      <c r="G2770">
        <v>1</v>
      </c>
      <c r="H2770" s="1">
        <v>193</v>
      </c>
      <c r="I2770" s="1">
        <f>+H2770*G2770</f>
        <v>193</v>
      </c>
    </row>
    <row r="2771" spans="1:9" x14ac:dyDescent="0.25">
      <c r="A2771">
        <v>33859</v>
      </c>
      <c r="B2771" t="s">
        <v>345</v>
      </c>
      <c r="C2771" t="s">
        <v>346</v>
      </c>
      <c r="D2771">
        <v>1564509427</v>
      </c>
      <c r="E2771" t="s">
        <v>130</v>
      </c>
      <c r="F2771" t="s">
        <v>86</v>
      </c>
      <c r="G2771">
        <v>1</v>
      </c>
      <c r="H2771" s="1">
        <v>114</v>
      </c>
      <c r="I2771" s="1">
        <f>+H2771*G2771</f>
        <v>114</v>
      </c>
    </row>
    <row r="2772" spans="1:9" x14ac:dyDescent="0.25">
      <c r="A2772">
        <v>33859</v>
      </c>
      <c r="B2772" t="s">
        <v>345</v>
      </c>
      <c r="C2772" t="s">
        <v>346</v>
      </c>
      <c r="D2772">
        <v>1564509427</v>
      </c>
      <c r="E2772" t="s">
        <v>130</v>
      </c>
      <c r="F2772" t="s">
        <v>141</v>
      </c>
      <c r="G2772">
        <v>1</v>
      </c>
      <c r="H2772" s="1">
        <v>44</v>
      </c>
      <c r="I2772" s="1">
        <f>+H2772*G2772</f>
        <v>44</v>
      </c>
    </row>
    <row r="2773" spans="1:9" x14ac:dyDescent="0.25">
      <c r="A2773">
        <v>33859</v>
      </c>
      <c r="B2773" t="s">
        <v>345</v>
      </c>
      <c r="C2773" t="s">
        <v>346</v>
      </c>
      <c r="D2773">
        <v>1564509427</v>
      </c>
      <c r="E2773" t="s">
        <v>130</v>
      </c>
      <c r="F2773" t="s">
        <v>349</v>
      </c>
      <c r="G2773">
        <v>1</v>
      </c>
      <c r="H2773" s="1">
        <v>32</v>
      </c>
      <c r="I2773" s="1">
        <f>+H2773*G2773</f>
        <v>32</v>
      </c>
    </row>
    <row r="2774" spans="1:9" x14ac:dyDescent="0.25">
      <c r="A2774">
        <v>34234</v>
      </c>
      <c r="B2774" t="s">
        <v>345</v>
      </c>
      <c r="C2774" t="s">
        <v>346</v>
      </c>
      <c r="D2774">
        <v>1564509427</v>
      </c>
      <c r="E2774" t="s">
        <v>130</v>
      </c>
      <c r="F2774" t="s">
        <v>140</v>
      </c>
      <c r="G2774">
        <v>1</v>
      </c>
      <c r="H2774" s="1">
        <v>107</v>
      </c>
      <c r="I2774" s="1">
        <f>+H2774*G2774</f>
        <v>107</v>
      </c>
    </row>
    <row r="2775" spans="1:9" x14ac:dyDescent="0.25">
      <c r="A2775">
        <v>34234</v>
      </c>
      <c r="B2775" t="s">
        <v>345</v>
      </c>
      <c r="C2775" t="s">
        <v>346</v>
      </c>
      <c r="D2775">
        <v>1564509427</v>
      </c>
      <c r="E2775" t="s">
        <v>130</v>
      </c>
      <c r="F2775" t="s">
        <v>297</v>
      </c>
      <c r="G2775">
        <v>1</v>
      </c>
      <c r="H2775" s="1">
        <v>85</v>
      </c>
      <c r="I2775" s="1">
        <f>+H2775*G2775</f>
        <v>85</v>
      </c>
    </row>
    <row r="2776" spans="1:9" x14ac:dyDescent="0.25">
      <c r="A2776">
        <v>34234</v>
      </c>
      <c r="B2776" t="s">
        <v>345</v>
      </c>
      <c r="C2776" t="s">
        <v>346</v>
      </c>
      <c r="D2776">
        <v>1564509427</v>
      </c>
      <c r="E2776" t="s">
        <v>130</v>
      </c>
      <c r="F2776" t="s">
        <v>31</v>
      </c>
      <c r="G2776">
        <v>1</v>
      </c>
      <c r="H2776" s="1">
        <v>125</v>
      </c>
      <c r="I2776" s="1">
        <f>+H2776*G2776</f>
        <v>125</v>
      </c>
    </row>
    <row r="2777" spans="1:9" x14ac:dyDescent="0.25">
      <c r="A2777">
        <v>34003</v>
      </c>
      <c r="B2777" t="s">
        <v>722</v>
      </c>
      <c r="C2777" t="s">
        <v>723</v>
      </c>
      <c r="D2777">
        <v>1122998787</v>
      </c>
      <c r="E2777" t="s">
        <v>130</v>
      </c>
      <c r="F2777" t="s">
        <v>105</v>
      </c>
      <c r="G2777">
        <v>2</v>
      </c>
      <c r="H2777" s="1">
        <v>48</v>
      </c>
      <c r="I2777" s="1">
        <f>+H2777*G2777</f>
        <v>96</v>
      </c>
    </row>
    <row r="2778" spans="1:9" x14ac:dyDescent="0.25">
      <c r="A2778">
        <v>34003</v>
      </c>
      <c r="B2778" t="s">
        <v>722</v>
      </c>
      <c r="C2778" t="s">
        <v>723</v>
      </c>
      <c r="D2778">
        <v>1122998787</v>
      </c>
      <c r="E2778" t="s">
        <v>130</v>
      </c>
      <c r="F2778" t="s">
        <v>327</v>
      </c>
      <c r="G2778">
        <v>1</v>
      </c>
      <c r="H2778" s="1">
        <v>240</v>
      </c>
      <c r="I2778" s="1">
        <f>+H2778*G2778</f>
        <v>240</v>
      </c>
    </row>
    <row r="2779" spans="1:9" x14ac:dyDescent="0.25">
      <c r="A2779">
        <v>34003</v>
      </c>
      <c r="B2779" t="s">
        <v>722</v>
      </c>
      <c r="C2779" t="s">
        <v>723</v>
      </c>
      <c r="D2779">
        <v>1122998787</v>
      </c>
      <c r="E2779" t="s">
        <v>130</v>
      </c>
      <c r="F2779" t="s">
        <v>113</v>
      </c>
      <c r="G2779">
        <v>2</v>
      </c>
      <c r="H2779" s="1">
        <v>135</v>
      </c>
      <c r="I2779" s="1">
        <f>+H2779*G2779</f>
        <v>270</v>
      </c>
    </row>
    <row r="2780" spans="1:9" x14ac:dyDescent="0.25">
      <c r="A2780">
        <v>34003</v>
      </c>
      <c r="B2780" t="s">
        <v>722</v>
      </c>
      <c r="C2780" t="s">
        <v>723</v>
      </c>
      <c r="D2780">
        <v>1122998787</v>
      </c>
      <c r="E2780" t="s">
        <v>130</v>
      </c>
      <c r="F2780" t="s">
        <v>233</v>
      </c>
      <c r="G2780">
        <v>1</v>
      </c>
      <c r="H2780" s="1">
        <v>130</v>
      </c>
      <c r="I2780" s="1">
        <f>+H2780*G2780</f>
        <v>130</v>
      </c>
    </row>
    <row r="2781" spans="1:9" x14ac:dyDescent="0.25">
      <c r="A2781">
        <v>34003</v>
      </c>
      <c r="B2781" t="s">
        <v>722</v>
      </c>
      <c r="C2781" t="s">
        <v>723</v>
      </c>
      <c r="D2781">
        <v>1122998787</v>
      </c>
      <c r="E2781" t="s">
        <v>130</v>
      </c>
      <c r="F2781" t="s">
        <v>70</v>
      </c>
      <c r="G2781">
        <v>1</v>
      </c>
      <c r="H2781" s="1">
        <v>60</v>
      </c>
      <c r="I2781" s="1">
        <f>+H2781*G2781</f>
        <v>60</v>
      </c>
    </row>
    <row r="2782" spans="1:9" x14ac:dyDescent="0.25">
      <c r="A2782">
        <v>34003</v>
      </c>
      <c r="B2782" t="s">
        <v>722</v>
      </c>
      <c r="C2782" t="s">
        <v>723</v>
      </c>
      <c r="D2782">
        <v>1122998787</v>
      </c>
      <c r="E2782" t="s">
        <v>130</v>
      </c>
      <c r="F2782" t="s">
        <v>245</v>
      </c>
      <c r="G2782">
        <v>2</v>
      </c>
      <c r="H2782" s="1">
        <v>135</v>
      </c>
      <c r="I2782" s="1">
        <f>+H2782*G2782</f>
        <v>270</v>
      </c>
    </row>
    <row r="2783" spans="1:9" x14ac:dyDescent="0.25">
      <c r="A2783">
        <v>34003</v>
      </c>
      <c r="B2783" t="s">
        <v>722</v>
      </c>
      <c r="C2783" t="s">
        <v>723</v>
      </c>
      <c r="D2783">
        <v>1122998787</v>
      </c>
      <c r="E2783" t="s">
        <v>130</v>
      </c>
      <c r="F2783" t="s">
        <v>299</v>
      </c>
      <c r="G2783">
        <v>1</v>
      </c>
      <c r="H2783" s="1">
        <v>335</v>
      </c>
      <c r="I2783" s="1">
        <f>+H2783*G2783</f>
        <v>335</v>
      </c>
    </row>
    <row r="2784" spans="1:9" x14ac:dyDescent="0.25">
      <c r="A2784">
        <v>34106</v>
      </c>
      <c r="B2784" t="s">
        <v>938</v>
      </c>
      <c r="C2784" t="s">
        <v>939</v>
      </c>
      <c r="D2784">
        <v>1131000629</v>
      </c>
      <c r="E2784" t="s">
        <v>130</v>
      </c>
      <c r="F2784" t="s">
        <v>168</v>
      </c>
      <c r="G2784">
        <v>1</v>
      </c>
      <c r="H2784" s="1">
        <v>380</v>
      </c>
      <c r="I2784" s="1">
        <f>+H2784*G2784</f>
        <v>380</v>
      </c>
    </row>
    <row r="2785" spans="1:9" x14ac:dyDescent="0.25">
      <c r="A2785">
        <v>34106</v>
      </c>
      <c r="B2785" t="s">
        <v>938</v>
      </c>
      <c r="C2785" t="s">
        <v>939</v>
      </c>
      <c r="D2785">
        <v>1131000629</v>
      </c>
      <c r="E2785" t="s">
        <v>130</v>
      </c>
      <c r="F2785" t="s">
        <v>40</v>
      </c>
      <c r="G2785">
        <v>1</v>
      </c>
      <c r="H2785" s="1">
        <v>350</v>
      </c>
      <c r="I2785" s="1">
        <f>+H2785*G2785</f>
        <v>350</v>
      </c>
    </row>
    <row r="2786" spans="1:9" x14ac:dyDescent="0.25">
      <c r="A2786">
        <v>34106</v>
      </c>
      <c r="B2786" t="s">
        <v>938</v>
      </c>
      <c r="C2786" t="s">
        <v>939</v>
      </c>
      <c r="D2786">
        <v>1131000629</v>
      </c>
      <c r="E2786" t="s">
        <v>130</v>
      </c>
      <c r="F2786" t="s">
        <v>141</v>
      </c>
      <c r="G2786">
        <v>1</v>
      </c>
      <c r="H2786" s="1">
        <v>44</v>
      </c>
      <c r="I2786" s="1">
        <f>+H2786*G2786</f>
        <v>44</v>
      </c>
    </row>
    <row r="2787" spans="1:9" x14ac:dyDescent="0.25">
      <c r="A2787">
        <v>34106</v>
      </c>
      <c r="B2787" t="s">
        <v>938</v>
      </c>
      <c r="C2787" t="s">
        <v>939</v>
      </c>
      <c r="D2787">
        <v>1131000629</v>
      </c>
      <c r="E2787" t="s">
        <v>130</v>
      </c>
      <c r="F2787" t="s">
        <v>137</v>
      </c>
      <c r="G2787">
        <v>1</v>
      </c>
      <c r="H2787" s="1">
        <v>107</v>
      </c>
      <c r="I2787" s="1">
        <f>+H2787*G2787</f>
        <v>107</v>
      </c>
    </row>
    <row r="2788" spans="1:9" x14ac:dyDescent="0.25">
      <c r="A2788">
        <v>34106</v>
      </c>
      <c r="B2788" t="s">
        <v>938</v>
      </c>
      <c r="C2788" t="s">
        <v>939</v>
      </c>
      <c r="D2788">
        <v>1131000629</v>
      </c>
      <c r="E2788" t="s">
        <v>130</v>
      </c>
      <c r="F2788" t="s">
        <v>140</v>
      </c>
      <c r="G2788">
        <v>1</v>
      </c>
      <c r="H2788" s="1">
        <v>107</v>
      </c>
      <c r="I2788" s="1">
        <f>+H2788*G2788</f>
        <v>107</v>
      </c>
    </row>
    <row r="2789" spans="1:9" x14ac:dyDescent="0.25">
      <c r="A2789">
        <v>33824</v>
      </c>
      <c r="B2789" t="s">
        <v>218</v>
      </c>
      <c r="C2789" t="s">
        <v>219</v>
      </c>
      <c r="D2789">
        <v>1544054633</v>
      </c>
      <c r="E2789" t="s">
        <v>130</v>
      </c>
      <c r="F2789" t="s">
        <v>79</v>
      </c>
      <c r="G2789">
        <v>1</v>
      </c>
      <c r="H2789" s="1">
        <v>43</v>
      </c>
      <c r="I2789" s="1">
        <f>+H2789*G2789</f>
        <v>43</v>
      </c>
    </row>
    <row r="2790" spans="1:9" x14ac:dyDescent="0.25">
      <c r="A2790">
        <v>33824</v>
      </c>
      <c r="B2790" t="s">
        <v>218</v>
      </c>
      <c r="C2790" t="s">
        <v>219</v>
      </c>
      <c r="D2790">
        <v>1544054633</v>
      </c>
      <c r="E2790" t="s">
        <v>130</v>
      </c>
      <c r="F2790" t="s">
        <v>20</v>
      </c>
      <c r="G2790">
        <v>1</v>
      </c>
      <c r="H2790" s="1">
        <v>80</v>
      </c>
      <c r="I2790" s="1">
        <f>+H2790*G2790</f>
        <v>80</v>
      </c>
    </row>
    <row r="2791" spans="1:9" x14ac:dyDescent="0.25">
      <c r="A2791">
        <v>33824</v>
      </c>
      <c r="B2791" t="s">
        <v>218</v>
      </c>
      <c r="C2791" t="s">
        <v>219</v>
      </c>
      <c r="D2791">
        <v>1544054633</v>
      </c>
      <c r="E2791" t="s">
        <v>130</v>
      </c>
      <c r="F2791" t="s">
        <v>40</v>
      </c>
      <c r="G2791">
        <v>1</v>
      </c>
      <c r="H2791" s="1">
        <v>350</v>
      </c>
      <c r="I2791" s="1">
        <f>+H2791*G2791</f>
        <v>350</v>
      </c>
    </row>
    <row r="2792" spans="1:9" x14ac:dyDescent="0.25">
      <c r="A2792">
        <v>33824</v>
      </c>
      <c r="B2792" t="s">
        <v>218</v>
      </c>
      <c r="C2792" t="s">
        <v>219</v>
      </c>
      <c r="D2792">
        <v>1544054633</v>
      </c>
      <c r="E2792" t="s">
        <v>130</v>
      </c>
      <c r="F2792" t="s">
        <v>85</v>
      </c>
      <c r="G2792">
        <v>1</v>
      </c>
      <c r="H2792" s="1">
        <v>315</v>
      </c>
      <c r="I2792" s="1">
        <f>+H2792*G2792</f>
        <v>315</v>
      </c>
    </row>
    <row r="2793" spans="1:9" x14ac:dyDescent="0.25">
      <c r="A2793">
        <v>34232</v>
      </c>
      <c r="B2793" t="s">
        <v>1180</v>
      </c>
      <c r="C2793" t="s">
        <v>1181</v>
      </c>
      <c r="D2793">
        <v>1557659714</v>
      </c>
      <c r="E2793" t="s">
        <v>130</v>
      </c>
      <c r="F2793" t="s">
        <v>36</v>
      </c>
      <c r="G2793">
        <v>1</v>
      </c>
      <c r="H2793" s="1">
        <v>175</v>
      </c>
      <c r="I2793" s="1">
        <f>+H2793*G2793</f>
        <v>175</v>
      </c>
    </row>
    <row r="2794" spans="1:9" x14ac:dyDescent="0.25">
      <c r="A2794">
        <v>34232</v>
      </c>
      <c r="B2794" t="s">
        <v>1180</v>
      </c>
      <c r="C2794" t="s">
        <v>1181</v>
      </c>
      <c r="D2794">
        <v>1557659714</v>
      </c>
      <c r="E2794" t="s">
        <v>130</v>
      </c>
      <c r="F2794" t="s">
        <v>43</v>
      </c>
      <c r="G2794">
        <v>1</v>
      </c>
      <c r="H2794" s="1">
        <v>125</v>
      </c>
      <c r="I2794" s="1">
        <f>+H2794*G2794</f>
        <v>125</v>
      </c>
    </row>
    <row r="2795" spans="1:9" x14ac:dyDescent="0.25">
      <c r="A2795">
        <v>34232</v>
      </c>
      <c r="B2795" t="s">
        <v>1180</v>
      </c>
      <c r="C2795" t="s">
        <v>1181</v>
      </c>
      <c r="D2795">
        <v>1557659714</v>
      </c>
      <c r="E2795" t="s">
        <v>130</v>
      </c>
      <c r="F2795" t="s">
        <v>51</v>
      </c>
      <c r="G2795">
        <v>1</v>
      </c>
      <c r="H2795" s="1">
        <v>149</v>
      </c>
      <c r="I2795" s="1">
        <f>+H2795*G2795</f>
        <v>149</v>
      </c>
    </row>
    <row r="2796" spans="1:9" x14ac:dyDescent="0.25">
      <c r="A2796">
        <v>34232</v>
      </c>
      <c r="B2796" t="s">
        <v>1180</v>
      </c>
      <c r="C2796" t="s">
        <v>1181</v>
      </c>
      <c r="D2796">
        <v>1557659714</v>
      </c>
      <c r="E2796" t="s">
        <v>130</v>
      </c>
      <c r="F2796" t="s">
        <v>1182</v>
      </c>
      <c r="G2796">
        <v>1</v>
      </c>
      <c r="H2796" s="1">
        <v>190</v>
      </c>
      <c r="I2796" s="1">
        <f>+H2796*G2796</f>
        <v>190</v>
      </c>
    </row>
    <row r="2797" spans="1:9" x14ac:dyDescent="0.25">
      <c r="A2797">
        <v>33807</v>
      </c>
      <c r="B2797" t="s">
        <v>128</v>
      </c>
      <c r="C2797" t="s">
        <v>129</v>
      </c>
      <c r="D2797">
        <v>1131933400</v>
      </c>
      <c r="E2797" t="s">
        <v>130</v>
      </c>
      <c r="F2797" t="s">
        <v>40</v>
      </c>
      <c r="G2797">
        <v>3</v>
      </c>
      <c r="H2797" s="1">
        <v>350</v>
      </c>
      <c r="I2797" s="1">
        <f>+H2797*G2797</f>
        <v>1050</v>
      </c>
    </row>
    <row r="2798" spans="1:9" x14ac:dyDescent="0.25">
      <c r="A2798">
        <v>33807</v>
      </c>
      <c r="B2798" t="s">
        <v>128</v>
      </c>
      <c r="C2798" t="s">
        <v>129</v>
      </c>
      <c r="D2798">
        <v>1131933400</v>
      </c>
      <c r="E2798" t="s">
        <v>130</v>
      </c>
      <c r="F2798" t="s">
        <v>52</v>
      </c>
      <c r="G2798">
        <v>1</v>
      </c>
      <c r="H2798" s="1">
        <v>58</v>
      </c>
      <c r="I2798" s="1">
        <f>+H2798*G2798</f>
        <v>58</v>
      </c>
    </row>
    <row r="2799" spans="1:9" x14ac:dyDescent="0.25">
      <c r="A2799">
        <v>33807</v>
      </c>
      <c r="B2799" t="s">
        <v>128</v>
      </c>
      <c r="C2799" t="s">
        <v>129</v>
      </c>
      <c r="D2799">
        <v>1131933400</v>
      </c>
      <c r="E2799" t="s">
        <v>130</v>
      </c>
      <c r="F2799" t="s">
        <v>79</v>
      </c>
      <c r="G2799">
        <v>1</v>
      </c>
      <c r="H2799" s="1">
        <v>43</v>
      </c>
      <c r="I2799" s="1">
        <f>+H2799*G2799</f>
        <v>43</v>
      </c>
    </row>
    <row r="2800" spans="1:9" x14ac:dyDescent="0.25">
      <c r="A2800">
        <v>34052</v>
      </c>
      <c r="B2800" t="s">
        <v>128</v>
      </c>
      <c r="C2800" t="s">
        <v>129</v>
      </c>
      <c r="D2800">
        <v>1131933400</v>
      </c>
      <c r="E2800" t="s">
        <v>130</v>
      </c>
      <c r="F2800" t="s">
        <v>441</v>
      </c>
      <c r="G2800">
        <v>1</v>
      </c>
      <c r="H2800" s="1">
        <v>235</v>
      </c>
      <c r="I2800" s="1">
        <f>+H2800*G2800</f>
        <v>235</v>
      </c>
    </row>
    <row r="2801" spans="1:9" x14ac:dyDescent="0.25">
      <c r="A2801">
        <v>33961</v>
      </c>
      <c r="B2801" t="s">
        <v>616</v>
      </c>
      <c r="C2801" t="s">
        <v>617</v>
      </c>
      <c r="D2801" t="s">
        <v>618</v>
      </c>
      <c r="E2801" t="s">
        <v>130</v>
      </c>
      <c r="F2801" t="s">
        <v>43</v>
      </c>
      <c r="G2801">
        <v>1</v>
      </c>
      <c r="H2801" s="1">
        <v>125</v>
      </c>
      <c r="I2801" s="1">
        <f>+H2801*G2801</f>
        <v>125</v>
      </c>
    </row>
    <row r="2802" spans="1:9" x14ac:dyDescent="0.25">
      <c r="A2802">
        <v>33961</v>
      </c>
      <c r="B2802" t="s">
        <v>616</v>
      </c>
      <c r="C2802" t="s">
        <v>617</v>
      </c>
      <c r="D2802" t="s">
        <v>618</v>
      </c>
      <c r="E2802" t="s">
        <v>130</v>
      </c>
      <c r="F2802" t="s">
        <v>40</v>
      </c>
      <c r="G2802">
        <v>1</v>
      </c>
      <c r="H2802" s="1">
        <v>350</v>
      </c>
      <c r="I2802" s="1">
        <f>+H2802*G2802</f>
        <v>350</v>
      </c>
    </row>
    <row r="2803" spans="1:9" x14ac:dyDescent="0.25">
      <c r="A2803">
        <v>33829</v>
      </c>
      <c r="B2803" t="s">
        <v>237</v>
      </c>
      <c r="C2803" t="s">
        <v>238</v>
      </c>
      <c r="D2803">
        <v>1551373061</v>
      </c>
      <c r="E2803" t="s">
        <v>130</v>
      </c>
      <c r="F2803" t="s">
        <v>39</v>
      </c>
      <c r="G2803">
        <v>1</v>
      </c>
      <c r="H2803" s="1">
        <v>385</v>
      </c>
      <c r="I2803" s="1">
        <f>+H2803*G2803</f>
        <v>385</v>
      </c>
    </row>
    <row r="2804" spans="1:9" x14ac:dyDescent="0.25">
      <c r="A2804">
        <v>33829</v>
      </c>
      <c r="B2804" t="s">
        <v>237</v>
      </c>
      <c r="C2804" t="s">
        <v>238</v>
      </c>
      <c r="D2804">
        <v>1551373061</v>
      </c>
      <c r="E2804" t="s">
        <v>130</v>
      </c>
      <c r="F2804" t="s">
        <v>79</v>
      </c>
      <c r="G2804">
        <v>1</v>
      </c>
      <c r="H2804" s="1">
        <v>43</v>
      </c>
      <c r="I2804" s="1">
        <f>+H2804*G2804</f>
        <v>43</v>
      </c>
    </row>
    <row r="2805" spans="1:9" x14ac:dyDescent="0.25">
      <c r="A2805">
        <v>33829</v>
      </c>
      <c r="B2805" t="s">
        <v>237</v>
      </c>
      <c r="C2805" t="s">
        <v>238</v>
      </c>
      <c r="D2805">
        <v>1551373061</v>
      </c>
      <c r="E2805" t="s">
        <v>130</v>
      </c>
      <c r="F2805" t="s">
        <v>239</v>
      </c>
      <c r="G2805">
        <v>1</v>
      </c>
      <c r="H2805" s="1">
        <v>108</v>
      </c>
      <c r="I2805" s="1">
        <f>+H2805*G2805</f>
        <v>108</v>
      </c>
    </row>
    <row r="2806" spans="1:9" x14ac:dyDescent="0.25">
      <c r="A2806">
        <v>33829</v>
      </c>
      <c r="B2806" t="s">
        <v>237</v>
      </c>
      <c r="C2806" t="s">
        <v>238</v>
      </c>
      <c r="D2806">
        <v>1551373061</v>
      </c>
      <c r="E2806" t="s">
        <v>130</v>
      </c>
      <c r="F2806" t="s">
        <v>52</v>
      </c>
      <c r="G2806">
        <v>1</v>
      </c>
      <c r="H2806" s="1">
        <v>58</v>
      </c>
      <c r="I2806" s="1">
        <f>+H2806*G2806</f>
        <v>58</v>
      </c>
    </row>
    <row r="2807" spans="1:9" x14ac:dyDescent="0.25">
      <c r="A2807">
        <v>33829</v>
      </c>
      <c r="B2807" t="s">
        <v>237</v>
      </c>
      <c r="C2807" t="s">
        <v>238</v>
      </c>
      <c r="D2807">
        <v>1551373061</v>
      </c>
      <c r="E2807" t="s">
        <v>130</v>
      </c>
      <c r="F2807" t="s">
        <v>85</v>
      </c>
      <c r="G2807">
        <v>1</v>
      </c>
      <c r="H2807" s="1">
        <v>315</v>
      </c>
      <c r="I2807" s="1">
        <f>+H2807*G2807</f>
        <v>315</v>
      </c>
    </row>
    <row r="2808" spans="1:9" x14ac:dyDescent="0.25">
      <c r="A2808">
        <v>34107</v>
      </c>
      <c r="B2808" t="s">
        <v>940</v>
      </c>
      <c r="C2808" t="s">
        <v>941</v>
      </c>
      <c r="D2808">
        <v>1162863559</v>
      </c>
      <c r="E2808" t="s">
        <v>130</v>
      </c>
      <c r="F2808" t="s">
        <v>124</v>
      </c>
      <c r="G2808">
        <v>1</v>
      </c>
      <c r="H2808" s="1">
        <v>105</v>
      </c>
      <c r="I2808" s="1">
        <f>+H2808*G2808</f>
        <v>105</v>
      </c>
    </row>
    <row r="2809" spans="1:9" x14ac:dyDescent="0.25">
      <c r="A2809">
        <v>34107</v>
      </c>
      <c r="B2809" t="s">
        <v>940</v>
      </c>
      <c r="C2809" t="s">
        <v>941</v>
      </c>
      <c r="D2809">
        <v>1162863559</v>
      </c>
      <c r="E2809" t="s">
        <v>130</v>
      </c>
      <c r="F2809" t="s">
        <v>40</v>
      </c>
      <c r="G2809">
        <v>1</v>
      </c>
      <c r="H2809" s="1">
        <v>350</v>
      </c>
      <c r="I2809" s="1">
        <f>+H2809*G2809</f>
        <v>350</v>
      </c>
    </row>
    <row r="2810" spans="1:9" x14ac:dyDescent="0.25">
      <c r="A2810">
        <v>34107</v>
      </c>
      <c r="B2810" t="s">
        <v>940</v>
      </c>
      <c r="C2810" t="s">
        <v>941</v>
      </c>
      <c r="D2810">
        <v>1162863559</v>
      </c>
      <c r="E2810" t="s">
        <v>130</v>
      </c>
      <c r="F2810" t="s">
        <v>20</v>
      </c>
      <c r="G2810">
        <v>1</v>
      </c>
      <c r="H2810" s="1">
        <v>80</v>
      </c>
      <c r="I2810" s="1">
        <f>+H2810*G2810</f>
        <v>80</v>
      </c>
    </row>
    <row r="2811" spans="1:9" x14ac:dyDescent="0.25">
      <c r="A2811">
        <v>34107</v>
      </c>
      <c r="B2811" t="s">
        <v>940</v>
      </c>
      <c r="C2811" t="s">
        <v>941</v>
      </c>
      <c r="D2811">
        <v>1162863559</v>
      </c>
      <c r="E2811" t="s">
        <v>130</v>
      </c>
      <c r="F2811" t="s">
        <v>90</v>
      </c>
      <c r="G2811">
        <v>1</v>
      </c>
      <c r="H2811" s="1">
        <v>87</v>
      </c>
      <c r="I2811" s="1">
        <f>+H2811*G2811</f>
        <v>87</v>
      </c>
    </row>
    <row r="2812" spans="1:9" x14ac:dyDescent="0.25">
      <c r="A2812">
        <v>34107</v>
      </c>
      <c r="B2812" t="s">
        <v>940</v>
      </c>
      <c r="C2812" t="s">
        <v>941</v>
      </c>
      <c r="D2812">
        <v>1162863559</v>
      </c>
      <c r="E2812" t="s">
        <v>130</v>
      </c>
      <c r="F2812" t="s">
        <v>79</v>
      </c>
      <c r="G2812">
        <v>1</v>
      </c>
      <c r="H2812" s="1">
        <v>43</v>
      </c>
      <c r="I2812" s="1">
        <f>+H2812*G2812</f>
        <v>43</v>
      </c>
    </row>
    <row r="2813" spans="1:9" x14ac:dyDescent="0.25">
      <c r="A2813">
        <v>34107</v>
      </c>
      <c r="B2813" t="s">
        <v>940</v>
      </c>
      <c r="C2813" t="s">
        <v>941</v>
      </c>
      <c r="D2813">
        <v>1162863559</v>
      </c>
      <c r="E2813" t="s">
        <v>130</v>
      </c>
      <c r="F2813" t="s">
        <v>439</v>
      </c>
      <c r="G2813">
        <v>1</v>
      </c>
      <c r="H2813" s="1">
        <v>160</v>
      </c>
      <c r="I2813" s="1">
        <f>+H2813*G2813</f>
        <v>160</v>
      </c>
    </row>
    <row r="2814" spans="1:9" x14ac:dyDescent="0.25">
      <c r="A2814">
        <v>34107</v>
      </c>
      <c r="B2814" t="s">
        <v>940</v>
      </c>
      <c r="C2814" t="s">
        <v>941</v>
      </c>
      <c r="D2814">
        <v>1162863559</v>
      </c>
      <c r="E2814" t="s">
        <v>130</v>
      </c>
      <c r="F2814" t="s">
        <v>229</v>
      </c>
      <c r="G2814">
        <v>1</v>
      </c>
      <c r="H2814" s="1">
        <v>122</v>
      </c>
      <c r="I2814" s="1">
        <f>+H2814*G2814</f>
        <v>122</v>
      </c>
    </row>
    <row r="2815" spans="1:9" x14ac:dyDescent="0.25">
      <c r="A2815">
        <v>34134</v>
      </c>
      <c r="B2815" t="s">
        <v>989</v>
      </c>
      <c r="C2815" t="s">
        <v>990</v>
      </c>
      <c r="D2815" t="s">
        <v>991</v>
      </c>
      <c r="E2815" t="s">
        <v>130</v>
      </c>
      <c r="F2815" t="s">
        <v>90</v>
      </c>
      <c r="G2815">
        <v>1</v>
      </c>
      <c r="H2815" s="1">
        <v>87</v>
      </c>
      <c r="I2815" s="1">
        <f>+H2815*G2815</f>
        <v>87</v>
      </c>
    </row>
    <row r="2816" spans="1:9" x14ac:dyDescent="0.25">
      <c r="A2816">
        <v>34134</v>
      </c>
      <c r="B2816" t="s">
        <v>989</v>
      </c>
      <c r="C2816" t="s">
        <v>990</v>
      </c>
      <c r="D2816" t="s">
        <v>991</v>
      </c>
      <c r="E2816" t="s">
        <v>130</v>
      </c>
      <c r="F2816" t="s">
        <v>140</v>
      </c>
      <c r="G2816">
        <v>1</v>
      </c>
      <c r="H2816" s="1">
        <v>107</v>
      </c>
      <c r="I2816" s="1">
        <f>+H2816*G2816</f>
        <v>107</v>
      </c>
    </row>
    <row r="2817" spans="1:9" x14ac:dyDescent="0.25">
      <c r="A2817">
        <v>34134</v>
      </c>
      <c r="B2817" t="s">
        <v>989</v>
      </c>
      <c r="C2817" t="s">
        <v>990</v>
      </c>
      <c r="D2817" t="s">
        <v>991</v>
      </c>
      <c r="E2817" t="s">
        <v>130</v>
      </c>
      <c r="F2817" t="s">
        <v>173</v>
      </c>
      <c r="G2817">
        <v>1</v>
      </c>
      <c r="H2817" s="1">
        <v>160</v>
      </c>
      <c r="I2817" s="1">
        <f>+H2817*G2817</f>
        <v>160</v>
      </c>
    </row>
    <row r="2818" spans="1:9" x14ac:dyDescent="0.25">
      <c r="A2818">
        <v>34134</v>
      </c>
      <c r="B2818" t="s">
        <v>989</v>
      </c>
      <c r="C2818" t="s">
        <v>990</v>
      </c>
      <c r="D2818" t="s">
        <v>991</v>
      </c>
      <c r="E2818" t="s">
        <v>130</v>
      </c>
      <c r="F2818" t="s">
        <v>449</v>
      </c>
      <c r="G2818">
        <v>1</v>
      </c>
      <c r="H2818" s="1">
        <v>230</v>
      </c>
      <c r="I2818" s="1">
        <f>+H2818*G2818</f>
        <v>230</v>
      </c>
    </row>
    <row r="2819" spans="1:9" x14ac:dyDescent="0.25">
      <c r="A2819">
        <v>34134</v>
      </c>
      <c r="B2819" t="s">
        <v>989</v>
      </c>
      <c r="C2819" t="s">
        <v>990</v>
      </c>
      <c r="D2819" t="s">
        <v>991</v>
      </c>
      <c r="E2819" t="s">
        <v>130</v>
      </c>
      <c r="F2819" t="s">
        <v>680</v>
      </c>
      <c r="G2819">
        <v>1</v>
      </c>
      <c r="H2819" s="1">
        <v>185</v>
      </c>
      <c r="I2819" s="1">
        <f>+H2819*G2819</f>
        <v>185</v>
      </c>
    </row>
    <row r="2820" spans="1:9" x14ac:dyDescent="0.25">
      <c r="A2820">
        <v>34134</v>
      </c>
      <c r="B2820" t="s">
        <v>989</v>
      </c>
      <c r="C2820" t="s">
        <v>990</v>
      </c>
      <c r="D2820" t="s">
        <v>991</v>
      </c>
      <c r="E2820" t="s">
        <v>130</v>
      </c>
      <c r="F2820" t="s">
        <v>91</v>
      </c>
      <c r="G2820">
        <v>1</v>
      </c>
      <c r="H2820" s="1">
        <v>255</v>
      </c>
      <c r="I2820" s="1">
        <f>+H2820*G2820</f>
        <v>255</v>
      </c>
    </row>
    <row r="2821" spans="1:9" x14ac:dyDescent="0.25">
      <c r="A2821">
        <v>34134</v>
      </c>
      <c r="B2821" t="s">
        <v>989</v>
      </c>
      <c r="C2821" t="s">
        <v>990</v>
      </c>
      <c r="D2821" t="s">
        <v>991</v>
      </c>
      <c r="E2821" t="s">
        <v>130</v>
      </c>
      <c r="F2821" t="s">
        <v>229</v>
      </c>
      <c r="G2821">
        <v>1</v>
      </c>
      <c r="H2821" s="1">
        <v>122</v>
      </c>
      <c r="I2821" s="1">
        <f>+H2821*G2821</f>
        <v>122</v>
      </c>
    </row>
    <row r="2822" spans="1:9" x14ac:dyDescent="0.25">
      <c r="A2822">
        <v>34077</v>
      </c>
      <c r="B2822" t="s">
        <v>888</v>
      </c>
      <c r="C2822" t="s">
        <v>889</v>
      </c>
      <c r="D2822">
        <v>1532102480</v>
      </c>
      <c r="E2822" t="s">
        <v>130</v>
      </c>
      <c r="F2822" t="s">
        <v>79</v>
      </c>
      <c r="G2822">
        <v>1</v>
      </c>
      <c r="H2822" s="1">
        <v>43</v>
      </c>
      <c r="I2822" s="1">
        <f>+H2822*G2822</f>
        <v>43</v>
      </c>
    </row>
    <row r="2823" spans="1:9" x14ac:dyDescent="0.25">
      <c r="A2823">
        <v>34077</v>
      </c>
      <c r="B2823" t="s">
        <v>888</v>
      </c>
      <c r="C2823" t="s">
        <v>889</v>
      </c>
      <c r="D2823">
        <v>1532102480</v>
      </c>
      <c r="E2823" t="s">
        <v>130</v>
      </c>
      <c r="F2823" t="s">
        <v>52</v>
      </c>
      <c r="G2823">
        <v>2</v>
      </c>
      <c r="H2823" s="1">
        <v>58</v>
      </c>
      <c r="I2823" s="1">
        <f>+H2823*G2823</f>
        <v>116</v>
      </c>
    </row>
    <row r="2824" spans="1:9" x14ac:dyDescent="0.25">
      <c r="A2824">
        <v>34077</v>
      </c>
      <c r="B2824" t="s">
        <v>888</v>
      </c>
      <c r="C2824" t="s">
        <v>889</v>
      </c>
      <c r="D2824">
        <v>1532102480</v>
      </c>
      <c r="E2824" t="s">
        <v>130</v>
      </c>
      <c r="F2824" t="s">
        <v>90</v>
      </c>
      <c r="G2824">
        <v>1</v>
      </c>
      <c r="H2824" s="1">
        <v>87</v>
      </c>
      <c r="I2824" s="1">
        <f>+H2824*G2824</f>
        <v>87</v>
      </c>
    </row>
    <row r="2825" spans="1:9" x14ac:dyDescent="0.25">
      <c r="A2825">
        <v>34077</v>
      </c>
      <c r="B2825" t="s">
        <v>888</v>
      </c>
      <c r="C2825" t="s">
        <v>889</v>
      </c>
      <c r="D2825">
        <v>1532102480</v>
      </c>
      <c r="E2825" t="s">
        <v>130</v>
      </c>
      <c r="F2825" t="s">
        <v>705</v>
      </c>
      <c r="G2825">
        <v>1</v>
      </c>
      <c r="H2825" s="1">
        <v>225</v>
      </c>
      <c r="I2825" s="1">
        <f>+H2825*G2825</f>
        <v>225</v>
      </c>
    </row>
    <row r="2826" spans="1:9" x14ac:dyDescent="0.25">
      <c r="A2826">
        <v>34077</v>
      </c>
      <c r="B2826" t="s">
        <v>888</v>
      </c>
      <c r="C2826" t="s">
        <v>889</v>
      </c>
      <c r="D2826">
        <v>1532102480</v>
      </c>
      <c r="E2826" t="s">
        <v>130</v>
      </c>
      <c r="F2826" t="s">
        <v>236</v>
      </c>
      <c r="G2826">
        <v>1</v>
      </c>
      <c r="H2826" s="1">
        <v>290</v>
      </c>
      <c r="I2826" s="1">
        <f>+H2826*G2826</f>
        <v>290</v>
      </c>
    </row>
    <row r="2827" spans="1:9" x14ac:dyDescent="0.25">
      <c r="A2827">
        <v>34077</v>
      </c>
      <c r="B2827" t="s">
        <v>888</v>
      </c>
      <c r="C2827" t="s">
        <v>889</v>
      </c>
      <c r="D2827">
        <v>1532102480</v>
      </c>
      <c r="E2827" t="s">
        <v>130</v>
      </c>
      <c r="F2827" t="s">
        <v>22</v>
      </c>
      <c r="G2827">
        <v>1</v>
      </c>
      <c r="H2827" s="1">
        <v>115</v>
      </c>
      <c r="I2827" s="1">
        <f>+H2827*G2827</f>
        <v>115</v>
      </c>
    </row>
    <row r="2828" spans="1:9" x14ac:dyDescent="0.25">
      <c r="A2828">
        <v>34077</v>
      </c>
      <c r="B2828" t="s">
        <v>888</v>
      </c>
      <c r="C2828" t="s">
        <v>889</v>
      </c>
      <c r="D2828">
        <v>1532102480</v>
      </c>
      <c r="E2828" t="s">
        <v>130</v>
      </c>
      <c r="F2828" t="s">
        <v>107</v>
      </c>
      <c r="G2828">
        <v>1</v>
      </c>
      <c r="H2828" s="1">
        <v>350</v>
      </c>
      <c r="I2828" s="1">
        <f>+H2828*G2828</f>
        <v>350</v>
      </c>
    </row>
    <row r="2829" spans="1:9" x14ac:dyDescent="0.25">
      <c r="A2829">
        <v>34077</v>
      </c>
      <c r="B2829" t="s">
        <v>888</v>
      </c>
      <c r="C2829" t="s">
        <v>889</v>
      </c>
      <c r="D2829">
        <v>1532102480</v>
      </c>
      <c r="E2829" t="s">
        <v>130</v>
      </c>
      <c r="F2829" t="s">
        <v>370</v>
      </c>
      <c r="G2829">
        <v>1</v>
      </c>
      <c r="H2829" s="1">
        <v>122</v>
      </c>
      <c r="I2829" s="1">
        <f>+H2829*G2829</f>
        <v>122</v>
      </c>
    </row>
    <row r="2830" spans="1:9" x14ac:dyDescent="0.25">
      <c r="A2830">
        <v>34077</v>
      </c>
      <c r="B2830" t="s">
        <v>888</v>
      </c>
      <c r="C2830" t="s">
        <v>889</v>
      </c>
      <c r="D2830">
        <v>1532102480</v>
      </c>
      <c r="E2830" t="s">
        <v>130</v>
      </c>
      <c r="F2830" t="s">
        <v>644</v>
      </c>
      <c r="G2830">
        <v>1</v>
      </c>
      <c r="H2830" s="1">
        <v>149</v>
      </c>
      <c r="I2830" s="1">
        <f>+H2830*G2830</f>
        <v>149</v>
      </c>
    </row>
    <row r="2831" spans="1:9" x14ac:dyDescent="0.25">
      <c r="A2831">
        <v>34077</v>
      </c>
      <c r="B2831" t="s">
        <v>888</v>
      </c>
      <c r="C2831" t="s">
        <v>889</v>
      </c>
      <c r="D2831">
        <v>1532102480</v>
      </c>
      <c r="E2831" t="s">
        <v>130</v>
      </c>
      <c r="F2831" t="s">
        <v>420</v>
      </c>
      <c r="G2831">
        <v>1</v>
      </c>
      <c r="H2831" s="1">
        <v>140</v>
      </c>
      <c r="I2831" s="1">
        <f>+H2831*G2831</f>
        <v>140</v>
      </c>
    </row>
    <row r="2832" spans="1:9" x14ac:dyDescent="0.25">
      <c r="A2832">
        <v>34077</v>
      </c>
      <c r="B2832" t="s">
        <v>888</v>
      </c>
      <c r="C2832" t="s">
        <v>889</v>
      </c>
      <c r="D2832">
        <v>1532102480</v>
      </c>
      <c r="E2832" t="s">
        <v>130</v>
      </c>
      <c r="F2832" t="s">
        <v>661</v>
      </c>
      <c r="G2832">
        <v>1</v>
      </c>
      <c r="H2832" s="1">
        <v>275</v>
      </c>
      <c r="I2832" s="1">
        <f>+H2832*G2832</f>
        <v>275</v>
      </c>
    </row>
    <row r="2833" spans="1:9" x14ac:dyDescent="0.25">
      <c r="A2833">
        <v>33963</v>
      </c>
      <c r="B2833" t="s">
        <v>621</v>
      </c>
      <c r="C2833" t="s">
        <v>622</v>
      </c>
      <c r="D2833">
        <v>3835403680</v>
      </c>
      <c r="E2833" t="s">
        <v>130</v>
      </c>
      <c r="F2833" t="s">
        <v>187</v>
      </c>
      <c r="G2833">
        <v>1</v>
      </c>
      <c r="H2833" s="1">
        <v>450</v>
      </c>
      <c r="I2833" s="1">
        <f>+H2833*G2833</f>
        <v>450</v>
      </c>
    </row>
    <row r="2834" spans="1:9" x14ac:dyDescent="0.25">
      <c r="A2834">
        <v>33963</v>
      </c>
      <c r="B2834" t="s">
        <v>621</v>
      </c>
      <c r="C2834" t="s">
        <v>622</v>
      </c>
      <c r="D2834">
        <v>3835403680</v>
      </c>
      <c r="E2834" t="s">
        <v>130</v>
      </c>
      <c r="F2834" t="s">
        <v>43</v>
      </c>
      <c r="G2834">
        <v>1</v>
      </c>
      <c r="H2834" s="1">
        <v>125</v>
      </c>
      <c r="I2834" s="1">
        <f>+H2834*G2834</f>
        <v>125</v>
      </c>
    </row>
    <row r="2835" spans="1:9" x14ac:dyDescent="0.25">
      <c r="A2835">
        <v>33963</v>
      </c>
      <c r="B2835" t="s">
        <v>621</v>
      </c>
      <c r="C2835" t="s">
        <v>622</v>
      </c>
      <c r="D2835">
        <v>3835403680</v>
      </c>
      <c r="E2835" t="s">
        <v>130</v>
      </c>
      <c r="F2835" t="s">
        <v>283</v>
      </c>
      <c r="G2835">
        <v>1</v>
      </c>
      <c r="H2835" s="1">
        <v>175</v>
      </c>
      <c r="I2835" s="1">
        <f>+H2835*G2835</f>
        <v>175</v>
      </c>
    </row>
    <row r="2836" spans="1:9" x14ac:dyDescent="0.25">
      <c r="A2836">
        <v>33963</v>
      </c>
      <c r="B2836" t="s">
        <v>621</v>
      </c>
      <c r="C2836" t="s">
        <v>622</v>
      </c>
      <c r="D2836">
        <v>3835403680</v>
      </c>
      <c r="E2836" t="s">
        <v>130</v>
      </c>
      <c r="F2836" t="s">
        <v>235</v>
      </c>
      <c r="G2836">
        <v>1</v>
      </c>
      <c r="H2836" s="1">
        <v>240</v>
      </c>
      <c r="I2836" s="1">
        <f>+H2836*G2836</f>
        <v>240</v>
      </c>
    </row>
    <row r="2837" spans="1:9" x14ac:dyDescent="0.25">
      <c r="A2837">
        <v>33963</v>
      </c>
      <c r="B2837" t="s">
        <v>621</v>
      </c>
      <c r="C2837" t="s">
        <v>622</v>
      </c>
      <c r="D2837">
        <v>3835403680</v>
      </c>
      <c r="E2837" t="s">
        <v>130</v>
      </c>
      <c r="F2837" t="s">
        <v>423</v>
      </c>
      <c r="G2837">
        <v>1</v>
      </c>
      <c r="H2837" s="1">
        <v>17</v>
      </c>
      <c r="I2837" s="1">
        <f>+H2837*G2837</f>
        <v>17</v>
      </c>
    </row>
    <row r="2838" spans="1:9" x14ac:dyDescent="0.25">
      <c r="A2838">
        <v>33963</v>
      </c>
      <c r="B2838" t="s">
        <v>621</v>
      </c>
      <c r="C2838" t="s">
        <v>622</v>
      </c>
      <c r="D2838">
        <v>3835403680</v>
      </c>
      <c r="E2838" t="s">
        <v>130</v>
      </c>
      <c r="F2838" t="s">
        <v>615</v>
      </c>
      <c r="G2838">
        <v>1</v>
      </c>
      <c r="H2838" s="1">
        <v>21</v>
      </c>
      <c r="I2838" s="1">
        <f>+H2838*G2838</f>
        <v>21</v>
      </c>
    </row>
    <row r="2839" spans="1:9" x14ac:dyDescent="0.25">
      <c r="A2839">
        <v>33963</v>
      </c>
      <c r="B2839" t="s">
        <v>621</v>
      </c>
      <c r="C2839" t="s">
        <v>622</v>
      </c>
      <c r="D2839">
        <v>3835403680</v>
      </c>
      <c r="E2839" t="s">
        <v>130</v>
      </c>
      <c r="F2839" t="s">
        <v>623</v>
      </c>
      <c r="G2839">
        <v>1</v>
      </c>
      <c r="H2839" s="1">
        <v>15</v>
      </c>
      <c r="I2839" s="1">
        <f>+H2839*G2839</f>
        <v>15</v>
      </c>
    </row>
    <row r="2840" spans="1:9" x14ac:dyDescent="0.25">
      <c r="A2840">
        <v>33963</v>
      </c>
      <c r="B2840" t="s">
        <v>621</v>
      </c>
      <c r="C2840" t="s">
        <v>622</v>
      </c>
      <c r="D2840">
        <v>3835403680</v>
      </c>
      <c r="E2840" t="s">
        <v>130</v>
      </c>
      <c r="F2840" t="s">
        <v>35</v>
      </c>
      <c r="G2840">
        <v>1</v>
      </c>
      <c r="H2840" s="1">
        <v>165</v>
      </c>
      <c r="I2840" s="1">
        <f>+H2840*G2840</f>
        <v>165</v>
      </c>
    </row>
    <row r="2841" spans="1:9" x14ac:dyDescent="0.25">
      <c r="A2841">
        <v>33963</v>
      </c>
      <c r="B2841" t="s">
        <v>621</v>
      </c>
      <c r="C2841" t="s">
        <v>622</v>
      </c>
      <c r="D2841">
        <v>3835403680</v>
      </c>
      <c r="E2841" t="s">
        <v>130</v>
      </c>
      <c r="F2841" t="s">
        <v>624</v>
      </c>
      <c r="G2841">
        <v>1</v>
      </c>
      <c r="H2841" s="1">
        <v>240</v>
      </c>
      <c r="I2841" s="1">
        <f>+H2841*G2841</f>
        <v>240</v>
      </c>
    </row>
    <row r="2842" spans="1:9" x14ac:dyDescent="0.25">
      <c r="A2842">
        <v>33963</v>
      </c>
      <c r="B2842" t="s">
        <v>621</v>
      </c>
      <c r="C2842" t="s">
        <v>622</v>
      </c>
      <c r="D2842">
        <v>3835403680</v>
      </c>
      <c r="E2842" t="s">
        <v>130</v>
      </c>
      <c r="F2842" t="s">
        <v>625</v>
      </c>
      <c r="G2842">
        <v>1</v>
      </c>
      <c r="H2842" s="1">
        <v>205</v>
      </c>
      <c r="I2842" s="1">
        <f>+H2842*G2842</f>
        <v>205</v>
      </c>
    </row>
    <row r="2843" spans="1:9" x14ac:dyDescent="0.25">
      <c r="A2843">
        <v>33963</v>
      </c>
      <c r="B2843" t="s">
        <v>621</v>
      </c>
      <c r="C2843" t="s">
        <v>622</v>
      </c>
      <c r="D2843">
        <v>3835403680</v>
      </c>
      <c r="E2843" t="s">
        <v>130</v>
      </c>
      <c r="F2843" t="s">
        <v>626</v>
      </c>
      <c r="G2843">
        <v>1</v>
      </c>
      <c r="H2843" s="1">
        <v>60</v>
      </c>
      <c r="I2843" s="1">
        <f>+H2843*G2843</f>
        <v>60</v>
      </c>
    </row>
    <row r="2844" spans="1:9" x14ac:dyDescent="0.25">
      <c r="A2844">
        <v>33963</v>
      </c>
      <c r="B2844" t="s">
        <v>621</v>
      </c>
      <c r="C2844" t="s">
        <v>622</v>
      </c>
      <c r="D2844">
        <v>3835403680</v>
      </c>
      <c r="E2844" t="s">
        <v>130</v>
      </c>
      <c r="F2844" t="s">
        <v>627</v>
      </c>
      <c r="G2844">
        <v>1</v>
      </c>
      <c r="H2844" s="1">
        <v>420</v>
      </c>
      <c r="I2844" s="1">
        <f>+H2844*G2844</f>
        <v>420</v>
      </c>
    </row>
    <row r="2845" spans="1:9" x14ac:dyDescent="0.25">
      <c r="A2845">
        <v>33963</v>
      </c>
      <c r="B2845" t="s">
        <v>621</v>
      </c>
      <c r="C2845" t="s">
        <v>622</v>
      </c>
      <c r="D2845">
        <v>3835403680</v>
      </c>
      <c r="E2845" t="s">
        <v>130</v>
      </c>
      <c r="F2845" t="s">
        <v>628</v>
      </c>
      <c r="G2845">
        <v>1</v>
      </c>
      <c r="H2845" s="1">
        <v>420</v>
      </c>
      <c r="I2845" s="1">
        <f>+H2845*G2845</f>
        <v>420</v>
      </c>
    </row>
    <row r="2846" spans="1:9" x14ac:dyDescent="0.25">
      <c r="A2846">
        <v>33963</v>
      </c>
      <c r="B2846" t="s">
        <v>621</v>
      </c>
      <c r="C2846" t="s">
        <v>622</v>
      </c>
      <c r="D2846">
        <v>3835403680</v>
      </c>
      <c r="E2846" t="s">
        <v>130</v>
      </c>
      <c r="F2846" t="s">
        <v>85</v>
      </c>
      <c r="G2846">
        <v>1</v>
      </c>
      <c r="H2846" s="1">
        <v>315</v>
      </c>
      <c r="I2846" s="1">
        <f>+H2846*G2846</f>
        <v>315</v>
      </c>
    </row>
    <row r="2847" spans="1:9" x14ac:dyDescent="0.25">
      <c r="A2847">
        <v>33963</v>
      </c>
      <c r="B2847" t="s">
        <v>621</v>
      </c>
      <c r="C2847" t="s">
        <v>622</v>
      </c>
      <c r="D2847">
        <v>3835403680</v>
      </c>
      <c r="E2847" t="s">
        <v>130</v>
      </c>
      <c r="F2847" t="s">
        <v>505</v>
      </c>
      <c r="G2847">
        <v>1</v>
      </c>
      <c r="H2847" s="1">
        <v>168</v>
      </c>
      <c r="I2847" s="1">
        <f>+H2847*G2847</f>
        <v>168</v>
      </c>
    </row>
    <row r="2848" spans="1:9" x14ac:dyDescent="0.25">
      <c r="A2848">
        <v>34227</v>
      </c>
      <c r="B2848" t="s">
        <v>1176</v>
      </c>
      <c r="C2848" t="s">
        <v>1177</v>
      </c>
      <c r="D2848">
        <v>1131549990</v>
      </c>
      <c r="E2848" t="s">
        <v>130</v>
      </c>
      <c r="F2848" t="s">
        <v>362</v>
      </c>
      <c r="G2848">
        <v>1</v>
      </c>
      <c r="H2848" s="1">
        <v>130</v>
      </c>
      <c r="I2848" s="1">
        <f>+H2848*G2848</f>
        <v>130</v>
      </c>
    </row>
    <row r="2849" spans="1:9" x14ac:dyDescent="0.25">
      <c r="A2849">
        <v>34227</v>
      </c>
      <c r="B2849" t="s">
        <v>1176</v>
      </c>
      <c r="C2849" t="s">
        <v>1177</v>
      </c>
      <c r="D2849">
        <v>1131549990</v>
      </c>
      <c r="E2849" t="s">
        <v>130</v>
      </c>
      <c r="F2849" t="s">
        <v>79</v>
      </c>
      <c r="G2849">
        <v>1</v>
      </c>
      <c r="H2849" s="1">
        <v>43</v>
      </c>
      <c r="I2849" s="1">
        <f>+H2849*G2849</f>
        <v>43</v>
      </c>
    </row>
    <row r="2850" spans="1:9" x14ac:dyDescent="0.25">
      <c r="A2850">
        <v>34227</v>
      </c>
      <c r="B2850" t="s">
        <v>1176</v>
      </c>
      <c r="C2850" t="s">
        <v>1177</v>
      </c>
      <c r="D2850">
        <v>1131549990</v>
      </c>
      <c r="E2850" t="s">
        <v>130</v>
      </c>
      <c r="F2850" t="s">
        <v>502</v>
      </c>
      <c r="G2850">
        <v>1</v>
      </c>
      <c r="H2850" s="1">
        <v>315</v>
      </c>
      <c r="I2850" s="1">
        <f>+H2850*G2850</f>
        <v>315</v>
      </c>
    </row>
    <row r="2851" spans="1:9" x14ac:dyDescent="0.25">
      <c r="A2851">
        <v>34227</v>
      </c>
      <c r="B2851" t="s">
        <v>1176</v>
      </c>
      <c r="C2851" t="s">
        <v>1177</v>
      </c>
      <c r="D2851">
        <v>1131549990</v>
      </c>
      <c r="E2851" t="s">
        <v>130</v>
      </c>
      <c r="F2851" t="s">
        <v>680</v>
      </c>
      <c r="G2851">
        <v>1</v>
      </c>
      <c r="H2851" s="1">
        <v>185</v>
      </c>
      <c r="I2851" s="1">
        <f>+H2851*G2851</f>
        <v>185</v>
      </c>
    </row>
    <row r="2852" spans="1:9" x14ac:dyDescent="0.25">
      <c r="A2852">
        <v>34227</v>
      </c>
      <c r="B2852" t="s">
        <v>1176</v>
      </c>
      <c r="C2852" t="s">
        <v>1177</v>
      </c>
      <c r="D2852">
        <v>1131549990</v>
      </c>
      <c r="E2852" t="s">
        <v>130</v>
      </c>
      <c r="F2852" t="s">
        <v>90</v>
      </c>
      <c r="G2852">
        <v>1</v>
      </c>
      <c r="H2852" s="1">
        <v>87</v>
      </c>
      <c r="I2852" s="1">
        <f>+H2852*G2852</f>
        <v>87</v>
      </c>
    </row>
    <row r="2853" spans="1:9" x14ac:dyDescent="0.25">
      <c r="A2853">
        <v>34227</v>
      </c>
      <c r="B2853" t="s">
        <v>1176</v>
      </c>
      <c r="C2853" t="s">
        <v>1177</v>
      </c>
      <c r="D2853">
        <v>1131549990</v>
      </c>
      <c r="E2853" t="s">
        <v>130</v>
      </c>
      <c r="F2853" t="s">
        <v>52</v>
      </c>
      <c r="G2853">
        <v>1</v>
      </c>
      <c r="H2853" s="1">
        <v>58</v>
      </c>
      <c r="I2853" s="1">
        <f>+H2853*G2853</f>
        <v>58</v>
      </c>
    </row>
    <row r="2854" spans="1:9" x14ac:dyDescent="0.25">
      <c r="A2854">
        <v>34227</v>
      </c>
      <c r="B2854" t="s">
        <v>1176</v>
      </c>
      <c r="C2854" t="s">
        <v>1177</v>
      </c>
      <c r="D2854">
        <v>1131549990</v>
      </c>
      <c r="E2854" t="s">
        <v>130</v>
      </c>
      <c r="F2854" t="s">
        <v>229</v>
      </c>
      <c r="G2854">
        <v>1</v>
      </c>
      <c r="H2854" s="1">
        <v>122</v>
      </c>
      <c r="I2854" s="1">
        <f>+H2854*G2854</f>
        <v>122</v>
      </c>
    </row>
    <row r="2855" spans="1:9" x14ac:dyDescent="0.25">
      <c r="A2855">
        <v>34227</v>
      </c>
      <c r="B2855" t="s">
        <v>1176</v>
      </c>
      <c r="C2855" t="s">
        <v>1177</v>
      </c>
      <c r="D2855">
        <v>1131549990</v>
      </c>
      <c r="E2855" t="s">
        <v>130</v>
      </c>
      <c r="F2855" t="s">
        <v>32</v>
      </c>
      <c r="G2855">
        <v>1</v>
      </c>
      <c r="H2855" s="1">
        <v>190</v>
      </c>
      <c r="I2855" s="1">
        <f>+H2855*G2855</f>
        <v>190</v>
      </c>
    </row>
    <row r="2856" spans="1:9" x14ac:dyDescent="0.25">
      <c r="A2856">
        <v>34227</v>
      </c>
      <c r="B2856" t="s">
        <v>1176</v>
      </c>
      <c r="C2856" t="s">
        <v>1177</v>
      </c>
      <c r="D2856">
        <v>1131549990</v>
      </c>
      <c r="E2856" t="s">
        <v>130</v>
      </c>
      <c r="F2856" t="s">
        <v>118</v>
      </c>
      <c r="G2856">
        <v>1</v>
      </c>
      <c r="H2856" s="1">
        <v>80</v>
      </c>
      <c r="I2856" s="1">
        <f>+H2856*G2856</f>
        <v>80</v>
      </c>
    </row>
    <row r="2857" spans="1:9" x14ac:dyDescent="0.25">
      <c r="A2857">
        <v>34227</v>
      </c>
      <c r="B2857" t="s">
        <v>1176</v>
      </c>
      <c r="C2857" t="s">
        <v>1177</v>
      </c>
      <c r="D2857">
        <v>1131549990</v>
      </c>
      <c r="E2857" t="s">
        <v>130</v>
      </c>
      <c r="F2857" t="s">
        <v>92</v>
      </c>
      <c r="G2857">
        <v>1</v>
      </c>
      <c r="H2857" s="1">
        <v>55</v>
      </c>
      <c r="I2857" s="1">
        <f>+H2857*G2857</f>
        <v>55</v>
      </c>
    </row>
    <row r="2858" spans="1:9" x14ac:dyDescent="0.25">
      <c r="A2858">
        <v>34227</v>
      </c>
      <c r="B2858" t="s">
        <v>1176</v>
      </c>
      <c r="C2858" t="s">
        <v>1177</v>
      </c>
      <c r="D2858">
        <v>1131549990</v>
      </c>
      <c r="E2858" t="s">
        <v>130</v>
      </c>
      <c r="F2858" t="s">
        <v>34</v>
      </c>
      <c r="G2858">
        <v>1</v>
      </c>
      <c r="H2858" s="1">
        <v>66</v>
      </c>
      <c r="I2858" s="1">
        <f>+H2858*G2858</f>
        <v>66</v>
      </c>
    </row>
    <row r="2859" spans="1:9" x14ac:dyDescent="0.25">
      <c r="A2859">
        <v>34227</v>
      </c>
      <c r="B2859" t="s">
        <v>1176</v>
      </c>
      <c r="C2859" t="s">
        <v>1177</v>
      </c>
      <c r="D2859">
        <v>1131549990</v>
      </c>
      <c r="E2859" t="s">
        <v>130</v>
      </c>
      <c r="F2859" t="s">
        <v>73</v>
      </c>
      <c r="G2859">
        <v>1</v>
      </c>
      <c r="H2859" s="1">
        <v>34</v>
      </c>
      <c r="I2859" s="1">
        <f>+H2859*G2859</f>
        <v>34</v>
      </c>
    </row>
    <row r="2860" spans="1:9" x14ac:dyDescent="0.25">
      <c r="A2860">
        <v>34227</v>
      </c>
      <c r="B2860" t="s">
        <v>1176</v>
      </c>
      <c r="C2860" t="s">
        <v>1177</v>
      </c>
      <c r="D2860">
        <v>1131549990</v>
      </c>
      <c r="E2860" t="s">
        <v>130</v>
      </c>
      <c r="F2860" t="s">
        <v>186</v>
      </c>
      <c r="G2860">
        <v>1</v>
      </c>
      <c r="H2860" s="1">
        <v>83</v>
      </c>
      <c r="I2860" s="1">
        <f>+H2860*G2860</f>
        <v>83</v>
      </c>
    </row>
    <row r="2861" spans="1:9" x14ac:dyDescent="0.25">
      <c r="A2861">
        <v>34227</v>
      </c>
      <c r="B2861" t="s">
        <v>1176</v>
      </c>
      <c r="C2861" t="s">
        <v>1177</v>
      </c>
      <c r="D2861">
        <v>1131549990</v>
      </c>
      <c r="E2861" t="s">
        <v>130</v>
      </c>
      <c r="F2861" t="s">
        <v>86</v>
      </c>
      <c r="G2861">
        <v>1</v>
      </c>
      <c r="H2861" s="1">
        <v>114</v>
      </c>
      <c r="I2861" s="1">
        <f>+H2861*G2861</f>
        <v>114</v>
      </c>
    </row>
    <row r="2862" spans="1:9" x14ac:dyDescent="0.25">
      <c r="A2862">
        <v>33855</v>
      </c>
      <c r="B2862" t="s">
        <v>328</v>
      </c>
      <c r="C2862" t="s">
        <v>329</v>
      </c>
      <c r="D2862">
        <v>1137997055</v>
      </c>
      <c r="E2862" t="s">
        <v>130</v>
      </c>
      <c r="F2862" t="s">
        <v>40</v>
      </c>
      <c r="G2862">
        <v>1</v>
      </c>
      <c r="H2862" s="1">
        <v>350</v>
      </c>
      <c r="I2862" s="1">
        <f>+H2862*G2862</f>
        <v>350</v>
      </c>
    </row>
    <row r="2863" spans="1:9" x14ac:dyDescent="0.25">
      <c r="A2863">
        <v>33855</v>
      </c>
      <c r="B2863" t="s">
        <v>328</v>
      </c>
      <c r="C2863" t="s">
        <v>329</v>
      </c>
      <c r="D2863">
        <v>1137997055</v>
      </c>
      <c r="E2863" t="s">
        <v>130</v>
      </c>
      <c r="F2863" t="s">
        <v>52</v>
      </c>
      <c r="G2863">
        <v>1</v>
      </c>
      <c r="H2863" s="1">
        <v>58</v>
      </c>
      <c r="I2863" s="1">
        <f>+H2863*G2863</f>
        <v>58</v>
      </c>
    </row>
    <row r="2864" spans="1:9" x14ac:dyDescent="0.25">
      <c r="A2864">
        <v>33855</v>
      </c>
      <c r="B2864" t="s">
        <v>328</v>
      </c>
      <c r="C2864" t="s">
        <v>329</v>
      </c>
      <c r="D2864">
        <v>1137997055</v>
      </c>
      <c r="E2864" t="s">
        <v>130</v>
      </c>
      <c r="F2864" t="s">
        <v>90</v>
      </c>
      <c r="G2864">
        <v>1</v>
      </c>
      <c r="H2864" s="1">
        <v>87</v>
      </c>
      <c r="I2864" s="1">
        <f>+H2864*G2864</f>
        <v>87</v>
      </c>
    </row>
    <row r="2865" spans="1:9" x14ac:dyDescent="0.25">
      <c r="A2865">
        <v>33855</v>
      </c>
      <c r="B2865" t="s">
        <v>328</v>
      </c>
      <c r="C2865" t="s">
        <v>329</v>
      </c>
      <c r="D2865">
        <v>1137997055</v>
      </c>
      <c r="E2865" t="s">
        <v>130</v>
      </c>
      <c r="F2865" t="s">
        <v>20</v>
      </c>
      <c r="G2865">
        <v>1</v>
      </c>
      <c r="H2865" s="1">
        <v>80</v>
      </c>
      <c r="I2865" s="1">
        <f>+H2865*G2865</f>
        <v>80</v>
      </c>
    </row>
    <row r="2866" spans="1:9" x14ac:dyDescent="0.25">
      <c r="A2866">
        <v>33855</v>
      </c>
      <c r="B2866" t="s">
        <v>328</v>
      </c>
      <c r="C2866" t="s">
        <v>329</v>
      </c>
      <c r="D2866">
        <v>1137997055</v>
      </c>
      <c r="E2866" t="s">
        <v>130</v>
      </c>
      <c r="F2866" t="s">
        <v>277</v>
      </c>
      <c r="G2866">
        <v>2</v>
      </c>
      <c r="H2866" s="1">
        <v>195</v>
      </c>
      <c r="I2866" s="1">
        <f>+H2866*G2866</f>
        <v>390</v>
      </c>
    </row>
    <row r="2867" spans="1:9" x14ac:dyDescent="0.25">
      <c r="A2867">
        <v>33855</v>
      </c>
      <c r="B2867" t="s">
        <v>328</v>
      </c>
      <c r="C2867" t="s">
        <v>329</v>
      </c>
      <c r="D2867">
        <v>1137997055</v>
      </c>
      <c r="E2867" t="s">
        <v>130</v>
      </c>
      <c r="F2867" t="s">
        <v>85</v>
      </c>
      <c r="G2867">
        <v>1</v>
      </c>
      <c r="H2867" s="1">
        <v>315</v>
      </c>
      <c r="I2867" s="1">
        <f>+H2867*G2867</f>
        <v>315</v>
      </c>
    </row>
    <row r="2868" spans="1:9" x14ac:dyDescent="0.25">
      <c r="A2868">
        <v>33855</v>
      </c>
      <c r="B2868" t="s">
        <v>328</v>
      </c>
      <c r="C2868" t="s">
        <v>329</v>
      </c>
      <c r="D2868">
        <v>1137997055</v>
      </c>
      <c r="E2868" t="s">
        <v>130</v>
      </c>
      <c r="F2868" t="s">
        <v>39</v>
      </c>
      <c r="G2868">
        <v>1</v>
      </c>
      <c r="H2868" s="1">
        <v>385</v>
      </c>
      <c r="I2868" s="1">
        <f>+H2868*G2868</f>
        <v>385</v>
      </c>
    </row>
    <row r="2869" spans="1:9" x14ac:dyDescent="0.25">
      <c r="A2869">
        <v>33855</v>
      </c>
      <c r="B2869" t="s">
        <v>328</v>
      </c>
      <c r="C2869" t="s">
        <v>329</v>
      </c>
      <c r="D2869">
        <v>1137997055</v>
      </c>
      <c r="E2869" t="s">
        <v>130</v>
      </c>
      <c r="F2869" t="s">
        <v>100</v>
      </c>
      <c r="G2869">
        <v>1</v>
      </c>
      <c r="H2869" s="1">
        <v>380</v>
      </c>
      <c r="I2869" s="1">
        <f>+H2869*G2869</f>
        <v>380</v>
      </c>
    </row>
    <row r="2870" spans="1:9" x14ac:dyDescent="0.25">
      <c r="A2870">
        <v>33855</v>
      </c>
      <c r="B2870" t="s">
        <v>328</v>
      </c>
      <c r="C2870" t="s">
        <v>329</v>
      </c>
      <c r="D2870">
        <v>1137997055</v>
      </c>
      <c r="E2870" t="s">
        <v>130</v>
      </c>
      <c r="F2870" t="s">
        <v>187</v>
      </c>
      <c r="G2870">
        <v>1</v>
      </c>
      <c r="H2870" s="1">
        <v>450</v>
      </c>
      <c r="I2870" s="1">
        <f>+H2870*G2870</f>
        <v>450</v>
      </c>
    </row>
    <row r="2871" spans="1:9" x14ac:dyDescent="0.25">
      <c r="A2871">
        <v>34118</v>
      </c>
      <c r="B2871" t="s">
        <v>952</v>
      </c>
      <c r="C2871" t="s">
        <v>953</v>
      </c>
      <c r="D2871" t="s">
        <v>954</v>
      </c>
      <c r="E2871" t="s">
        <v>130</v>
      </c>
      <c r="F2871" t="s">
        <v>53</v>
      </c>
      <c r="G2871">
        <v>1</v>
      </c>
      <c r="H2871" s="1">
        <v>138</v>
      </c>
      <c r="I2871" s="1">
        <f>+H2871*G2871</f>
        <v>138</v>
      </c>
    </row>
    <row r="2872" spans="1:9" x14ac:dyDescent="0.25">
      <c r="A2872">
        <v>34118</v>
      </c>
      <c r="B2872" t="s">
        <v>952</v>
      </c>
      <c r="C2872" t="s">
        <v>953</v>
      </c>
      <c r="D2872" t="s">
        <v>954</v>
      </c>
      <c r="E2872" t="s">
        <v>130</v>
      </c>
      <c r="F2872" t="s">
        <v>20</v>
      </c>
      <c r="G2872">
        <v>1</v>
      </c>
      <c r="H2872" s="1">
        <v>80</v>
      </c>
      <c r="I2872" s="1">
        <f>+H2872*G2872</f>
        <v>80</v>
      </c>
    </row>
    <row r="2873" spans="1:9" x14ac:dyDescent="0.25">
      <c r="A2873">
        <v>34118</v>
      </c>
      <c r="B2873" t="s">
        <v>952</v>
      </c>
      <c r="C2873" t="s">
        <v>953</v>
      </c>
      <c r="D2873" t="s">
        <v>954</v>
      </c>
      <c r="E2873" t="s">
        <v>130</v>
      </c>
      <c r="F2873" t="s">
        <v>90</v>
      </c>
      <c r="G2873">
        <v>1</v>
      </c>
      <c r="H2873" s="1">
        <v>87</v>
      </c>
      <c r="I2873" s="1">
        <f>+H2873*G2873</f>
        <v>87</v>
      </c>
    </row>
    <row r="2874" spans="1:9" x14ac:dyDescent="0.25">
      <c r="A2874">
        <v>34118</v>
      </c>
      <c r="B2874" t="s">
        <v>952</v>
      </c>
      <c r="C2874" t="s">
        <v>953</v>
      </c>
      <c r="D2874" t="s">
        <v>954</v>
      </c>
      <c r="E2874" t="s">
        <v>130</v>
      </c>
      <c r="F2874" t="s">
        <v>79</v>
      </c>
      <c r="G2874">
        <v>2</v>
      </c>
      <c r="H2874" s="1">
        <v>43</v>
      </c>
      <c r="I2874" s="1">
        <f>+H2874*G2874</f>
        <v>86</v>
      </c>
    </row>
    <row r="2875" spans="1:9" x14ac:dyDescent="0.25">
      <c r="A2875">
        <v>34118</v>
      </c>
      <c r="B2875" t="s">
        <v>952</v>
      </c>
      <c r="C2875" t="s">
        <v>953</v>
      </c>
      <c r="D2875" t="s">
        <v>954</v>
      </c>
      <c r="E2875" t="s">
        <v>130</v>
      </c>
      <c r="F2875" t="s">
        <v>544</v>
      </c>
      <c r="G2875">
        <v>1</v>
      </c>
      <c r="H2875" s="1">
        <v>88</v>
      </c>
      <c r="I2875" s="1">
        <f>+H2875*G2875</f>
        <v>88</v>
      </c>
    </row>
    <row r="2876" spans="1:9" x14ac:dyDescent="0.25">
      <c r="A2876">
        <v>34118</v>
      </c>
      <c r="B2876" t="s">
        <v>952</v>
      </c>
      <c r="C2876" t="s">
        <v>953</v>
      </c>
      <c r="D2876" t="s">
        <v>954</v>
      </c>
      <c r="E2876" t="s">
        <v>130</v>
      </c>
      <c r="F2876" t="s">
        <v>91</v>
      </c>
      <c r="G2876">
        <v>1</v>
      </c>
      <c r="H2876" s="1">
        <v>255</v>
      </c>
      <c r="I2876" s="1">
        <f>+H2876*G2876</f>
        <v>255</v>
      </c>
    </row>
    <row r="2877" spans="1:9" x14ac:dyDescent="0.25">
      <c r="A2877">
        <v>34118</v>
      </c>
      <c r="B2877" t="s">
        <v>952</v>
      </c>
      <c r="C2877" t="s">
        <v>953</v>
      </c>
      <c r="D2877" t="s">
        <v>954</v>
      </c>
      <c r="E2877" t="s">
        <v>130</v>
      </c>
      <c r="F2877" t="s">
        <v>39</v>
      </c>
      <c r="G2877">
        <v>2</v>
      </c>
      <c r="H2877" s="1">
        <v>385</v>
      </c>
      <c r="I2877" s="1">
        <f>+H2877*G2877</f>
        <v>770</v>
      </c>
    </row>
    <row r="2878" spans="1:9" x14ac:dyDescent="0.25">
      <c r="A2878">
        <v>33796</v>
      </c>
      <c r="B2878" t="s">
        <v>59</v>
      </c>
      <c r="C2878" t="s">
        <v>60</v>
      </c>
      <c r="D2878">
        <v>1163789258</v>
      </c>
      <c r="E2878" t="s">
        <v>61</v>
      </c>
      <c r="F2878" t="s">
        <v>39</v>
      </c>
      <c r="G2878">
        <v>1</v>
      </c>
      <c r="H2878" s="1">
        <v>385</v>
      </c>
      <c r="I2878" s="1">
        <f>+H2878*G2878</f>
        <v>385</v>
      </c>
    </row>
    <row r="2879" spans="1:9" x14ac:dyDescent="0.25">
      <c r="A2879">
        <v>33796</v>
      </c>
      <c r="B2879" t="s">
        <v>59</v>
      </c>
      <c r="C2879" t="s">
        <v>60</v>
      </c>
      <c r="D2879">
        <v>1163789258</v>
      </c>
      <c r="E2879" t="s">
        <v>61</v>
      </c>
      <c r="F2879" t="s">
        <v>62</v>
      </c>
      <c r="G2879">
        <v>1</v>
      </c>
      <c r="H2879" s="1">
        <v>450</v>
      </c>
      <c r="I2879" s="1">
        <f>+H2879*G2879</f>
        <v>450</v>
      </c>
    </row>
    <row r="2880" spans="1:9" x14ac:dyDescent="0.25">
      <c r="A2880">
        <v>33796</v>
      </c>
      <c r="B2880" t="s">
        <v>59</v>
      </c>
      <c r="C2880" t="s">
        <v>60</v>
      </c>
      <c r="D2880">
        <v>1163789258</v>
      </c>
      <c r="E2880" t="s">
        <v>61</v>
      </c>
      <c r="F2880" t="s">
        <v>63</v>
      </c>
      <c r="G2880">
        <v>1</v>
      </c>
      <c r="H2880" s="1">
        <v>29</v>
      </c>
      <c r="I2880" s="1">
        <f>+H2880*G2880</f>
        <v>29</v>
      </c>
    </row>
    <row r="2881" spans="1:9" x14ac:dyDescent="0.25">
      <c r="A2881">
        <v>33796</v>
      </c>
      <c r="B2881" t="s">
        <v>59</v>
      </c>
      <c r="C2881" t="s">
        <v>60</v>
      </c>
      <c r="D2881">
        <v>1163789258</v>
      </c>
      <c r="E2881" t="s">
        <v>61</v>
      </c>
      <c r="F2881" t="s">
        <v>40</v>
      </c>
      <c r="G2881">
        <v>1</v>
      </c>
      <c r="H2881" s="1">
        <v>350</v>
      </c>
      <c r="I2881" s="1">
        <f>+H2881*G2881</f>
        <v>350</v>
      </c>
    </row>
    <row r="2882" spans="1:9" x14ac:dyDescent="0.25">
      <c r="A2882">
        <v>33796</v>
      </c>
      <c r="B2882" t="s">
        <v>59</v>
      </c>
      <c r="C2882" t="s">
        <v>60</v>
      </c>
      <c r="D2882">
        <v>1163789258</v>
      </c>
      <c r="E2882" t="s">
        <v>61</v>
      </c>
      <c r="F2882" t="s">
        <v>64</v>
      </c>
      <c r="G2882">
        <v>1</v>
      </c>
      <c r="H2882" s="1">
        <v>118</v>
      </c>
      <c r="I2882" s="1">
        <f>+H2882*G2882</f>
        <v>118</v>
      </c>
    </row>
    <row r="2883" spans="1:9" x14ac:dyDescent="0.25">
      <c r="A2883">
        <v>33796</v>
      </c>
      <c r="B2883" t="s">
        <v>59</v>
      </c>
      <c r="C2883" t="s">
        <v>60</v>
      </c>
      <c r="D2883">
        <v>1163789258</v>
      </c>
      <c r="E2883" t="s">
        <v>61</v>
      </c>
      <c r="F2883" t="s">
        <v>65</v>
      </c>
      <c r="G2883">
        <v>1</v>
      </c>
      <c r="H2883" s="1">
        <v>375</v>
      </c>
      <c r="I2883" s="1">
        <f>+H2883*G2883</f>
        <v>375</v>
      </c>
    </row>
    <row r="2884" spans="1:9" x14ac:dyDescent="0.25">
      <c r="A2884">
        <v>33796</v>
      </c>
      <c r="B2884" t="s">
        <v>59</v>
      </c>
      <c r="C2884" t="s">
        <v>60</v>
      </c>
      <c r="D2884">
        <v>1163789258</v>
      </c>
      <c r="E2884" t="s">
        <v>61</v>
      </c>
      <c r="F2884" t="s">
        <v>66</v>
      </c>
      <c r="G2884">
        <v>1</v>
      </c>
      <c r="H2884" s="1">
        <v>120</v>
      </c>
      <c r="I2884" s="1">
        <f>+H2884*G2884</f>
        <v>120</v>
      </c>
    </row>
    <row r="2885" spans="1:9" x14ac:dyDescent="0.25">
      <c r="A2885">
        <v>33796</v>
      </c>
      <c r="B2885" t="s">
        <v>59</v>
      </c>
      <c r="C2885" t="s">
        <v>60</v>
      </c>
      <c r="D2885">
        <v>1163789258</v>
      </c>
      <c r="E2885" t="s">
        <v>61</v>
      </c>
      <c r="F2885" t="s">
        <v>67</v>
      </c>
      <c r="G2885">
        <v>1</v>
      </c>
      <c r="H2885" s="1">
        <v>160</v>
      </c>
      <c r="I2885" s="1">
        <f>+H2885*G2885</f>
        <v>160</v>
      </c>
    </row>
    <row r="2886" spans="1:9" x14ac:dyDescent="0.25">
      <c r="A2886">
        <v>34181</v>
      </c>
      <c r="B2886" t="s">
        <v>1085</v>
      </c>
      <c r="C2886" t="s">
        <v>1086</v>
      </c>
      <c r="D2886">
        <v>1555709129</v>
      </c>
      <c r="E2886" t="s">
        <v>61</v>
      </c>
      <c r="F2886" t="s">
        <v>140</v>
      </c>
      <c r="G2886">
        <v>1</v>
      </c>
      <c r="H2886" s="1">
        <v>107</v>
      </c>
      <c r="I2886" s="1">
        <f>+H2886*G2886</f>
        <v>107</v>
      </c>
    </row>
    <row r="2887" spans="1:9" x14ac:dyDescent="0.25">
      <c r="A2887">
        <v>34181</v>
      </c>
      <c r="B2887" t="s">
        <v>1085</v>
      </c>
      <c r="C2887" t="s">
        <v>1086</v>
      </c>
      <c r="D2887">
        <v>1555709129</v>
      </c>
      <c r="E2887" t="s">
        <v>61</v>
      </c>
      <c r="F2887" t="s">
        <v>151</v>
      </c>
      <c r="G2887">
        <v>1</v>
      </c>
      <c r="H2887" s="1">
        <v>240</v>
      </c>
      <c r="I2887" s="1">
        <f>+H2887*G2887</f>
        <v>240</v>
      </c>
    </row>
    <row r="2888" spans="1:9" x14ac:dyDescent="0.25">
      <c r="A2888">
        <v>34069</v>
      </c>
      <c r="B2888" t="s">
        <v>870</v>
      </c>
      <c r="C2888" t="s">
        <v>871</v>
      </c>
      <c r="D2888">
        <v>1164450221</v>
      </c>
      <c r="E2888" t="s">
        <v>61</v>
      </c>
      <c r="F2888" t="s">
        <v>142</v>
      </c>
      <c r="G2888">
        <v>2</v>
      </c>
      <c r="H2888" s="1">
        <v>45</v>
      </c>
      <c r="I2888" s="1">
        <f>+H2888*G2888</f>
        <v>90</v>
      </c>
    </row>
    <row r="2889" spans="1:9" x14ac:dyDescent="0.25">
      <c r="A2889">
        <v>34069</v>
      </c>
      <c r="B2889" t="s">
        <v>870</v>
      </c>
      <c r="C2889" t="s">
        <v>871</v>
      </c>
      <c r="D2889">
        <v>1164450221</v>
      </c>
      <c r="E2889" t="s">
        <v>61</v>
      </c>
      <c r="F2889" t="s">
        <v>90</v>
      </c>
      <c r="G2889">
        <v>1</v>
      </c>
      <c r="H2889" s="1">
        <v>87</v>
      </c>
      <c r="I2889" s="1">
        <f>+H2889*G2889</f>
        <v>87</v>
      </c>
    </row>
    <row r="2890" spans="1:9" x14ac:dyDescent="0.25">
      <c r="A2890">
        <v>34069</v>
      </c>
      <c r="B2890" t="s">
        <v>870</v>
      </c>
      <c r="C2890" t="s">
        <v>871</v>
      </c>
      <c r="D2890">
        <v>1164450221</v>
      </c>
      <c r="E2890" t="s">
        <v>61</v>
      </c>
      <c r="F2890" t="s">
        <v>20</v>
      </c>
      <c r="G2890">
        <v>1</v>
      </c>
      <c r="H2890" s="1">
        <v>80</v>
      </c>
      <c r="I2890" s="1">
        <f>+H2890*G2890</f>
        <v>80</v>
      </c>
    </row>
    <row r="2891" spans="1:9" x14ac:dyDescent="0.25">
      <c r="A2891">
        <v>34069</v>
      </c>
      <c r="B2891" t="s">
        <v>870</v>
      </c>
      <c r="C2891" t="s">
        <v>871</v>
      </c>
      <c r="D2891">
        <v>1164450221</v>
      </c>
      <c r="E2891" t="s">
        <v>61</v>
      </c>
      <c r="F2891" t="s">
        <v>106</v>
      </c>
      <c r="G2891">
        <v>1</v>
      </c>
      <c r="H2891" s="1">
        <v>66</v>
      </c>
      <c r="I2891" s="1">
        <f>+H2891*G2891</f>
        <v>66</v>
      </c>
    </row>
    <row r="2892" spans="1:9" x14ac:dyDescent="0.25">
      <c r="A2892">
        <v>34069</v>
      </c>
      <c r="B2892" t="s">
        <v>870</v>
      </c>
      <c r="C2892" t="s">
        <v>871</v>
      </c>
      <c r="D2892">
        <v>1164450221</v>
      </c>
      <c r="E2892" t="s">
        <v>61</v>
      </c>
      <c r="F2892" t="s">
        <v>872</v>
      </c>
      <c r="G2892">
        <v>1</v>
      </c>
      <c r="H2892" s="1">
        <v>17</v>
      </c>
      <c r="I2892" s="1">
        <f>+H2892*G2892</f>
        <v>17</v>
      </c>
    </row>
    <row r="2893" spans="1:9" x14ac:dyDescent="0.25">
      <c r="A2893">
        <v>34069</v>
      </c>
      <c r="B2893" t="s">
        <v>870</v>
      </c>
      <c r="C2893" t="s">
        <v>871</v>
      </c>
      <c r="D2893">
        <v>1164450221</v>
      </c>
      <c r="E2893" t="s">
        <v>61</v>
      </c>
      <c r="F2893" t="s">
        <v>282</v>
      </c>
      <c r="G2893">
        <v>1</v>
      </c>
      <c r="H2893" s="1">
        <v>140</v>
      </c>
      <c r="I2893" s="1">
        <f>+H2893*G2893</f>
        <v>140</v>
      </c>
    </row>
    <row r="2894" spans="1:9" x14ac:dyDescent="0.25">
      <c r="A2894">
        <v>34069</v>
      </c>
      <c r="B2894" t="s">
        <v>870</v>
      </c>
      <c r="C2894" t="s">
        <v>871</v>
      </c>
      <c r="D2894">
        <v>1164450221</v>
      </c>
      <c r="E2894" t="s">
        <v>61</v>
      </c>
      <c r="F2894" t="s">
        <v>73</v>
      </c>
      <c r="G2894">
        <v>1</v>
      </c>
      <c r="H2894" s="1">
        <v>34</v>
      </c>
      <c r="I2894" s="1">
        <f>+H2894*G2894</f>
        <v>34</v>
      </c>
    </row>
    <row r="2895" spans="1:9" x14ac:dyDescent="0.25">
      <c r="A2895">
        <v>34220</v>
      </c>
      <c r="B2895" t="s">
        <v>1161</v>
      </c>
      <c r="C2895" t="s">
        <v>1162</v>
      </c>
      <c r="D2895">
        <v>1132905617</v>
      </c>
      <c r="E2895" t="s">
        <v>61</v>
      </c>
      <c r="F2895" t="s">
        <v>52</v>
      </c>
      <c r="G2895">
        <v>1</v>
      </c>
      <c r="H2895" s="1">
        <v>58</v>
      </c>
      <c r="I2895" s="1">
        <f>+H2895*G2895</f>
        <v>58</v>
      </c>
    </row>
    <row r="2896" spans="1:9" x14ac:dyDescent="0.25">
      <c r="A2896">
        <v>34220</v>
      </c>
      <c r="B2896" t="s">
        <v>1161</v>
      </c>
      <c r="C2896" t="s">
        <v>1162</v>
      </c>
      <c r="D2896">
        <v>1132905617</v>
      </c>
      <c r="E2896" t="s">
        <v>61</v>
      </c>
      <c r="F2896" t="s">
        <v>20</v>
      </c>
      <c r="G2896">
        <v>1</v>
      </c>
      <c r="H2896" s="1">
        <v>80</v>
      </c>
      <c r="I2896" s="1">
        <f>+H2896*G2896</f>
        <v>80</v>
      </c>
    </row>
    <row r="2897" spans="1:9" x14ac:dyDescent="0.25">
      <c r="A2897">
        <v>34220</v>
      </c>
      <c r="B2897" t="s">
        <v>1161</v>
      </c>
      <c r="C2897" t="s">
        <v>1162</v>
      </c>
      <c r="D2897">
        <v>1132905617</v>
      </c>
      <c r="E2897" t="s">
        <v>61</v>
      </c>
      <c r="F2897" t="s">
        <v>40</v>
      </c>
      <c r="G2897">
        <v>1</v>
      </c>
      <c r="H2897" s="1">
        <v>350</v>
      </c>
      <c r="I2897" s="1">
        <f>+H2897*G2897</f>
        <v>350</v>
      </c>
    </row>
    <row r="2898" spans="1:9" x14ac:dyDescent="0.25">
      <c r="A2898">
        <v>34220</v>
      </c>
      <c r="B2898" t="s">
        <v>1161</v>
      </c>
      <c r="C2898" t="s">
        <v>1162</v>
      </c>
      <c r="D2898">
        <v>1132905617</v>
      </c>
      <c r="E2898" t="s">
        <v>61</v>
      </c>
      <c r="F2898" t="s">
        <v>125</v>
      </c>
      <c r="G2898">
        <v>1</v>
      </c>
      <c r="H2898" s="1">
        <v>140</v>
      </c>
      <c r="I2898" s="1">
        <f>+H2898*G2898</f>
        <v>140</v>
      </c>
    </row>
    <row r="2899" spans="1:9" x14ac:dyDescent="0.25">
      <c r="A2899">
        <v>34220</v>
      </c>
      <c r="B2899" t="s">
        <v>1161</v>
      </c>
      <c r="C2899" t="s">
        <v>1162</v>
      </c>
      <c r="D2899">
        <v>1132905617</v>
      </c>
      <c r="E2899" t="s">
        <v>61</v>
      </c>
      <c r="F2899" t="s">
        <v>804</v>
      </c>
      <c r="G2899">
        <v>1</v>
      </c>
      <c r="H2899" s="1">
        <v>167</v>
      </c>
      <c r="I2899" s="1">
        <f>+H2899*G2899</f>
        <v>167</v>
      </c>
    </row>
    <row r="2900" spans="1:9" x14ac:dyDescent="0.25">
      <c r="A2900">
        <v>34220</v>
      </c>
      <c r="B2900" t="s">
        <v>1161</v>
      </c>
      <c r="C2900" t="s">
        <v>1162</v>
      </c>
      <c r="D2900">
        <v>1132905617</v>
      </c>
      <c r="E2900" t="s">
        <v>61</v>
      </c>
      <c r="F2900" t="s">
        <v>142</v>
      </c>
      <c r="G2900">
        <v>1</v>
      </c>
      <c r="H2900" s="1">
        <v>45</v>
      </c>
      <c r="I2900" s="1">
        <f>+H2900*G2900</f>
        <v>45</v>
      </c>
    </row>
    <row r="2901" spans="1:9" x14ac:dyDescent="0.25">
      <c r="A2901">
        <v>34220</v>
      </c>
      <c r="B2901" t="s">
        <v>1161</v>
      </c>
      <c r="C2901" t="s">
        <v>1162</v>
      </c>
      <c r="D2901">
        <v>1132905617</v>
      </c>
      <c r="E2901" t="s">
        <v>61</v>
      </c>
      <c r="F2901" t="s">
        <v>336</v>
      </c>
      <c r="G2901">
        <v>1</v>
      </c>
      <c r="H2901" s="1">
        <v>180</v>
      </c>
      <c r="I2901" s="1">
        <f>+H2901*G2901</f>
        <v>180</v>
      </c>
    </row>
    <row r="2902" spans="1:9" x14ac:dyDescent="0.25">
      <c r="A2902">
        <v>34220</v>
      </c>
      <c r="B2902" t="s">
        <v>1161</v>
      </c>
      <c r="C2902" t="s">
        <v>1162</v>
      </c>
      <c r="D2902">
        <v>1132905617</v>
      </c>
      <c r="E2902" t="s">
        <v>61</v>
      </c>
      <c r="F2902" t="s">
        <v>114</v>
      </c>
      <c r="G2902">
        <v>1</v>
      </c>
      <c r="H2902" s="1">
        <v>280</v>
      </c>
      <c r="I2902" s="1">
        <f>+H2902*G2902</f>
        <v>280</v>
      </c>
    </row>
    <row r="2903" spans="1:9" x14ac:dyDescent="0.25">
      <c r="A2903">
        <v>34220</v>
      </c>
      <c r="B2903" t="s">
        <v>1161</v>
      </c>
      <c r="C2903" t="s">
        <v>1162</v>
      </c>
      <c r="D2903">
        <v>1132905617</v>
      </c>
      <c r="E2903" t="s">
        <v>61</v>
      </c>
      <c r="F2903" t="s">
        <v>727</v>
      </c>
      <c r="G2903">
        <v>1</v>
      </c>
      <c r="H2903" s="1">
        <v>125</v>
      </c>
      <c r="I2903" s="1">
        <f>+H2903*G2903</f>
        <v>125</v>
      </c>
    </row>
    <row r="2904" spans="1:9" x14ac:dyDescent="0.25">
      <c r="A2904">
        <v>34220</v>
      </c>
      <c r="B2904" t="s">
        <v>1161</v>
      </c>
      <c r="C2904" t="s">
        <v>1162</v>
      </c>
      <c r="D2904">
        <v>1132905617</v>
      </c>
      <c r="E2904" t="s">
        <v>61</v>
      </c>
      <c r="F2904" t="s">
        <v>572</v>
      </c>
      <c r="G2904">
        <v>1</v>
      </c>
      <c r="H2904" s="1">
        <v>125</v>
      </c>
      <c r="I2904" s="1">
        <f>+H2904*G2904</f>
        <v>125</v>
      </c>
    </row>
    <row r="2905" spans="1:9" x14ac:dyDescent="0.25">
      <c r="A2905">
        <v>34220</v>
      </c>
      <c r="B2905" t="s">
        <v>1161</v>
      </c>
      <c r="C2905" t="s">
        <v>1162</v>
      </c>
      <c r="D2905">
        <v>1132905617</v>
      </c>
      <c r="E2905" t="s">
        <v>61</v>
      </c>
      <c r="F2905" t="s">
        <v>342</v>
      </c>
      <c r="G2905">
        <v>1</v>
      </c>
      <c r="H2905" s="1">
        <v>92</v>
      </c>
      <c r="I2905" s="1">
        <f>+H2905*G2905</f>
        <v>92</v>
      </c>
    </row>
    <row r="2906" spans="1:9" x14ac:dyDescent="0.25">
      <c r="A2906">
        <v>34220</v>
      </c>
      <c r="B2906" t="s">
        <v>1161</v>
      </c>
      <c r="C2906" t="s">
        <v>1162</v>
      </c>
      <c r="D2906">
        <v>1132905617</v>
      </c>
      <c r="E2906" t="s">
        <v>61</v>
      </c>
      <c r="F2906" t="s">
        <v>22</v>
      </c>
      <c r="G2906">
        <v>1</v>
      </c>
      <c r="H2906" s="1">
        <v>115</v>
      </c>
      <c r="I2906" s="1">
        <f>+H2906*G2906</f>
        <v>115</v>
      </c>
    </row>
    <row r="2907" spans="1:9" x14ac:dyDescent="0.25">
      <c r="A2907">
        <v>34220</v>
      </c>
      <c r="B2907" t="s">
        <v>1161</v>
      </c>
      <c r="C2907" t="s">
        <v>1162</v>
      </c>
      <c r="D2907">
        <v>1132905617</v>
      </c>
      <c r="E2907" t="s">
        <v>61</v>
      </c>
      <c r="F2907" t="s">
        <v>143</v>
      </c>
      <c r="G2907">
        <v>1</v>
      </c>
      <c r="H2907" s="1">
        <v>126</v>
      </c>
      <c r="I2907" s="1">
        <f>+H2907*G2907</f>
        <v>126</v>
      </c>
    </row>
    <row r="2908" spans="1:9" x14ac:dyDescent="0.25">
      <c r="A2908">
        <v>34220</v>
      </c>
      <c r="B2908" t="s">
        <v>1161</v>
      </c>
      <c r="C2908" t="s">
        <v>1162</v>
      </c>
      <c r="D2908">
        <v>1132905617</v>
      </c>
      <c r="E2908" t="s">
        <v>61</v>
      </c>
      <c r="F2908" t="s">
        <v>77</v>
      </c>
      <c r="G2908">
        <v>1</v>
      </c>
      <c r="H2908" s="1">
        <v>161</v>
      </c>
      <c r="I2908" s="1">
        <f>+H2908*G2908</f>
        <v>161</v>
      </c>
    </row>
    <row r="2909" spans="1:9" x14ac:dyDescent="0.25">
      <c r="A2909">
        <v>34220</v>
      </c>
      <c r="B2909" t="s">
        <v>1161</v>
      </c>
      <c r="C2909" t="s">
        <v>1162</v>
      </c>
      <c r="D2909">
        <v>1132905617</v>
      </c>
      <c r="E2909" t="s">
        <v>61</v>
      </c>
      <c r="F2909" t="s">
        <v>505</v>
      </c>
      <c r="G2909">
        <v>1</v>
      </c>
      <c r="H2909" s="1">
        <v>168</v>
      </c>
      <c r="I2909" s="1">
        <f>+H2909*G2909</f>
        <v>168</v>
      </c>
    </row>
    <row r="2910" spans="1:9" x14ac:dyDescent="0.25">
      <c r="A2910">
        <v>34220</v>
      </c>
      <c r="B2910" t="s">
        <v>1161</v>
      </c>
      <c r="C2910" t="s">
        <v>1162</v>
      </c>
      <c r="D2910">
        <v>1132905617</v>
      </c>
      <c r="E2910" t="s">
        <v>61</v>
      </c>
      <c r="F2910" t="s">
        <v>411</v>
      </c>
      <c r="G2910">
        <v>1</v>
      </c>
      <c r="H2910" s="1">
        <v>66</v>
      </c>
      <c r="I2910" s="1">
        <f>+H2910*G2910</f>
        <v>66</v>
      </c>
    </row>
    <row r="2911" spans="1:9" x14ac:dyDescent="0.25">
      <c r="A2911">
        <v>34220</v>
      </c>
      <c r="B2911" t="s">
        <v>1161</v>
      </c>
      <c r="C2911" t="s">
        <v>1162</v>
      </c>
      <c r="D2911">
        <v>1132905617</v>
      </c>
      <c r="E2911" t="s">
        <v>61</v>
      </c>
      <c r="F2911" t="s">
        <v>298</v>
      </c>
      <c r="G2911">
        <v>1</v>
      </c>
      <c r="H2911" s="1">
        <v>297</v>
      </c>
      <c r="I2911" s="1">
        <f>+H2911*G2911</f>
        <v>297</v>
      </c>
    </row>
    <row r="2912" spans="1:9" x14ac:dyDescent="0.25">
      <c r="A2912">
        <v>34220</v>
      </c>
      <c r="B2912" t="s">
        <v>1161</v>
      </c>
      <c r="C2912" t="s">
        <v>1162</v>
      </c>
      <c r="D2912">
        <v>1132905617</v>
      </c>
      <c r="E2912" t="s">
        <v>61</v>
      </c>
      <c r="F2912" t="s">
        <v>210</v>
      </c>
      <c r="G2912">
        <v>1</v>
      </c>
      <c r="H2912" s="1">
        <v>94</v>
      </c>
      <c r="I2912" s="1">
        <f>+H2912*G2912</f>
        <v>94</v>
      </c>
    </row>
    <row r="2913" spans="1:9" x14ac:dyDescent="0.25">
      <c r="A2913">
        <v>34220</v>
      </c>
      <c r="B2913" t="s">
        <v>1161</v>
      </c>
      <c r="C2913" t="s">
        <v>1162</v>
      </c>
      <c r="D2913">
        <v>1132905617</v>
      </c>
      <c r="E2913" t="s">
        <v>61</v>
      </c>
      <c r="F2913" t="s">
        <v>539</v>
      </c>
      <c r="G2913">
        <v>1</v>
      </c>
      <c r="H2913" s="1">
        <v>94</v>
      </c>
      <c r="I2913" s="1">
        <f>+H2913*G2913</f>
        <v>94</v>
      </c>
    </row>
    <row r="2914" spans="1:9" x14ac:dyDescent="0.25">
      <c r="A2914">
        <v>34220</v>
      </c>
      <c r="B2914" t="s">
        <v>1161</v>
      </c>
      <c r="C2914" t="s">
        <v>1162</v>
      </c>
      <c r="D2914">
        <v>1132905617</v>
      </c>
      <c r="E2914" t="s">
        <v>61</v>
      </c>
      <c r="F2914" t="s">
        <v>418</v>
      </c>
      <c r="G2914">
        <v>1</v>
      </c>
      <c r="H2914" s="1">
        <v>450</v>
      </c>
      <c r="I2914" s="1">
        <f>+H2914*G2914</f>
        <v>450</v>
      </c>
    </row>
    <row r="2915" spans="1:9" x14ac:dyDescent="0.25">
      <c r="A2915">
        <v>33894</v>
      </c>
      <c r="B2915" t="s">
        <v>433</v>
      </c>
      <c r="C2915" t="s">
        <v>434</v>
      </c>
      <c r="D2915">
        <v>1150559416</v>
      </c>
      <c r="E2915" t="s">
        <v>61</v>
      </c>
      <c r="F2915" t="s">
        <v>125</v>
      </c>
      <c r="G2915">
        <v>1</v>
      </c>
      <c r="H2915" s="1">
        <v>140</v>
      </c>
      <c r="I2915" s="1">
        <f>+H2915*G2915</f>
        <v>140</v>
      </c>
    </row>
    <row r="2916" spans="1:9" x14ac:dyDescent="0.25">
      <c r="A2916">
        <v>33894</v>
      </c>
      <c r="B2916" t="s">
        <v>433</v>
      </c>
      <c r="C2916" t="s">
        <v>434</v>
      </c>
      <c r="D2916">
        <v>1150559416</v>
      </c>
      <c r="E2916" t="s">
        <v>61</v>
      </c>
      <c r="F2916" t="s">
        <v>77</v>
      </c>
      <c r="G2916">
        <v>1</v>
      </c>
      <c r="H2916" s="1">
        <v>161</v>
      </c>
      <c r="I2916" s="1">
        <f>+H2916*G2916</f>
        <v>161</v>
      </c>
    </row>
    <row r="2917" spans="1:9" x14ac:dyDescent="0.25">
      <c r="A2917">
        <v>33894</v>
      </c>
      <c r="B2917" t="s">
        <v>433</v>
      </c>
      <c r="C2917" t="s">
        <v>434</v>
      </c>
      <c r="D2917">
        <v>1150559416</v>
      </c>
      <c r="E2917" t="s">
        <v>61</v>
      </c>
      <c r="F2917" t="s">
        <v>282</v>
      </c>
      <c r="G2917">
        <v>1</v>
      </c>
      <c r="H2917" s="1">
        <v>140</v>
      </c>
      <c r="I2917" s="1">
        <f>+H2917*G2917</f>
        <v>140</v>
      </c>
    </row>
    <row r="2918" spans="1:9" x14ac:dyDescent="0.25">
      <c r="A2918">
        <v>33894</v>
      </c>
      <c r="B2918" t="s">
        <v>433</v>
      </c>
      <c r="C2918" t="s">
        <v>434</v>
      </c>
      <c r="D2918">
        <v>1150559416</v>
      </c>
      <c r="E2918" t="s">
        <v>61</v>
      </c>
      <c r="F2918" t="s">
        <v>225</v>
      </c>
      <c r="G2918">
        <v>1</v>
      </c>
      <c r="H2918" s="1">
        <v>154</v>
      </c>
      <c r="I2918" s="1">
        <f>+H2918*G2918</f>
        <v>154</v>
      </c>
    </row>
    <row r="2919" spans="1:9" x14ac:dyDescent="0.25">
      <c r="A2919">
        <v>33894</v>
      </c>
      <c r="B2919" t="s">
        <v>433</v>
      </c>
      <c r="C2919" t="s">
        <v>434</v>
      </c>
      <c r="D2919">
        <v>1150559416</v>
      </c>
      <c r="E2919" t="s">
        <v>61</v>
      </c>
      <c r="F2919" t="s">
        <v>168</v>
      </c>
      <c r="G2919">
        <v>1</v>
      </c>
      <c r="H2919" s="1">
        <v>380</v>
      </c>
      <c r="I2919" s="1">
        <f>+H2919*G2919</f>
        <v>380</v>
      </c>
    </row>
    <row r="2920" spans="1:9" x14ac:dyDescent="0.25">
      <c r="A2920">
        <v>33996</v>
      </c>
      <c r="B2920" t="s">
        <v>713</v>
      </c>
      <c r="C2920" t="s">
        <v>714</v>
      </c>
      <c r="D2920">
        <v>1534901946</v>
      </c>
      <c r="E2920" t="s">
        <v>61</v>
      </c>
      <c r="F2920" t="s">
        <v>40</v>
      </c>
      <c r="G2920">
        <v>3</v>
      </c>
      <c r="H2920" s="1">
        <v>350</v>
      </c>
      <c r="I2920" s="1">
        <f>+H2920*G2920</f>
        <v>1050</v>
      </c>
    </row>
    <row r="2921" spans="1:9" x14ac:dyDescent="0.25">
      <c r="A2921">
        <v>33996</v>
      </c>
      <c r="B2921" t="s">
        <v>713</v>
      </c>
      <c r="C2921" t="s">
        <v>714</v>
      </c>
      <c r="D2921">
        <v>1534901946</v>
      </c>
      <c r="E2921" t="s">
        <v>61</v>
      </c>
      <c r="F2921" t="s">
        <v>497</v>
      </c>
      <c r="G2921">
        <v>1</v>
      </c>
      <c r="H2921" s="1">
        <v>102</v>
      </c>
      <c r="I2921" s="1">
        <f>+H2921*G2921</f>
        <v>102</v>
      </c>
    </row>
    <row r="2922" spans="1:9" x14ac:dyDescent="0.25">
      <c r="A2922">
        <v>33996</v>
      </c>
      <c r="B2922" t="s">
        <v>713</v>
      </c>
      <c r="C2922" t="s">
        <v>714</v>
      </c>
      <c r="D2922">
        <v>1534901946</v>
      </c>
      <c r="E2922" t="s">
        <v>61</v>
      </c>
      <c r="F2922" t="s">
        <v>118</v>
      </c>
      <c r="G2922">
        <v>1</v>
      </c>
      <c r="H2922" s="1">
        <v>80</v>
      </c>
      <c r="I2922" s="1">
        <f>+H2922*G2922</f>
        <v>80</v>
      </c>
    </row>
    <row r="2923" spans="1:9" x14ac:dyDescent="0.25">
      <c r="A2923">
        <v>33996</v>
      </c>
      <c r="B2923" t="s">
        <v>713</v>
      </c>
      <c r="C2923" t="s">
        <v>714</v>
      </c>
      <c r="D2923">
        <v>1534901946</v>
      </c>
      <c r="E2923" t="s">
        <v>61</v>
      </c>
      <c r="F2923" t="s">
        <v>100</v>
      </c>
      <c r="G2923">
        <v>1</v>
      </c>
      <c r="H2923" s="1">
        <v>380</v>
      </c>
      <c r="I2923" s="1">
        <f>+H2923*G2923</f>
        <v>380</v>
      </c>
    </row>
    <row r="2924" spans="1:9" x14ac:dyDescent="0.25">
      <c r="A2924">
        <v>33996</v>
      </c>
      <c r="B2924" t="s">
        <v>713</v>
      </c>
      <c r="C2924" t="s">
        <v>714</v>
      </c>
      <c r="D2924">
        <v>1534901946</v>
      </c>
      <c r="E2924" t="s">
        <v>61</v>
      </c>
      <c r="F2924" t="s">
        <v>141</v>
      </c>
      <c r="G2924">
        <v>1</v>
      </c>
      <c r="H2924" s="1">
        <v>44</v>
      </c>
      <c r="I2924" s="1">
        <f>+H2924*G2924</f>
        <v>44</v>
      </c>
    </row>
    <row r="2925" spans="1:9" x14ac:dyDescent="0.25">
      <c r="A2925">
        <v>34041</v>
      </c>
      <c r="B2925" t="s">
        <v>817</v>
      </c>
      <c r="C2925" t="s">
        <v>818</v>
      </c>
      <c r="D2925">
        <v>1132685182</v>
      </c>
      <c r="E2925" t="s">
        <v>61</v>
      </c>
      <c r="F2925" t="s">
        <v>819</v>
      </c>
      <c r="G2925">
        <v>1</v>
      </c>
      <c r="H2925" s="1">
        <v>66</v>
      </c>
      <c r="I2925" s="1">
        <f>+H2925*G2925</f>
        <v>66</v>
      </c>
    </row>
    <row r="2926" spans="1:9" x14ac:dyDescent="0.25">
      <c r="A2926">
        <v>34041</v>
      </c>
      <c r="B2926" t="s">
        <v>817</v>
      </c>
      <c r="C2926" t="s">
        <v>818</v>
      </c>
      <c r="D2926">
        <v>1132685182</v>
      </c>
      <c r="E2926" t="s">
        <v>61</v>
      </c>
      <c r="F2926" t="s">
        <v>449</v>
      </c>
      <c r="G2926">
        <v>2</v>
      </c>
      <c r="H2926" s="1">
        <v>230</v>
      </c>
      <c r="I2926" s="1">
        <f>+H2926*G2926</f>
        <v>460</v>
      </c>
    </row>
    <row r="2927" spans="1:9" x14ac:dyDescent="0.25">
      <c r="A2927">
        <v>34041</v>
      </c>
      <c r="B2927" t="s">
        <v>817</v>
      </c>
      <c r="C2927" t="s">
        <v>818</v>
      </c>
      <c r="D2927">
        <v>1132685182</v>
      </c>
      <c r="E2927" t="s">
        <v>61</v>
      </c>
      <c r="F2927" t="s">
        <v>151</v>
      </c>
      <c r="G2927">
        <v>1</v>
      </c>
      <c r="H2927" s="1">
        <v>240</v>
      </c>
      <c r="I2927" s="1">
        <f>+H2927*G2927</f>
        <v>240</v>
      </c>
    </row>
    <row r="2928" spans="1:9" x14ac:dyDescent="0.25">
      <c r="A2928">
        <v>34041</v>
      </c>
      <c r="B2928" t="s">
        <v>817</v>
      </c>
      <c r="C2928" t="s">
        <v>818</v>
      </c>
      <c r="D2928">
        <v>1132685182</v>
      </c>
      <c r="E2928" t="s">
        <v>61</v>
      </c>
      <c r="F2928" t="s">
        <v>39</v>
      </c>
      <c r="G2928">
        <v>1</v>
      </c>
      <c r="H2928" s="1">
        <v>385</v>
      </c>
      <c r="I2928" s="1">
        <f>+H2928*G2928</f>
        <v>385</v>
      </c>
    </row>
    <row r="2929" spans="1:9" x14ac:dyDescent="0.25">
      <c r="A2929">
        <v>34041</v>
      </c>
      <c r="B2929" t="s">
        <v>817</v>
      </c>
      <c r="C2929" t="s">
        <v>818</v>
      </c>
      <c r="D2929">
        <v>1132685182</v>
      </c>
      <c r="E2929" t="s">
        <v>61</v>
      </c>
      <c r="F2929" t="s">
        <v>792</v>
      </c>
      <c r="G2929">
        <v>2</v>
      </c>
      <c r="H2929" s="1">
        <v>135</v>
      </c>
      <c r="I2929" s="1">
        <f>+H2929*G2929</f>
        <v>270</v>
      </c>
    </row>
    <row r="2930" spans="1:9" x14ac:dyDescent="0.25">
      <c r="A2930">
        <v>34041</v>
      </c>
      <c r="B2930" t="s">
        <v>817</v>
      </c>
      <c r="C2930" t="s">
        <v>818</v>
      </c>
      <c r="D2930">
        <v>1132685182</v>
      </c>
      <c r="E2930" t="s">
        <v>61</v>
      </c>
      <c r="F2930" t="s">
        <v>22</v>
      </c>
      <c r="G2930">
        <v>2</v>
      </c>
      <c r="H2930" s="1">
        <v>115</v>
      </c>
      <c r="I2930" s="1">
        <f>+H2930*G2930</f>
        <v>230</v>
      </c>
    </row>
    <row r="2931" spans="1:9" x14ac:dyDescent="0.25">
      <c r="A2931">
        <v>34041</v>
      </c>
      <c r="B2931" t="s">
        <v>817</v>
      </c>
      <c r="C2931" t="s">
        <v>818</v>
      </c>
      <c r="D2931">
        <v>1132685182</v>
      </c>
      <c r="E2931" t="s">
        <v>61</v>
      </c>
      <c r="F2931" t="s">
        <v>65</v>
      </c>
      <c r="G2931">
        <v>1</v>
      </c>
      <c r="H2931" s="1">
        <v>375</v>
      </c>
      <c r="I2931" s="1">
        <f>+H2931*G2931</f>
        <v>375</v>
      </c>
    </row>
    <row r="2932" spans="1:9" x14ac:dyDescent="0.25">
      <c r="A2932">
        <v>34041</v>
      </c>
      <c r="B2932" t="s">
        <v>817</v>
      </c>
      <c r="C2932" t="s">
        <v>818</v>
      </c>
      <c r="D2932">
        <v>1132685182</v>
      </c>
      <c r="E2932" t="s">
        <v>61</v>
      </c>
      <c r="F2932" t="s">
        <v>187</v>
      </c>
      <c r="G2932">
        <v>1</v>
      </c>
      <c r="H2932" s="1">
        <v>450</v>
      </c>
      <c r="I2932" s="1">
        <f>+H2932*G2932</f>
        <v>450</v>
      </c>
    </row>
    <row r="2933" spans="1:9" x14ac:dyDescent="0.25">
      <c r="A2933">
        <v>34042</v>
      </c>
      <c r="B2933" t="s">
        <v>817</v>
      </c>
      <c r="C2933" t="s">
        <v>818</v>
      </c>
      <c r="D2933">
        <v>1132685182</v>
      </c>
      <c r="E2933" t="s">
        <v>61</v>
      </c>
      <c r="F2933" t="s">
        <v>86</v>
      </c>
      <c r="G2933">
        <v>2</v>
      </c>
      <c r="H2933" s="1">
        <v>114</v>
      </c>
      <c r="I2933" s="1">
        <f>+H2933*G2933</f>
        <v>228</v>
      </c>
    </row>
    <row r="2934" spans="1:9" x14ac:dyDescent="0.25">
      <c r="A2934">
        <v>33801</v>
      </c>
      <c r="B2934" t="s">
        <v>98</v>
      </c>
      <c r="C2934" t="s">
        <v>99</v>
      </c>
      <c r="D2934">
        <v>1156428103</v>
      </c>
      <c r="E2934" t="s">
        <v>61</v>
      </c>
      <c r="F2934" t="s">
        <v>20</v>
      </c>
      <c r="G2934">
        <v>1</v>
      </c>
      <c r="H2934" s="1">
        <v>80</v>
      </c>
      <c r="I2934" s="1">
        <f>+H2934*G2934</f>
        <v>80</v>
      </c>
    </row>
    <row r="2935" spans="1:9" x14ac:dyDescent="0.25">
      <c r="A2935">
        <v>33801</v>
      </c>
      <c r="B2935" t="s">
        <v>98</v>
      </c>
      <c r="C2935" t="s">
        <v>99</v>
      </c>
      <c r="D2935">
        <v>1156428103</v>
      </c>
      <c r="E2935" t="s">
        <v>61</v>
      </c>
      <c r="F2935" t="s">
        <v>52</v>
      </c>
      <c r="G2935">
        <v>1</v>
      </c>
      <c r="H2935" s="1">
        <v>58</v>
      </c>
      <c r="I2935" s="1">
        <f>+H2935*G2935</f>
        <v>58</v>
      </c>
    </row>
    <row r="2936" spans="1:9" x14ac:dyDescent="0.25">
      <c r="A2936">
        <v>33801</v>
      </c>
      <c r="B2936" t="s">
        <v>98</v>
      </c>
      <c r="C2936" t="s">
        <v>99</v>
      </c>
      <c r="D2936">
        <v>1156428103</v>
      </c>
      <c r="E2936" t="s">
        <v>61</v>
      </c>
      <c r="F2936" t="s">
        <v>90</v>
      </c>
      <c r="G2936">
        <v>1</v>
      </c>
      <c r="H2936" s="1">
        <v>87</v>
      </c>
      <c r="I2936" s="1">
        <f>+H2936*G2936</f>
        <v>87</v>
      </c>
    </row>
    <row r="2937" spans="1:9" x14ac:dyDescent="0.25">
      <c r="A2937">
        <v>33801</v>
      </c>
      <c r="B2937" t="s">
        <v>98</v>
      </c>
      <c r="C2937" t="s">
        <v>99</v>
      </c>
      <c r="D2937">
        <v>1156428103</v>
      </c>
      <c r="E2937" t="s">
        <v>61</v>
      </c>
      <c r="F2937" t="s">
        <v>40</v>
      </c>
      <c r="G2937">
        <v>1</v>
      </c>
      <c r="H2937" s="1">
        <v>350</v>
      </c>
      <c r="I2937" s="1">
        <f>+H2937*G2937</f>
        <v>350</v>
      </c>
    </row>
    <row r="2938" spans="1:9" x14ac:dyDescent="0.25">
      <c r="A2938">
        <v>33801</v>
      </c>
      <c r="B2938" t="s">
        <v>98</v>
      </c>
      <c r="C2938" t="s">
        <v>99</v>
      </c>
      <c r="D2938">
        <v>1156428103</v>
      </c>
      <c r="E2938" t="s">
        <v>61</v>
      </c>
      <c r="F2938" t="s">
        <v>79</v>
      </c>
      <c r="G2938">
        <v>1</v>
      </c>
      <c r="H2938" s="1">
        <v>43</v>
      </c>
      <c r="I2938" s="1">
        <f>+H2938*G2938</f>
        <v>43</v>
      </c>
    </row>
    <row r="2939" spans="1:9" x14ac:dyDescent="0.25">
      <c r="A2939">
        <v>33801</v>
      </c>
      <c r="B2939" t="s">
        <v>98</v>
      </c>
      <c r="C2939" t="s">
        <v>99</v>
      </c>
      <c r="D2939">
        <v>1156428103</v>
      </c>
      <c r="E2939" t="s">
        <v>61</v>
      </c>
      <c r="F2939" t="s">
        <v>100</v>
      </c>
      <c r="G2939">
        <v>1</v>
      </c>
      <c r="H2939" s="1">
        <v>380</v>
      </c>
      <c r="I2939" s="1">
        <f>+H2939*G2939</f>
        <v>380</v>
      </c>
    </row>
    <row r="2940" spans="1:9" x14ac:dyDescent="0.25">
      <c r="A2940">
        <v>33865</v>
      </c>
      <c r="B2940" t="s">
        <v>350</v>
      </c>
      <c r="C2940" t="s">
        <v>351</v>
      </c>
      <c r="D2940">
        <v>1559776356</v>
      </c>
      <c r="E2940" t="s">
        <v>61</v>
      </c>
      <c r="F2940" t="s">
        <v>105</v>
      </c>
      <c r="G2940">
        <v>1</v>
      </c>
      <c r="H2940" s="1">
        <v>48</v>
      </c>
      <c r="I2940" s="1">
        <f>+H2940*G2940</f>
        <v>48</v>
      </c>
    </row>
    <row r="2941" spans="1:9" x14ac:dyDescent="0.25">
      <c r="A2941">
        <v>33865</v>
      </c>
      <c r="B2941" t="s">
        <v>350</v>
      </c>
      <c r="C2941" t="s">
        <v>351</v>
      </c>
      <c r="D2941">
        <v>1559776356</v>
      </c>
      <c r="E2941" t="s">
        <v>61</v>
      </c>
      <c r="F2941" t="s">
        <v>183</v>
      </c>
      <c r="G2941">
        <v>1</v>
      </c>
      <c r="H2941" s="1">
        <v>65</v>
      </c>
      <c r="I2941" s="1">
        <f>+H2941*G2941</f>
        <v>65</v>
      </c>
    </row>
    <row r="2942" spans="1:9" x14ac:dyDescent="0.25">
      <c r="A2942">
        <v>33865</v>
      </c>
      <c r="B2942" t="s">
        <v>350</v>
      </c>
      <c r="C2942" t="s">
        <v>351</v>
      </c>
      <c r="D2942">
        <v>1559776356</v>
      </c>
      <c r="E2942" t="s">
        <v>61</v>
      </c>
      <c r="F2942" t="s">
        <v>352</v>
      </c>
      <c r="G2942">
        <v>6</v>
      </c>
      <c r="H2942" s="1">
        <v>40</v>
      </c>
      <c r="I2942" s="1">
        <f>+H2942*G2942</f>
        <v>240</v>
      </c>
    </row>
    <row r="2943" spans="1:9" x14ac:dyDescent="0.25">
      <c r="A2943">
        <v>33865</v>
      </c>
      <c r="B2943" t="s">
        <v>350</v>
      </c>
      <c r="C2943" t="s">
        <v>351</v>
      </c>
      <c r="D2943">
        <v>1559776356</v>
      </c>
      <c r="E2943" t="s">
        <v>61</v>
      </c>
      <c r="F2943" t="s">
        <v>63</v>
      </c>
      <c r="G2943">
        <v>1</v>
      </c>
      <c r="H2943" s="1">
        <v>29</v>
      </c>
      <c r="I2943" s="1">
        <f>+H2943*G2943</f>
        <v>29</v>
      </c>
    </row>
    <row r="2944" spans="1:9" x14ac:dyDescent="0.25">
      <c r="A2944">
        <v>33865</v>
      </c>
      <c r="B2944" t="s">
        <v>350</v>
      </c>
      <c r="C2944" t="s">
        <v>351</v>
      </c>
      <c r="D2944">
        <v>1559776356</v>
      </c>
      <c r="E2944" t="s">
        <v>61</v>
      </c>
      <c r="F2944" t="s">
        <v>294</v>
      </c>
      <c r="G2944">
        <v>1</v>
      </c>
      <c r="H2944" s="1">
        <v>92</v>
      </c>
      <c r="I2944" s="1">
        <f>+H2944*G2944</f>
        <v>92</v>
      </c>
    </row>
    <row r="2945" spans="1:9" x14ac:dyDescent="0.25">
      <c r="A2945">
        <v>33865</v>
      </c>
      <c r="B2945" t="s">
        <v>350</v>
      </c>
      <c r="C2945" t="s">
        <v>351</v>
      </c>
      <c r="D2945">
        <v>1559776356</v>
      </c>
      <c r="E2945" t="s">
        <v>61</v>
      </c>
      <c r="F2945" t="s">
        <v>142</v>
      </c>
      <c r="G2945">
        <v>1</v>
      </c>
      <c r="H2945" s="1">
        <v>45</v>
      </c>
      <c r="I2945" s="1">
        <f>+H2945*G2945</f>
        <v>45</v>
      </c>
    </row>
    <row r="2946" spans="1:9" x14ac:dyDescent="0.25">
      <c r="A2946">
        <v>33865</v>
      </c>
      <c r="B2946" t="s">
        <v>350</v>
      </c>
      <c r="C2946" t="s">
        <v>351</v>
      </c>
      <c r="D2946">
        <v>1559776356</v>
      </c>
      <c r="E2946" t="s">
        <v>61</v>
      </c>
      <c r="F2946" t="s">
        <v>353</v>
      </c>
      <c r="G2946">
        <v>1</v>
      </c>
      <c r="H2946" s="1">
        <v>180</v>
      </c>
      <c r="I2946" s="1">
        <f>+H2946*G2946</f>
        <v>180</v>
      </c>
    </row>
    <row r="2947" spans="1:9" x14ac:dyDescent="0.25">
      <c r="A2947">
        <v>33865</v>
      </c>
      <c r="B2947" t="s">
        <v>350</v>
      </c>
      <c r="C2947" t="s">
        <v>351</v>
      </c>
      <c r="D2947">
        <v>1559776356</v>
      </c>
      <c r="E2947" t="s">
        <v>61</v>
      </c>
      <c r="F2947" t="s">
        <v>58</v>
      </c>
      <c r="G2947">
        <v>2</v>
      </c>
      <c r="H2947" s="1">
        <v>43</v>
      </c>
      <c r="I2947" s="1">
        <f>+H2947*G2947</f>
        <v>86</v>
      </c>
    </row>
    <row r="2948" spans="1:9" x14ac:dyDescent="0.25">
      <c r="A2948">
        <v>33865</v>
      </c>
      <c r="B2948" t="s">
        <v>350</v>
      </c>
      <c r="C2948" t="s">
        <v>351</v>
      </c>
      <c r="D2948">
        <v>1559776356</v>
      </c>
      <c r="E2948" t="s">
        <v>61</v>
      </c>
      <c r="F2948" t="s">
        <v>272</v>
      </c>
      <c r="G2948">
        <v>2</v>
      </c>
      <c r="H2948" s="1">
        <v>180</v>
      </c>
      <c r="I2948" s="1">
        <f>+H2948*G2948</f>
        <v>360</v>
      </c>
    </row>
    <row r="2949" spans="1:9" x14ac:dyDescent="0.25">
      <c r="A2949">
        <v>33865</v>
      </c>
      <c r="B2949" t="s">
        <v>350</v>
      </c>
      <c r="C2949" t="s">
        <v>351</v>
      </c>
      <c r="D2949">
        <v>1559776356</v>
      </c>
      <c r="E2949" t="s">
        <v>61</v>
      </c>
      <c r="F2949" t="s">
        <v>144</v>
      </c>
      <c r="G2949">
        <v>1</v>
      </c>
      <c r="H2949" s="1">
        <v>33</v>
      </c>
      <c r="I2949" s="1">
        <f>+H2949*G2949</f>
        <v>33</v>
      </c>
    </row>
    <row r="2950" spans="1:9" x14ac:dyDescent="0.25">
      <c r="A2950">
        <v>33865</v>
      </c>
      <c r="B2950" t="s">
        <v>350</v>
      </c>
      <c r="C2950" t="s">
        <v>351</v>
      </c>
      <c r="D2950">
        <v>1559776356</v>
      </c>
      <c r="E2950" t="s">
        <v>61</v>
      </c>
      <c r="F2950" t="s">
        <v>32</v>
      </c>
      <c r="G2950">
        <v>1</v>
      </c>
      <c r="H2950" s="1">
        <v>190</v>
      </c>
      <c r="I2950" s="1">
        <f>+H2950*G2950</f>
        <v>190</v>
      </c>
    </row>
    <row r="2951" spans="1:9" x14ac:dyDescent="0.25">
      <c r="A2951">
        <v>33865</v>
      </c>
      <c r="B2951" t="s">
        <v>350</v>
      </c>
      <c r="C2951" t="s">
        <v>351</v>
      </c>
      <c r="D2951">
        <v>1559776356</v>
      </c>
      <c r="E2951" t="s">
        <v>61</v>
      </c>
      <c r="F2951" t="s">
        <v>72</v>
      </c>
      <c r="G2951">
        <v>1</v>
      </c>
      <c r="H2951" s="1">
        <v>380</v>
      </c>
      <c r="I2951" s="1">
        <f>+H2951*G2951</f>
        <v>380</v>
      </c>
    </row>
    <row r="2952" spans="1:9" x14ac:dyDescent="0.25">
      <c r="A2952">
        <v>33865</v>
      </c>
      <c r="B2952" t="s">
        <v>350</v>
      </c>
      <c r="C2952" t="s">
        <v>351</v>
      </c>
      <c r="D2952">
        <v>1559776356</v>
      </c>
      <c r="E2952" t="s">
        <v>61</v>
      </c>
      <c r="F2952" t="s">
        <v>354</v>
      </c>
      <c r="G2952">
        <v>1</v>
      </c>
      <c r="H2952" s="1">
        <v>225</v>
      </c>
      <c r="I2952" s="1">
        <f>+H2952*G2952</f>
        <v>225</v>
      </c>
    </row>
    <row r="2953" spans="1:9" x14ac:dyDescent="0.25">
      <c r="A2953">
        <v>33865</v>
      </c>
      <c r="B2953" t="s">
        <v>350</v>
      </c>
      <c r="C2953" t="s">
        <v>351</v>
      </c>
      <c r="D2953">
        <v>1559776356</v>
      </c>
      <c r="E2953" t="s">
        <v>61</v>
      </c>
      <c r="F2953" t="s">
        <v>73</v>
      </c>
      <c r="G2953">
        <v>1</v>
      </c>
      <c r="H2953" s="1">
        <v>34</v>
      </c>
      <c r="I2953" s="1">
        <f>+H2953*G2953</f>
        <v>34</v>
      </c>
    </row>
    <row r="2954" spans="1:9" x14ac:dyDescent="0.25">
      <c r="A2954">
        <v>33865</v>
      </c>
      <c r="B2954" t="s">
        <v>350</v>
      </c>
      <c r="C2954" t="s">
        <v>351</v>
      </c>
      <c r="D2954">
        <v>1559776356</v>
      </c>
      <c r="E2954" t="s">
        <v>61</v>
      </c>
      <c r="F2954" t="s">
        <v>355</v>
      </c>
      <c r="G2954">
        <v>1</v>
      </c>
      <c r="H2954" s="1">
        <v>145</v>
      </c>
      <c r="I2954" s="1">
        <f>+H2954*G2954</f>
        <v>145</v>
      </c>
    </row>
    <row r="2955" spans="1:9" x14ac:dyDescent="0.25">
      <c r="A2955">
        <v>33865</v>
      </c>
      <c r="B2955" t="s">
        <v>350</v>
      </c>
      <c r="C2955" t="s">
        <v>351</v>
      </c>
      <c r="D2955">
        <v>1559776356</v>
      </c>
      <c r="E2955" t="s">
        <v>61</v>
      </c>
      <c r="F2955" t="s">
        <v>283</v>
      </c>
      <c r="G2955">
        <v>1</v>
      </c>
      <c r="H2955" s="1">
        <v>175</v>
      </c>
      <c r="I2955" s="1">
        <f>+H2955*G2955</f>
        <v>175</v>
      </c>
    </row>
    <row r="2956" spans="1:9" x14ac:dyDescent="0.25">
      <c r="A2956">
        <v>33865</v>
      </c>
      <c r="B2956" t="s">
        <v>350</v>
      </c>
      <c r="C2956" t="s">
        <v>351</v>
      </c>
      <c r="D2956">
        <v>1559776356</v>
      </c>
      <c r="E2956" t="s">
        <v>61</v>
      </c>
      <c r="F2956" t="s">
        <v>23</v>
      </c>
      <c r="G2956">
        <v>1</v>
      </c>
      <c r="H2956" s="1">
        <v>35</v>
      </c>
      <c r="I2956" s="1">
        <f>+H2956*G2956</f>
        <v>35</v>
      </c>
    </row>
    <row r="2957" spans="1:9" x14ac:dyDescent="0.25">
      <c r="A2957">
        <v>33865</v>
      </c>
      <c r="B2957" t="s">
        <v>350</v>
      </c>
      <c r="C2957" t="s">
        <v>351</v>
      </c>
      <c r="D2957">
        <v>1559776356</v>
      </c>
      <c r="E2957" t="s">
        <v>61</v>
      </c>
      <c r="F2957" t="s">
        <v>338</v>
      </c>
      <c r="G2957">
        <v>1</v>
      </c>
      <c r="H2957" s="1">
        <v>118</v>
      </c>
      <c r="I2957" s="1">
        <f>+H2957*G2957</f>
        <v>118</v>
      </c>
    </row>
    <row r="2958" spans="1:9" x14ac:dyDescent="0.25">
      <c r="A2958">
        <v>33842</v>
      </c>
      <c r="B2958" t="s">
        <v>291</v>
      </c>
      <c r="C2958" t="s">
        <v>292</v>
      </c>
      <c r="D2958">
        <v>1541932500</v>
      </c>
      <c r="E2958" t="s">
        <v>61</v>
      </c>
      <c r="F2958" t="s">
        <v>40</v>
      </c>
      <c r="G2958">
        <v>1</v>
      </c>
      <c r="H2958" s="1">
        <v>350</v>
      </c>
      <c r="I2958" s="1">
        <f>+H2958*G2958</f>
        <v>350</v>
      </c>
    </row>
    <row r="2959" spans="1:9" x14ac:dyDescent="0.25">
      <c r="A2959">
        <v>33842</v>
      </c>
      <c r="B2959" t="s">
        <v>291</v>
      </c>
      <c r="C2959" t="s">
        <v>292</v>
      </c>
      <c r="D2959">
        <v>1541932500</v>
      </c>
      <c r="E2959" t="s">
        <v>61</v>
      </c>
      <c r="F2959" t="s">
        <v>79</v>
      </c>
      <c r="G2959">
        <v>1</v>
      </c>
      <c r="H2959" s="1">
        <v>43</v>
      </c>
      <c r="I2959" s="1">
        <f>+H2959*G2959</f>
        <v>43</v>
      </c>
    </row>
    <row r="2960" spans="1:9" x14ac:dyDescent="0.25">
      <c r="A2960">
        <v>33842</v>
      </c>
      <c r="B2960" t="s">
        <v>291</v>
      </c>
      <c r="C2960" t="s">
        <v>292</v>
      </c>
      <c r="D2960">
        <v>1541932500</v>
      </c>
      <c r="E2960" t="s">
        <v>61</v>
      </c>
      <c r="F2960" t="s">
        <v>143</v>
      </c>
      <c r="G2960">
        <v>1</v>
      </c>
      <c r="H2960" s="1">
        <v>126</v>
      </c>
      <c r="I2960" s="1">
        <f>+H2960*G2960</f>
        <v>126</v>
      </c>
    </row>
    <row r="2961" spans="1:9" x14ac:dyDescent="0.25">
      <c r="A2961">
        <v>33842</v>
      </c>
      <c r="B2961" t="s">
        <v>291</v>
      </c>
      <c r="C2961" t="s">
        <v>292</v>
      </c>
      <c r="D2961">
        <v>1541932500</v>
      </c>
      <c r="E2961" t="s">
        <v>61</v>
      </c>
      <c r="F2961" t="s">
        <v>271</v>
      </c>
      <c r="G2961">
        <v>1</v>
      </c>
      <c r="H2961" s="1">
        <v>126</v>
      </c>
      <c r="I2961" s="1">
        <f>+H2961*G2961</f>
        <v>126</v>
      </c>
    </row>
    <row r="2962" spans="1:9" x14ac:dyDescent="0.25">
      <c r="A2962">
        <v>33842</v>
      </c>
      <c r="B2962" t="s">
        <v>291</v>
      </c>
      <c r="C2962" t="s">
        <v>292</v>
      </c>
      <c r="D2962">
        <v>1541932500</v>
      </c>
      <c r="E2962" t="s">
        <v>61</v>
      </c>
      <c r="F2962" t="s">
        <v>277</v>
      </c>
      <c r="G2962">
        <v>1</v>
      </c>
      <c r="H2962" s="1">
        <v>195</v>
      </c>
      <c r="I2962" s="1">
        <f>+H2962*G2962</f>
        <v>195</v>
      </c>
    </row>
    <row r="2963" spans="1:9" x14ac:dyDescent="0.25">
      <c r="A2963">
        <v>33842</v>
      </c>
      <c r="B2963" t="s">
        <v>291</v>
      </c>
      <c r="C2963" t="s">
        <v>292</v>
      </c>
      <c r="D2963">
        <v>1541932500</v>
      </c>
      <c r="E2963" t="s">
        <v>61</v>
      </c>
      <c r="F2963" t="s">
        <v>293</v>
      </c>
      <c r="G2963">
        <v>1</v>
      </c>
      <c r="H2963" s="1">
        <v>400</v>
      </c>
      <c r="I2963" s="1">
        <f>+H2963*G2963</f>
        <v>400</v>
      </c>
    </row>
    <row r="2964" spans="1:9" x14ac:dyDescent="0.25">
      <c r="A2964">
        <v>33842</v>
      </c>
      <c r="B2964" t="s">
        <v>291</v>
      </c>
      <c r="C2964" t="s">
        <v>292</v>
      </c>
      <c r="D2964">
        <v>1541932500</v>
      </c>
      <c r="E2964" t="s">
        <v>61</v>
      </c>
      <c r="F2964" t="s">
        <v>294</v>
      </c>
      <c r="G2964">
        <v>1</v>
      </c>
      <c r="H2964" s="1">
        <v>92</v>
      </c>
      <c r="I2964" s="1">
        <f>+H2964*G2964</f>
        <v>92</v>
      </c>
    </row>
    <row r="2965" spans="1:9" x14ac:dyDescent="0.25">
      <c r="A2965">
        <v>33842</v>
      </c>
      <c r="B2965" t="s">
        <v>291</v>
      </c>
      <c r="C2965" t="s">
        <v>292</v>
      </c>
      <c r="D2965">
        <v>1541932500</v>
      </c>
      <c r="E2965" t="s">
        <v>61</v>
      </c>
      <c r="F2965" t="s">
        <v>172</v>
      </c>
      <c r="G2965">
        <v>1</v>
      </c>
      <c r="H2965" s="1">
        <v>102</v>
      </c>
      <c r="I2965" s="1">
        <f>+H2965*G2965</f>
        <v>102</v>
      </c>
    </row>
    <row r="2966" spans="1:9" x14ac:dyDescent="0.25">
      <c r="A2966">
        <v>33843</v>
      </c>
      <c r="B2966" t="s">
        <v>291</v>
      </c>
      <c r="C2966" t="s">
        <v>292</v>
      </c>
      <c r="D2966">
        <v>1541932500</v>
      </c>
      <c r="E2966" t="s">
        <v>61</v>
      </c>
      <c r="F2966" t="s">
        <v>187</v>
      </c>
      <c r="G2966">
        <v>1</v>
      </c>
      <c r="H2966" s="1">
        <v>450</v>
      </c>
      <c r="I2966" s="1">
        <f>+H2966*G2966</f>
        <v>450</v>
      </c>
    </row>
    <row r="2967" spans="1:9" x14ac:dyDescent="0.25">
      <c r="A2967">
        <v>34200</v>
      </c>
      <c r="B2967" t="s">
        <v>1122</v>
      </c>
      <c r="C2967" t="s">
        <v>1123</v>
      </c>
      <c r="D2967" t="s">
        <v>1124</v>
      </c>
      <c r="E2967" t="s">
        <v>61</v>
      </c>
      <c r="F2967" t="s">
        <v>229</v>
      </c>
      <c r="G2967">
        <v>3</v>
      </c>
      <c r="H2967" s="1">
        <v>122</v>
      </c>
      <c r="I2967" s="1">
        <f>+H2967*G2967</f>
        <v>366</v>
      </c>
    </row>
    <row r="2968" spans="1:9" x14ac:dyDescent="0.25">
      <c r="A2968">
        <v>34200</v>
      </c>
      <c r="B2968" t="s">
        <v>1122</v>
      </c>
      <c r="C2968" t="s">
        <v>1123</v>
      </c>
      <c r="D2968" t="s">
        <v>1124</v>
      </c>
      <c r="E2968" t="s">
        <v>61</v>
      </c>
      <c r="F2968" t="s">
        <v>531</v>
      </c>
      <c r="G2968">
        <v>1</v>
      </c>
      <c r="H2968" s="1">
        <v>114</v>
      </c>
      <c r="I2968" s="1">
        <f>+H2968*G2968</f>
        <v>114</v>
      </c>
    </row>
    <row r="2969" spans="1:9" x14ac:dyDescent="0.25">
      <c r="A2969">
        <v>34200</v>
      </c>
      <c r="B2969" t="s">
        <v>1122</v>
      </c>
      <c r="C2969" t="s">
        <v>1123</v>
      </c>
      <c r="D2969" t="s">
        <v>1124</v>
      </c>
      <c r="E2969" t="s">
        <v>61</v>
      </c>
      <c r="F2969" t="s">
        <v>439</v>
      </c>
      <c r="G2969">
        <v>1</v>
      </c>
      <c r="H2969" s="1">
        <v>160</v>
      </c>
      <c r="I2969" s="1">
        <f>+H2969*G2969</f>
        <v>160</v>
      </c>
    </row>
    <row r="2970" spans="1:9" x14ac:dyDescent="0.25">
      <c r="A2970">
        <v>34200</v>
      </c>
      <c r="B2970" t="s">
        <v>1122</v>
      </c>
      <c r="C2970" t="s">
        <v>1123</v>
      </c>
      <c r="D2970" t="s">
        <v>1124</v>
      </c>
      <c r="E2970" t="s">
        <v>61</v>
      </c>
      <c r="F2970" t="s">
        <v>386</v>
      </c>
      <c r="G2970">
        <v>1</v>
      </c>
      <c r="H2970" s="1">
        <v>147</v>
      </c>
      <c r="I2970" s="1">
        <f>+H2970*G2970</f>
        <v>147</v>
      </c>
    </row>
    <row r="2971" spans="1:9" x14ac:dyDescent="0.25">
      <c r="A2971">
        <v>34200</v>
      </c>
      <c r="B2971" t="s">
        <v>1122</v>
      </c>
      <c r="C2971" t="s">
        <v>1123</v>
      </c>
      <c r="D2971" t="s">
        <v>1124</v>
      </c>
      <c r="E2971" t="s">
        <v>61</v>
      </c>
      <c r="F2971" t="s">
        <v>809</v>
      </c>
      <c r="G2971">
        <v>3</v>
      </c>
      <c r="H2971" s="1">
        <v>130</v>
      </c>
      <c r="I2971" s="1">
        <f>+H2971*G2971</f>
        <v>390</v>
      </c>
    </row>
    <row r="2972" spans="1:9" x14ac:dyDescent="0.25">
      <c r="A2972">
        <v>34200</v>
      </c>
      <c r="B2972" t="s">
        <v>1122</v>
      </c>
      <c r="C2972" t="s">
        <v>1123</v>
      </c>
      <c r="D2972" t="s">
        <v>1124</v>
      </c>
      <c r="E2972" t="s">
        <v>61</v>
      </c>
      <c r="F2972" t="s">
        <v>461</v>
      </c>
      <c r="G2972">
        <v>1</v>
      </c>
      <c r="H2972" s="1">
        <v>130</v>
      </c>
      <c r="I2972" s="1">
        <f>+H2972*G2972</f>
        <v>130</v>
      </c>
    </row>
    <row r="2973" spans="1:9" x14ac:dyDescent="0.25">
      <c r="A2973">
        <v>34200</v>
      </c>
      <c r="B2973" t="s">
        <v>1122</v>
      </c>
      <c r="C2973" t="s">
        <v>1123</v>
      </c>
      <c r="D2973" t="s">
        <v>1124</v>
      </c>
      <c r="E2973" t="s">
        <v>61</v>
      </c>
      <c r="F2973" t="s">
        <v>538</v>
      </c>
      <c r="G2973">
        <v>1</v>
      </c>
      <c r="H2973" s="1">
        <v>69</v>
      </c>
      <c r="I2973" s="1">
        <f>+H2973*G2973</f>
        <v>69</v>
      </c>
    </row>
    <row r="2974" spans="1:9" x14ac:dyDescent="0.25">
      <c r="A2974">
        <v>34200</v>
      </c>
      <c r="B2974" t="s">
        <v>1122</v>
      </c>
      <c r="C2974" t="s">
        <v>1123</v>
      </c>
      <c r="D2974" t="s">
        <v>1124</v>
      </c>
      <c r="E2974" t="s">
        <v>61</v>
      </c>
      <c r="F2974" t="s">
        <v>423</v>
      </c>
      <c r="G2974">
        <v>1</v>
      </c>
      <c r="H2974" s="1">
        <v>17</v>
      </c>
      <c r="I2974" s="1">
        <f>+H2974*G2974</f>
        <v>17</v>
      </c>
    </row>
    <row r="2975" spans="1:9" x14ac:dyDescent="0.25">
      <c r="A2975">
        <v>34200</v>
      </c>
      <c r="B2975" t="s">
        <v>1122</v>
      </c>
      <c r="C2975" t="s">
        <v>1123</v>
      </c>
      <c r="D2975" t="s">
        <v>1124</v>
      </c>
      <c r="E2975" t="s">
        <v>61</v>
      </c>
      <c r="F2975" t="s">
        <v>36</v>
      </c>
      <c r="G2975">
        <v>2</v>
      </c>
      <c r="H2975" s="1">
        <v>175</v>
      </c>
      <c r="I2975" s="1">
        <f>+H2975*G2975</f>
        <v>350</v>
      </c>
    </row>
    <row r="2976" spans="1:9" x14ac:dyDescent="0.25">
      <c r="A2976">
        <v>34200</v>
      </c>
      <c r="B2976" t="s">
        <v>1122</v>
      </c>
      <c r="C2976" t="s">
        <v>1123</v>
      </c>
      <c r="D2976" t="s">
        <v>1124</v>
      </c>
      <c r="E2976" t="s">
        <v>61</v>
      </c>
      <c r="F2976" t="s">
        <v>20</v>
      </c>
      <c r="G2976">
        <v>1</v>
      </c>
      <c r="H2976" s="1">
        <v>80</v>
      </c>
      <c r="I2976" s="1">
        <f>+H2976*G2976</f>
        <v>80</v>
      </c>
    </row>
    <row r="2977" spans="1:9" x14ac:dyDescent="0.25">
      <c r="A2977">
        <v>34217</v>
      </c>
      <c r="B2977" t="s">
        <v>1155</v>
      </c>
      <c r="C2977" t="s">
        <v>1156</v>
      </c>
      <c r="D2977">
        <v>1158726482</v>
      </c>
      <c r="E2977" t="s">
        <v>96</v>
      </c>
      <c r="F2977" t="s">
        <v>27</v>
      </c>
      <c r="G2977">
        <v>3</v>
      </c>
      <c r="H2977" s="1">
        <v>54</v>
      </c>
      <c r="I2977" s="1">
        <f>+H2977*G2977</f>
        <v>162</v>
      </c>
    </row>
    <row r="2978" spans="1:9" x14ac:dyDescent="0.25">
      <c r="A2978">
        <v>34217</v>
      </c>
      <c r="B2978" t="s">
        <v>1155</v>
      </c>
      <c r="C2978" t="s">
        <v>1156</v>
      </c>
      <c r="D2978">
        <v>1158726482</v>
      </c>
      <c r="E2978" t="s">
        <v>96</v>
      </c>
      <c r="F2978" t="s">
        <v>38</v>
      </c>
      <c r="G2978">
        <v>1</v>
      </c>
      <c r="H2978" s="1">
        <v>77</v>
      </c>
      <c r="I2978" s="1">
        <f>+H2978*G2978</f>
        <v>77</v>
      </c>
    </row>
    <row r="2979" spans="1:9" x14ac:dyDescent="0.25">
      <c r="A2979">
        <v>34217</v>
      </c>
      <c r="B2979" t="s">
        <v>1155</v>
      </c>
      <c r="C2979" t="s">
        <v>1156</v>
      </c>
      <c r="D2979">
        <v>1158726482</v>
      </c>
      <c r="E2979" t="s">
        <v>96</v>
      </c>
      <c r="F2979" t="s">
        <v>15</v>
      </c>
      <c r="G2979">
        <v>1</v>
      </c>
      <c r="H2979" s="1">
        <v>31</v>
      </c>
      <c r="I2979" s="1">
        <f>+H2979*G2979</f>
        <v>31</v>
      </c>
    </row>
    <row r="2980" spans="1:9" x14ac:dyDescent="0.25">
      <c r="A2980">
        <v>34217</v>
      </c>
      <c r="B2980" t="s">
        <v>1155</v>
      </c>
      <c r="C2980" t="s">
        <v>1156</v>
      </c>
      <c r="D2980">
        <v>1158726482</v>
      </c>
      <c r="E2980" t="s">
        <v>96</v>
      </c>
      <c r="F2980" t="s">
        <v>273</v>
      </c>
      <c r="G2980">
        <v>2</v>
      </c>
      <c r="H2980" s="1">
        <v>64</v>
      </c>
      <c r="I2980" s="1">
        <f>+H2980*G2980</f>
        <v>128</v>
      </c>
    </row>
    <row r="2981" spans="1:9" x14ac:dyDescent="0.25">
      <c r="A2981">
        <v>34217</v>
      </c>
      <c r="B2981" t="s">
        <v>1155</v>
      </c>
      <c r="C2981" t="s">
        <v>1156</v>
      </c>
      <c r="D2981">
        <v>1158726482</v>
      </c>
      <c r="E2981" t="s">
        <v>96</v>
      </c>
      <c r="F2981" t="s">
        <v>1152</v>
      </c>
      <c r="G2981">
        <v>1</v>
      </c>
      <c r="H2981" s="1">
        <v>220</v>
      </c>
      <c r="I2981" s="1">
        <f>+H2981*G2981</f>
        <v>220</v>
      </c>
    </row>
    <row r="2982" spans="1:9" x14ac:dyDescent="0.25">
      <c r="A2982">
        <v>34217</v>
      </c>
      <c r="B2982" t="s">
        <v>1155</v>
      </c>
      <c r="C2982" t="s">
        <v>1156</v>
      </c>
      <c r="D2982">
        <v>1158726482</v>
      </c>
      <c r="E2982" t="s">
        <v>96</v>
      </c>
      <c r="F2982" t="s">
        <v>753</v>
      </c>
      <c r="G2982">
        <v>2</v>
      </c>
      <c r="H2982" s="1">
        <v>94</v>
      </c>
      <c r="I2982" s="1">
        <f>+H2982*G2982</f>
        <v>188</v>
      </c>
    </row>
    <row r="2983" spans="1:9" x14ac:dyDescent="0.25">
      <c r="A2983">
        <v>34217</v>
      </c>
      <c r="B2983" t="s">
        <v>1155</v>
      </c>
      <c r="C2983" t="s">
        <v>1156</v>
      </c>
      <c r="D2983">
        <v>1158726482</v>
      </c>
      <c r="E2983" t="s">
        <v>96</v>
      </c>
      <c r="F2983" t="s">
        <v>804</v>
      </c>
      <c r="G2983">
        <v>1</v>
      </c>
      <c r="H2983" s="1">
        <v>167</v>
      </c>
      <c r="I2983" s="1">
        <f>+H2983*G2983</f>
        <v>167</v>
      </c>
    </row>
    <row r="2984" spans="1:9" x14ac:dyDescent="0.25">
      <c r="A2984">
        <v>34217</v>
      </c>
      <c r="B2984" t="s">
        <v>1155</v>
      </c>
      <c r="C2984" t="s">
        <v>1156</v>
      </c>
      <c r="D2984">
        <v>1158726482</v>
      </c>
      <c r="E2984" t="s">
        <v>96</v>
      </c>
      <c r="F2984" t="s">
        <v>86</v>
      </c>
      <c r="G2984">
        <v>4</v>
      </c>
      <c r="H2984" s="1">
        <v>114</v>
      </c>
      <c r="I2984" s="1">
        <f>+H2984*G2984</f>
        <v>456</v>
      </c>
    </row>
    <row r="2985" spans="1:9" x14ac:dyDescent="0.25">
      <c r="A2985">
        <v>34217</v>
      </c>
      <c r="B2985" t="s">
        <v>1155</v>
      </c>
      <c r="C2985" t="s">
        <v>1156</v>
      </c>
      <c r="D2985">
        <v>1158726482</v>
      </c>
      <c r="E2985" t="s">
        <v>96</v>
      </c>
      <c r="F2985" t="s">
        <v>152</v>
      </c>
      <c r="G2985">
        <v>1</v>
      </c>
      <c r="H2985" s="1">
        <v>230</v>
      </c>
      <c r="I2985" s="1">
        <f>+H2985*G2985</f>
        <v>230</v>
      </c>
    </row>
    <row r="2986" spans="1:9" x14ac:dyDescent="0.25">
      <c r="A2986">
        <v>34217</v>
      </c>
      <c r="B2986" t="s">
        <v>1155</v>
      </c>
      <c r="C2986" t="s">
        <v>1156</v>
      </c>
      <c r="D2986">
        <v>1158726482</v>
      </c>
      <c r="E2986" t="s">
        <v>96</v>
      </c>
      <c r="F2986" t="s">
        <v>58</v>
      </c>
      <c r="G2986">
        <v>2</v>
      </c>
      <c r="H2986" s="1">
        <v>43</v>
      </c>
      <c r="I2986" s="1">
        <f>+H2986*G2986</f>
        <v>86</v>
      </c>
    </row>
    <row r="2987" spans="1:9" x14ac:dyDescent="0.25">
      <c r="A2987">
        <v>34217</v>
      </c>
      <c r="B2987" t="s">
        <v>1155</v>
      </c>
      <c r="C2987" t="s">
        <v>1156</v>
      </c>
      <c r="D2987">
        <v>1158726482</v>
      </c>
      <c r="E2987" t="s">
        <v>96</v>
      </c>
      <c r="F2987" t="s">
        <v>48</v>
      </c>
      <c r="G2987">
        <v>1</v>
      </c>
      <c r="H2987" s="1">
        <v>91</v>
      </c>
      <c r="I2987" s="1">
        <f>+H2987*G2987</f>
        <v>91</v>
      </c>
    </row>
    <row r="2988" spans="1:9" x14ac:dyDescent="0.25">
      <c r="A2988">
        <v>34217</v>
      </c>
      <c r="B2988" t="s">
        <v>1155</v>
      </c>
      <c r="C2988" t="s">
        <v>1156</v>
      </c>
      <c r="D2988">
        <v>1158726482</v>
      </c>
      <c r="E2988" t="s">
        <v>96</v>
      </c>
      <c r="F2988" t="s">
        <v>449</v>
      </c>
      <c r="G2988">
        <v>1</v>
      </c>
      <c r="H2988" s="1">
        <v>230</v>
      </c>
      <c r="I2988" s="1">
        <f>+H2988*G2988</f>
        <v>230</v>
      </c>
    </row>
    <row r="2989" spans="1:9" x14ac:dyDescent="0.25">
      <c r="A2989">
        <v>34217</v>
      </c>
      <c r="B2989" t="s">
        <v>1155</v>
      </c>
      <c r="C2989" t="s">
        <v>1156</v>
      </c>
      <c r="D2989">
        <v>1158726482</v>
      </c>
      <c r="E2989" t="s">
        <v>96</v>
      </c>
      <c r="F2989" t="s">
        <v>40</v>
      </c>
      <c r="G2989">
        <v>1</v>
      </c>
      <c r="H2989" s="1">
        <v>350</v>
      </c>
      <c r="I2989" s="1">
        <f>+H2989*G2989</f>
        <v>350</v>
      </c>
    </row>
    <row r="2990" spans="1:9" x14ac:dyDescent="0.25">
      <c r="A2990">
        <v>34217</v>
      </c>
      <c r="B2990" t="s">
        <v>1155</v>
      </c>
      <c r="C2990" t="s">
        <v>1156</v>
      </c>
      <c r="D2990">
        <v>1158726482</v>
      </c>
      <c r="E2990" t="s">
        <v>96</v>
      </c>
      <c r="F2990" t="s">
        <v>90</v>
      </c>
      <c r="G2990">
        <v>1</v>
      </c>
      <c r="H2990" s="1">
        <v>87</v>
      </c>
      <c r="I2990" s="1">
        <f>+H2990*G2990</f>
        <v>87</v>
      </c>
    </row>
    <row r="2991" spans="1:9" x14ac:dyDescent="0.25">
      <c r="A2991">
        <v>34217</v>
      </c>
      <c r="B2991" t="s">
        <v>1155</v>
      </c>
      <c r="C2991" t="s">
        <v>1156</v>
      </c>
      <c r="D2991">
        <v>1158726482</v>
      </c>
      <c r="E2991" t="s">
        <v>96</v>
      </c>
      <c r="F2991" t="s">
        <v>52</v>
      </c>
      <c r="G2991">
        <v>2</v>
      </c>
      <c r="H2991" s="1">
        <v>58</v>
      </c>
      <c r="I2991" s="1">
        <f>+H2991*G2991</f>
        <v>116</v>
      </c>
    </row>
    <row r="2992" spans="1:9" x14ac:dyDescent="0.25">
      <c r="A2992">
        <v>34217</v>
      </c>
      <c r="B2992" t="s">
        <v>1155</v>
      </c>
      <c r="C2992" t="s">
        <v>1156</v>
      </c>
      <c r="D2992">
        <v>1158726482</v>
      </c>
      <c r="E2992" t="s">
        <v>96</v>
      </c>
      <c r="F2992" t="s">
        <v>20</v>
      </c>
      <c r="G2992">
        <v>1</v>
      </c>
      <c r="H2992" s="1">
        <v>80</v>
      </c>
      <c r="I2992" s="1">
        <f>+H2992*G2992</f>
        <v>80</v>
      </c>
    </row>
    <row r="2993" spans="1:9" x14ac:dyDescent="0.25">
      <c r="A2993">
        <v>34217</v>
      </c>
      <c r="B2993" t="s">
        <v>1155</v>
      </c>
      <c r="C2993" t="s">
        <v>1156</v>
      </c>
      <c r="D2993">
        <v>1158726482</v>
      </c>
      <c r="E2993" t="s">
        <v>96</v>
      </c>
      <c r="F2993" t="s">
        <v>32</v>
      </c>
      <c r="G2993">
        <v>1</v>
      </c>
      <c r="H2993" s="1">
        <v>190</v>
      </c>
      <c r="I2993" s="1">
        <f>+H2993*G2993</f>
        <v>190</v>
      </c>
    </row>
    <row r="2994" spans="1:9" x14ac:dyDescent="0.25">
      <c r="A2994">
        <v>34217</v>
      </c>
      <c r="B2994" t="s">
        <v>1155</v>
      </c>
      <c r="C2994" t="s">
        <v>1156</v>
      </c>
      <c r="D2994">
        <v>1158726482</v>
      </c>
      <c r="E2994" t="s">
        <v>96</v>
      </c>
      <c r="F2994" t="s">
        <v>64</v>
      </c>
      <c r="G2994">
        <v>1</v>
      </c>
      <c r="H2994" s="1">
        <v>118</v>
      </c>
      <c r="I2994" s="1">
        <f>+H2994*G2994</f>
        <v>118</v>
      </c>
    </row>
    <row r="2995" spans="1:9" x14ac:dyDescent="0.25">
      <c r="A2995">
        <v>34217</v>
      </c>
      <c r="B2995" t="s">
        <v>1155</v>
      </c>
      <c r="C2995" t="s">
        <v>1156</v>
      </c>
      <c r="D2995">
        <v>1158726482</v>
      </c>
      <c r="E2995" t="s">
        <v>96</v>
      </c>
      <c r="F2995" t="s">
        <v>80</v>
      </c>
      <c r="G2995">
        <v>1</v>
      </c>
      <c r="H2995" s="1">
        <v>118</v>
      </c>
      <c r="I2995" s="1">
        <f>+H2995*G2995</f>
        <v>118</v>
      </c>
    </row>
    <row r="2996" spans="1:9" x14ac:dyDescent="0.25">
      <c r="A2996">
        <v>34217</v>
      </c>
      <c r="B2996" t="s">
        <v>1155</v>
      </c>
      <c r="C2996" t="s">
        <v>1156</v>
      </c>
      <c r="D2996">
        <v>1158726482</v>
      </c>
      <c r="E2996" t="s">
        <v>96</v>
      </c>
      <c r="F2996" t="s">
        <v>541</v>
      </c>
      <c r="G2996">
        <v>1</v>
      </c>
      <c r="H2996" s="1">
        <v>355</v>
      </c>
      <c r="I2996" s="1">
        <f>+H2996*G2996</f>
        <v>355</v>
      </c>
    </row>
    <row r="2997" spans="1:9" x14ac:dyDescent="0.25">
      <c r="A2997">
        <v>34157</v>
      </c>
      <c r="B2997" t="s">
        <v>1034</v>
      </c>
      <c r="C2997" t="s">
        <v>1035</v>
      </c>
      <c r="D2997">
        <v>49315459</v>
      </c>
      <c r="E2997" t="s">
        <v>96</v>
      </c>
      <c r="F2997" t="s">
        <v>39</v>
      </c>
      <c r="G2997">
        <v>1</v>
      </c>
      <c r="H2997" s="1">
        <v>385</v>
      </c>
      <c r="I2997" s="1">
        <f>+H2997*G2997</f>
        <v>385</v>
      </c>
    </row>
    <row r="2998" spans="1:9" x14ac:dyDescent="0.25">
      <c r="A2998">
        <v>34157</v>
      </c>
      <c r="B2998" t="s">
        <v>1034</v>
      </c>
      <c r="C2998" t="s">
        <v>1035</v>
      </c>
      <c r="D2998">
        <v>49315459</v>
      </c>
      <c r="E2998" t="s">
        <v>96</v>
      </c>
      <c r="F2998" t="s">
        <v>55</v>
      </c>
      <c r="G2998">
        <v>1</v>
      </c>
      <c r="H2998" s="1">
        <v>38</v>
      </c>
      <c r="I2998" s="1">
        <f>+H2998*G2998</f>
        <v>38</v>
      </c>
    </row>
    <row r="2999" spans="1:9" x14ac:dyDescent="0.25">
      <c r="A2999">
        <v>34157</v>
      </c>
      <c r="B2999" t="s">
        <v>1034</v>
      </c>
      <c r="C2999" t="s">
        <v>1035</v>
      </c>
      <c r="D2999">
        <v>49315459</v>
      </c>
      <c r="E2999" t="s">
        <v>96</v>
      </c>
      <c r="F2999" t="s">
        <v>90</v>
      </c>
      <c r="G2999">
        <v>1</v>
      </c>
      <c r="H2999" s="1">
        <v>87</v>
      </c>
      <c r="I2999" s="1">
        <f>+H2999*G2999</f>
        <v>87</v>
      </c>
    </row>
    <row r="3000" spans="1:9" x14ac:dyDescent="0.25">
      <c r="A3000">
        <v>34157</v>
      </c>
      <c r="B3000" t="s">
        <v>1034</v>
      </c>
      <c r="C3000" t="s">
        <v>1035</v>
      </c>
      <c r="D3000">
        <v>49315459</v>
      </c>
      <c r="E3000" t="s">
        <v>96</v>
      </c>
      <c r="F3000" t="s">
        <v>439</v>
      </c>
      <c r="G3000">
        <v>1</v>
      </c>
      <c r="H3000" s="1">
        <v>160</v>
      </c>
      <c r="I3000" s="1">
        <f>+H3000*G3000</f>
        <v>160</v>
      </c>
    </row>
    <row r="3001" spans="1:9" x14ac:dyDescent="0.25">
      <c r="A3001">
        <v>34157</v>
      </c>
      <c r="B3001" t="s">
        <v>1034</v>
      </c>
      <c r="C3001" t="s">
        <v>1035</v>
      </c>
      <c r="D3001">
        <v>49315459</v>
      </c>
      <c r="E3001" t="s">
        <v>96</v>
      </c>
      <c r="F3001" t="s">
        <v>71</v>
      </c>
      <c r="G3001">
        <v>1</v>
      </c>
      <c r="H3001" s="1">
        <v>122</v>
      </c>
      <c r="I3001" s="1">
        <f>+H3001*G3001</f>
        <v>122</v>
      </c>
    </row>
    <row r="3002" spans="1:9" x14ac:dyDescent="0.25">
      <c r="A3002">
        <v>33914</v>
      </c>
      <c r="B3002" t="s">
        <v>486</v>
      </c>
      <c r="C3002" t="s">
        <v>487</v>
      </c>
      <c r="D3002">
        <v>1160034724</v>
      </c>
      <c r="E3002" t="s">
        <v>96</v>
      </c>
      <c r="F3002" t="s">
        <v>20</v>
      </c>
      <c r="G3002">
        <v>1</v>
      </c>
      <c r="H3002" s="1">
        <v>80</v>
      </c>
      <c r="I3002" s="1">
        <f>+H3002*G3002</f>
        <v>80</v>
      </c>
    </row>
    <row r="3003" spans="1:9" x14ac:dyDescent="0.25">
      <c r="A3003">
        <v>33914</v>
      </c>
      <c r="B3003" t="s">
        <v>486</v>
      </c>
      <c r="C3003" t="s">
        <v>487</v>
      </c>
      <c r="D3003">
        <v>1160034724</v>
      </c>
      <c r="E3003" t="s">
        <v>96</v>
      </c>
      <c r="F3003" t="s">
        <v>40</v>
      </c>
      <c r="G3003">
        <v>1</v>
      </c>
      <c r="H3003" s="1">
        <v>350</v>
      </c>
      <c r="I3003" s="1">
        <f>+H3003*G3003</f>
        <v>350</v>
      </c>
    </row>
    <row r="3004" spans="1:9" x14ac:dyDescent="0.25">
      <c r="A3004">
        <v>33866</v>
      </c>
      <c r="B3004" t="s">
        <v>356</v>
      </c>
      <c r="C3004" t="s">
        <v>357</v>
      </c>
      <c r="D3004">
        <v>1161254846</v>
      </c>
      <c r="E3004" t="s">
        <v>96</v>
      </c>
      <c r="F3004" t="s">
        <v>97</v>
      </c>
      <c r="G3004">
        <v>12</v>
      </c>
      <c r="H3004" s="1">
        <v>112</v>
      </c>
      <c r="I3004" s="1">
        <f>+H3004*G3004</f>
        <v>1344</v>
      </c>
    </row>
    <row r="3005" spans="1:9" x14ac:dyDescent="0.25">
      <c r="A3005">
        <v>33839</v>
      </c>
      <c r="B3005" t="s">
        <v>275</v>
      </c>
      <c r="C3005" t="s">
        <v>276</v>
      </c>
      <c r="D3005">
        <v>1158787397</v>
      </c>
      <c r="E3005" t="s">
        <v>96</v>
      </c>
      <c r="F3005" t="s">
        <v>40</v>
      </c>
      <c r="G3005">
        <v>1</v>
      </c>
      <c r="H3005" s="1">
        <v>350</v>
      </c>
      <c r="I3005" s="1">
        <f>+H3005*G3005</f>
        <v>350</v>
      </c>
    </row>
    <row r="3006" spans="1:9" x14ac:dyDescent="0.25">
      <c r="A3006">
        <v>33839</v>
      </c>
      <c r="B3006" t="s">
        <v>275</v>
      </c>
      <c r="C3006" t="s">
        <v>276</v>
      </c>
      <c r="D3006">
        <v>1158787397</v>
      </c>
      <c r="E3006" t="s">
        <v>96</v>
      </c>
      <c r="F3006" t="s">
        <v>277</v>
      </c>
      <c r="G3006">
        <v>1</v>
      </c>
      <c r="H3006" s="1">
        <v>195</v>
      </c>
      <c r="I3006" s="1">
        <f>+H3006*G3006</f>
        <v>195</v>
      </c>
    </row>
    <row r="3007" spans="1:9" x14ac:dyDescent="0.25">
      <c r="A3007">
        <v>33839</v>
      </c>
      <c r="B3007" t="s">
        <v>275</v>
      </c>
      <c r="C3007" t="s">
        <v>276</v>
      </c>
      <c r="D3007">
        <v>1158787397</v>
      </c>
      <c r="E3007" t="s">
        <v>96</v>
      </c>
      <c r="F3007" t="s">
        <v>278</v>
      </c>
      <c r="G3007">
        <v>1</v>
      </c>
      <c r="H3007" s="1">
        <v>120</v>
      </c>
      <c r="I3007" s="1">
        <f>+H3007*G3007</f>
        <v>120</v>
      </c>
    </row>
    <row r="3008" spans="1:9" x14ac:dyDescent="0.25">
      <c r="A3008">
        <v>33839</v>
      </c>
      <c r="B3008" t="s">
        <v>275</v>
      </c>
      <c r="C3008" t="s">
        <v>276</v>
      </c>
      <c r="D3008">
        <v>1158787397</v>
      </c>
      <c r="E3008" t="s">
        <v>96</v>
      </c>
      <c r="F3008" t="s">
        <v>43</v>
      </c>
      <c r="G3008">
        <v>1</v>
      </c>
      <c r="H3008" s="1">
        <v>125</v>
      </c>
      <c r="I3008" s="1">
        <f>+H3008*G3008</f>
        <v>125</v>
      </c>
    </row>
    <row r="3009" spans="1:9" x14ac:dyDescent="0.25">
      <c r="A3009">
        <v>33839</v>
      </c>
      <c r="B3009" t="s">
        <v>275</v>
      </c>
      <c r="C3009" t="s">
        <v>276</v>
      </c>
      <c r="D3009">
        <v>1158787397</v>
      </c>
      <c r="E3009" t="s">
        <v>96</v>
      </c>
      <c r="F3009" t="s">
        <v>134</v>
      </c>
      <c r="G3009">
        <v>1</v>
      </c>
      <c r="H3009" s="1">
        <v>100</v>
      </c>
      <c r="I3009" s="1">
        <f>+H3009*G3009</f>
        <v>100</v>
      </c>
    </row>
    <row r="3010" spans="1:9" x14ac:dyDescent="0.25">
      <c r="A3010">
        <v>33839</v>
      </c>
      <c r="B3010" t="s">
        <v>275</v>
      </c>
      <c r="C3010" t="s">
        <v>276</v>
      </c>
      <c r="D3010">
        <v>1158787397</v>
      </c>
      <c r="E3010" t="s">
        <v>96</v>
      </c>
      <c r="F3010" t="s">
        <v>229</v>
      </c>
      <c r="G3010">
        <v>1</v>
      </c>
      <c r="H3010" s="1">
        <v>122</v>
      </c>
      <c r="I3010" s="1">
        <f>+H3010*G3010</f>
        <v>122</v>
      </c>
    </row>
    <row r="3011" spans="1:9" x14ac:dyDescent="0.25">
      <c r="A3011">
        <v>33839</v>
      </c>
      <c r="B3011" t="s">
        <v>275</v>
      </c>
      <c r="C3011" t="s">
        <v>276</v>
      </c>
      <c r="D3011">
        <v>1158787397</v>
      </c>
      <c r="E3011" t="s">
        <v>96</v>
      </c>
      <c r="F3011" t="s">
        <v>71</v>
      </c>
      <c r="G3011">
        <v>2</v>
      </c>
      <c r="H3011" s="1">
        <v>122</v>
      </c>
      <c r="I3011" s="1">
        <f>+H3011*G3011</f>
        <v>244</v>
      </c>
    </row>
    <row r="3012" spans="1:9" x14ac:dyDescent="0.25">
      <c r="A3012">
        <v>33839</v>
      </c>
      <c r="B3012" t="s">
        <v>275</v>
      </c>
      <c r="C3012" t="s">
        <v>276</v>
      </c>
      <c r="D3012">
        <v>1158787397</v>
      </c>
      <c r="E3012" t="s">
        <v>96</v>
      </c>
      <c r="F3012" t="s">
        <v>106</v>
      </c>
      <c r="G3012">
        <v>1</v>
      </c>
      <c r="H3012" s="1">
        <v>66</v>
      </c>
      <c r="I3012" s="1">
        <f>+H3012*G3012</f>
        <v>66</v>
      </c>
    </row>
    <row r="3013" spans="1:9" x14ac:dyDescent="0.25">
      <c r="A3013">
        <v>33839</v>
      </c>
      <c r="B3013" t="s">
        <v>275</v>
      </c>
      <c r="C3013" t="s">
        <v>276</v>
      </c>
      <c r="D3013">
        <v>1158787397</v>
      </c>
      <c r="E3013" t="s">
        <v>96</v>
      </c>
      <c r="F3013" t="s">
        <v>187</v>
      </c>
      <c r="G3013">
        <v>1</v>
      </c>
      <c r="H3013" s="1">
        <v>450</v>
      </c>
      <c r="I3013" s="1">
        <f>+H3013*G3013</f>
        <v>450</v>
      </c>
    </row>
    <row r="3014" spans="1:9" x14ac:dyDescent="0.25">
      <c r="A3014">
        <v>33839</v>
      </c>
      <c r="B3014" t="s">
        <v>275</v>
      </c>
      <c r="C3014" t="s">
        <v>276</v>
      </c>
      <c r="D3014">
        <v>1158787397</v>
      </c>
      <c r="E3014" t="s">
        <v>96</v>
      </c>
      <c r="F3014" t="s">
        <v>184</v>
      </c>
      <c r="G3014">
        <v>1</v>
      </c>
      <c r="H3014" s="1">
        <v>30</v>
      </c>
      <c r="I3014" s="1">
        <f>+H3014*G3014</f>
        <v>30</v>
      </c>
    </row>
    <row r="3015" spans="1:9" x14ac:dyDescent="0.25">
      <c r="A3015">
        <v>33839</v>
      </c>
      <c r="B3015" t="s">
        <v>275</v>
      </c>
      <c r="C3015" t="s">
        <v>276</v>
      </c>
      <c r="D3015">
        <v>1158787397</v>
      </c>
      <c r="E3015" t="s">
        <v>96</v>
      </c>
      <c r="F3015" t="s">
        <v>56</v>
      </c>
      <c r="G3015">
        <v>1</v>
      </c>
      <c r="H3015" s="1">
        <v>72</v>
      </c>
      <c r="I3015" s="1">
        <f>+H3015*G3015</f>
        <v>72</v>
      </c>
    </row>
    <row r="3016" spans="1:9" x14ac:dyDescent="0.25">
      <c r="A3016">
        <v>33839</v>
      </c>
      <c r="B3016" t="s">
        <v>275</v>
      </c>
      <c r="C3016" t="s">
        <v>276</v>
      </c>
      <c r="D3016">
        <v>1158787397</v>
      </c>
      <c r="E3016" t="s">
        <v>96</v>
      </c>
      <c r="F3016" t="s">
        <v>272</v>
      </c>
      <c r="G3016">
        <v>1</v>
      </c>
      <c r="H3016" s="1">
        <v>180</v>
      </c>
      <c r="I3016" s="1">
        <f>+H3016*G3016</f>
        <v>180</v>
      </c>
    </row>
    <row r="3017" spans="1:9" x14ac:dyDescent="0.25">
      <c r="A3017">
        <v>33839</v>
      </c>
      <c r="B3017" t="s">
        <v>275</v>
      </c>
      <c r="C3017" t="s">
        <v>276</v>
      </c>
      <c r="D3017">
        <v>1158787397</v>
      </c>
      <c r="E3017" t="s">
        <v>96</v>
      </c>
      <c r="F3017" t="s">
        <v>202</v>
      </c>
      <c r="G3017">
        <v>1</v>
      </c>
      <c r="H3017" s="1">
        <v>44</v>
      </c>
      <c r="I3017" s="1">
        <f>+H3017*G3017</f>
        <v>44</v>
      </c>
    </row>
    <row r="3018" spans="1:9" x14ac:dyDescent="0.25">
      <c r="A3018">
        <v>33839</v>
      </c>
      <c r="B3018" t="s">
        <v>275</v>
      </c>
      <c r="C3018" t="s">
        <v>276</v>
      </c>
      <c r="D3018">
        <v>1158787397</v>
      </c>
      <c r="E3018" t="s">
        <v>96</v>
      </c>
      <c r="F3018" t="s">
        <v>226</v>
      </c>
      <c r="G3018">
        <v>1</v>
      </c>
      <c r="H3018" s="1">
        <v>202</v>
      </c>
      <c r="I3018" s="1">
        <f>+H3018*G3018</f>
        <v>202</v>
      </c>
    </row>
    <row r="3019" spans="1:9" x14ac:dyDescent="0.25">
      <c r="A3019">
        <v>33897</v>
      </c>
      <c r="B3019" t="s">
        <v>275</v>
      </c>
      <c r="C3019" t="s">
        <v>276</v>
      </c>
      <c r="D3019">
        <v>1158787397</v>
      </c>
      <c r="E3019" t="s">
        <v>96</v>
      </c>
      <c r="F3019" t="s">
        <v>441</v>
      </c>
      <c r="G3019">
        <v>1</v>
      </c>
      <c r="H3019" s="1">
        <v>235</v>
      </c>
      <c r="I3019" s="1">
        <f>+H3019*G3019</f>
        <v>235</v>
      </c>
    </row>
    <row r="3020" spans="1:9" x14ac:dyDescent="0.25">
      <c r="A3020">
        <v>33897</v>
      </c>
      <c r="B3020" t="s">
        <v>275</v>
      </c>
      <c r="C3020" t="s">
        <v>276</v>
      </c>
      <c r="D3020">
        <v>1158787397</v>
      </c>
      <c r="E3020" t="s">
        <v>96</v>
      </c>
      <c r="F3020" t="s">
        <v>172</v>
      </c>
      <c r="G3020">
        <v>1</v>
      </c>
      <c r="H3020" s="1">
        <v>102</v>
      </c>
      <c r="I3020" s="1">
        <f>+H3020*G3020</f>
        <v>102</v>
      </c>
    </row>
    <row r="3021" spans="1:9" x14ac:dyDescent="0.25">
      <c r="A3021">
        <v>33983</v>
      </c>
      <c r="B3021" t="s">
        <v>678</v>
      </c>
      <c r="C3021" t="s">
        <v>679</v>
      </c>
      <c r="D3021">
        <v>1160252739</v>
      </c>
      <c r="E3021" t="s">
        <v>96</v>
      </c>
      <c r="F3021" t="s">
        <v>52</v>
      </c>
      <c r="G3021">
        <v>1</v>
      </c>
      <c r="H3021" s="1">
        <v>58</v>
      </c>
      <c r="I3021" s="1">
        <f>+H3021*G3021</f>
        <v>58</v>
      </c>
    </row>
    <row r="3022" spans="1:9" x14ac:dyDescent="0.25">
      <c r="A3022">
        <v>33983</v>
      </c>
      <c r="B3022" t="s">
        <v>678</v>
      </c>
      <c r="C3022" t="s">
        <v>679</v>
      </c>
      <c r="D3022">
        <v>1160252739</v>
      </c>
      <c r="E3022" t="s">
        <v>96</v>
      </c>
      <c r="F3022" t="s">
        <v>20</v>
      </c>
      <c r="G3022">
        <v>1</v>
      </c>
      <c r="H3022" s="1">
        <v>80</v>
      </c>
      <c r="I3022" s="1">
        <f>+H3022*G3022</f>
        <v>80</v>
      </c>
    </row>
    <row r="3023" spans="1:9" x14ac:dyDescent="0.25">
      <c r="A3023">
        <v>33983</v>
      </c>
      <c r="B3023" t="s">
        <v>678</v>
      </c>
      <c r="C3023" t="s">
        <v>679</v>
      </c>
      <c r="D3023">
        <v>1160252739</v>
      </c>
      <c r="E3023" t="s">
        <v>96</v>
      </c>
      <c r="F3023" t="s">
        <v>389</v>
      </c>
      <c r="G3023">
        <v>1</v>
      </c>
      <c r="H3023" s="1">
        <v>175</v>
      </c>
      <c r="I3023" s="1">
        <f>+H3023*G3023</f>
        <v>175</v>
      </c>
    </row>
    <row r="3024" spans="1:9" x14ac:dyDescent="0.25">
      <c r="A3024">
        <v>33983</v>
      </c>
      <c r="B3024" t="s">
        <v>678</v>
      </c>
      <c r="C3024" t="s">
        <v>679</v>
      </c>
      <c r="D3024">
        <v>1160252739</v>
      </c>
      <c r="E3024" t="s">
        <v>96</v>
      </c>
      <c r="F3024" t="s">
        <v>125</v>
      </c>
      <c r="G3024">
        <v>2</v>
      </c>
      <c r="H3024" s="1">
        <v>140</v>
      </c>
      <c r="I3024" s="1">
        <f>+H3024*G3024</f>
        <v>280</v>
      </c>
    </row>
    <row r="3025" spans="1:9" x14ac:dyDescent="0.25">
      <c r="A3025">
        <v>33983</v>
      </c>
      <c r="B3025" t="s">
        <v>678</v>
      </c>
      <c r="C3025" t="s">
        <v>679</v>
      </c>
      <c r="D3025">
        <v>1160252739</v>
      </c>
      <c r="E3025" t="s">
        <v>96</v>
      </c>
      <c r="F3025" t="s">
        <v>286</v>
      </c>
      <c r="G3025">
        <v>1</v>
      </c>
      <c r="H3025" s="1">
        <v>165</v>
      </c>
      <c r="I3025" s="1">
        <f>+H3025*G3025</f>
        <v>165</v>
      </c>
    </row>
    <row r="3026" spans="1:9" x14ac:dyDescent="0.25">
      <c r="A3026">
        <v>33983</v>
      </c>
      <c r="B3026" t="s">
        <v>678</v>
      </c>
      <c r="C3026" t="s">
        <v>679</v>
      </c>
      <c r="D3026">
        <v>1160252739</v>
      </c>
      <c r="E3026" t="s">
        <v>96</v>
      </c>
      <c r="F3026" t="s">
        <v>13</v>
      </c>
      <c r="G3026">
        <v>1</v>
      </c>
      <c r="H3026" s="1">
        <v>265</v>
      </c>
      <c r="I3026" s="1">
        <f>+H3026*G3026</f>
        <v>265</v>
      </c>
    </row>
    <row r="3027" spans="1:9" x14ac:dyDescent="0.25">
      <c r="A3027">
        <v>33983</v>
      </c>
      <c r="B3027" t="s">
        <v>678</v>
      </c>
      <c r="C3027" t="s">
        <v>679</v>
      </c>
      <c r="D3027">
        <v>1160252739</v>
      </c>
      <c r="E3027" t="s">
        <v>96</v>
      </c>
      <c r="F3027" t="s">
        <v>478</v>
      </c>
      <c r="G3027">
        <v>5</v>
      </c>
      <c r="H3027" s="1">
        <v>34</v>
      </c>
      <c r="I3027" s="1">
        <f>+H3027*G3027</f>
        <v>170</v>
      </c>
    </row>
    <row r="3028" spans="1:9" x14ac:dyDescent="0.25">
      <c r="A3028">
        <v>33983</v>
      </c>
      <c r="B3028" t="s">
        <v>678</v>
      </c>
      <c r="C3028" t="s">
        <v>679</v>
      </c>
      <c r="D3028">
        <v>1160252739</v>
      </c>
      <c r="E3028" t="s">
        <v>96</v>
      </c>
      <c r="F3028" t="s">
        <v>281</v>
      </c>
      <c r="G3028">
        <v>1</v>
      </c>
      <c r="H3028" s="1">
        <v>142</v>
      </c>
      <c r="I3028" s="1">
        <f>+H3028*G3028</f>
        <v>142</v>
      </c>
    </row>
    <row r="3029" spans="1:9" x14ac:dyDescent="0.25">
      <c r="A3029">
        <v>33983</v>
      </c>
      <c r="B3029" t="s">
        <v>678</v>
      </c>
      <c r="C3029" t="s">
        <v>679</v>
      </c>
      <c r="D3029">
        <v>1160252739</v>
      </c>
      <c r="E3029" t="s">
        <v>96</v>
      </c>
      <c r="F3029" t="s">
        <v>233</v>
      </c>
      <c r="G3029">
        <v>1</v>
      </c>
      <c r="H3029" s="1">
        <v>130</v>
      </c>
      <c r="I3029" s="1">
        <f>+H3029*G3029</f>
        <v>130</v>
      </c>
    </row>
    <row r="3030" spans="1:9" x14ac:dyDescent="0.25">
      <c r="A3030">
        <v>33983</v>
      </c>
      <c r="B3030" t="s">
        <v>678</v>
      </c>
      <c r="C3030" t="s">
        <v>679</v>
      </c>
      <c r="D3030">
        <v>1160252739</v>
      </c>
      <c r="E3030" t="s">
        <v>96</v>
      </c>
      <c r="F3030" t="s">
        <v>414</v>
      </c>
      <c r="G3030">
        <v>1</v>
      </c>
      <c r="H3030" s="1">
        <v>160</v>
      </c>
      <c r="I3030" s="1">
        <f>+H3030*G3030</f>
        <v>160</v>
      </c>
    </row>
    <row r="3031" spans="1:9" x14ac:dyDescent="0.25">
      <c r="A3031">
        <v>33983</v>
      </c>
      <c r="B3031" t="s">
        <v>678</v>
      </c>
      <c r="C3031" t="s">
        <v>679</v>
      </c>
      <c r="D3031">
        <v>1160252739</v>
      </c>
      <c r="E3031" t="s">
        <v>96</v>
      </c>
      <c r="F3031" t="s">
        <v>67</v>
      </c>
      <c r="G3031">
        <v>1</v>
      </c>
      <c r="H3031" s="1">
        <v>160</v>
      </c>
      <c r="I3031" s="1">
        <f>+H3031*G3031</f>
        <v>160</v>
      </c>
    </row>
    <row r="3032" spans="1:9" x14ac:dyDescent="0.25">
      <c r="A3032">
        <v>33983</v>
      </c>
      <c r="B3032" t="s">
        <v>678</v>
      </c>
      <c r="C3032" t="s">
        <v>679</v>
      </c>
      <c r="D3032">
        <v>1160252739</v>
      </c>
      <c r="E3032" t="s">
        <v>96</v>
      </c>
      <c r="F3032" t="s">
        <v>274</v>
      </c>
      <c r="G3032">
        <v>1</v>
      </c>
      <c r="H3032" s="1">
        <v>182</v>
      </c>
      <c r="I3032" s="1">
        <f>+H3032*G3032</f>
        <v>182</v>
      </c>
    </row>
    <row r="3033" spans="1:9" x14ac:dyDescent="0.25">
      <c r="A3033">
        <v>33983</v>
      </c>
      <c r="B3033" t="s">
        <v>678</v>
      </c>
      <c r="C3033" t="s">
        <v>679</v>
      </c>
      <c r="D3033">
        <v>1160252739</v>
      </c>
      <c r="E3033" t="s">
        <v>96</v>
      </c>
      <c r="F3033" t="s">
        <v>680</v>
      </c>
      <c r="G3033">
        <v>1</v>
      </c>
      <c r="H3033" s="1">
        <v>185</v>
      </c>
      <c r="I3033" s="1">
        <f>+H3033*G3033</f>
        <v>185</v>
      </c>
    </row>
    <row r="3034" spans="1:9" x14ac:dyDescent="0.25">
      <c r="A3034">
        <v>33983</v>
      </c>
      <c r="B3034" t="s">
        <v>678</v>
      </c>
      <c r="C3034" t="s">
        <v>679</v>
      </c>
      <c r="D3034">
        <v>1160252739</v>
      </c>
      <c r="E3034" t="s">
        <v>96</v>
      </c>
      <c r="F3034" t="s">
        <v>236</v>
      </c>
      <c r="G3034">
        <v>1</v>
      </c>
      <c r="H3034" s="1">
        <v>290</v>
      </c>
      <c r="I3034" s="1">
        <f>+H3034*G3034</f>
        <v>290</v>
      </c>
    </row>
    <row r="3035" spans="1:9" x14ac:dyDescent="0.25">
      <c r="A3035">
        <v>33983</v>
      </c>
      <c r="B3035" t="s">
        <v>678</v>
      </c>
      <c r="C3035" t="s">
        <v>679</v>
      </c>
      <c r="D3035">
        <v>1160252739</v>
      </c>
      <c r="E3035" t="s">
        <v>96</v>
      </c>
      <c r="F3035" t="s">
        <v>91</v>
      </c>
      <c r="G3035">
        <v>1</v>
      </c>
      <c r="H3035" s="1">
        <v>255</v>
      </c>
      <c r="I3035" s="1">
        <f>+H3035*G3035</f>
        <v>255</v>
      </c>
    </row>
    <row r="3036" spans="1:9" x14ac:dyDescent="0.25">
      <c r="A3036">
        <v>33983</v>
      </c>
      <c r="B3036" t="s">
        <v>678</v>
      </c>
      <c r="C3036" t="s">
        <v>679</v>
      </c>
      <c r="D3036">
        <v>1160252739</v>
      </c>
      <c r="E3036" t="s">
        <v>96</v>
      </c>
      <c r="F3036" t="s">
        <v>348</v>
      </c>
      <c r="G3036">
        <v>1</v>
      </c>
      <c r="H3036" s="1">
        <v>193</v>
      </c>
      <c r="I3036" s="1">
        <f>+H3036*G3036</f>
        <v>193</v>
      </c>
    </row>
    <row r="3037" spans="1:9" x14ac:dyDescent="0.25">
      <c r="A3037">
        <v>33983</v>
      </c>
      <c r="B3037" t="s">
        <v>678</v>
      </c>
      <c r="C3037" t="s">
        <v>679</v>
      </c>
      <c r="D3037">
        <v>1160252739</v>
      </c>
      <c r="E3037" t="s">
        <v>96</v>
      </c>
      <c r="F3037" t="s">
        <v>85</v>
      </c>
      <c r="G3037">
        <v>1</v>
      </c>
      <c r="H3037" s="1">
        <v>315</v>
      </c>
      <c r="I3037" s="1">
        <f>+H3037*G3037</f>
        <v>315</v>
      </c>
    </row>
    <row r="3038" spans="1:9" x14ac:dyDescent="0.25">
      <c r="A3038">
        <v>33983</v>
      </c>
      <c r="B3038" t="s">
        <v>678</v>
      </c>
      <c r="C3038" t="s">
        <v>679</v>
      </c>
      <c r="D3038">
        <v>1160252739</v>
      </c>
      <c r="E3038" t="s">
        <v>96</v>
      </c>
      <c r="F3038" t="s">
        <v>186</v>
      </c>
      <c r="G3038">
        <v>1</v>
      </c>
      <c r="H3038" s="1">
        <v>83</v>
      </c>
      <c r="I3038" s="1">
        <f>+H3038*G3038</f>
        <v>83</v>
      </c>
    </row>
    <row r="3039" spans="1:9" x14ac:dyDescent="0.25">
      <c r="A3039">
        <v>33983</v>
      </c>
      <c r="B3039" t="s">
        <v>678</v>
      </c>
      <c r="C3039" t="s">
        <v>679</v>
      </c>
      <c r="D3039">
        <v>1160252739</v>
      </c>
      <c r="E3039" t="s">
        <v>96</v>
      </c>
      <c r="F3039" t="s">
        <v>288</v>
      </c>
      <c r="G3039">
        <v>1</v>
      </c>
      <c r="H3039" s="1">
        <v>85</v>
      </c>
      <c r="I3039" s="1">
        <f>+H3039*G3039</f>
        <v>85</v>
      </c>
    </row>
    <row r="3040" spans="1:9" x14ac:dyDescent="0.25">
      <c r="A3040">
        <v>33983</v>
      </c>
      <c r="B3040" t="s">
        <v>678</v>
      </c>
      <c r="C3040" t="s">
        <v>679</v>
      </c>
      <c r="D3040">
        <v>1160252739</v>
      </c>
      <c r="E3040" t="s">
        <v>96</v>
      </c>
      <c r="F3040" t="s">
        <v>35</v>
      </c>
      <c r="G3040">
        <v>1</v>
      </c>
      <c r="H3040" s="1">
        <v>165</v>
      </c>
      <c r="I3040" s="1">
        <f>+H3040*G3040</f>
        <v>165</v>
      </c>
    </row>
    <row r="3041" spans="1:9" x14ac:dyDescent="0.25">
      <c r="A3041">
        <v>33983</v>
      </c>
      <c r="B3041" t="s">
        <v>678</v>
      </c>
      <c r="C3041" t="s">
        <v>679</v>
      </c>
      <c r="D3041">
        <v>1160252739</v>
      </c>
      <c r="E3041" t="s">
        <v>96</v>
      </c>
      <c r="F3041" t="s">
        <v>32</v>
      </c>
      <c r="G3041">
        <v>1</v>
      </c>
      <c r="H3041" s="1">
        <v>190</v>
      </c>
      <c r="I3041" s="1">
        <f>+H3041*G3041</f>
        <v>190</v>
      </c>
    </row>
    <row r="3042" spans="1:9" x14ac:dyDescent="0.25">
      <c r="A3042">
        <v>33983</v>
      </c>
      <c r="B3042" t="s">
        <v>678</v>
      </c>
      <c r="C3042" t="s">
        <v>679</v>
      </c>
      <c r="D3042">
        <v>1160252739</v>
      </c>
      <c r="E3042" t="s">
        <v>96</v>
      </c>
      <c r="F3042" t="s">
        <v>53</v>
      </c>
      <c r="G3042">
        <v>1</v>
      </c>
      <c r="H3042" s="1">
        <v>138</v>
      </c>
      <c r="I3042" s="1">
        <f>+H3042*G3042</f>
        <v>138</v>
      </c>
    </row>
    <row r="3043" spans="1:9" x14ac:dyDescent="0.25">
      <c r="A3043">
        <v>33983</v>
      </c>
      <c r="B3043" t="s">
        <v>678</v>
      </c>
      <c r="C3043" t="s">
        <v>679</v>
      </c>
      <c r="D3043">
        <v>1160252739</v>
      </c>
      <c r="E3043" t="s">
        <v>96</v>
      </c>
      <c r="F3043" t="s">
        <v>531</v>
      </c>
      <c r="G3043">
        <v>1</v>
      </c>
      <c r="H3043" s="1">
        <v>114</v>
      </c>
      <c r="I3043" s="1">
        <f>+H3043*G3043</f>
        <v>114</v>
      </c>
    </row>
    <row r="3044" spans="1:9" x14ac:dyDescent="0.25">
      <c r="A3044">
        <v>33983</v>
      </c>
      <c r="B3044" t="s">
        <v>678</v>
      </c>
      <c r="C3044" t="s">
        <v>679</v>
      </c>
      <c r="D3044">
        <v>1160252739</v>
      </c>
      <c r="E3044" t="s">
        <v>96</v>
      </c>
      <c r="F3044" t="s">
        <v>229</v>
      </c>
      <c r="G3044">
        <v>1</v>
      </c>
      <c r="H3044" s="1">
        <v>122</v>
      </c>
      <c r="I3044" s="1">
        <f>+H3044*G3044</f>
        <v>122</v>
      </c>
    </row>
    <row r="3045" spans="1:9" x14ac:dyDescent="0.25">
      <c r="A3045">
        <v>33983</v>
      </c>
      <c r="B3045" t="s">
        <v>678</v>
      </c>
      <c r="C3045" t="s">
        <v>679</v>
      </c>
      <c r="D3045">
        <v>1160252739</v>
      </c>
      <c r="E3045" t="s">
        <v>96</v>
      </c>
      <c r="F3045" t="s">
        <v>681</v>
      </c>
      <c r="G3045">
        <v>1</v>
      </c>
      <c r="H3045" s="1">
        <v>60</v>
      </c>
      <c r="I3045" s="1">
        <f>+H3045*G3045</f>
        <v>60</v>
      </c>
    </row>
    <row r="3046" spans="1:9" x14ac:dyDescent="0.25">
      <c r="A3046">
        <v>34213</v>
      </c>
      <c r="B3046" t="s">
        <v>1146</v>
      </c>
      <c r="C3046" t="s">
        <v>1147</v>
      </c>
      <c r="D3046">
        <v>1164705938</v>
      </c>
      <c r="E3046" t="s">
        <v>96</v>
      </c>
      <c r="F3046" t="s">
        <v>178</v>
      </c>
      <c r="G3046">
        <v>1</v>
      </c>
      <c r="H3046" s="1">
        <v>225</v>
      </c>
      <c r="I3046" s="1">
        <f>+H3046*G3046</f>
        <v>225</v>
      </c>
    </row>
    <row r="3047" spans="1:9" x14ac:dyDescent="0.25">
      <c r="A3047">
        <v>34213</v>
      </c>
      <c r="B3047" t="s">
        <v>1146</v>
      </c>
      <c r="C3047" t="s">
        <v>1147</v>
      </c>
      <c r="D3047">
        <v>1164705938</v>
      </c>
      <c r="E3047" t="s">
        <v>96</v>
      </c>
      <c r="F3047" t="s">
        <v>281</v>
      </c>
      <c r="G3047">
        <v>1</v>
      </c>
      <c r="H3047" s="1">
        <v>142</v>
      </c>
      <c r="I3047" s="1">
        <f>+H3047*G3047</f>
        <v>142</v>
      </c>
    </row>
    <row r="3048" spans="1:9" x14ac:dyDescent="0.25">
      <c r="A3048">
        <v>34213</v>
      </c>
      <c r="B3048" t="s">
        <v>1146</v>
      </c>
      <c r="C3048" t="s">
        <v>1147</v>
      </c>
      <c r="D3048">
        <v>1164705938</v>
      </c>
      <c r="E3048" t="s">
        <v>96</v>
      </c>
      <c r="F3048" t="s">
        <v>287</v>
      </c>
      <c r="G3048">
        <v>1</v>
      </c>
      <c r="H3048" s="1">
        <v>118</v>
      </c>
      <c r="I3048" s="1">
        <f>+H3048*G3048</f>
        <v>118</v>
      </c>
    </row>
    <row r="3049" spans="1:9" x14ac:dyDescent="0.25">
      <c r="A3049">
        <v>34213</v>
      </c>
      <c r="B3049" t="s">
        <v>1146</v>
      </c>
      <c r="C3049" t="s">
        <v>1147</v>
      </c>
      <c r="D3049">
        <v>1164705938</v>
      </c>
      <c r="E3049" t="s">
        <v>96</v>
      </c>
      <c r="F3049" t="s">
        <v>86</v>
      </c>
      <c r="G3049">
        <v>1</v>
      </c>
      <c r="H3049" s="1">
        <v>114</v>
      </c>
      <c r="I3049" s="1">
        <f>+H3049*G3049</f>
        <v>114</v>
      </c>
    </row>
    <row r="3050" spans="1:9" x14ac:dyDescent="0.25">
      <c r="A3050">
        <v>34213</v>
      </c>
      <c r="B3050" t="s">
        <v>1146</v>
      </c>
      <c r="C3050" t="s">
        <v>1147</v>
      </c>
      <c r="D3050">
        <v>1164705938</v>
      </c>
      <c r="E3050" t="s">
        <v>96</v>
      </c>
      <c r="F3050" t="s">
        <v>644</v>
      </c>
      <c r="G3050">
        <v>1</v>
      </c>
      <c r="H3050" s="1">
        <v>149</v>
      </c>
      <c r="I3050" s="1">
        <f>+H3050*G3050</f>
        <v>149</v>
      </c>
    </row>
    <row r="3051" spans="1:9" x14ac:dyDescent="0.25">
      <c r="A3051">
        <v>34213</v>
      </c>
      <c r="B3051" t="s">
        <v>1146</v>
      </c>
      <c r="C3051" t="s">
        <v>1147</v>
      </c>
      <c r="D3051">
        <v>1164705938</v>
      </c>
      <c r="E3051" t="s">
        <v>96</v>
      </c>
      <c r="F3051" t="s">
        <v>278</v>
      </c>
      <c r="G3051">
        <v>1</v>
      </c>
      <c r="H3051" s="1">
        <v>120</v>
      </c>
      <c r="I3051" s="1">
        <f>+H3051*G3051</f>
        <v>120</v>
      </c>
    </row>
    <row r="3052" spans="1:9" x14ac:dyDescent="0.25">
      <c r="A3052">
        <v>34213</v>
      </c>
      <c r="B3052" t="s">
        <v>1146</v>
      </c>
      <c r="C3052" t="s">
        <v>1147</v>
      </c>
      <c r="D3052">
        <v>1164705938</v>
      </c>
      <c r="E3052" t="s">
        <v>96</v>
      </c>
      <c r="F3052" t="s">
        <v>143</v>
      </c>
      <c r="G3052">
        <v>1</v>
      </c>
      <c r="H3052" s="1">
        <v>126</v>
      </c>
      <c r="I3052" s="1">
        <f>+H3052*G3052</f>
        <v>126</v>
      </c>
    </row>
    <row r="3053" spans="1:9" x14ac:dyDescent="0.25">
      <c r="A3053">
        <v>33808</v>
      </c>
      <c r="B3053" t="s">
        <v>131</v>
      </c>
      <c r="C3053" t="s">
        <v>132</v>
      </c>
      <c r="D3053" t="s">
        <v>133</v>
      </c>
      <c r="E3053" t="s">
        <v>96</v>
      </c>
      <c r="F3053" t="s">
        <v>134</v>
      </c>
      <c r="G3053">
        <v>1</v>
      </c>
      <c r="H3053" s="1">
        <v>100</v>
      </c>
      <c r="I3053" s="1">
        <f>+H3053*G3053</f>
        <v>100</v>
      </c>
    </row>
    <row r="3054" spans="1:9" x14ac:dyDescent="0.25">
      <c r="A3054">
        <v>33808</v>
      </c>
      <c r="B3054" t="s">
        <v>131</v>
      </c>
      <c r="C3054" t="s">
        <v>132</v>
      </c>
      <c r="D3054" t="s">
        <v>133</v>
      </c>
      <c r="E3054" t="s">
        <v>96</v>
      </c>
      <c r="F3054" t="s">
        <v>90</v>
      </c>
      <c r="G3054">
        <v>1</v>
      </c>
      <c r="H3054" s="1">
        <v>87</v>
      </c>
      <c r="I3054" s="1">
        <f>+H3054*G3054</f>
        <v>87</v>
      </c>
    </row>
    <row r="3055" spans="1:9" x14ac:dyDescent="0.25">
      <c r="A3055">
        <v>33808</v>
      </c>
      <c r="B3055" t="s">
        <v>131</v>
      </c>
      <c r="C3055" t="s">
        <v>132</v>
      </c>
      <c r="D3055" t="s">
        <v>133</v>
      </c>
      <c r="E3055" t="s">
        <v>96</v>
      </c>
      <c r="F3055" t="s">
        <v>20</v>
      </c>
      <c r="G3055">
        <v>1</v>
      </c>
      <c r="H3055" s="1">
        <v>80</v>
      </c>
      <c r="I3055" s="1">
        <f>+H3055*G3055</f>
        <v>80</v>
      </c>
    </row>
    <row r="3056" spans="1:9" x14ac:dyDescent="0.25">
      <c r="A3056">
        <v>33808</v>
      </c>
      <c r="B3056" t="s">
        <v>131</v>
      </c>
      <c r="C3056" t="s">
        <v>132</v>
      </c>
      <c r="D3056" t="s">
        <v>133</v>
      </c>
      <c r="E3056" t="s">
        <v>96</v>
      </c>
      <c r="F3056" t="s">
        <v>135</v>
      </c>
      <c r="G3056">
        <v>1</v>
      </c>
      <c r="H3056" s="1">
        <v>32</v>
      </c>
      <c r="I3056" s="1">
        <f>+H3056*G3056</f>
        <v>32</v>
      </c>
    </row>
    <row r="3057" spans="1:9" x14ac:dyDescent="0.25">
      <c r="A3057">
        <v>33808</v>
      </c>
      <c r="B3057" t="s">
        <v>131</v>
      </c>
      <c r="C3057" t="s">
        <v>132</v>
      </c>
      <c r="D3057" t="s">
        <v>133</v>
      </c>
      <c r="E3057" t="s">
        <v>96</v>
      </c>
      <c r="F3057" t="s">
        <v>136</v>
      </c>
      <c r="G3057">
        <v>1</v>
      </c>
      <c r="H3057" s="1">
        <v>58</v>
      </c>
      <c r="I3057" s="1">
        <f>+H3057*G3057</f>
        <v>58</v>
      </c>
    </row>
    <row r="3058" spans="1:9" x14ac:dyDescent="0.25">
      <c r="A3058">
        <v>33808</v>
      </c>
      <c r="B3058" t="s">
        <v>131</v>
      </c>
      <c r="C3058" t="s">
        <v>132</v>
      </c>
      <c r="D3058" t="s">
        <v>133</v>
      </c>
      <c r="E3058" t="s">
        <v>96</v>
      </c>
      <c r="F3058" t="s">
        <v>137</v>
      </c>
      <c r="G3058">
        <v>1</v>
      </c>
      <c r="H3058" s="1">
        <v>107</v>
      </c>
      <c r="I3058" s="1">
        <f>+H3058*G3058</f>
        <v>107</v>
      </c>
    </row>
    <row r="3059" spans="1:9" x14ac:dyDescent="0.25">
      <c r="A3059">
        <v>33808</v>
      </c>
      <c r="B3059" t="s">
        <v>131</v>
      </c>
      <c r="C3059" t="s">
        <v>132</v>
      </c>
      <c r="D3059" t="s">
        <v>133</v>
      </c>
      <c r="E3059" t="s">
        <v>96</v>
      </c>
      <c r="F3059" t="s">
        <v>138</v>
      </c>
      <c r="G3059">
        <v>1</v>
      </c>
      <c r="H3059" s="1">
        <v>107</v>
      </c>
      <c r="I3059" s="1">
        <f>+H3059*G3059</f>
        <v>107</v>
      </c>
    </row>
    <row r="3060" spans="1:9" x14ac:dyDescent="0.25">
      <c r="A3060">
        <v>33808</v>
      </c>
      <c r="B3060" t="s">
        <v>131</v>
      </c>
      <c r="C3060" t="s">
        <v>132</v>
      </c>
      <c r="D3060" t="s">
        <v>133</v>
      </c>
      <c r="E3060" t="s">
        <v>96</v>
      </c>
      <c r="F3060" t="s">
        <v>139</v>
      </c>
      <c r="G3060">
        <v>1</v>
      </c>
      <c r="H3060" s="1">
        <v>107</v>
      </c>
      <c r="I3060" s="1">
        <f>+H3060*G3060</f>
        <v>107</v>
      </c>
    </row>
    <row r="3061" spans="1:9" x14ac:dyDescent="0.25">
      <c r="A3061">
        <v>33808</v>
      </c>
      <c r="B3061" t="s">
        <v>131</v>
      </c>
      <c r="C3061" t="s">
        <v>132</v>
      </c>
      <c r="D3061" t="s">
        <v>133</v>
      </c>
      <c r="E3061" t="s">
        <v>96</v>
      </c>
      <c r="F3061" t="s">
        <v>140</v>
      </c>
      <c r="G3061">
        <v>1</v>
      </c>
      <c r="H3061" s="1">
        <v>107</v>
      </c>
      <c r="I3061" s="1">
        <f>+H3061*G3061</f>
        <v>107</v>
      </c>
    </row>
    <row r="3062" spans="1:9" x14ac:dyDescent="0.25">
      <c r="A3062">
        <v>33808</v>
      </c>
      <c r="B3062" t="s">
        <v>131</v>
      </c>
      <c r="C3062" t="s">
        <v>132</v>
      </c>
      <c r="D3062" t="s">
        <v>133</v>
      </c>
      <c r="E3062" t="s">
        <v>96</v>
      </c>
      <c r="F3062" t="s">
        <v>141</v>
      </c>
      <c r="G3062">
        <v>3</v>
      </c>
      <c r="H3062" s="1">
        <v>44</v>
      </c>
      <c r="I3062" s="1">
        <f>+H3062*G3062</f>
        <v>132</v>
      </c>
    </row>
    <row r="3063" spans="1:9" x14ac:dyDescent="0.25">
      <c r="A3063">
        <v>33808</v>
      </c>
      <c r="B3063" t="s">
        <v>131</v>
      </c>
      <c r="C3063" t="s">
        <v>132</v>
      </c>
      <c r="D3063" t="s">
        <v>133</v>
      </c>
      <c r="E3063" t="s">
        <v>96</v>
      </c>
      <c r="F3063" t="s">
        <v>56</v>
      </c>
      <c r="G3063">
        <v>2</v>
      </c>
      <c r="H3063" s="1">
        <v>72</v>
      </c>
      <c r="I3063" s="1">
        <f>+H3063*G3063</f>
        <v>144</v>
      </c>
    </row>
    <row r="3064" spans="1:9" x14ac:dyDescent="0.25">
      <c r="A3064">
        <v>33808</v>
      </c>
      <c r="B3064" t="s">
        <v>131</v>
      </c>
      <c r="C3064" t="s">
        <v>132</v>
      </c>
      <c r="D3064" t="s">
        <v>133</v>
      </c>
      <c r="E3064" t="s">
        <v>96</v>
      </c>
      <c r="F3064" t="s">
        <v>142</v>
      </c>
      <c r="G3064">
        <v>1</v>
      </c>
      <c r="H3064" s="1">
        <v>45</v>
      </c>
      <c r="I3064" s="1">
        <f>+H3064*G3064</f>
        <v>45</v>
      </c>
    </row>
    <row r="3065" spans="1:9" x14ac:dyDescent="0.25">
      <c r="A3065">
        <v>33808</v>
      </c>
      <c r="B3065" t="s">
        <v>131</v>
      </c>
      <c r="C3065" t="s">
        <v>132</v>
      </c>
      <c r="D3065" t="s">
        <v>133</v>
      </c>
      <c r="E3065" t="s">
        <v>96</v>
      </c>
      <c r="F3065" t="s">
        <v>143</v>
      </c>
      <c r="G3065">
        <v>1</v>
      </c>
      <c r="H3065" s="1">
        <v>126</v>
      </c>
      <c r="I3065" s="1">
        <f>+H3065*G3065</f>
        <v>126</v>
      </c>
    </row>
    <row r="3066" spans="1:9" x14ac:dyDescent="0.25">
      <c r="A3066">
        <v>33808</v>
      </c>
      <c r="B3066" t="s">
        <v>131</v>
      </c>
      <c r="C3066" t="s">
        <v>132</v>
      </c>
      <c r="D3066" t="s">
        <v>133</v>
      </c>
      <c r="E3066" t="s">
        <v>96</v>
      </c>
      <c r="F3066" t="s">
        <v>144</v>
      </c>
      <c r="G3066">
        <v>1</v>
      </c>
      <c r="H3066" s="1">
        <v>33</v>
      </c>
      <c r="I3066" s="1">
        <f>+H3066*G3066</f>
        <v>33</v>
      </c>
    </row>
    <row r="3067" spans="1:9" x14ac:dyDescent="0.25">
      <c r="A3067">
        <v>33808</v>
      </c>
      <c r="B3067" t="s">
        <v>131</v>
      </c>
      <c r="C3067" t="s">
        <v>132</v>
      </c>
      <c r="D3067" t="s">
        <v>133</v>
      </c>
      <c r="E3067" t="s">
        <v>96</v>
      </c>
      <c r="F3067" t="s">
        <v>58</v>
      </c>
      <c r="G3067">
        <v>1</v>
      </c>
      <c r="H3067" s="1">
        <v>43</v>
      </c>
      <c r="I3067" s="1">
        <f>+H3067*G3067</f>
        <v>43</v>
      </c>
    </row>
    <row r="3068" spans="1:9" x14ac:dyDescent="0.25">
      <c r="A3068">
        <v>33808</v>
      </c>
      <c r="B3068" t="s">
        <v>131</v>
      </c>
      <c r="C3068" t="s">
        <v>132</v>
      </c>
      <c r="D3068" t="s">
        <v>133</v>
      </c>
      <c r="E3068" t="s">
        <v>96</v>
      </c>
      <c r="F3068" t="s">
        <v>23</v>
      </c>
      <c r="G3068">
        <v>1</v>
      </c>
      <c r="H3068" s="1">
        <v>35</v>
      </c>
      <c r="I3068" s="1">
        <f>+H3068*G3068</f>
        <v>35</v>
      </c>
    </row>
    <row r="3069" spans="1:9" x14ac:dyDescent="0.25">
      <c r="A3069">
        <v>33808</v>
      </c>
      <c r="B3069" t="s">
        <v>131</v>
      </c>
      <c r="C3069" t="s">
        <v>132</v>
      </c>
      <c r="D3069" t="s">
        <v>133</v>
      </c>
      <c r="E3069" t="s">
        <v>96</v>
      </c>
      <c r="F3069" t="s">
        <v>145</v>
      </c>
      <c r="G3069">
        <v>1</v>
      </c>
      <c r="H3069" s="1">
        <v>20</v>
      </c>
      <c r="I3069" s="1">
        <f>+H3069*G3069</f>
        <v>20</v>
      </c>
    </row>
    <row r="3070" spans="1:9" x14ac:dyDescent="0.25">
      <c r="A3070">
        <v>34104</v>
      </c>
      <c r="B3070" t="s">
        <v>936</v>
      </c>
      <c r="C3070" t="s">
        <v>937</v>
      </c>
      <c r="D3070">
        <v>1527410589</v>
      </c>
      <c r="E3070" t="s">
        <v>96</v>
      </c>
      <c r="F3070" t="s">
        <v>141</v>
      </c>
      <c r="G3070">
        <v>1</v>
      </c>
      <c r="H3070" s="1">
        <v>44</v>
      </c>
      <c r="I3070" s="1">
        <f>+H3070*G3070</f>
        <v>44</v>
      </c>
    </row>
    <row r="3071" spans="1:9" x14ac:dyDescent="0.25">
      <c r="A3071">
        <v>34104</v>
      </c>
      <c r="B3071" t="s">
        <v>936</v>
      </c>
      <c r="C3071" t="s">
        <v>937</v>
      </c>
      <c r="D3071">
        <v>1527410589</v>
      </c>
      <c r="E3071" t="s">
        <v>96</v>
      </c>
      <c r="F3071" t="s">
        <v>15</v>
      </c>
      <c r="G3071">
        <v>1</v>
      </c>
      <c r="H3071" s="1">
        <v>31</v>
      </c>
      <c r="I3071" s="1">
        <f>+H3071*G3071</f>
        <v>31</v>
      </c>
    </row>
    <row r="3072" spans="1:9" x14ac:dyDescent="0.25">
      <c r="A3072">
        <v>34104</v>
      </c>
      <c r="B3072" t="s">
        <v>936</v>
      </c>
      <c r="C3072" t="s">
        <v>937</v>
      </c>
      <c r="D3072">
        <v>1527410589</v>
      </c>
      <c r="E3072" t="s">
        <v>96</v>
      </c>
      <c r="F3072" t="s">
        <v>121</v>
      </c>
      <c r="G3072">
        <v>1</v>
      </c>
      <c r="H3072" s="1">
        <v>137</v>
      </c>
      <c r="I3072" s="1">
        <f>+H3072*G3072</f>
        <v>137</v>
      </c>
    </row>
    <row r="3073" spans="1:9" x14ac:dyDescent="0.25">
      <c r="A3073">
        <v>34104</v>
      </c>
      <c r="B3073" t="s">
        <v>936</v>
      </c>
      <c r="C3073" t="s">
        <v>937</v>
      </c>
      <c r="D3073">
        <v>1527410589</v>
      </c>
      <c r="E3073" t="s">
        <v>96</v>
      </c>
      <c r="F3073" t="s">
        <v>30</v>
      </c>
      <c r="G3073">
        <v>1</v>
      </c>
      <c r="H3073" s="1">
        <v>34</v>
      </c>
      <c r="I3073" s="1">
        <f>+H3073*G3073</f>
        <v>34</v>
      </c>
    </row>
    <row r="3074" spans="1:9" x14ac:dyDescent="0.25">
      <c r="A3074">
        <v>34104</v>
      </c>
      <c r="B3074" t="s">
        <v>936</v>
      </c>
      <c r="C3074" t="s">
        <v>937</v>
      </c>
      <c r="D3074">
        <v>1527410589</v>
      </c>
      <c r="E3074" t="s">
        <v>96</v>
      </c>
      <c r="F3074" t="s">
        <v>86</v>
      </c>
      <c r="G3074">
        <v>1</v>
      </c>
      <c r="H3074" s="1">
        <v>114</v>
      </c>
      <c r="I3074" s="1">
        <f>+H3074*G3074</f>
        <v>114</v>
      </c>
    </row>
    <row r="3075" spans="1:9" x14ac:dyDescent="0.25">
      <c r="A3075">
        <v>34104</v>
      </c>
      <c r="B3075" t="s">
        <v>936</v>
      </c>
      <c r="C3075" t="s">
        <v>937</v>
      </c>
      <c r="D3075">
        <v>1527410589</v>
      </c>
      <c r="E3075" t="s">
        <v>96</v>
      </c>
      <c r="F3075" t="s">
        <v>29</v>
      </c>
      <c r="G3075">
        <v>1</v>
      </c>
      <c r="H3075" s="1">
        <v>54</v>
      </c>
      <c r="I3075" s="1">
        <f>+H3075*G3075</f>
        <v>54</v>
      </c>
    </row>
    <row r="3076" spans="1:9" x14ac:dyDescent="0.25">
      <c r="A3076">
        <v>34104</v>
      </c>
      <c r="B3076" t="s">
        <v>936</v>
      </c>
      <c r="C3076" t="s">
        <v>937</v>
      </c>
      <c r="D3076">
        <v>1527410589</v>
      </c>
      <c r="E3076" t="s">
        <v>96</v>
      </c>
      <c r="F3076" t="s">
        <v>201</v>
      </c>
      <c r="G3076">
        <v>1</v>
      </c>
      <c r="H3076" s="1">
        <v>64</v>
      </c>
      <c r="I3076" s="1">
        <f>+H3076*G3076</f>
        <v>64</v>
      </c>
    </row>
    <row r="3077" spans="1:9" x14ac:dyDescent="0.25">
      <c r="A3077">
        <v>34104</v>
      </c>
      <c r="B3077" t="s">
        <v>936</v>
      </c>
      <c r="C3077" t="s">
        <v>937</v>
      </c>
      <c r="D3077">
        <v>1527410589</v>
      </c>
      <c r="E3077" t="s">
        <v>96</v>
      </c>
      <c r="F3077" t="s">
        <v>71</v>
      </c>
      <c r="G3077">
        <v>1</v>
      </c>
      <c r="H3077" s="1">
        <v>122</v>
      </c>
      <c r="I3077" s="1">
        <f>+H3077*G3077</f>
        <v>122</v>
      </c>
    </row>
    <row r="3078" spans="1:9" x14ac:dyDescent="0.25">
      <c r="A3078">
        <v>34104</v>
      </c>
      <c r="B3078" t="s">
        <v>936</v>
      </c>
      <c r="C3078" t="s">
        <v>937</v>
      </c>
      <c r="D3078">
        <v>1527410589</v>
      </c>
      <c r="E3078" t="s">
        <v>96</v>
      </c>
      <c r="F3078" t="s">
        <v>560</v>
      </c>
      <c r="G3078">
        <v>1</v>
      </c>
      <c r="H3078" s="1">
        <v>108</v>
      </c>
      <c r="I3078" s="1">
        <f>+H3078*G3078</f>
        <v>108</v>
      </c>
    </row>
    <row r="3079" spans="1:9" x14ac:dyDescent="0.25">
      <c r="A3079">
        <v>34104</v>
      </c>
      <c r="B3079" t="s">
        <v>936</v>
      </c>
      <c r="C3079" t="s">
        <v>937</v>
      </c>
      <c r="D3079">
        <v>1527410589</v>
      </c>
      <c r="E3079" t="s">
        <v>96</v>
      </c>
      <c r="F3079" t="s">
        <v>449</v>
      </c>
      <c r="G3079">
        <v>1</v>
      </c>
      <c r="H3079" s="1">
        <v>230</v>
      </c>
      <c r="I3079" s="1">
        <f>+H3079*G3079</f>
        <v>230</v>
      </c>
    </row>
    <row r="3080" spans="1:9" x14ac:dyDescent="0.25">
      <c r="A3080">
        <v>34104</v>
      </c>
      <c r="B3080" t="s">
        <v>936</v>
      </c>
      <c r="C3080" t="s">
        <v>937</v>
      </c>
      <c r="D3080">
        <v>1527410589</v>
      </c>
      <c r="E3080" t="s">
        <v>96</v>
      </c>
      <c r="F3080" t="s">
        <v>31</v>
      </c>
      <c r="G3080">
        <v>1</v>
      </c>
      <c r="H3080" s="1">
        <v>125</v>
      </c>
      <c r="I3080" s="1">
        <f>+H3080*G3080</f>
        <v>125</v>
      </c>
    </row>
    <row r="3081" spans="1:9" x14ac:dyDescent="0.25">
      <c r="A3081">
        <v>34122</v>
      </c>
      <c r="B3081" t="s">
        <v>957</v>
      </c>
      <c r="C3081" t="s">
        <v>958</v>
      </c>
      <c r="D3081">
        <v>1564716081</v>
      </c>
      <c r="E3081" t="s">
        <v>96</v>
      </c>
      <c r="F3081" t="s">
        <v>200</v>
      </c>
      <c r="G3081">
        <v>1</v>
      </c>
      <c r="H3081" s="1">
        <v>58</v>
      </c>
      <c r="I3081" s="1">
        <f>+H3081*G3081</f>
        <v>58</v>
      </c>
    </row>
    <row r="3082" spans="1:9" x14ac:dyDescent="0.25">
      <c r="A3082">
        <v>34122</v>
      </c>
      <c r="B3082" t="s">
        <v>957</v>
      </c>
      <c r="C3082" t="s">
        <v>958</v>
      </c>
      <c r="D3082">
        <v>1564716081</v>
      </c>
      <c r="E3082" t="s">
        <v>96</v>
      </c>
      <c r="F3082" t="s">
        <v>40</v>
      </c>
      <c r="G3082">
        <v>1</v>
      </c>
      <c r="H3082" s="1">
        <v>350</v>
      </c>
      <c r="I3082" s="1">
        <f>+H3082*G3082</f>
        <v>350</v>
      </c>
    </row>
    <row r="3083" spans="1:9" x14ac:dyDescent="0.25">
      <c r="A3083">
        <v>34122</v>
      </c>
      <c r="B3083" t="s">
        <v>957</v>
      </c>
      <c r="C3083" t="s">
        <v>958</v>
      </c>
      <c r="D3083">
        <v>1564716081</v>
      </c>
      <c r="E3083" t="s">
        <v>96</v>
      </c>
      <c r="F3083" t="s">
        <v>20</v>
      </c>
      <c r="G3083">
        <v>1</v>
      </c>
      <c r="H3083" s="1">
        <v>80</v>
      </c>
      <c r="I3083" s="1">
        <f>+H3083*G3083</f>
        <v>80</v>
      </c>
    </row>
    <row r="3084" spans="1:9" x14ac:dyDescent="0.25">
      <c r="A3084">
        <v>34122</v>
      </c>
      <c r="B3084" t="s">
        <v>957</v>
      </c>
      <c r="C3084" t="s">
        <v>958</v>
      </c>
      <c r="D3084">
        <v>1564716081</v>
      </c>
      <c r="E3084" t="s">
        <v>96</v>
      </c>
      <c r="F3084" t="s">
        <v>52</v>
      </c>
      <c r="G3084">
        <v>1</v>
      </c>
      <c r="H3084" s="1">
        <v>58</v>
      </c>
      <c r="I3084" s="1">
        <f>+H3084*G3084</f>
        <v>58</v>
      </c>
    </row>
    <row r="3085" spans="1:9" x14ac:dyDescent="0.25">
      <c r="A3085">
        <v>34122</v>
      </c>
      <c r="B3085" t="s">
        <v>957</v>
      </c>
      <c r="C3085" t="s">
        <v>958</v>
      </c>
      <c r="D3085">
        <v>1564716081</v>
      </c>
      <c r="E3085" t="s">
        <v>96</v>
      </c>
      <c r="F3085" t="s">
        <v>334</v>
      </c>
      <c r="G3085">
        <v>1</v>
      </c>
      <c r="H3085" s="1">
        <v>108</v>
      </c>
      <c r="I3085" s="1">
        <f>+H3085*G3085</f>
        <v>108</v>
      </c>
    </row>
    <row r="3086" spans="1:9" x14ac:dyDescent="0.25">
      <c r="A3086">
        <v>34095</v>
      </c>
      <c r="B3086" t="s">
        <v>919</v>
      </c>
      <c r="C3086" t="s">
        <v>920</v>
      </c>
      <c r="D3086">
        <v>1151756668</v>
      </c>
      <c r="E3086" t="s">
        <v>96</v>
      </c>
      <c r="F3086" t="s">
        <v>20</v>
      </c>
      <c r="G3086">
        <v>1</v>
      </c>
      <c r="H3086" s="1">
        <v>80</v>
      </c>
      <c r="I3086" s="1">
        <f>+H3086*G3086</f>
        <v>80</v>
      </c>
    </row>
    <row r="3087" spans="1:9" x14ac:dyDescent="0.25">
      <c r="A3087">
        <v>34095</v>
      </c>
      <c r="B3087" t="s">
        <v>919</v>
      </c>
      <c r="C3087" t="s">
        <v>920</v>
      </c>
      <c r="D3087">
        <v>1151756668</v>
      </c>
      <c r="E3087" t="s">
        <v>96</v>
      </c>
      <c r="F3087" t="s">
        <v>390</v>
      </c>
      <c r="G3087">
        <v>1</v>
      </c>
      <c r="H3087" s="1">
        <v>120</v>
      </c>
      <c r="I3087" s="1">
        <f>+H3087*G3087</f>
        <v>120</v>
      </c>
    </row>
    <row r="3088" spans="1:9" x14ac:dyDescent="0.25">
      <c r="A3088">
        <v>34095</v>
      </c>
      <c r="B3088" t="s">
        <v>919</v>
      </c>
      <c r="C3088" t="s">
        <v>920</v>
      </c>
      <c r="D3088">
        <v>1151756668</v>
      </c>
      <c r="E3088" t="s">
        <v>96</v>
      </c>
      <c r="F3088" t="s">
        <v>396</v>
      </c>
      <c r="G3088">
        <v>1</v>
      </c>
      <c r="H3088" s="1">
        <v>94</v>
      </c>
      <c r="I3088" s="1">
        <f>+H3088*G3088</f>
        <v>94</v>
      </c>
    </row>
    <row r="3089" spans="1:9" x14ac:dyDescent="0.25">
      <c r="A3089">
        <v>34095</v>
      </c>
      <c r="B3089" t="s">
        <v>919</v>
      </c>
      <c r="C3089" t="s">
        <v>920</v>
      </c>
      <c r="D3089">
        <v>1151756668</v>
      </c>
      <c r="E3089" t="s">
        <v>96</v>
      </c>
      <c r="F3089" t="s">
        <v>91</v>
      </c>
      <c r="G3089">
        <v>1</v>
      </c>
      <c r="H3089" s="1">
        <v>255</v>
      </c>
      <c r="I3089" s="1">
        <f>+H3089*G3089</f>
        <v>255</v>
      </c>
    </row>
    <row r="3090" spans="1:9" x14ac:dyDescent="0.25">
      <c r="A3090">
        <v>34095</v>
      </c>
      <c r="B3090" t="s">
        <v>919</v>
      </c>
      <c r="C3090" t="s">
        <v>920</v>
      </c>
      <c r="D3090">
        <v>1151756668</v>
      </c>
      <c r="E3090" t="s">
        <v>96</v>
      </c>
      <c r="F3090" t="s">
        <v>79</v>
      </c>
      <c r="G3090">
        <v>1</v>
      </c>
      <c r="H3090" s="1">
        <v>43</v>
      </c>
      <c r="I3090" s="1">
        <f>+H3090*G3090</f>
        <v>43</v>
      </c>
    </row>
    <row r="3091" spans="1:9" x14ac:dyDescent="0.25">
      <c r="A3091">
        <v>34095</v>
      </c>
      <c r="B3091" t="s">
        <v>919</v>
      </c>
      <c r="C3091" t="s">
        <v>920</v>
      </c>
      <c r="D3091">
        <v>1151756668</v>
      </c>
      <c r="E3091" t="s">
        <v>96</v>
      </c>
      <c r="F3091" t="s">
        <v>18</v>
      </c>
      <c r="G3091">
        <v>1</v>
      </c>
      <c r="H3091" s="1">
        <v>62</v>
      </c>
      <c r="I3091" s="1">
        <f>+H3091*G3091</f>
        <v>62</v>
      </c>
    </row>
    <row r="3092" spans="1:9" x14ac:dyDescent="0.25">
      <c r="A3092">
        <v>34147</v>
      </c>
      <c r="B3092" t="s">
        <v>1019</v>
      </c>
      <c r="C3092" t="s">
        <v>1020</v>
      </c>
      <c r="D3092">
        <v>1562770507</v>
      </c>
      <c r="E3092" t="s">
        <v>96</v>
      </c>
      <c r="F3092" t="s">
        <v>298</v>
      </c>
      <c r="G3092">
        <v>1</v>
      </c>
      <c r="H3092" s="1">
        <v>297</v>
      </c>
      <c r="I3092" s="1">
        <f>+H3092*G3092</f>
        <v>297</v>
      </c>
    </row>
    <row r="3093" spans="1:9" x14ac:dyDescent="0.25">
      <c r="A3093">
        <v>34147</v>
      </c>
      <c r="B3093" t="s">
        <v>1019</v>
      </c>
      <c r="C3093" t="s">
        <v>1020</v>
      </c>
      <c r="D3093">
        <v>1562770507</v>
      </c>
      <c r="E3093" t="s">
        <v>96</v>
      </c>
      <c r="F3093" t="s">
        <v>15</v>
      </c>
      <c r="G3093">
        <v>2</v>
      </c>
      <c r="H3093" s="1">
        <v>31</v>
      </c>
      <c r="I3093" s="1">
        <f>+H3093*G3093</f>
        <v>62</v>
      </c>
    </row>
    <row r="3094" spans="1:9" x14ac:dyDescent="0.25">
      <c r="A3094">
        <v>34147</v>
      </c>
      <c r="B3094" t="s">
        <v>1019</v>
      </c>
      <c r="C3094" t="s">
        <v>1020</v>
      </c>
      <c r="D3094">
        <v>1562770507</v>
      </c>
      <c r="E3094" t="s">
        <v>96</v>
      </c>
      <c r="F3094" t="s">
        <v>181</v>
      </c>
      <c r="G3094">
        <v>1</v>
      </c>
      <c r="H3094" s="1">
        <v>126</v>
      </c>
      <c r="I3094" s="1">
        <f>+H3094*G3094</f>
        <v>126</v>
      </c>
    </row>
    <row r="3095" spans="1:9" x14ac:dyDescent="0.25">
      <c r="A3095">
        <v>34147</v>
      </c>
      <c r="B3095" t="s">
        <v>1019</v>
      </c>
      <c r="C3095" t="s">
        <v>1020</v>
      </c>
      <c r="D3095">
        <v>1562770507</v>
      </c>
      <c r="E3095" t="s">
        <v>96</v>
      </c>
      <c r="F3095" t="s">
        <v>348</v>
      </c>
      <c r="G3095">
        <v>1</v>
      </c>
      <c r="H3095" s="1">
        <v>193</v>
      </c>
      <c r="I3095" s="1">
        <f>+H3095*G3095</f>
        <v>193</v>
      </c>
    </row>
    <row r="3096" spans="1:9" x14ac:dyDescent="0.25">
      <c r="A3096">
        <v>34147</v>
      </c>
      <c r="B3096" t="s">
        <v>1019</v>
      </c>
      <c r="C3096" t="s">
        <v>1020</v>
      </c>
      <c r="D3096">
        <v>1562770507</v>
      </c>
      <c r="E3096" t="s">
        <v>96</v>
      </c>
      <c r="F3096" t="s">
        <v>186</v>
      </c>
      <c r="G3096">
        <v>1</v>
      </c>
      <c r="H3096" s="1">
        <v>83</v>
      </c>
      <c r="I3096" s="1">
        <f>+H3096*G3096</f>
        <v>83</v>
      </c>
    </row>
    <row r="3097" spans="1:9" x14ac:dyDescent="0.25">
      <c r="A3097">
        <v>34147</v>
      </c>
      <c r="B3097" t="s">
        <v>1019</v>
      </c>
      <c r="C3097" t="s">
        <v>1020</v>
      </c>
      <c r="D3097">
        <v>1562770507</v>
      </c>
      <c r="E3097" t="s">
        <v>96</v>
      </c>
      <c r="F3097" t="s">
        <v>79</v>
      </c>
      <c r="G3097">
        <v>1</v>
      </c>
      <c r="H3097" s="1">
        <v>43</v>
      </c>
      <c r="I3097" s="1">
        <f>+H3097*G3097</f>
        <v>43</v>
      </c>
    </row>
    <row r="3098" spans="1:9" x14ac:dyDescent="0.25">
      <c r="A3098">
        <v>34147</v>
      </c>
      <c r="B3098" t="s">
        <v>1019</v>
      </c>
      <c r="C3098" t="s">
        <v>1020</v>
      </c>
      <c r="D3098">
        <v>1562770507</v>
      </c>
      <c r="E3098" t="s">
        <v>96</v>
      </c>
      <c r="F3098" t="s">
        <v>20</v>
      </c>
      <c r="G3098">
        <v>1</v>
      </c>
      <c r="H3098" s="1">
        <v>80</v>
      </c>
      <c r="I3098" s="1">
        <f>+H3098*G3098</f>
        <v>80</v>
      </c>
    </row>
    <row r="3099" spans="1:9" x14ac:dyDescent="0.25">
      <c r="A3099">
        <v>34147</v>
      </c>
      <c r="B3099" t="s">
        <v>1019</v>
      </c>
      <c r="C3099" t="s">
        <v>1020</v>
      </c>
      <c r="D3099">
        <v>1562770507</v>
      </c>
      <c r="E3099" t="s">
        <v>96</v>
      </c>
      <c r="F3099" t="s">
        <v>282</v>
      </c>
      <c r="G3099">
        <v>1</v>
      </c>
      <c r="H3099" s="1">
        <v>140</v>
      </c>
      <c r="I3099" s="1">
        <f>+H3099*G3099</f>
        <v>140</v>
      </c>
    </row>
    <row r="3100" spans="1:9" x14ac:dyDescent="0.25">
      <c r="A3100">
        <v>34147</v>
      </c>
      <c r="B3100" t="s">
        <v>1019</v>
      </c>
      <c r="C3100" t="s">
        <v>1020</v>
      </c>
      <c r="D3100">
        <v>1562770507</v>
      </c>
      <c r="E3100" t="s">
        <v>96</v>
      </c>
      <c r="F3100" t="s">
        <v>947</v>
      </c>
      <c r="G3100">
        <v>1</v>
      </c>
      <c r="H3100" s="1">
        <v>380</v>
      </c>
      <c r="I3100" s="1">
        <f>+H3100*G3100</f>
        <v>380</v>
      </c>
    </row>
    <row r="3101" spans="1:9" x14ac:dyDescent="0.25">
      <c r="A3101">
        <v>34270</v>
      </c>
      <c r="B3101" t="s">
        <v>1258</v>
      </c>
      <c r="C3101" t="s">
        <v>1259</v>
      </c>
      <c r="D3101">
        <v>549111565103428</v>
      </c>
      <c r="E3101" t="s">
        <v>96</v>
      </c>
      <c r="F3101" t="s">
        <v>52</v>
      </c>
      <c r="G3101">
        <v>1</v>
      </c>
      <c r="H3101" s="1">
        <v>58</v>
      </c>
      <c r="I3101" s="1">
        <f>+H3101*G3101</f>
        <v>58</v>
      </c>
    </row>
    <row r="3102" spans="1:9" x14ac:dyDescent="0.25">
      <c r="A3102">
        <v>34270</v>
      </c>
      <c r="B3102" t="s">
        <v>1258</v>
      </c>
      <c r="C3102" t="s">
        <v>1259</v>
      </c>
      <c r="D3102">
        <v>549111565103428</v>
      </c>
      <c r="E3102" t="s">
        <v>96</v>
      </c>
      <c r="F3102" t="s">
        <v>79</v>
      </c>
      <c r="G3102">
        <v>1</v>
      </c>
      <c r="H3102" s="1">
        <v>43</v>
      </c>
      <c r="I3102" s="1">
        <f>+H3102*G3102</f>
        <v>43</v>
      </c>
    </row>
    <row r="3103" spans="1:9" x14ac:dyDescent="0.25">
      <c r="A3103">
        <v>34270</v>
      </c>
      <c r="B3103" t="s">
        <v>1258</v>
      </c>
      <c r="C3103" t="s">
        <v>1259</v>
      </c>
      <c r="D3103">
        <v>549111565103428</v>
      </c>
      <c r="E3103" t="s">
        <v>96</v>
      </c>
      <c r="F3103" t="s">
        <v>342</v>
      </c>
      <c r="G3103">
        <v>1</v>
      </c>
      <c r="H3103" s="1">
        <v>92</v>
      </c>
      <c r="I3103" s="1">
        <f>+H3103*G3103</f>
        <v>92</v>
      </c>
    </row>
    <row r="3104" spans="1:9" x14ac:dyDescent="0.25">
      <c r="A3104">
        <v>34270</v>
      </c>
      <c r="B3104" t="s">
        <v>1258</v>
      </c>
      <c r="C3104" t="s">
        <v>1259</v>
      </c>
      <c r="D3104">
        <v>549111565103428</v>
      </c>
      <c r="E3104" t="s">
        <v>96</v>
      </c>
      <c r="F3104" t="s">
        <v>193</v>
      </c>
      <c r="G3104">
        <v>1</v>
      </c>
      <c r="H3104" s="1">
        <v>34</v>
      </c>
      <c r="I3104" s="1">
        <f>+H3104*G3104</f>
        <v>34</v>
      </c>
    </row>
    <row r="3105" spans="1:9" x14ac:dyDescent="0.25">
      <c r="A3105">
        <v>34270</v>
      </c>
      <c r="B3105" t="s">
        <v>1258</v>
      </c>
      <c r="C3105" t="s">
        <v>1259</v>
      </c>
      <c r="D3105">
        <v>549111565103428</v>
      </c>
      <c r="E3105" t="s">
        <v>96</v>
      </c>
      <c r="F3105" t="s">
        <v>194</v>
      </c>
      <c r="G3105">
        <v>1</v>
      </c>
      <c r="H3105" s="1">
        <v>55</v>
      </c>
      <c r="I3105" s="1">
        <f>+H3105*G3105</f>
        <v>55</v>
      </c>
    </row>
    <row r="3106" spans="1:9" x14ac:dyDescent="0.25">
      <c r="A3106">
        <v>34270</v>
      </c>
      <c r="B3106" t="s">
        <v>1258</v>
      </c>
      <c r="C3106" t="s">
        <v>1259</v>
      </c>
      <c r="D3106">
        <v>549111565103428</v>
      </c>
      <c r="E3106" t="s">
        <v>96</v>
      </c>
      <c r="F3106" t="s">
        <v>233</v>
      </c>
      <c r="G3106">
        <v>1</v>
      </c>
      <c r="H3106" s="1">
        <v>130</v>
      </c>
      <c r="I3106" s="1">
        <f>+H3106*G3106</f>
        <v>130</v>
      </c>
    </row>
    <row r="3107" spans="1:9" x14ac:dyDescent="0.25">
      <c r="A3107">
        <v>34270</v>
      </c>
      <c r="B3107" t="s">
        <v>1258</v>
      </c>
      <c r="C3107" t="s">
        <v>1259</v>
      </c>
      <c r="D3107">
        <v>549111565103428</v>
      </c>
      <c r="E3107" t="s">
        <v>96</v>
      </c>
      <c r="F3107" t="s">
        <v>86</v>
      </c>
      <c r="G3107">
        <v>1</v>
      </c>
      <c r="H3107" s="1">
        <v>114</v>
      </c>
      <c r="I3107" s="1">
        <f>+H3107*G3107</f>
        <v>114</v>
      </c>
    </row>
    <row r="3108" spans="1:9" x14ac:dyDescent="0.25">
      <c r="A3108">
        <v>34270</v>
      </c>
      <c r="B3108" t="s">
        <v>1258</v>
      </c>
      <c r="C3108" t="s">
        <v>1259</v>
      </c>
      <c r="D3108">
        <v>549111565103428</v>
      </c>
      <c r="E3108" t="s">
        <v>96</v>
      </c>
      <c r="F3108" t="s">
        <v>50</v>
      </c>
      <c r="G3108">
        <v>2</v>
      </c>
      <c r="H3108" s="1">
        <v>46</v>
      </c>
      <c r="I3108" s="1">
        <f>+H3108*G3108</f>
        <v>92</v>
      </c>
    </row>
    <row r="3109" spans="1:9" x14ac:dyDescent="0.25">
      <c r="A3109">
        <v>34270</v>
      </c>
      <c r="B3109" t="s">
        <v>1258</v>
      </c>
      <c r="C3109" t="s">
        <v>1259</v>
      </c>
      <c r="D3109">
        <v>549111565103428</v>
      </c>
      <c r="E3109" t="s">
        <v>96</v>
      </c>
      <c r="F3109" t="s">
        <v>258</v>
      </c>
      <c r="G3109">
        <v>1</v>
      </c>
      <c r="H3109" s="1">
        <v>62</v>
      </c>
      <c r="I3109" s="1">
        <f>+H3109*G3109</f>
        <v>62</v>
      </c>
    </row>
    <row r="3110" spans="1:9" x14ac:dyDescent="0.25">
      <c r="A3110">
        <v>34270</v>
      </c>
      <c r="B3110" t="s">
        <v>1258</v>
      </c>
      <c r="C3110" t="s">
        <v>1259</v>
      </c>
      <c r="D3110">
        <v>549111565103428</v>
      </c>
      <c r="E3110" t="s">
        <v>96</v>
      </c>
      <c r="F3110" t="s">
        <v>444</v>
      </c>
      <c r="G3110">
        <v>1</v>
      </c>
      <c r="H3110" s="1">
        <v>15</v>
      </c>
      <c r="I3110" s="1">
        <f>+H3110*G3110</f>
        <v>15</v>
      </c>
    </row>
    <row r="3111" spans="1:9" x14ac:dyDescent="0.25">
      <c r="A3111">
        <v>34270</v>
      </c>
      <c r="B3111" t="s">
        <v>1258</v>
      </c>
      <c r="C3111" t="s">
        <v>1259</v>
      </c>
      <c r="D3111">
        <v>549111565103428</v>
      </c>
      <c r="E3111" t="s">
        <v>96</v>
      </c>
      <c r="F3111" t="s">
        <v>872</v>
      </c>
      <c r="G3111">
        <v>1</v>
      </c>
      <c r="H3111" s="1">
        <v>17</v>
      </c>
      <c r="I3111" s="1">
        <f>+H3111*G3111</f>
        <v>17</v>
      </c>
    </row>
    <row r="3112" spans="1:9" x14ac:dyDescent="0.25">
      <c r="A3112">
        <v>34270</v>
      </c>
      <c r="B3112" t="s">
        <v>1258</v>
      </c>
      <c r="C3112" t="s">
        <v>1259</v>
      </c>
      <c r="D3112">
        <v>549111565103428</v>
      </c>
      <c r="E3112" t="s">
        <v>96</v>
      </c>
      <c r="F3112" t="s">
        <v>58</v>
      </c>
      <c r="G3112">
        <v>1</v>
      </c>
      <c r="H3112" s="1">
        <v>43</v>
      </c>
      <c r="I3112" s="1">
        <f>+H3112*G3112</f>
        <v>43</v>
      </c>
    </row>
    <row r="3113" spans="1:9" x14ac:dyDescent="0.25">
      <c r="A3113">
        <v>34270</v>
      </c>
      <c r="B3113" t="s">
        <v>1258</v>
      </c>
      <c r="C3113" t="s">
        <v>1259</v>
      </c>
      <c r="D3113">
        <v>549111565103428</v>
      </c>
      <c r="E3113" t="s">
        <v>96</v>
      </c>
      <c r="F3113" t="s">
        <v>170</v>
      </c>
      <c r="G3113">
        <v>1</v>
      </c>
      <c r="H3113" s="1">
        <v>121</v>
      </c>
      <c r="I3113" s="1">
        <f>+H3113*G3113</f>
        <v>121</v>
      </c>
    </row>
    <row r="3114" spans="1:9" x14ac:dyDescent="0.25">
      <c r="A3114">
        <v>34270</v>
      </c>
      <c r="B3114" t="s">
        <v>1258</v>
      </c>
      <c r="C3114" t="s">
        <v>1259</v>
      </c>
      <c r="D3114">
        <v>549111565103428</v>
      </c>
      <c r="E3114" t="s">
        <v>96</v>
      </c>
      <c r="F3114" t="s">
        <v>48</v>
      </c>
      <c r="G3114">
        <v>1</v>
      </c>
      <c r="H3114" s="1">
        <v>91</v>
      </c>
      <c r="I3114" s="1">
        <f>+H3114*G3114</f>
        <v>91</v>
      </c>
    </row>
    <row r="3115" spans="1:9" x14ac:dyDescent="0.25">
      <c r="A3115">
        <v>34270</v>
      </c>
      <c r="B3115" t="s">
        <v>1258</v>
      </c>
      <c r="C3115" t="s">
        <v>1259</v>
      </c>
      <c r="D3115">
        <v>549111565103428</v>
      </c>
      <c r="E3115" t="s">
        <v>96</v>
      </c>
      <c r="F3115" t="s">
        <v>13</v>
      </c>
      <c r="G3115">
        <v>1</v>
      </c>
      <c r="H3115" s="1">
        <v>265</v>
      </c>
      <c r="I3115" s="1">
        <f>+H3115*G3115</f>
        <v>265</v>
      </c>
    </row>
    <row r="3116" spans="1:9" x14ac:dyDescent="0.25">
      <c r="A3116">
        <v>34270</v>
      </c>
      <c r="B3116" t="s">
        <v>1258</v>
      </c>
      <c r="C3116" t="s">
        <v>1259</v>
      </c>
      <c r="D3116">
        <v>549111565103428</v>
      </c>
      <c r="E3116" t="s">
        <v>96</v>
      </c>
      <c r="F3116" t="s">
        <v>181</v>
      </c>
      <c r="G3116">
        <v>1</v>
      </c>
      <c r="H3116" s="1">
        <v>126</v>
      </c>
      <c r="I3116" s="1">
        <f>+H3116*G3116</f>
        <v>126</v>
      </c>
    </row>
    <row r="3117" spans="1:9" x14ac:dyDescent="0.25">
      <c r="A3117">
        <v>34270</v>
      </c>
      <c r="B3117" t="s">
        <v>1258</v>
      </c>
      <c r="C3117" t="s">
        <v>1259</v>
      </c>
      <c r="D3117">
        <v>549111565103428</v>
      </c>
      <c r="E3117" t="s">
        <v>96</v>
      </c>
      <c r="F3117" t="s">
        <v>14</v>
      </c>
      <c r="G3117">
        <v>1</v>
      </c>
      <c r="H3117" s="1">
        <v>160</v>
      </c>
      <c r="I3117" s="1">
        <f>+H3117*G3117</f>
        <v>160</v>
      </c>
    </row>
    <row r="3118" spans="1:9" x14ac:dyDescent="0.25">
      <c r="A3118">
        <v>34270</v>
      </c>
      <c r="B3118" t="s">
        <v>1258</v>
      </c>
      <c r="C3118" t="s">
        <v>1259</v>
      </c>
      <c r="D3118">
        <v>549111565103428</v>
      </c>
      <c r="E3118" t="s">
        <v>96</v>
      </c>
      <c r="F3118" t="s">
        <v>15</v>
      </c>
      <c r="G3118">
        <v>1</v>
      </c>
      <c r="H3118" s="1">
        <v>31</v>
      </c>
      <c r="I3118" s="1">
        <f>+H3118*G3118</f>
        <v>31</v>
      </c>
    </row>
    <row r="3119" spans="1:9" x14ac:dyDescent="0.25">
      <c r="A3119">
        <v>34270</v>
      </c>
      <c r="B3119" t="s">
        <v>1258</v>
      </c>
      <c r="C3119" t="s">
        <v>1259</v>
      </c>
      <c r="D3119">
        <v>549111565103428</v>
      </c>
      <c r="E3119" t="s">
        <v>96</v>
      </c>
      <c r="F3119" t="s">
        <v>677</v>
      </c>
      <c r="G3119">
        <v>1</v>
      </c>
      <c r="H3119" s="1">
        <v>63</v>
      </c>
      <c r="I3119" s="1">
        <f>+H3119*G3119</f>
        <v>63</v>
      </c>
    </row>
    <row r="3120" spans="1:9" x14ac:dyDescent="0.25">
      <c r="A3120">
        <v>34270</v>
      </c>
      <c r="B3120" t="s">
        <v>1258</v>
      </c>
      <c r="C3120" t="s">
        <v>1259</v>
      </c>
      <c r="D3120">
        <v>549111565103428</v>
      </c>
      <c r="E3120" t="s">
        <v>96</v>
      </c>
      <c r="F3120" t="s">
        <v>639</v>
      </c>
      <c r="G3120">
        <v>1</v>
      </c>
      <c r="H3120" s="1">
        <v>190</v>
      </c>
      <c r="I3120" s="1">
        <f>+H3120*G3120</f>
        <v>190</v>
      </c>
    </row>
    <row r="3121" spans="1:9" x14ac:dyDescent="0.25">
      <c r="A3121">
        <v>34270</v>
      </c>
      <c r="B3121" t="s">
        <v>1258</v>
      </c>
      <c r="C3121" t="s">
        <v>1259</v>
      </c>
      <c r="D3121">
        <v>549111565103428</v>
      </c>
      <c r="E3121" t="s">
        <v>96</v>
      </c>
      <c r="F3121" t="s">
        <v>1260</v>
      </c>
      <c r="G3121">
        <v>1</v>
      </c>
      <c r="H3121" s="1">
        <v>165</v>
      </c>
      <c r="I3121" s="1">
        <f>+H3121*G3121</f>
        <v>165</v>
      </c>
    </row>
    <row r="3122" spans="1:9" x14ac:dyDescent="0.25">
      <c r="A3122">
        <v>34255</v>
      </c>
      <c r="B3122" t="s">
        <v>1227</v>
      </c>
      <c r="C3122" t="s">
        <v>1228</v>
      </c>
      <c r="D3122">
        <v>1141602951</v>
      </c>
      <c r="E3122" t="s">
        <v>96</v>
      </c>
      <c r="F3122" t="s">
        <v>93</v>
      </c>
      <c r="G3122">
        <v>2</v>
      </c>
      <c r="H3122" s="1">
        <v>66</v>
      </c>
      <c r="I3122" s="1">
        <f>+H3122*G3122</f>
        <v>132</v>
      </c>
    </row>
    <row r="3123" spans="1:9" x14ac:dyDescent="0.25">
      <c r="A3123">
        <v>34255</v>
      </c>
      <c r="B3123" t="s">
        <v>1227</v>
      </c>
      <c r="C3123" t="s">
        <v>1228</v>
      </c>
      <c r="D3123">
        <v>1141602951</v>
      </c>
      <c r="E3123" t="s">
        <v>96</v>
      </c>
      <c r="F3123" t="s">
        <v>273</v>
      </c>
      <c r="G3123">
        <v>1</v>
      </c>
      <c r="H3123" s="1">
        <v>64</v>
      </c>
      <c r="I3123" s="1">
        <f>+H3123*G3123</f>
        <v>64</v>
      </c>
    </row>
    <row r="3124" spans="1:9" x14ac:dyDescent="0.25">
      <c r="A3124">
        <v>34255</v>
      </c>
      <c r="B3124" t="s">
        <v>1227</v>
      </c>
      <c r="C3124" t="s">
        <v>1228</v>
      </c>
      <c r="D3124">
        <v>1141602951</v>
      </c>
      <c r="E3124" t="s">
        <v>96</v>
      </c>
      <c r="F3124" t="s">
        <v>327</v>
      </c>
      <c r="G3124">
        <v>1</v>
      </c>
      <c r="H3124" s="1">
        <v>240</v>
      </c>
      <c r="I3124" s="1">
        <f>+H3124*G3124</f>
        <v>240</v>
      </c>
    </row>
    <row r="3125" spans="1:9" x14ac:dyDescent="0.25">
      <c r="A3125">
        <v>34255</v>
      </c>
      <c r="B3125" t="s">
        <v>1227</v>
      </c>
      <c r="C3125" t="s">
        <v>1228</v>
      </c>
      <c r="D3125">
        <v>1141602951</v>
      </c>
      <c r="E3125" t="s">
        <v>96</v>
      </c>
      <c r="F3125" t="s">
        <v>233</v>
      </c>
      <c r="G3125">
        <v>1</v>
      </c>
      <c r="H3125" s="1">
        <v>130</v>
      </c>
      <c r="I3125" s="1">
        <f>+H3125*G3125</f>
        <v>130</v>
      </c>
    </row>
    <row r="3126" spans="1:9" x14ac:dyDescent="0.25">
      <c r="A3126">
        <v>34255</v>
      </c>
      <c r="B3126" t="s">
        <v>1227</v>
      </c>
      <c r="C3126" t="s">
        <v>1228</v>
      </c>
      <c r="D3126">
        <v>1141602951</v>
      </c>
      <c r="E3126" t="s">
        <v>96</v>
      </c>
      <c r="F3126" t="s">
        <v>274</v>
      </c>
      <c r="G3126">
        <v>1</v>
      </c>
      <c r="H3126" s="1">
        <v>182</v>
      </c>
      <c r="I3126" s="1">
        <f>+H3126*G3126</f>
        <v>182</v>
      </c>
    </row>
    <row r="3127" spans="1:9" x14ac:dyDescent="0.25">
      <c r="A3127">
        <v>34255</v>
      </c>
      <c r="B3127" t="s">
        <v>1227</v>
      </c>
      <c r="C3127" t="s">
        <v>1228</v>
      </c>
      <c r="D3127">
        <v>1141602951</v>
      </c>
      <c r="E3127" t="s">
        <v>96</v>
      </c>
      <c r="F3127" t="s">
        <v>186</v>
      </c>
      <c r="G3127">
        <v>1</v>
      </c>
      <c r="H3127" s="1">
        <v>83</v>
      </c>
      <c r="I3127" s="1">
        <f>+H3127*G3127</f>
        <v>83</v>
      </c>
    </row>
    <row r="3128" spans="1:9" x14ac:dyDescent="0.25">
      <c r="A3128">
        <v>34255</v>
      </c>
      <c r="B3128" t="s">
        <v>1227</v>
      </c>
      <c r="C3128" t="s">
        <v>1228</v>
      </c>
      <c r="D3128">
        <v>1141602951</v>
      </c>
      <c r="E3128" t="s">
        <v>96</v>
      </c>
      <c r="F3128" t="s">
        <v>306</v>
      </c>
      <c r="G3128">
        <v>2</v>
      </c>
      <c r="H3128" s="1">
        <v>105</v>
      </c>
      <c r="I3128" s="1">
        <f>+H3128*G3128</f>
        <v>210</v>
      </c>
    </row>
    <row r="3129" spans="1:9" x14ac:dyDescent="0.25">
      <c r="A3129">
        <v>34255</v>
      </c>
      <c r="B3129" t="s">
        <v>1227</v>
      </c>
      <c r="C3129" t="s">
        <v>1228</v>
      </c>
      <c r="D3129">
        <v>1141602951</v>
      </c>
      <c r="E3129" t="s">
        <v>96</v>
      </c>
      <c r="F3129" t="s">
        <v>288</v>
      </c>
      <c r="G3129">
        <v>1</v>
      </c>
      <c r="H3129" s="1">
        <v>85</v>
      </c>
      <c r="I3129" s="1">
        <f>+H3129*G3129</f>
        <v>85</v>
      </c>
    </row>
    <row r="3130" spans="1:9" x14ac:dyDescent="0.25">
      <c r="A3130">
        <v>34255</v>
      </c>
      <c r="B3130" t="s">
        <v>1227</v>
      </c>
      <c r="C3130" t="s">
        <v>1228</v>
      </c>
      <c r="D3130">
        <v>1141602951</v>
      </c>
      <c r="E3130" t="s">
        <v>96</v>
      </c>
      <c r="F3130" t="s">
        <v>294</v>
      </c>
      <c r="G3130">
        <v>1</v>
      </c>
      <c r="H3130" s="1">
        <v>92</v>
      </c>
      <c r="I3130" s="1">
        <f>+H3130*G3130</f>
        <v>92</v>
      </c>
    </row>
    <row r="3131" spans="1:9" x14ac:dyDescent="0.25">
      <c r="A3131">
        <v>34255</v>
      </c>
      <c r="B3131" t="s">
        <v>1227</v>
      </c>
      <c r="C3131" t="s">
        <v>1228</v>
      </c>
      <c r="D3131">
        <v>1141602951</v>
      </c>
      <c r="E3131" t="s">
        <v>96</v>
      </c>
      <c r="F3131" t="s">
        <v>448</v>
      </c>
      <c r="G3131">
        <v>1</v>
      </c>
      <c r="H3131" s="1">
        <v>190</v>
      </c>
      <c r="I3131" s="1">
        <f>+H3131*G3131</f>
        <v>190</v>
      </c>
    </row>
    <row r="3132" spans="1:9" x14ac:dyDescent="0.25">
      <c r="A3132">
        <v>34255</v>
      </c>
      <c r="B3132" t="s">
        <v>1227</v>
      </c>
      <c r="C3132" t="s">
        <v>1228</v>
      </c>
      <c r="D3132">
        <v>1141602951</v>
      </c>
      <c r="E3132" t="s">
        <v>96</v>
      </c>
      <c r="F3132" t="s">
        <v>508</v>
      </c>
      <c r="G3132">
        <v>1</v>
      </c>
      <c r="H3132" s="1">
        <v>195</v>
      </c>
      <c r="I3132" s="1">
        <f>+H3132*G3132</f>
        <v>195</v>
      </c>
    </row>
    <row r="3133" spans="1:9" x14ac:dyDescent="0.25">
      <c r="A3133">
        <v>34255</v>
      </c>
      <c r="B3133" t="s">
        <v>1227</v>
      </c>
      <c r="C3133" t="s">
        <v>1228</v>
      </c>
      <c r="D3133">
        <v>1141602951</v>
      </c>
      <c r="E3133" t="s">
        <v>96</v>
      </c>
      <c r="F3133" t="s">
        <v>229</v>
      </c>
      <c r="G3133">
        <v>1</v>
      </c>
      <c r="H3133" s="1">
        <v>122</v>
      </c>
      <c r="I3133" s="1">
        <f>+H3133*G3133</f>
        <v>122</v>
      </c>
    </row>
    <row r="3134" spans="1:9" x14ac:dyDescent="0.25">
      <c r="A3134">
        <v>34255</v>
      </c>
      <c r="B3134" t="s">
        <v>1227</v>
      </c>
      <c r="C3134" t="s">
        <v>1228</v>
      </c>
      <c r="D3134">
        <v>1141602951</v>
      </c>
      <c r="E3134" t="s">
        <v>96</v>
      </c>
      <c r="F3134" t="s">
        <v>32</v>
      </c>
      <c r="G3134">
        <v>1</v>
      </c>
      <c r="H3134" s="1">
        <v>190</v>
      </c>
      <c r="I3134" s="1">
        <f>+H3134*G3134</f>
        <v>190</v>
      </c>
    </row>
    <row r="3135" spans="1:9" x14ac:dyDescent="0.25">
      <c r="A3135">
        <v>34255</v>
      </c>
      <c r="B3135" t="s">
        <v>1227</v>
      </c>
      <c r="C3135" t="s">
        <v>1228</v>
      </c>
      <c r="D3135">
        <v>1141602951</v>
      </c>
      <c r="E3135" t="s">
        <v>96</v>
      </c>
      <c r="F3135" t="s">
        <v>53</v>
      </c>
      <c r="G3135">
        <v>1</v>
      </c>
      <c r="H3135" s="1">
        <v>138</v>
      </c>
      <c r="I3135" s="1">
        <f>+H3135*G3135</f>
        <v>138</v>
      </c>
    </row>
    <row r="3136" spans="1:9" x14ac:dyDescent="0.25">
      <c r="A3136">
        <v>34255</v>
      </c>
      <c r="B3136" t="s">
        <v>1227</v>
      </c>
      <c r="C3136" t="s">
        <v>1228</v>
      </c>
      <c r="D3136">
        <v>1141602951</v>
      </c>
      <c r="E3136" t="s">
        <v>96</v>
      </c>
      <c r="F3136" t="s">
        <v>634</v>
      </c>
      <c r="G3136">
        <v>2</v>
      </c>
      <c r="H3136" s="1">
        <v>105</v>
      </c>
      <c r="I3136" s="1">
        <f>+H3136*G3136</f>
        <v>210</v>
      </c>
    </row>
    <row r="3137" spans="1:9" x14ac:dyDescent="0.25">
      <c r="A3137">
        <v>34255</v>
      </c>
      <c r="B3137" t="s">
        <v>1227</v>
      </c>
      <c r="C3137" t="s">
        <v>1228</v>
      </c>
      <c r="D3137">
        <v>1141602951</v>
      </c>
      <c r="E3137" t="s">
        <v>96</v>
      </c>
      <c r="F3137" t="s">
        <v>561</v>
      </c>
      <c r="G3137">
        <v>1</v>
      </c>
      <c r="H3137" s="1">
        <v>70</v>
      </c>
      <c r="I3137" s="1">
        <f>+H3137*G3137</f>
        <v>70</v>
      </c>
    </row>
    <row r="3138" spans="1:9" x14ac:dyDescent="0.25">
      <c r="A3138">
        <v>34017</v>
      </c>
      <c r="B3138" t="s">
        <v>757</v>
      </c>
      <c r="C3138" t="s">
        <v>758</v>
      </c>
      <c r="D3138" t="s">
        <v>759</v>
      </c>
      <c r="E3138" t="s">
        <v>96</v>
      </c>
      <c r="F3138" t="s">
        <v>298</v>
      </c>
      <c r="G3138">
        <v>1</v>
      </c>
      <c r="H3138" s="1">
        <v>297</v>
      </c>
      <c r="I3138" s="1">
        <f>+H3138*G3138</f>
        <v>297</v>
      </c>
    </row>
    <row r="3139" spans="1:9" x14ac:dyDescent="0.25">
      <c r="A3139">
        <v>34017</v>
      </c>
      <c r="B3139" t="s">
        <v>757</v>
      </c>
      <c r="C3139" t="s">
        <v>758</v>
      </c>
      <c r="D3139" t="s">
        <v>759</v>
      </c>
      <c r="E3139" t="s">
        <v>96</v>
      </c>
      <c r="F3139" t="s">
        <v>309</v>
      </c>
      <c r="G3139">
        <v>1</v>
      </c>
      <c r="H3139" s="1">
        <v>65</v>
      </c>
      <c r="I3139" s="1">
        <f>+H3139*G3139</f>
        <v>65</v>
      </c>
    </row>
    <row r="3140" spans="1:9" x14ac:dyDescent="0.25">
      <c r="A3140">
        <v>34017</v>
      </c>
      <c r="B3140" t="s">
        <v>757</v>
      </c>
      <c r="C3140" t="s">
        <v>758</v>
      </c>
      <c r="D3140" t="s">
        <v>759</v>
      </c>
      <c r="E3140" t="s">
        <v>96</v>
      </c>
      <c r="F3140" t="s">
        <v>18</v>
      </c>
      <c r="G3140">
        <v>1</v>
      </c>
      <c r="H3140" s="1">
        <v>62</v>
      </c>
      <c r="I3140" s="1">
        <f>+H3140*G3140</f>
        <v>62</v>
      </c>
    </row>
    <row r="3141" spans="1:9" x14ac:dyDescent="0.25">
      <c r="A3141">
        <v>34017</v>
      </c>
      <c r="B3141" t="s">
        <v>757</v>
      </c>
      <c r="C3141" t="s">
        <v>758</v>
      </c>
      <c r="D3141" t="s">
        <v>759</v>
      </c>
      <c r="E3141" t="s">
        <v>96</v>
      </c>
      <c r="F3141" t="s">
        <v>56</v>
      </c>
      <c r="G3141">
        <v>1</v>
      </c>
      <c r="H3141" s="1">
        <v>72</v>
      </c>
      <c r="I3141" s="1">
        <f>+H3141*G3141</f>
        <v>72</v>
      </c>
    </row>
    <row r="3142" spans="1:9" x14ac:dyDescent="0.25">
      <c r="A3142">
        <v>34017</v>
      </c>
      <c r="B3142" t="s">
        <v>757</v>
      </c>
      <c r="C3142" t="s">
        <v>758</v>
      </c>
      <c r="D3142" t="s">
        <v>759</v>
      </c>
      <c r="E3142" t="s">
        <v>96</v>
      </c>
      <c r="F3142" t="s">
        <v>185</v>
      </c>
      <c r="G3142">
        <v>1</v>
      </c>
      <c r="H3142" s="1">
        <v>138</v>
      </c>
      <c r="I3142" s="1">
        <f>+H3142*G3142</f>
        <v>138</v>
      </c>
    </row>
    <row r="3143" spans="1:9" x14ac:dyDescent="0.25">
      <c r="A3143">
        <v>34017</v>
      </c>
      <c r="B3143" t="s">
        <v>757</v>
      </c>
      <c r="C3143" t="s">
        <v>758</v>
      </c>
      <c r="D3143" t="s">
        <v>759</v>
      </c>
      <c r="E3143" t="s">
        <v>96</v>
      </c>
      <c r="F3143" t="s">
        <v>14</v>
      </c>
      <c r="G3143">
        <v>1</v>
      </c>
      <c r="H3143" s="1">
        <v>160</v>
      </c>
      <c r="I3143" s="1">
        <f>+H3143*G3143</f>
        <v>160</v>
      </c>
    </row>
    <row r="3144" spans="1:9" x14ac:dyDescent="0.25">
      <c r="A3144">
        <v>34017</v>
      </c>
      <c r="B3144" t="s">
        <v>757</v>
      </c>
      <c r="C3144" t="s">
        <v>758</v>
      </c>
      <c r="D3144" t="s">
        <v>759</v>
      </c>
      <c r="E3144" t="s">
        <v>96</v>
      </c>
      <c r="F3144" t="s">
        <v>40</v>
      </c>
      <c r="G3144">
        <v>1</v>
      </c>
      <c r="H3144" s="1">
        <v>350</v>
      </c>
      <c r="I3144" s="1">
        <f>+H3144*G3144</f>
        <v>350</v>
      </c>
    </row>
    <row r="3145" spans="1:9" x14ac:dyDescent="0.25">
      <c r="A3145">
        <v>34017</v>
      </c>
      <c r="B3145" t="s">
        <v>757</v>
      </c>
      <c r="C3145" t="s">
        <v>758</v>
      </c>
      <c r="D3145" t="s">
        <v>759</v>
      </c>
      <c r="E3145" t="s">
        <v>96</v>
      </c>
      <c r="F3145" t="s">
        <v>760</v>
      </c>
      <c r="G3145">
        <v>1</v>
      </c>
      <c r="H3145" s="1">
        <v>200</v>
      </c>
      <c r="I3145" s="1">
        <f>+H3145*G3145</f>
        <v>200</v>
      </c>
    </row>
    <row r="3146" spans="1:9" x14ac:dyDescent="0.25">
      <c r="A3146">
        <v>34017</v>
      </c>
      <c r="B3146" t="s">
        <v>757</v>
      </c>
      <c r="C3146" t="s">
        <v>758</v>
      </c>
      <c r="D3146" t="s">
        <v>759</v>
      </c>
      <c r="E3146" t="s">
        <v>96</v>
      </c>
      <c r="F3146" t="s">
        <v>15</v>
      </c>
      <c r="G3146">
        <v>2</v>
      </c>
      <c r="H3146" s="1">
        <v>31</v>
      </c>
      <c r="I3146" s="1">
        <f>+H3146*G3146</f>
        <v>62</v>
      </c>
    </row>
    <row r="3147" spans="1:9" x14ac:dyDescent="0.25">
      <c r="A3147">
        <v>34017</v>
      </c>
      <c r="B3147" t="s">
        <v>757</v>
      </c>
      <c r="C3147" t="s">
        <v>758</v>
      </c>
      <c r="D3147" t="s">
        <v>759</v>
      </c>
      <c r="E3147" t="s">
        <v>96</v>
      </c>
      <c r="F3147" t="s">
        <v>22</v>
      </c>
      <c r="G3147">
        <v>1</v>
      </c>
      <c r="H3147" s="1">
        <v>115</v>
      </c>
      <c r="I3147" s="1">
        <f>+H3147*G3147</f>
        <v>115</v>
      </c>
    </row>
    <row r="3148" spans="1:9" x14ac:dyDescent="0.25">
      <c r="A3148">
        <v>34017</v>
      </c>
      <c r="B3148" t="s">
        <v>757</v>
      </c>
      <c r="C3148" t="s">
        <v>758</v>
      </c>
      <c r="D3148" t="s">
        <v>759</v>
      </c>
      <c r="E3148" t="s">
        <v>96</v>
      </c>
      <c r="F3148" t="s">
        <v>90</v>
      </c>
      <c r="G3148">
        <v>1</v>
      </c>
      <c r="H3148" s="1">
        <v>87</v>
      </c>
      <c r="I3148" s="1">
        <f>+H3148*G3148</f>
        <v>87</v>
      </c>
    </row>
    <row r="3149" spans="1:9" x14ac:dyDescent="0.25">
      <c r="A3149">
        <v>34017</v>
      </c>
      <c r="B3149" t="s">
        <v>757</v>
      </c>
      <c r="C3149" t="s">
        <v>758</v>
      </c>
      <c r="D3149" t="s">
        <v>759</v>
      </c>
      <c r="E3149" t="s">
        <v>96</v>
      </c>
      <c r="F3149" t="s">
        <v>440</v>
      </c>
      <c r="G3149">
        <v>1</v>
      </c>
      <c r="H3149" s="1">
        <v>185</v>
      </c>
      <c r="I3149" s="1">
        <f>+H3149*G3149</f>
        <v>185</v>
      </c>
    </row>
    <row r="3150" spans="1:9" x14ac:dyDescent="0.25">
      <c r="A3150">
        <v>34017</v>
      </c>
      <c r="B3150" t="s">
        <v>757</v>
      </c>
      <c r="C3150" t="s">
        <v>758</v>
      </c>
      <c r="D3150" t="s">
        <v>759</v>
      </c>
      <c r="E3150" t="s">
        <v>96</v>
      </c>
      <c r="F3150" t="s">
        <v>761</v>
      </c>
      <c r="G3150">
        <v>1</v>
      </c>
      <c r="H3150" s="1">
        <v>185</v>
      </c>
      <c r="I3150" s="1">
        <f>+H3150*G3150</f>
        <v>185</v>
      </c>
    </row>
    <row r="3151" spans="1:9" x14ac:dyDescent="0.25">
      <c r="A3151">
        <v>34017</v>
      </c>
      <c r="B3151" t="s">
        <v>757</v>
      </c>
      <c r="C3151" t="s">
        <v>758</v>
      </c>
      <c r="D3151" t="s">
        <v>759</v>
      </c>
      <c r="E3151" t="s">
        <v>96</v>
      </c>
      <c r="F3151" t="s">
        <v>142</v>
      </c>
      <c r="G3151">
        <v>2</v>
      </c>
      <c r="H3151" s="1">
        <v>45</v>
      </c>
      <c r="I3151" s="1">
        <f>+H3151*G3151</f>
        <v>90</v>
      </c>
    </row>
    <row r="3152" spans="1:9" x14ac:dyDescent="0.25">
      <c r="A3152">
        <v>34017</v>
      </c>
      <c r="B3152" t="s">
        <v>757</v>
      </c>
      <c r="C3152" t="s">
        <v>758</v>
      </c>
      <c r="D3152" t="s">
        <v>759</v>
      </c>
      <c r="E3152" t="s">
        <v>96</v>
      </c>
      <c r="F3152" t="s">
        <v>186</v>
      </c>
      <c r="G3152">
        <v>1</v>
      </c>
      <c r="H3152" s="1">
        <v>83</v>
      </c>
      <c r="I3152" s="1">
        <f>+H3152*G3152</f>
        <v>83</v>
      </c>
    </row>
    <row r="3153" spans="1:9" x14ac:dyDescent="0.25">
      <c r="A3153">
        <v>34017</v>
      </c>
      <c r="B3153" t="s">
        <v>757</v>
      </c>
      <c r="C3153" t="s">
        <v>758</v>
      </c>
      <c r="D3153" t="s">
        <v>759</v>
      </c>
      <c r="E3153" t="s">
        <v>96</v>
      </c>
      <c r="F3153" t="s">
        <v>178</v>
      </c>
      <c r="G3153">
        <v>1</v>
      </c>
      <c r="H3153" s="1">
        <v>225</v>
      </c>
      <c r="I3153" s="1">
        <f>+H3153*G3153</f>
        <v>225</v>
      </c>
    </row>
    <row r="3154" spans="1:9" x14ac:dyDescent="0.25">
      <c r="A3154">
        <v>34017</v>
      </c>
      <c r="B3154" t="s">
        <v>757</v>
      </c>
      <c r="C3154" t="s">
        <v>758</v>
      </c>
      <c r="D3154" t="s">
        <v>759</v>
      </c>
      <c r="E3154" t="s">
        <v>96</v>
      </c>
      <c r="F3154" t="s">
        <v>58</v>
      </c>
      <c r="G3154">
        <v>2</v>
      </c>
      <c r="H3154" s="1">
        <v>43</v>
      </c>
      <c r="I3154" s="1">
        <f>+H3154*G3154</f>
        <v>86</v>
      </c>
    </row>
    <row r="3155" spans="1:9" x14ac:dyDescent="0.25">
      <c r="A3155">
        <v>34017</v>
      </c>
      <c r="B3155" t="s">
        <v>757</v>
      </c>
      <c r="C3155" t="s">
        <v>758</v>
      </c>
      <c r="D3155" t="s">
        <v>759</v>
      </c>
      <c r="E3155" t="s">
        <v>96</v>
      </c>
      <c r="F3155" t="s">
        <v>170</v>
      </c>
      <c r="G3155">
        <v>1</v>
      </c>
      <c r="H3155" s="1">
        <v>121</v>
      </c>
      <c r="I3155" s="1">
        <f>+H3155*G3155</f>
        <v>121</v>
      </c>
    </row>
    <row r="3156" spans="1:9" x14ac:dyDescent="0.25">
      <c r="A3156">
        <v>34017</v>
      </c>
      <c r="B3156" t="s">
        <v>757</v>
      </c>
      <c r="C3156" t="s">
        <v>758</v>
      </c>
      <c r="D3156" t="s">
        <v>759</v>
      </c>
      <c r="E3156" t="s">
        <v>96</v>
      </c>
      <c r="F3156" t="s">
        <v>55</v>
      </c>
      <c r="G3156">
        <v>1</v>
      </c>
      <c r="H3156" s="1">
        <v>38</v>
      </c>
      <c r="I3156" s="1">
        <f>+H3156*G3156</f>
        <v>38</v>
      </c>
    </row>
    <row r="3157" spans="1:9" x14ac:dyDescent="0.25">
      <c r="A3157">
        <v>34017</v>
      </c>
      <c r="B3157" t="s">
        <v>757</v>
      </c>
      <c r="C3157" t="s">
        <v>758</v>
      </c>
      <c r="D3157" t="s">
        <v>759</v>
      </c>
      <c r="E3157" t="s">
        <v>96</v>
      </c>
      <c r="F3157" t="s">
        <v>85</v>
      </c>
      <c r="G3157">
        <v>1</v>
      </c>
      <c r="H3157" s="1">
        <v>315</v>
      </c>
      <c r="I3157" s="1">
        <f>+H3157*G3157</f>
        <v>315</v>
      </c>
    </row>
    <row r="3158" spans="1:9" x14ac:dyDescent="0.25">
      <c r="A3158">
        <v>34017</v>
      </c>
      <c r="B3158" t="s">
        <v>757</v>
      </c>
      <c r="C3158" t="s">
        <v>758</v>
      </c>
      <c r="D3158" t="s">
        <v>759</v>
      </c>
      <c r="E3158" t="s">
        <v>96</v>
      </c>
      <c r="F3158" t="s">
        <v>107</v>
      </c>
      <c r="G3158">
        <v>1</v>
      </c>
      <c r="H3158" s="1">
        <v>350</v>
      </c>
      <c r="I3158" s="1">
        <f>+H3158*G3158</f>
        <v>350</v>
      </c>
    </row>
    <row r="3159" spans="1:9" x14ac:dyDescent="0.25">
      <c r="A3159">
        <v>34017</v>
      </c>
      <c r="B3159" t="s">
        <v>757</v>
      </c>
      <c r="C3159" t="s">
        <v>758</v>
      </c>
      <c r="D3159" t="s">
        <v>759</v>
      </c>
      <c r="E3159" t="s">
        <v>96</v>
      </c>
      <c r="F3159" t="s">
        <v>306</v>
      </c>
      <c r="G3159">
        <v>1</v>
      </c>
      <c r="H3159" s="1">
        <v>105</v>
      </c>
      <c r="I3159" s="1">
        <f>+H3159*G3159</f>
        <v>105</v>
      </c>
    </row>
    <row r="3160" spans="1:9" x14ac:dyDescent="0.25">
      <c r="A3160">
        <v>34017</v>
      </c>
      <c r="B3160" t="s">
        <v>757</v>
      </c>
      <c r="C3160" t="s">
        <v>758</v>
      </c>
      <c r="D3160" t="s">
        <v>759</v>
      </c>
      <c r="E3160" t="s">
        <v>96</v>
      </c>
      <c r="F3160" t="s">
        <v>299</v>
      </c>
      <c r="G3160">
        <v>1</v>
      </c>
      <c r="H3160" s="1">
        <v>335</v>
      </c>
      <c r="I3160" s="1">
        <f>+H3160*G3160</f>
        <v>335</v>
      </c>
    </row>
    <row r="3161" spans="1:9" x14ac:dyDescent="0.25">
      <c r="A3161">
        <v>34017</v>
      </c>
      <c r="B3161" t="s">
        <v>757</v>
      </c>
      <c r="C3161" t="s">
        <v>758</v>
      </c>
      <c r="D3161" t="s">
        <v>759</v>
      </c>
      <c r="E3161" t="s">
        <v>96</v>
      </c>
      <c r="F3161" t="s">
        <v>52</v>
      </c>
      <c r="G3161">
        <v>1</v>
      </c>
      <c r="H3161" s="1">
        <v>58</v>
      </c>
      <c r="I3161" s="1">
        <f>+H3161*G3161</f>
        <v>58</v>
      </c>
    </row>
    <row r="3162" spans="1:9" x14ac:dyDescent="0.25">
      <c r="A3162">
        <v>34017</v>
      </c>
      <c r="B3162" t="s">
        <v>757</v>
      </c>
      <c r="C3162" t="s">
        <v>758</v>
      </c>
      <c r="D3162" t="s">
        <v>759</v>
      </c>
      <c r="E3162" t="s">
        <v>96</v>
      </c>
      <c r="F3162" t="s">
        <v>43</v>
      </c>
      <c r="G3162">
        <v>1</v>
      </c>
      <c r="H3162" s="1">
        <v>125</v>
      </c>
      <c r="I3162" s="1">
        <f>+H3162*G3162</f>
        <v>125</v>
      </c>
    </row>
    <row r="3163" spans="1:9" x14ac:dyDescent="0.25">
      <c r="A3163">
        <v>34017</v>
      </c>
      <c r="B3163" t="s">
        <v>757</v>
      </c>
      <c r="C3163" t="s">
        <v>758</v>
      </c>
      <c r="D3163" t="s">
        <v>759</v>
      </c>
      <c r="E3163" t="s">
        <v>96</v>
      </c>
      <c r="F3163" t="s">
        <v>508</v>
      </c>
      <c r="G3163">
        <v>1</v>
      </c>
      <c r="H3163" s="1">
        <v>195</v>
      </c>
      <c r="I3163" s="1">
        <f>+H3163*G3163</f>
        <v>195</v>
      </c>
    </row>
    <row r="3164" spans="1:9" x14ac:dyDescent="0.25">
      <c r="A3164">
        <v>34017</v>
      </c>
      <c r="B3164" t="s">
        <v>757</v>
      </c>
      <c r="C3164" t="s">
        <v>758</v>
      </c>
      <c r="D3164" t="s">
        <v>759</v>
      </c>
      <c r="E3164" t="s">
        <v>96</v>
      </c>
      <c r="F3164" t="s">
        <v>182</v>
      </c>
      <c r="G3164">
        <v>1</v>
      </c>
      <c r="H3164" s="1">
        <v>285</v>
      </c>
      <c r="I3164" s="1">
        <f>+H3164*G3164</f>
        <v>285</v>
      </c>
    </row>
    <row r="3165" spans="1:9" x14ac:dyDescent="0.25">
      <c r="A3165">
        <v>34017</v>
      </c>
      <c r="B3165" t="s">
        <v>757</v>
      </c>
      <c r="C3165" t="s">
        <v>758</v>
      </c>
      <c r="D3165" t="s">
        <v>759</v>
      </c>
      <c r="E3165" t="s">
        <v>96</v>
      </c>
      <c r="F3165" t="s">
        <v>144</v>
      </c>
      <c r="G3165">
        <v>1</v>
      </c>
      <c r="H3165" s="1">
        <v>33</v>
      </c>
      <c r="I3165" s="1">
        <f>+H3165*G3165</f>
        <v>33</v>
      </c>
    </row>
    <row r="3166" spans="1:9" x14ac:dyDescent="0.25">
      <c r="A3166">
        <v>34017</v>
      </c>
      <c r="B3166" t="s">
        <v>757</v>
      </c>
      <c r="C3166" t="s">
        <v>758</v>
      </c>
      <c r="D3166" t="s">
        <v>759</v>
      </c>
      <c r="E3166" t="s">
        <v>96</v>
      </c>
      <c r="F3166" t="s">
        <v>192</v>
      </c>
      <c r="G3166">
        <v>1</v>
      </c>
      <c r="H3166" s="1">
        <v>49</v>
      </c>
      <c r="I3166" s="1">
        <f>+H3166*G3166</f>
        <v>49</v>
      </c>
    </row>
    <row r="3167" spans="1:9" x14ac:dyDescent="0.25">
      <c r="A3167">
        <v>34017</v>
      </c>
      <c r="B3167" t="s">
        <v>757</v>
      </c>
      <c r="C3167" t="s">
        <v>758</v>
      </c>
      <c r="D3167" t="s">
        <v>759</v>
      </c>
      <c r="E3167" t="s">
        <v>96</v>
      </c>
      <c r="F3167" t="s">
        <v>194</v>
      </c>
      <c r="G3167">
        <v>1</v>
      </c>
      <c r="H3167" s="1">
        <v>55</v>
      </c>
      <c r="I3167" s="1">
        <f>+H3167*G3167</f>
        <v>55</v>
      </c>
    </row>
    <row r="3168" spans="1:9" x14ac:dyDescent="0.25">
      <c r="A3168">
        <v>34017</v>
      </c>
      <c r="B3168" t="s">
        <v>757</v>
      </c>
      <c r="C3168" t="s">
        <v>758</v>
      </c>
      <c r="D3168" t="s">
        <v>759</v>
      </c>
      <c r="E3168" t="s">
        <v>96</v>
      </c>
      <c r="F3168" t="s">
        <v>656</v>
      </c>
      <c r="G3168">
        <v>1</v>
      </c>
      <c r="H3168" s="1">
        <v>127</v>
      </c>
      <c r="I3168" s="1">
        <f>+H3168*G3168</f>
        <v>127</v>
      </c>
    </row>
    <row r="3169" spans="1:9" x14ac:dyDescent="0.25">
      <c r="A3169">
        <v>34017</v>
      </c>
      <c r="B3169" t="s">
        <v>757</v>
      </c>
      <c r="C3169" t="s">
        <v>758</v>
      </c>
      <c r="D3169" t="s">
        <v>759</v>
      </c>
      <c r="E3169" t="s">
        <v>96</v>
      </c>
      <c r="F3169" t="s">
        <v>33</v>
      </c>
      <c r="G3169">
        <v>1</v>
      </c>
      <c r="H3169" s="1">
        <v>55</v>
      </c>
      <c r="I3169" s="1">
        <f>+H3169*G3169</f>
        <v>55</v>
      </c>
    </row>
    <row r="3170" spans="1:9" x14ac:dyDescent="0.25">
      <c r="A3170">
        <v>34017</v>
      </c>
      <c r="B3170" t="s">
        <v>757</v>
      </c>
      <c r="C3170" t="s">
        <v>758</v>
      </c>
      <c r="D3170" t="s">
        <v>759</v>
      </c>
      <c r="E3170" t="s">
        <v>96</v>
      </c>
      <c r="F3170" t="s">
        <v>92</v>
      </c>
      <c r="G3170">
        <v>1</v>
      </c>
      <c r="H3170" s="1">
        <v>55</v>
      </c>
      <c r="I3170" s="1">
        <f>+H3170*G3170</f>
        <v>55</v>
      </c>
    </row>
    <row r="3171" spans="1:9" x14ac:dyDescent="0.25">
      <c r="A3171">
        <v>34017</v>
      </c>
      <c r="B3171" t="s">
        <v>757</v>
      </c>
      <c r="C3171" t="s">
        <v>758</v>
      </c>
      <c r="D3171" t="s">
        <v>759</v>
      </c>
      <c r="E3171" t="s">
        <v>96</v>
      </c>
      <c r="F3171" t="s">
        <v>258</v>
      </c>
      <c r="G3171">
        <v>1</v>
      </c>
      <c r="H3171" s="1">
        <v>62</v>
      </c>
      <c r="I3171" s="1">
        <f>+H3171*G3171</f>
        <v>62</v>
      </c>
    </row>
    <row r="3172" spans="1:9" x14ac:dyDescent="0.25">
      <c r="A3172">
        <v>34017</v>
      </c>
      <c r="B3172" t="s">
        <v>757</v>
      </c>
      <c r="C3172" t="s">
        <v>758</v>
      </c>
      <c r="D3172" t="s">
        <v>759</v>
      </c>
      <c r="E3172" t="s">
        <v>96</v>
      </c>
      <c r="F3172" t="s">
        <v>34</v>
      </c>
      <c r="G3172">
        <v>1</v>
      </c>
      <c r="H3172" s="1">
        <v>66</v>
      </c>
      <c r="I3172" s="1">
        <f>+H3172*G3172</f>
        <v>66</v>
      </c>
    </row>
    <row r="3173" spans="1:9" x14ac:dyDescent="0.25">
      <c r="A3173">
        <v>34017</v>
      </c>
      <c r="B3173" t="s">
        <v>757</v>
      </c>
      <c r="C3173" t="s">
        <v>758</v>
      </c>
      <c r="D3173" t="s">
        <v>759</v>
      </c>
      <c r="E3173" t="s">
        <v>96</v>
      </c>
      <c r="F3173" t="s">
        <v>86</v>
      </c>
      <c r="G3173">
        <v>2</v>
      </c>
      <c r="H3173" s="1">
        <v>114</v>
      </c>
      <c r="I3173" s="1">
        <f>+H3173*G3173</f>
        <v>228</v>
      </c>
    </row>
    <row r="3174" spans="1:9" x14ac:dyDescent="0.25">
      <c r="A3174">
        <v>34017</v>
      </c>
      <c r="B3174" t="s">
        <v>757</v>
      </c>
      <c r="C3174" t="s">
        <v>758</v>
      </c>
      <c r="D3174" t="s">
        <v>759</v>
      </c>
      <c r="E3174" t="s">
        <v>96</v>
      </c>
      <c r="F3174" t="s">
        <v>20</v>
      </c>
      <c r="G3174">
        <v>1</v>
      </c>
      <c r="H3174" s="1">
        <v>80</v>
      </c>
      <c r="I3174" s="1">
        <f>+H3174*G3174</f>
        <v>80</v>
      </c>
    </row>
    <row r="3175" spans="1:9" x14ac:dyDescent="0.25">
      <c r="A3175">
        <v>34223</v>
      </c>
      <c r="B3175" t="s">
        <v>1168</v>
      </c>
      <c r="C3175" t="s">
        <v>1169</v>
      </c>
      <c r="D3175">
        <v>11233884817</v>
      </c>
      <c r="E3175" t="s">
        <v>96</v>
      </c>
      <c r="F3175" t="s">
        <v>40</v>
      </c>
      <c r="G3175">
        <v>1</v>
      </c>
      <c r="H3175" s="1">
        <v>350</v>
      </c>
      <c r="I3175" s="1">
        <f>+H3175*G3175</f>
        <v>350</v>
      </c>
    </row>
    <row r="3176" spans="1:9" x14ac:dyDescent="0.25">
      <c r="A3176">
        <v>34223</v>
      </c>
      <c r="B3176" t="s">
        <v>1168</v>
      </c>
      <c r="C3176" t="s">
        <v>1169</v>
      </c>
      <c r="D3176">
        <v>11233884817</v>
      </c>
      <c r="E3176" t="s">
        <v>96</v>
      </c>
      <c r="F3176" t="s">
        <v>91</v>
      </c>
      <c r="G3176">
        <v>1</v>
      </c>
      <c r="H3176" s="1">
        <v>255</v>
      </c>
      <c r="I3176" s="1">
        <f>+H3176*G3176</f>
        <v>255</v>
      </c>
    </row>
    <row r="3177" spans="1:9" x14ac:dyDescent="0.25">
      <c r="A3177">
        <v>34223</v>
      </c>
      <c r="B3177" t="s">
        <v>1168</v>
      </c>
      <c r="C3177" t="s">
        <v>1169</v>
      </c>
      <c r="D3177">
        <v>11233884817</v>
      </c>
      <c r="E3177" t="s">
        <v>96</v>
      </c>
      <c r="F3177" t="s">
        <v>565</v>
      </c>
      <c r="G3177">
        <v>1</v>
      </c>
      <c r="H3177" s="1">
        <v>420</v>
      </c>
      <c r="I3177" s="1">
        <f>+H3177*G3177</f>
        <v>420</v>
      </c>
    </row>
    <row r="3178" spans="1:9" x14ac:dyDescent="0.25">
      <c r="A3178">
        <v>34223</v>
      </c>
      <c r="B3178" t="s">
        <v>1168</v>
      </c>
      <c r="C3178" t="s">
        <v>1169</v>
      </c>
      <c r="D3178">
        <v>11233884817</v>
      </c>
      <c r="E3178" t="s">
        <v>96</v>
      </c>
      <c r="F3178" t="s">
        <v>966</v>
      </c>
      <c r="G3178">
        <v>1</v>
      </c>
      <c r="H3178" s="1">
        <v>175</v>
      </c>
      <c r="I3178" s="1">
        <f>+H3178*G3178</f>
        <v>175</v>
      </c>
    </row>
    <row r="3179" spans="1:9" x14ac:dyDescent="0.25">
      <c r="A3179">
        <v>34223</v>
      </c>
      <c r="B3179" t="s">
        <v>1168</v>
      </c>
      <c r="C3179" t="s">
        <v>1169</v>
      </c>
      <c r="D3179">
        <v>11233884817</v>
      </c>
      <c r="E3179" t="s">
        <v>96</v>
      </c>
      <c r="F3179" t="s">
        <v>162</v>
      </c>
      <c r="G3179">
        <v>1</v>
      </c>
      <c r="H3179" s="1">
        <v>400</v>
      </c>
      <c r="I3179" s="1">
        <f>+H3179*G3179</f>
        <v>400</v>
      </c>
    </row>
    <row r="3180" spans="1:9" x14ac:dyDescent="0.25">
      <c r="A3180">
        <v>34223</v>
      </c>
      <c r="B3180" t="s">
        <v>1168</v>
      </c>
      <c r="C3180" t="s">
        <v>1169</v>
      </c>
      <c r="D3180">
        <v>11233884817</v>
      </c>
      <c r="E3180" t="s">
        <v>96</v>
      </c>
      <c r="F3180" t="s">
        <v>355</v>
      </c>
      <c r="G3180">
        <v>1</v>
      </c>
      <c r="H3180" s="1">
        <v>145</v>
      </c>
      <c r="I3180" s="1">
        <f>+H3180*G3180</f>
        <v>145</v>
      </c>
    </row>
    <row r="3181" spans="1:9" x14ac:dyDescent="0.25">
      <c r="A3181">
        <v>34223</v>
      </c>
      <c r="B3181" t="s">
        <v>1168</v>
      </c>
      <c r="C3181" t="s">
        <v>1169</v>
      </c>
      <c r="D3181">
        <v>11233884817</v>
      </c>
      <c r="E3181" t="s">
        <v>96</v>
      </c>
      <c r="F3181" t="s">
        <v>27</v>
      </c>
      <c r="G3181">
        <v>1</v>
      </c>
      <c r="H3181" s="1">
        <v>54</v>
      </c>
      <c r="I3181" s="1">
        <f>+H3181*G3181</f>
        <v>54</v>
      </c>
    </row>
    <row r="3182" spans="1:9" x14ac:dyDescent="0.25">
      <c r="A3182">
        <v>34172</v>
      </c>
      <c r="B3182" t="s">
        <v>1064</v>
      </c>
      <c r="C3182" t="s">
        <v>1065</v>
      </c>
      <c r="D3182">
        <v>3415853101</v>
      </c>
      <c r="E3182" t="s">
        <v>96</v>
      </c>
      <c r="F3182" t="s">
        <v>40</v>
      </c>
      <c r="G3182">
        <v>1</v>
      </c>
      <c r="H3182" s="1">
        <v>350</v>
      </c>
      <c r="I3182" s="1">
        <f>+H3182*G3182</f>
        <v>350</v>
      </c>
    </row>
    <row r="3183" spans="1:9" x14ac:dyDescent="0.25">
      <c r="A3183">
        <v>34172</v>
      </c>
      <c r="B3183" t="s">
        <v>1064</v>
      </c>
      <c r="C3183" t="s">
        <v>1065</v>
      </c>
      <c r="D3183">
        <v>3415853101</v>
      </c>
      <c r="E3183" t="s">
        <v>96</v>
      </c>
      <c r="F3183" t="s">
        <v>31</v>
      </c>
      <c r="G3183">
        <v>1</v>
      </c>
      <c r="H3183" s="1">
        <v>125</v>
      </c>
      <c r="I3183" s="1">
        <f>+H3183*G3183</f>
        <v>125</v>
      </c>
    </row>
    <row r="3184" spans="1:9" x14ac:dyDescent="0.25">
      <c r="A3184">
        <v>34172</v>
      </c>
      <c r="B3184" t="s">
        <v>1064</v>
      </c>
      <c r="C3184" t="s">
        <v>1065</v>
      </c>
      <c r="D3184">
        <v>3415853101</v>
      </c>
      <c r="E3184" t="s">
        <v>96</v>
      </c>
      <c r="F3184" t="s">
        <v>43</v>
      </c>
      <c r="G3184">
        <v>1</v>
      </c>
      <c r="H3184" s="1">
        <v>125</v>
      </c>
      <c r="I3184" s="1">
        <f>+H3184*G3184</f>
        <v>125</v>
      </c>
    </row>
    <row r="3185" spans="1:9" x14ac:dyDescent="0.25">
      <c r="A3185">
        <v>34010</v>
      </c>
      <c r="B3185" t="s">
        <v>738</v>
      </c>
      <c r="C3185" t="s">
        <v>739</v>
      </c>
      <c r="D3185" t="s">
        <v>740</v>
      </c>
      <c r="E3185" t="s">
        <v>96</v>
      </c>
      <c r="F3185" t="s">
        <v>157</v>
      </c>
      <c r="G3185">
        <v>1</v>
      </c>
      <c r="H3185" s="1">
        <v>175</v>
      </c>
      <c r="I3185" s="1">
        <f>+H3185*G3185</f>
        <v>175</v>
      </c>
    </row>
    <row r="3186" spans="1:9" x14ac:dyDescent="0.25">
      <c r="A3186">
        <v>34010</v>
      </c>
      <c r="B3186" t="s">
        <v>738</v>
      </c>
      <c r="C3186" t="s">
        <v>739</v>
      </c>
      <c r="D3186" t="s">
        <v>740</v>
      </c>
      <c r="E3186" t="s">
        <v>96</v>
      </c>
      <c r="F3186" t="s">
        <v>565</v>
      </c>
      <c r="G3186">
        <v>1</v>
      </c>
      <c r="H3186" s="1">
        <v>420</v>
      </c>
      <c r="I3186" s="1">
        <f>+H3186*G3186</f>
        <v>420</v>
      </c>
    </row>
    <row r="3187" spans="1:9" x14ac:dyDescent="0.25">
      <c r="A3187">
        <v>34010</v>
      </c>
      <c r="B3187" t="s">
        <v>738</v>
      </c>
      <c r="C3187" t="s">
        <v>739</v>
      </c>
      <c r="D3187" t="s">
        <v>740</v>
      </c>
      <c r="E3187" t="s">
        <v>96</v>
      </c>
      <c r="F3187" t="s">
        <v>741</v>
      </c>
      <c r="G3187">
        <v>1</v>
      </c>
      <c r="H3187" s="1">
        <v>195</v>
      </c>
      <c r="I3187" s="1">
        <f>+H3187*G3187</f>
        <v>195</v>
      </c>
    </row>
    <row r="3188" spans="1:9" x14ac:dyDescent="0.25">
      <c r="A3188">
        <v>34010</v>
      </c>
      <c r="B3188" t="s">
        <v>738</v>
      </c>
      <c r="C3188" t="s">
        <v>739</v>
      </c>
      <c r="D3188" t="s">
        <v>740</v>
      </c>
      <c r="E3188" t="s">
        <v>96</v>
      </c>
      <c r="F3188" t="s">
        <v>58</v>
      </c>
      <c r="G3188">
        <v>2</v>
      </c>
      <c r="H3188" s="1">
        <v>43</v>
      </c>
      <c r="I3188" s="1">
        <f>+H3188*G3188</f>
        <v>86</v>
      </c>
    </row>
    <row r="3189" spans="1:9" x14ac:dyDescent="0.25">
      <c r="A3189">
        <v>34010</v>
      </c>
      <c r="B3189" t="s">
        <v>738</v>
      </c>
      <c r="C3189" t="s">
        <v>739</v>
      </c>
      <c r="D3189" t="s">
        <v>740</v>
      </c>
      <c r="E3189" t="s">
        <v>96</v>
      </c>
      <c r="F3189" t="s">
        <v>449</v>
      </c>
      <c r="G3189">
        <v>1</v>
      </c>
      <c r="H3189" s="1">
        <v>230</v>
      </c>
      <c r="I3189" s="1">
        <f>+H3189*G3189</f>
        <v>230</v>
      </c>
    </row>
    <row r="3190" spans="1:9" x14ac:dyDescent="0.25">
      <c r="A3190">
        <v>34010</v>
      </c>
      <c r="B3190" t="s">
        <v>738</v>
      </c>
      <c r="C3190" t="s">
        <v>739</v>
      </c>
      <c r="D3190" t="s">
        <v>740</v>
      </c>
      <c r="E3190" t="s">
        <v>96</v>
      </c>
      <c r="F3190" t="s">
        <v>20</v>
      </c>
      <c r="G3190">
        <v>1</v>
      </c>
      <c r="H3190" s="1">
        <v>80</v>
      </c>
      <c r="I3190" s="1">
        <f>+H3190*G3190</f>
        <v>80</v>
      </c>
    </row>
    <row r="3191" spans="1:9" x14ac:dyDescent="0.25">
      <c r="A3191">
        <v>34010</v>
      </c>
      <c r="B3191" t="s">
        <v>738</v>
      </c>
      <c r="C3191" t="s">
        <v>739</v>
      </c>
      <c r="D3191" t="s">
        <v>740</v>
      </c>
      <c r="E3191" t="s">
        <v>96</v>
      </c>
      <c r="F3191" t="s">
        <v>90</v>
      </c>
      <c r="G3191">
        <v>1</v>
      </c>
      <c r="H3191" s="1">
        <v>87</v>
      </c>
      <c r="I3191" s="1">
        <f>+H3191*G3191</f>
        <v>87</v>
      </c>
    </row>
    <row r="3192" spans="1:9" x14ac:dyDescent="0.25">
      <c r="A3192">
        <v>34010</v>
      </c>
      <c r="B3192" t="s">
        <v>738</v>
      </c>
      <c r="C3192" t="s">
        <v>739</v>
      </c>
      <c r="D3192" t="s">
        <v>740</v>
      </c>
      <c r="E3192" t="s">
        <v>96</v>
      </c>
      <c r="F3192" t="s">
        <v>85</v>
      </c>
      <c r="G3192">
        <v>1</v>
      </c>
      <c r="H3192" s="1">
        <v>315</v>
      </c>
      <c r="I3192" s="1">
        <f>+H3192*G3192</f>
        <v>315</v>
      </c>
    </row>
    <row r="3193" spans="1:9" x14ac:dyDescent="0.25">
      <c r="A3193">
        <v>34010</v>
      </c>
      <c r="B3193" t="s">
        <v>738</v>
      </c>
      <c r="C3193" t="s">
        <v>739</v>
      </c>
      <c r="D3193" t="s">
        <v>740</v>
      </c>
      <c r="E3193" t="s">
        <v>96</v>
      </c>
      <c r="F3193" t="s">
        <v>80</v>
      </c>
      <c r="G3193">
        <v>1</v>
      </c>
      <c r="H3193" s="1">
        <v>118</v>
      </c>
      <c r="I3193" s="1">
        <f>+H3193*G3193</f>
        <v>118</v>
      </c>
    </row>
    <row r="3194" spans="1:9" x14ac:dyDescent="0.25">
      <c r="A3194">
        <v>34010</v>
      </c>
      <c r="B3194" t="s">
        <v>738</v>
      </c>
      <c r="C3194" t="s">
        <v>739</v>
      </c>
      <c r="D3194" t="s">
        <v>740</v>
      </c>
      <c r="E3194" t="s">
        <v>96</v>
      </c>
      <c r="F3194" t="s">
        <v>34</v>
      </c>
      <c r="G3194">
        <v>1</v>
      </c>
      <c r="H3194" s="1">
        <v>66</v>
      </c>
      <c r="I3194" s="1">
        <f>+H3194*G3194</f>
        <v>66</v>
      </c>
    </row>
    <row r="3195" spans="1:9" x14ac:dyDescent="0.25">
      <c r="A3195">
        <v>34010</v>
      </c>
      <c r="B3195" t="s">
        <v>738</v>
      </c>
      <c r="C3195" t="s">
        <v>739</v>
      </c>
      <c r="D3195" t="s">
        <v>740</v>
      </c>
      <c r="E3195" t="s">
        <v>96</v>
      </c>
      <c r="F3195" t="s">
        <v>39</v>
      </c>
      <c r="G3195">
        <v>1</v>
      </c>
      <c r="H3195" s="1">
        <v>385</v>
      </c>
      <c r="I3195" s="1">
        <f>+H3195*G3195</f>
        <v>385</v>
      </c>
    </row>
    <row r="3196" spans="1:9" x14ac:dyDescent="0.25">
      <c r="A3196">
        <v>34010</v>
      </c>
      <c r="B3196" t="s">
        <v>738</v>
      </c>
      <c r="C3196" t="s">
        <v>739</v>
      </c>
      <c r="D3196" t="s">
        <v>740</v>
      </c>
      <c r="E3196" t="s">
        <v>96</v>
      </c>
      <c r="F3196" t="s">
        <v>168</v>
      </c>
      <c r="G3196">
        <v>1</v>
      </c>
      <c r="H3196" s="1">
        <v>380</v>
      </c>
      <c r="I3196" s="1">
        <f>+H3196*G3196</f>
        <v>380</v>
      </c>
    </row>
    <row r="3197" spans="1:9" x14ac:dyDescent="0.25">
      <c r="A3197">
        <v>34010</v>
      </c>
      <c r="B3197" t="s">
        <v>738</v>
      </c>
      <c r="C3197" t="s">
        <v>739</v>
      </c>
      <c r="D3197" t="s">
        <v>740</v>
      </c>
      <c r="E3197" t="s">
        <v>96</v>
      </c>
      <c r="F3197" t="s">
        <v>43</v>
      </c>
      <c r="G3197">
        <v>1</v>
      </c>
      <c r="H3197" s="1">
        <v>125</v>
      </c>
      <c r="I3197" s="1">
        <f>+H3197*G3197</f>
        <v>125</v>
      </c>
    </row>
    <row r="3198" spans="1:9" x14ac:dyDescent="0.25">
      <c r="A3198">
        <v>34010</v>
      </c>
      <c r="B3198" t="s">
        <v>738</v>
      </c>
      <c r="C3198" t="s">
        <v>739</v>
      </c>
      <c r="D3198" t="s">
        <v>740</v>
      </c>
      <c r="E3198" t="s">
        <v>96</v>
      </c>
      <c r="F3198" t="s">
        <v>742</v>
      </c>
      <c r="G3198">
        <v>1</v>
      </c>
      <c r="H3198" s="1">
        <v>400</v>
      </c>
      <c r="I3198" s="1">
        <f>+H3198*G3198</f>
        <v>400</v>
      </c>
    </row>
    <row r="3199" spans="1:9" x14ac:dyDescent="0.25">
      <c r="A3199">
        <v>34010</v>
      </c>
      <c r="B3199" t="s">
        <v>738</v>
      </c>
      <c r="C3199" t="s">
        <v>739</v>
      </c>
      <c r="D3199" t="s">
        <v>740</v>
      </c>
      <c r="E3199" t="s">
        <v>96</v>
      </c>
      <c r="F3199" t="s">
        <v>347</v>
      </c>
      <c r="G3199">
        <v>1</v>
      </c>
      <c r="H3199" s="1">
        <v>46</v>
      </c>
      <c r="I3199" s="1">
        <f>+H3199*G3199</f>
        <v>46</v>
      </c>
    </row>
    <row r="3200" spans="1:9" x14ac:dyDescent="0.25">
      <c r="A3200">
        <v>34010</v>
      </c>
      <c r="B3200" t="s">
        <v>738</v>
      </c>
      <c r="C3200" t="s">
        <v>739</v>
      </c>
      <c r="D3200" t="s">
        <v>740</v>
      </c>
      <c r="E3200" t="s">
        <v>96</v>
      </c>
      <c r="F3200" t="s">
        <v>297</v>
      </c>
      <c r="G3200">
        <v>1</v>
      </c>
      <c r="H3200" s="1">
        <v>85</v>
      </c>
      <c r="I3200" s="1">
        <f>+H3200*G3200</f>
        <v>85</v>
      </c>
    </row>
    <row r="3201" spans="1:9" x14ac:dyDescent="0.25">
      <c r="A3201">
        <v>34010</v>
      </c>
      <c r="B3201" t="s">
        <v>738</v>
      </c>
      <c r="C3201" t="s">
        <v>739</v>
      </c>
      <c r="D3201" t="s">
        <v>740</v>
      </c>
      <c r="E3201" t="s">
        <v>96</v>
      </c>
      <c r="F3201" t="s">
        <v>40</v>
      </c>
      <c r="G3201">
        <v>1</v>
      </c>
      <c r="H3201" s="1">
        <v>350</v>
      </c>
      <c r="I3201" s="1">
        <f>+H3201*G3201</f>
        <v>350</v>
      </c>
    </row>
    <row r="3202" spans="1:9" x14ac:dyDescent="0.25">
      <c r="A3202">
        <v>34020</v>
      </c>
      <c r="B3202" t="s">
        <v>766</v>
      </c>
      <c r="C3202" t="s">
        <v>767</v>
      </c>
      <c r="D3202">
        <v>1138538051</v>
      </c>
      <c r="E3202" t="s">
        <v>96</v>
      </c>
      <c r="F3202" t="s">
        <v>40</v>
      </c>
      <c r="G3202">
        <v>1</v>
      </c>
      <c r="H3202" s="1">
        <v>350</v>
      </c>
      <c r="I3202" s="1">
        <f>+H3202*G3202</f>
        <v>350</v>
      </c>
    </row>
    <row r="3203" spans="1:9" x14ac:dyDescent="0.25">
      <c r="A3203">
        <v>34020</v>
      </c>
      <c r="B3203" t="s">
        <v>766</v>
      </c>
      <c r="C3203" t="s">
        <v>767</v>
      </c>
      <c r="D3203">
        <v>1138538051</v>
      </c>
      <c r="E3203" t="s">
        <v>96</v>
      </c>
      <c r="F3203" t="s">
        <v>79</v>
      </c>
      <c r="G3203">
        <v>1</v>
      </c>
      <c r="H3203" s="1">
        <v>43</v>
      </c>
      <c r="I3203" s="1">
        <f>+H3203*G3203</f>
        <v>43</v>
      </c>
    </row>
    <row r="3204" spans="1:9" x14ac:dyDescent="0.25">
      <c r="A3204">
        <v>34020</v>
      </c>
      <c r="B3204" t="s">
        <v>766</v>
      </c>
      <c r="C3204" t="s">
        <v>767</v>
      </c>
      <c r="D3204">
        <v>1138538051</v>
      </c>
      <c r="E3204" t="s">
        <v>96</v>
      </c>
      <c r="F3204" t="s">
        <v>20</v>
      </c>
      <c r="G3204">
        <v>1</v>
      </c>
      <c r="H3204" s="1">
        <v>80</v>
      </c>
      <c r="I3204" s="1">
        <f>+H3204*G3204</f>
        <v>80</v>
      </c>
    </row>
    <row r="3205" spans="1:9" x14ac:dyDescent="0.25">
      <c r="A3205">
        <v>34020</v>
      </c>
      <c r="B3205" t="s">
        <v>766</v>
      </c>
      <c r="C3205" t="s">
        <v>767</v>
      </c>
      <c r="D3205">
        <v>1138538051</v>
      </c>
      <c r="E3205" t="s">
        <v>96</v>
      </c>
      <c r="F3205" t="s">
        <v>29</v>
      </c>
      <c r="G3205">
        <v>2</v>
      </c>
      <c r="H3205" s="1">
        <v>54</v>
      </c>
      <c r="I3205" s="1">
        <f>+H3205*G3205</f>
        <v>108</v>
      </c>
    </row>
    <row r="3206" spans="1:9" x14ac:dyDescent="0.25">
      <c r="A3206">
        <v>34020</v>
      </c>
      <c r="B3206" t="s">
        <v>766</v>
      </c>
      <c r="C3206" t="s">
        <v>767</v>
      </c>
      <c r="D3206">
        <v>1138538051</v>
      </c>
      <c r="E3206" t="s">
        <v>96</v>
      </c>
      <c r="F3206" t="s">
        <v>185</v>
      </c>
      <c r="G3206">
        <v>1</v>
      </c>
      <c r="H3206" s="1">
        <v>138</v>
      </c>
      <c r="I3206" s="1">
        <f>+H3206*G3206</f>
        <v>138</v>
      </c>
    </row>
    <row r="3207" spans="1:9" x14ac:dyDescent="0.25">
      <c r="A3207">
        <v>34020</v>
      </c>
      <c r="B3207" t="s">
        <v>766</v>
      </c>
      <c r="C3207" t="s">
        <v>767</v>
      </c>
      <c r="D3207">
        <v>1138538051</v>
      </c>
      <c r="E3207" t="s">
        <v>96</v>
      </c>
      <c r="F3207" t="s">
        <v>15</v>
      </c>
      <c r="G3207">
        <v>1</v>
      </c>
      <c r="H3207" s="1">
        <v>31</v>
      </c>
      <c r="I3207" s="1">
        <f>+H3207*G3207</f>
        <v>31</v>
      </c>
    </row>
    <row r="3208" spans="1:9" x14ac:dyDescent="0.25">
      <c r="A3208">
        <v>34020</v>
      </c>
      <c r="B3208" t="s">
        <v>766</v>
      </c>
      <c r="C3208" t="s">
        <v>767</v>
      </c>
      <c r="D3208">
        <v>1138538051</v>
      </c>
      <c r="E3208" t="s">
        <v>96</v>
      </c>
      <c r="F3208" t="s">
        <v>141</v>
      </c>
      <c r="G3208">
        <v>1</v>
      </c>
      <c r="H3208" s="1">
        <v>44</v>
      </c>
      <c r="I3208" s="1">
        <f>+H3208*G3208</f>
        <v>44</v>
      </c>
    </row>
    <row r="3209" spans="1:9" x14ac:dyDescent="0.25">
      <c r="A3209">
        <v>33800</v>
      </c>
      <c r="B3209" t="s">
        <v>94</v>
      </c>
      <c r="C3209" t="s">
        <v>95</v>
      </c>
      <c r="D3209">
        <v>1550459056</v>
      </c>
      <c r="E3209" t="s">
        <v>96</v>
      </c>
      <c r="F3209" t="s">
        <v>20</v>
      </c>
      <c r="G3209">
        <v>1</v>
      </c>
      <c r="H3209" s="1">
        <v>80</v>
      </c>
      <c r="I3209" s="1">
        <f>+H3209*G3209</f>
        <v>80</v>
      </c>
    </row>
    <row r="3210" spans="1:9" x14ac:dyDescent="0.25">
      <c r="A3210">
        <v>33800</v>
      </c>
      <c r="B3210" t="s">
        <v>94</v>
      </c>
      <c r="C3210" t="s">
        <v>95</v>
      </c>
      <c r="D3210">
        <v>1550459056</v>
      </c>
      <c r="E3210" t="s">
        <v>96</v>
      </c>
      <c r="F3210" t="s">
        <v>40</v>
      </c>
      <c r="G3210">
        <v>1</v>
      </c>
      <c r="H3210" s="1">
        <v>350</v>
      </c>
      <c r="I3210" s="1">
        <f>+H3210*G3210</f>
        <v>350</v>
      </c>
    </row>
    <row r="3211" spans="1:9" x14ac:dyDescent="0.25">
      <c r="A3211">
        <v>33800</v>
      </c>
      <c r="B3211" t="s">
        <v>94</v>
      </c>
      <c r="C3211" t="s">
        <v>95</v>
      </c>
      <c r="D3211">
        <v>1550459056</v>
      </c>
      <c r="E3211" t="s">
        <v>96</v>
      </c>
      <c r="F3211" t="s">
        <v>97</v>
      </c>
      <c r="G3211">
        <v>1</v>
      </c>
      <c r="H3211" s="1">
        <v>112</v>
      </c>
      <c r="I3211" s="1">
        <f>+H3211*G3211</f>
        <v>112</v>
      </c>
    </row>
    <row r="3212" spans="1:9" x14ac:dyDescent="0.25">
      <c r="A3212">
        <v>33800</v>
      </c>
      <c r="B3212" t="s">
        <v>94</v>
      </c>
      <c r="C3212" t="s">
        <v>95</v>
      </c>
      <c r="D3212">
        <v>1550459056</v>
      </c>
      <c r="E3212" t="s">
        <v>96</v>
      </c>
      <c r="F3212" t="s">
        <v>80</v>
      </c>
      <c r="G3212">
        <v>1</v>
      </c>
      <c r="H3212" s="1">
        <v>118</v>
      </c>
      <c r="I3212" s="1">
        <f>+H3212*G3212</f>
        <v>118</v>
      </c>
    </row>
    <row r="3213" spans="1:9" x14ac:dyDescent="0.25">
      <c r="A3213">
        <v>33800</v>
      </c>
      <c r="B3213" t="s">
        <v>94</v>
      </c>
      <c r="C3213" t="s">
        <v>95</v>
      </c>
      <c r="D3213">
        <v>1550459056</v>
      </c>
      <c r="E3213" t="s">
        <v>96</v>
      </c>
      <c r="F3213" t="s">
        <v>31</v>
      </c>
      <c r="G3213">
        <v>1</v>
      </c>
      <c r="H3213" s="1">
        <v>125</v>
      </c>
      <c r="I3213" s="1">
        <f>+H3213*G3213</f>
        <v>125</v>
      </c>
    </row>
    <row r="3214" spans="1:9" x14ac:dyDescent="0.25">
      <c r="A3214">
        <v>33833</v>
      </c>
      <c r="B3214" t="s">
        <v>254</v>
      </c>
      <c r="C3214" t="s">
        <v>255</v>
      </c>
      <c r="D3214">
        <v>1165061045</v>
      </c>
      <c r="E3214" t="s">
        <v>96</v>
      </c>
      <c r="F3214" t="s">
        <v>256</v>
      </c>
      <c r="G3214">
        <v>1</v>
      </c>
      <c r="H3214" s="1">
        <v>150</v>
      </c>
      <c r="I3214" s="1">
        <f>+H3214*G3214</f>
        <v>150</v>
      </c>
    </row>
    <row r="3215" spans="1:9" x14ac:dyDescent="0.25">
      <c r="A3215">
        <v>33833</v>
      </c>
      <c r="B3215" t="s">
        <v>254</v>
      </c>
      <c r="C3215" t="s">
        <v>255</v>
      </c>
      <c r="D3215">
        <v>1165061045</v>
      </c>
      <c r="E3215" t="s">
        <v>96</v>
      </c>
      <c r="F3215" t="s">
        <v>257</v>
      </c>
      <c r="G3215">
        <v>2</v>
      </c>
      <c r="H3215" s="1">
        <v>59</v>
      </c>
      <c r="I3215" s="1">
        <f>+H3215*G3215</f>
        <v>118</v>
      </c>
    </row>
    <row r="3216" spans="1:9" x14ac:dyDescent="0.25">
      <c r="A3216">
        <v>33833</v>
      </c>
      <c r="B3216" t="s">
        <v>254</v>
      </c>
      <c r="C3216" t="s">
        <v>255</v>
      </c>
      <c r="D3216">
        <v>1165061045</v>
      </c>
      <c r="E3216" t="s">
        <v>96</v>
      </c>
      <c r="F3216" t="s">
        <v>49</v>
      </c>
      <c r="G3216">
        <v>2</v>
      </c>
      <c r="H3216" s="1">
        <v>83</v>
      </c>
      <c r="I3216" s="1">
        <f>+H3216*G3216</f>
        <v>166</v>
      </c>
    </row>
    <row r="3217" spans="1:9" x14ac:dyDescent="0.25">
      <c r="A3217">
        <v>33833</v>
      </c>
      <c r="B3217" t="s">
        <v>254</v>
      </c>
      <c r="C3217" t="s">
        <v>255</v>
      </c>
      <c r="D3217">
        <v>1165061045</v>
      </c>
      <c r="E3217" t="s">
        <v>96</v>
      </c>
      <c r="F3217" t="s">
        <v>142</v>
      </c>
      <c r="G3217">
        <v>3</v>
      </c>
      <c r="H3217" s="1">
        <v>45</v>
      </c>
      <c r="I3217" s="1">
        <f>+H3217*G3217</f>
        <v>135</v>
      </c>
    </row>
    <row r="3218" spans="1:9" x14ac:dyDescent="0.25">
      <c r="A3218">
        <v>33833</v>
      </c>
      <c r="B3218" t="s">
        <v>254</v>
      </c>
      <c r="C3218" t="s">
        <v>255</v>
      </c>
      <c r="D3218">
        <v>1165061045</v>
      </c>
      <c r="E3218" t="s">
        <v>96</v>
      </c>
      <c r="F3218" t="s">
        <v>40</v>
      </c>
      <c r="G3218">
        <v>1</v>
      </c>
      <c r="H3218" s="1">
        <v>350</v>
      </c>
      <c r="I3218" s="1">
        <f>+H3218*G3218</f>
        <v>350</v>
      </c>
    </row>
    <row r="3219" spans="1:9" x14ac:dyDescent="0.25">
      <c r="A3219">
        <v>33833</v>
      </c>
      <c r="B3219" t="s">
        <v>254</v>
      </c>
      <c r="C3219" t="s">
        <v>255</v>
      </c>
      <c r="D3219">
        <v>1165061045</v>
      </c>
      <c r="E3219" t="s">
        <v>96</v>
      </c>
      <c r="F3219" t="s">
        <v>20</v>
      </c>
      <c r="G3219">
        <v>2</v>
      </c>
      <c r="H3219" s="1">
        <v>80</v>
      </c>
      <c r="I3219" s="1">
        <f>+H3219*G3219</f>
        <v>160</v>
      </c>
    </row>
    <row r="3220" spans="1:9" x14ac:dyDescent="0.25">
      <c r="A3220">
        <v>33833</v>
      </c>
      <c r="B3220" t="s">
        <v>254</v>
      </c>
      <c r="C3220" t="s">
        <v>255</v>
      </c>
      <c r="D3220">
        <v>1165061045</v>
      </c>
      <c r="E3220" t="s">
        <v>96</v>
      </c>
      <c r="F3220" t="s">
        <v>106</v>
      </c>
      <c r="G3220">
        <v>3</v>
      </c>
      <c r="H3220" s="1">
        <v>66</v>
      </c>
      <c r="I3220" s="1">
        <f>+H3220*G3220</f>
        <v>198</v>
      </c>
    </row>
    <row r="3221" spans="1:9" x14ac:dyDescent="0.25">
      <c r="A3221">
        <v>33833</v>
      </c>
      <c r="B3221" t="s">
        <v>254</v>
      </c>
      <c r="C3221" t="s">
        <v>255</v>
      </c>
      <c r="D3221">
        <v>1165061045</v>
      </c>
      <c r="E3221" t="s">
        <v>96</v>
      </c>
      <c r="F3221" t="s">
        <v>258</v>
      </c>
      <c r="G3221">
        <v>5</v>
      </c>
      <c r="H3221" s="1">
        <v>62</v>
      </c>
      <c r="I3221" s="1">
        <f>+H3221*G3221</f>
        <v>310</v>
      </c>
    </row>
    <row r="3222" spans="1:9" x14ac:dyDescent="0.25">
      <c r="A3222">
        <v>33833</v>
      </c>
      <c r="B3222" t="s">
        <v>254</v>
      </c>
      <c r="C3222" t="s">
        <v>255</v>
      </c>
      <c r="D3222">
        <v>1165061045</v>
      </c>
      <c r="E3222" t="s">
        <v>96</v>
      </c>
      <c r="F3222" t="s">
        <v>84</v>
      </c>
      <c r="G3222">
        <v>1</v>
      </c>
      <c r="H3222" s="1">
        <v>550</v>
      </c>
      <c r="I3222" s="1">
        <f>+H3222*G3222</f>
        <v>550</v>
      </c>
    </row>
    <row r="3223" spans="1:9" x14ac:dyDescent="0.25">
      <c r="A3223">
        <v>33833</v>
      </c>
      <c r="B3223" t="s">
        <v>254</v>
      </c>
      <c r="C3223" t="s">
        <v>255</v>
      </c>
      <c r="D3223">
        <v>1165061045</v>
      </c>
      <c r="E3223" t="s">
        <v>96</v>
      </c>
      <c r="F3223" t="s">
        <v>72</v>
      </c>
      <c r="G3223">
        <v>1</v>
      </c>
      <c r="H3223" s="1">
        <v>380</v>
      </c>
      <c r="I3223" s="1">
        <f>+H3223*G3223</f>
        <v>380</v>
      </c>
    </row>
    <row r="3224" spans="1:9" x14ac:dyDescent="0.25">
      <c r="A3224">
        <v>33833</v>
      </c>
      <c r="B3224" t="s">
        <v>254</v>
      </c>
      <c r="C3224" t="s">
        <v>255</v>
      </c>
      <c r="D3224">
        <v>1165061045</v>
      </c>
      <c r="E3224" t="s">
        <v>96</v>
      </c>
      <c r="F3224" t="s">
        <v>54</v>
      </c>
      <c r="G3224">
        <v>1</v>
      </c>
      <c r="H3224" s="1">
        <v>550</v>
      </c>
      <c r="I3224" s="1">
        <f>+H3224*G3224</f>
        <v>550</v>
      </c>
    </row>
    <row r="3225" spans="1:9" x14ac:dyDescent="0.25">
      <c r="A3225">
        <v>34262</v>
      </c>
      <c r="B3225" t="s">
        <v>1242</v>
      </c>
      <c r="C3225" t="s">
        <v>1243</v>
      </c>
      <c r="D3225">
        <v>1553849777</v>
      </c>
      <c r="E3225" t="s">
        <v>96</v>
      </c>
      <c r="F3225" t="s">
        <v>271</v>
      </c>
      <c r="G3225">
        <v>1</v>
      </c>
      <c r="H3225" s="1">
        <v>126</v>
      </c>
      <c r="I3225" s="1">
        <f>+H3225*G3225</f>
        <v>126</v>
      </c>
    </row>
    <row r="3226" spans="1:9" x14ac:dyDescent="0.25">
      <c r="A3226">
        <v>34262</v>
      </c>
      <c r="B3226" t="s">
        <v>1242</v>
      </c>
      <c r="C3226" t="s">
        <v>1243</v>
      </c>
      <c r="D3226">
        <v>1553849777</v>
      </c>
      <c r="E3226" t="s">
        <v>96</v>
      </c>
      <c r="F3226" t="s">
        <v>511</v>
      </c>
      <c r="G3226">
        <v>1</v>
      </c>
      <c r="H3226" s="1">
        <v>330</v>
      </c>
      <c r="I3226" s="1">
        <f>+H3226*G3226</f>
        <v>330</v>
      </c>
    </row>
    <row r="3227" spans="1:9" x14ac:dyDescent="0.25">
      <c r="A3227">
        <v>34262</v>
      </c>
      <c r="B3227" t="s">
        <v>1242</v>
      </c>
      <c r="C3227" t="s">
        <v>1243</v>
      </c>
      <c r="D3227">
        <v>1553849777</v>
      </c>
      <c r="E3227" t="s">
        <v>96</v>
      </c>
      <c r="F3227" t="s">
        <v>294</v>
      </c>
      <c r="G3227">
        <v>1</v>
      </c>
      <c r="H3227" s="1">
        <v>92</v>
      </c>
      <c r="I3227" s="1">
        <f>+H3227*G3227</f>
        <v>92</v>
      </c>
    </row>
    <row r="3228" spans="1:9" x14ac:dyDescent="0.25">
      <c r="A3228">
        <v>34262</v>
      </c>
      <c r="B3228" t="s">
        <v>1242</v>
      </c>
      <c r="C3228" t="s">
        <v>1243</v>
      </c>
      <c r="D3228">
        <v>1553849777</v>
      </c>
      <c r="E3228" t="s">
        <v>96</v>
      </c>
      <c r="F3228" t="s">
        <v>143</v>
      </c>
      <c r="G3228">
        <v>1</v>
      </c>
      <c r="H3228" s="1">
        <v>126</v>
      </c>
      <c r="I3228" s="1">
        <f>+H3228*G3228</f>
        <v>126</v>
      </c>
    </row>
    <row r="3229" spans="1:9" x14ac:dyDescent="0.25">
      <c r="A3229">
        <v>34262</v>
      </c>
      <c r="B3229" t="s">
        <v>1242</v>
      </c>
      <c r="C3229" t="s">
        <v>1243</v>
      </c>
      <c r="D3229">
        <v>1553849777</v>
      </c>
      <c r="E3229" t="s">
        <v>96</v>
      </c>
      <c r="F3229" t="s">
        <v>406</v>
      </c>
      <c r="G3229">
        <v>1</v>
      </c>
      <c r="H3229" s="1">
        <v>67.5</v>
      </c>
      <c r="I3229" s="1">
        <f>+H3229*G3229</f>
        <v>67.5</v>
      </c>
    </row>
    <row r="3230" spans="1:9" x14ac:dyDescent="0.25">
      <c r="A3230">
        <v>34262</v>
      </c>
      <c r="B3230" t="s">
        <v>1242</v>
      </c>
      <c r="C3230" t="s">
        <v>1243</v>
      </c>
      <c r="D3230">
        <v>1553849777</v>
      </c>
      <c r="E3230" t="s">
        <v>96</v>
      </c>
      <c r="F3230" t="s">
        <v>1244</v>
      </c>
      <c r="G3230">
        <v>1</v>
      </c>
      <c r="H3230" s="1">
        <v>61</v>
      </c>
      <c r="I3230" s="1">
        <f>+H3230*G3230</f>
        <v>61</v>
      </c>
    </row>
    <row r="3231" spans="1:9" x14ac:dyDescent="0.25">
      <c r="A3231">
        <v>34262</v>
      </c>
      <c r="B3231" t="s">
        <v>1242</v>
      </c>
      <c r="C3231" t="s">
        <v>1243</v>
      </c>
      <c r="D3231">
        <v>1553849777</v>
      </c>
      <c r="E3231" t="s">
        <v>96</v>
      </c>
      <c r="F3231" t="s">
        <v>352</v>
      </c>
      <c r="G3231">
        <v>1</v>
      </c>
      <c r="H3231" s="1">
        <v>40</v>
      </c>
      <c r="I3231" s="1">
        <f>+H3231*G3231</f>
        <v>40</v>
      </c>
    </row>
    <row r="3232" spans="1:9" x14ac:dyDescent="0.25">
      <c r="A3232">
        <v>34262</v>
      </c>
      <c r="B3232" t="s">
        <v>1242</v>
      </c>
      <c r="C3232" t="s">
        <v>1243</v>
      </c>
      <c r="D3232">
        <v>1553849777</v>
      </c>
      <c r="E3232" t="s">
        <v>96</v>
      </c>
      <c r="F3232" t="s">
        <v>1167</v>
      </c>
      <c r="G3232">
        <v>1</v>
      </c>
      <c r="H3232" s="1">
        <v>39</v>
      </c>
      <c r="I3232" s="1">
        <f>+H3232*G3232</f>
        <v>39</v>
      </c>
    </row>
    <row r="3233" spans="1:9" x14ac:dyDescent="0.25">
      <c r="A3233">
        <v>34262</v>
      </c>
      <c r="B3233" t="s">
        <v>1242</v>
      </c>
      <c r="C3233" t="s">
        <v>1243</v>
      </c>
      <c r="D3233">
        <v>1553849777</v>
      </c>
      <c r="E3233" t="s">
        <v>96</v>
      </c>
      <c r="F3233" t="s">
        <v>523</v>
      </c>
      <c r="G3233">
        <v>1</v>
      </c>
      <c r="H3233" s="1">
        <v>203</v>
      </c>
      <c r="I3233" s="1">
        <f>+H3233*G3233</f>
        <v>203</v>
      </c>
    </row>
    <row r="3234" spans="1:9" x14ac:dyDescent="0.25">
      <c r="A3234">
        <v>34262</v>
      </c>
      <c r="B3234" t="s">
        <v>1242</v>
      </c>
      <c r="C3234" t="s">
        <v>1243</v>
      </c>
      <c r="D3234">
        <v>1553849777</v>
      </c>
      <c r="E3234" t="s">
        <v>96</v>
      </c>
      <c r="F3234" t="s">
        <v>34</v>
      </c>
      <c r="G3234">
        <v>1</v>
      </c>
      <c r="H3234" s="1">
        <v>66</v>
      </c>
      <c r="I3234" s="1">
        <f>+H3234*G3234</f>
        <v>66</v>
      </c>
    </row>
    <row r="3235" spans="1:9" x14ac:dyDescent="0.25">
      <c r="A3235">
        <v>34171</v>
      </c>
      <c r="B3235" t="s">
        <v>1061</v>
      </c>
      <c r="C3235" t="s">
        <v>1062</v>
      </c>
      <c r="D3235">
        <v>1167970071</v>
      </c>
      <c r="E3235" t="s">
        <v>96</v>
      </c>
      <c r="F3235" t="s">
        <v>35</v>
      </c>
      <c r="G3235">
        <v>2</v>
      </c>
      <c r="H3235" s="1">
        <v>165</v>
      </c>
      <c r="I3235" s="1">
        <f>+H3235*G3235</f>
        <v>330</v>
      </c>
    </row>
    <row r="3236" spans="1:9" x14ac:dyDescent="0.25">
      <c r="A3236">
        <v>34171</v>
      </c>
      <c r="B3236" t="s">
        <v>1061</v>
      </c>
      <c r="C3236" t="s">
        <v>1062</v>
      </c>
      <c r="D3236">
        <v>1167970071</v>
      </c>
      <c r="E3236" t="s">
        <v>96</v>
      </c>
      <c r="F3236" t="s">
        <v>77</v>
      </c>
      <c r="G3236">
        <v>1</v>
      </c>
      <c r="H3236" s="1">
        <v>161</v>
      </c>
      <c r="I3236" s="1">
        <f>+H3236*G3236</f>
        <v>161</v>
      </c>
    </row>
    <row r="3237" spans="1:9" x14ac:dyDescent="0.25">
      <c r="A3237">
        <v>34171</v>
      </c>
      <c r="B3237" t="s">
        <v>1061</v>
      </c>
      <c r="C3237" t="s">
        <v>1062</v>
      </c>
      <c r="D3237">
        <v>1167970071</v>
      </c>
      <c r="E3237" t="s">
        <v>96</v>
      </c>
      <c r="F3237" t="s">
        <v>44</v>
      </c>
      <c r="G3237">
        <v>1</v>
      </c>
      <c r="H3237" s="1">
        <v>149</v>
      </c>
      <c r="I3237" s="1">
        <f>+H3237*G3237</f>
        <v>149</v>
      </c>
    </row>
    <row r="3238" spans="1:9" x14ac:dyDescent="0.25">
      <c r="A3238">
        <v>34171</v>
      </c>
      <c r="B3238" t="s">
        <v>1061</v>
      </c>
      <c r="C3238" t="s">
        <v>1062</v>
      </c>
      <c r="D3238">
        <v>1167970071</v>
      </c>
      <c r="E3238" t="s">
        <v>96</v>
      </c>
      <c r="F3238" t="s">
        <v>1063</v>
      </c>
      <c r="G3238">
        <v>1</v>
      </c>
      <c r="H3238" s="1">
        <v>110</v>
      </c>
      <c r="I3238" s="1">
        <f>+H3238*G3238</f>
        <v>110</v>
      </c>
    </row>
    <row r="3239" spans="1:9" x14ac:dyDescent="0.25">
      <c r="A3239">
        <v>34171</v>
      </c>
      <c r="B3239" t="s">
        <v>1061</v>
      </c>
      <c r="C3239" t="s">
        <v>1062</v>
      </c>
      <c r="D3239">
        <v>1167970071</v>
      </c>
      <c r="E3239" t="s">
        <v>96</v>
      </c>
      <c r="F3239" t="s">
        <v>20</v>
      </c>
      <c r="G3239">
        <v>5</v>
      </c>
      <c r="H3239" s="1">
        <v>80</v>
      </c>
      <c r="I3239" s="1">
        <f>+H3239*G3239</f>
        <v>400</v>
      </c>
    </row>
    <row r="3240" spans="1:9" x14ac:dyDescent="0.25">
      <c r="A3240">
        <v>34171</v>
      </c>
      <c r="B3240" t="s">
        <v>1061</v>
      </c>
      <c r="C3240" t="s">
        <v>1062</v>
      </c>
      <c r="D3240">
        <v>1167970071</v>
      </c>
      <c r="E3240" t="s">
        <v>96</v>
      </c>
      <c r="F3240" t="s">
        <v>79</v>
      </c>
      <c r="G3240">
        <v>3</v>
      </c>
      <c r="H3240" s="1">
        <v>43</v>
      </c>
      <c r="I3240" s="1">
        <f>+H3240*G3240</f>
        <v>129</v>
      </c>
    </row>
    <row r="3241" spans="1:9" x14ac:dyDescent="0.25">
      <c r="A3241">
        <v>34171</v>
      </c>
      <c r="B3241" t="s">
        <v>1061</v>
      </c>
      <c r="C3241" t="s">
        <v>1062</v>
      </c>
      <c r="D3241">
        <v>1167970071</v>
      </c>
      <c r="E3241" t="s">
        <v>96</v>
      </c>
      <c r="F3241" t="s">
        <v>406</v>
      </c>
      <c r="G3241">
        <v>4</v>
      </c>
      <c r="H3241" s="1">
        <v>67.5</v>
      </c>
      <c r="I3241" s="1">
        <f>+H3241*G3241</f>
        <v>270</v>
      </c>
    </row>
    <row r="3242" spans="1:9" x14ac:dyDescent="0.25">
      <c r="A3242">
        <v>34171</v>
      </c>
      <c r="B3242" t="s">
        <v>1061</v>
      </c>
      <c r="C3242" t="s">
        <v>1062</v>
      </c>
      <c r="D3242">
        <v>1167970071</v>
      </c>
      <c r="E3242" t="s">
        <v>96</v>
      </c>
      <c r="F3242" t="s">
        <v>140</v>
      </c>
      <c r="G3242">
        <v>1</v>
      </c>
      <c r="H3242" s="1">
        <v>107</v>
      </c>
      <c r="I3242" s="1">
        <f>+H3242*G3242</f>
        <v>107</v>
      </c>
    </row>
    <row r="3243" spans="1:9" x14ac:dyDescent="0.25">
      <c r="A3243">
        <v>34171</v>
      </c>
      <c r="B3243" t="s">
        <v>1061</v>
      </c>
      <c r="C3243" t="s">
        <v>1062</v>
      </c>
      <c r="D3243">
        <v>1167970071</v>
      </c>
      <c r="E3243" t="s">
        <v>96</v>
      </c>
      <c r="F3243" t="s">
        <v>659</v>
      </c>
      <c r="G3243">
        <v>1</v>
      </c>
      <c r="H3243" s="1">
        <v>165</v>
      </c>
      <c r="I3243" s="1">
        <f>+H3243*G3243</f>
        <v>165</v>
      </c>
    </row>
    <row r="3244" spans="1:9" x14ac:dyDescent="0.25">
      <c r="A3244">
        <v>34171</v>
      </c>
      <c r="B3244" t="s">
        <v>1061</v>
      </c>
      <c r="C3244" t="s">
        <v>1062</v>
      </c>
      <c r="D3244">
        <v>1167970071</v>
      </c>
      <c r="E3244" t="s">
        <v>96</v>
      </c>
      <c r="F3244" t="s">
        <v>29</v>
      </c>
      <c r="G3244">
        <v>2</v>
      </c>
      <c r="H3244" s="1">
        <v>54</v>
      </c>
      <c r="I3244" s="1">
        <f>+H3244*G3244</f>
        <v>108</v>
      </c>
    </row>
    <row r="3245" spans="1:9" x14ac:dyDescent="0.25">
      <c r="A3245">
        <v>34171</v>
      </c>
      <c r="B3245" t="s">
        <v>1061</v>
      </c>
      <c r="C3245" t="s">
        <v>1062</v>
      </c>
      <c r="D3245">
        <v>1167970071</v>
      </c>
      <c r="E3245" t="s">
        <v>96</v>
      </c>
      <c r="F3245" t="s">
        <v>272</v>
      </c>
      <c r="G3245">
        <v>1</v>
      </c>
      <c r="H3245" s="1">
        <v>180</v>
      </c>
      <c r="I3245" s="1">
        <f>+H3245*G3245</f>
        <v>180</v>
      </c>
    </row>
    <row r="3246" spans="1:9" x14ac:dyDescent="0.25">
      <c r="A3246">
        <v>34171</v>
      </c>
      <c r="B3246" t="s">
        <v>1061</v>
      </c>
      <c r="C3246" t="s">
        <v>1062</v>
      </c>
      <c r="D3246">
        <v>1167970071</v>
      </c>
      <c r="E3246" t="s">
        <v>96</v>
      </c>
      <c r="F3246" t="s">
        <v>52</v>
      </c>
      <c r="G3246">
        <v>2</v>
      </c>
      <c r="H3246" s="1">
        <v>58</v>
      </c>
      <c r="I3246" s="1">
        <f>+H3246*G3246</f>
        <v>116</v>
      </c>
    </row>
    <row r="3247" spans="1:9" x14ac:dyDescent="0.25">
      <c r="A3247">
        <v>34171</v>
      </c>
      <c r="B3247" t="s">
        <v>1061</v>
      </c>
      <c r="C3247" t="s">
        <v>1062</v>
      </c>
      <c r="D3247">
        <v>1167970071</v>
      </c>
      <c r="E3247" t="s">
        <v>96</v>
      </c>
      <c r="F3247" t="s">
        <v>125</v>
      </c>
      <c r="G3247">
        <v>2</v>
      </c>
      <c r="H3247" s="1">
        <v>140</v>
      </c>
      <c r="I3247" s="1">
        <f>+H3247*G3247</f>
        <v>280</v>
      </c>
    </row>
    <row r="3248" spans="1:9" x14ac:dyDescent="0.25">
      <c r="A3248">
        <v>34171</v>
      </c>
      <c r="B3248" t="s">
        <v>1061</v>
      </c>
      <c r="C3248" t="s">
        <v>1062</v>
      </c>
      <c r="D3248">
        <v>1167970071</v>
      </c>
      <c r="E3248" t="s">
        <v>96</v>
      </c>
      <c r="F3248" t="s">
        <v>299</v>
      </c>
      <c r="G3248">
        <v>1</v>
      </c>
      <c r="H3248" s="1">
        <v>335</v>
      </c>
      <c r="I3248" s="1">
        <f>+H3248*G3248</f>
        <v>335</v>
      </c>
    </row>
    <row r="3249" spans="1:9" x14ac:dyDescent="0.25">
      <c r="A3249">
        <v>34171</v>
      </c>
      <c r="B3249" t="s">
        <v>1061</v>
      </c>
      <c r="C3249" t="s">
        <v>1062</v>
      </c>
      <c r="D3249">
        <v>1167970071</v>
      </c>
      <c r="E3249" t="s">
        <v>96</v>
      </c>
      <c r="F3249" t="s">
        <v>287</v>
      </c>
      <c r="G3249">
        <v>1</v>
      </c>
      <c r="H3249" s="1">
        <v>118</v>
      </c>
      <c r="I3249" s="1">
        <f>+H3249*G3249</f>
        <v>118</v>
      </c>
    </row>
    <row r="3250" spans="1:9" x14ac:dyDescent="0.25">
      <c r="A3250">
        <v>34228</v>
      </c>
      <c r="B3250" t="s">
        <v>1178</v>
      </c>
      <c r="C3250" t="s">
        <v>1179</v>
      </c>
      <c r="D3250">
        <v>1126396679</v>
      </c>
      <c r="E3250" t="s">
        <v>96</v>
      </c>
      <c r="F3250" t="s">
        <v>40</v>
      </c>
      <c r="G3250">
        <v>1</v>
      </c>
      <c r="H3250" s="1">
        <v>350</v>
      </c>
      <c r="I3250" s="1">
        <f>+H3250*G3250</f>
        <v>350</v>
      </c>
    </row>
    <row r="3251" spans="1:9" x14ac:dyDescent="0.25">
      <c r="A3251">
        <v>34054</v>
      </c>
      <c r="B3251" t="s">
        <v>835</v>
      </c>
      <c r="C3251" t="s">
        <v>836</v>
      </c>
      <c r="D3251">
        <v>1133782072</v>
      </c>
      <c r="E3251" t="s">
        <v>96</v>
      </c>
      <c r="F3251" t="s">
        <v>40</v>
      </c>
      <c r="G3251">
        <v>1</v>
      </c>
      <c r="H3251" s="1">
        <v>350</v>
      </c>
      <c r="I3251" s="1">
        <f>+H3251*G3251</f>
        <v>350</v>
      </c>
    </row>
    <row r="3252" spans="1:9" x14ac:dyDescent="0.25">
      <c r="A3252">
        <v>34054</v>
      </c>
      <c r="B3252" t="s">
        <v>835</v>
      </c>
      <c r="C3252" t="s">
        <v>836</v>
      </c>
      <c r="D3252">
        <v>1133782072</v>
      </c>
      <c r="E3252" t="s">
        <v>96</v>
      </c>
      <c r="F3252" t="s">
        <v>79</v>
      </c>
      <c r="G3252">
        <v>3</v>
      </c>
      <c r="H3252" s="1">
        <v>43</v>
      </c>
      <c r="I3252" s="1">
        <f>+H3252*G3252</f>
        <v>129</v>
      </c>
    </row>
    <row r="3253" spans="1:9" x14ac:dyDescent="0.25">
      <c r="A3253">
        <v>34054</v>
      </c>
      <c r="B3253" t="s">
        <v>835</v>
      </c>
      <c r="C3253" t="s">
        <v>836</v>
      </c>
      <c r="D3253">
        <v>1133782072</v>
      </c>
      <c r="E3253" t="s">
        <v>96</v>
      </c>
      <c r="F3253" t="s">
        <v>182</v>
      </c>
      <c r="G3253">
        <v>1</v>
      </c>
      <c r="H3253" s="1">
        <v>285</v>
      </c>
      <c r="I3253" s="1">
        <f>+H3253*G3253</f>
        <v>285</v>
      </c>
    </row>
    <row r="3254" spans="1:9" x14ac:dyDescent="0.25">
      <c r="A3254">
        <v>34054</v>
      </c>
      <c r="B3254" t="s">
        <v>835</v>
      </c>
      <c r="C3254" t="s">
        <v>836</v>
      </c>
      <c r="D3254">
        <v>1133782072</v>
      </c>
      <c r="E3254" t="s">
        <v>96</v>
      </c>
      <c r="F3254" t="s">
        <v>677</v>
      </c>
      <c r="G3254">
        <v>1</v>
      </c>
      <c r="H3254" s="1">
        <v>63</v>
      </c>
      <c r="I3254" s="1">
        <f>+H3254*G3254</f>
        <v>63</v>
      </c>
    </row>
    <row r="3255" spans="1:9" x14ac:dyDescent="0.25">
      <c r="A3255">
        <v>34054</v>
      </c>
      <c r="B3255" t="s">
        <v>835</v>
      </c>
      <c r="C3255" t="s">
        <v>836</v>
      </c>
      <c r="D3255">
        <v>1133782072</v>
      </c>
      <c r="E3255" t="s">
        <v>96</v>
      </c>
      <c r="F3255" t="s">
        <v>186</v>
      </c>
      <c r="G3255">
        <v>1</v>
      </c>
      <c r="H3255" s="1">
        <v>83</v>
      </c>
      <c r="I3255" s="1">
        <f>+H3255*G3255</f>
        <v>83</v>
      </c>
    </row>
    <row r="3256" spans="1:9" x14ac:dyDescent="0.25">
      <c r="A3256">
        <v>34054</v>
      </c>
      <c r="B3256" t="s">
        <v>835</v>
      </c>
      <c r="C3256" t="s">
        <v>836</v>
      </c>
      <c r="D3256">
        <v>1133782072</v>
      </c>
      <c r="E3256" t="s">
        <v>96</v>
      </c>
      <c r="F3256" t="s">
        <v>151</v>
      </c>
      <c r="G3256">
        <v>1</v>
      </c>
      <c r="H3256" s="1">
        <v>240</v>
      </c>
      <c r="I3256" s="1">
        <f>+H3256*G3256</f>
        <v>240</v>
      </c>
    </row>
    <row r="3257" spans="1:9" x14ac:dyDescent="0.25">
      <c r="A3257">
        <v>34211</v>
      </c>
      <c r="B3257" t="s">
        <v>1144</v>
      </c>
      <c r="C3257" t="s">
        <v>1145</v>
      </c>
      <c r="D3257">
        <v>1149150688</v>
      </c>
      <c r="E3257" t="s">
        <v>96</v>
      </c>
      <c r="F3257" t="s">
        <v>448</v>
      </c>
      <c r="G3257">
        <v>1</v>
      </c>
      <c r="H3257" s="1">
        <v>190</v>
      </c>
      <c r="I3257" s="1">
        <f>+H3257*G3257</f>
        <v>190</v>
      </c>
    </row>
    <row r="3258" spans="1:9" x14ac:dyDescent="0.25">
      <c r="A3258">
        <v>34211</v>
      </c>
      <c r="B3258" t="s">
        <v>1144</v>
      </c>
      <c r="C3258" t="s">
        <v>1145</v>
      </c>
      <c r="D3258">
        <v>1149150688</v>
      </c>
      <c r="E3258" t="s">
        <v>96</v>
      </c>
      <c r="F3258" t="s">
        <v>142</v>
      </c>
      <c r="G3258">
        <v>2</v>
      </c>
      <c r="H3258" s="1">
        <v>45</v>
      </c>
      <c r="I3258" s="1">
        <f>+H3258*G3258</f>
        <v>90</v>
      </c>
    </row>
    <row r="3259" spans="1:9" x14ac:dyDescent="0.25">
      <c r="A3259">
        <v>34211</v>
      </c>
      <c r="B3259" t="s">
        <v>1144</v>
      </c>
      <c r="C3259" t="s">
        <v>1145</v>
      </c>
      <c r="D3259">
        <v>1149150688</v>
      </c>
      <c r="E3259" t="s">
        <v>96</v>
      </c>
      <c r="F3259" t="s">
        <v>58</v>
      </c>
      <c r="G3259">
        <v>2</v>
      </c>
      <c r="H3259" s="1">
        <v>43</v>
      </c>
      <c r="I3259" s="1">
        <f>+H3259*G3259</f>
        <v>86</v>
      </c>
    </row>
    <row r="3260" spans="1:9" x14ac:dyDescent="0.25">
      <c r="A3260">
        <v>34211</v>
      </c>
      <c r="B3260" t="s">
        <v>1144</v>
      </c>
      <c r="C3260" t="s">
        <v>1145</v>
      </c>
      <c r="D3260">
        <v>1149150688</v>
      </c>
      <c r="E3260" t="s">
        <v>96</v>
      </c>
      <c r="F3260" t="s">
        <v>169</v>
      </c>
      <c r="G3260">
        <v>1</v>
      </c>
      <c r="H3260" s="1">
        <v>91</v>
      </c>
      <c r="I3260" s="1">
        <f>+H3260*G3260</f>
        <v>91</v>
      </c>
    </row>
    <row r="3261" spans="1:9" x14ac:dyDescent="0.25">
      <c r="A3261">
        <v>34211</v>
      </c>
      <c r="B3261" t="s">
        <v>1144</v>
      </c>
      <c r="C3261" t="s">
        <v>1145</v>
      </c>
      <c r="D3261">
        <v>1149150688</v>
      </c>
      <c r="E3261" t="s">
        <v>96</v>
      </c>
      <c r="F3261" t="s">
        <v>40</v>
      </c>
      <c r="G3261">
        <v>1</v>
      </c>
      <c r="H3261" s="1">
        <v>350</v>
      </c>
      <c r="I3261" s="1">
        <f>+H3261*G3261</f>
        <v>350</v>
      </c>
    </row>
    <row r="3262" spans="1:9" x14ac:dyDescent="0.25">
      <c r="A3262">
        <v>34211</v>
      </c>
      <c r="B3262" t="s">
        <v>1144</v>
      </c>
      <c r="C3262" t="s">
        <v>1145</v>
      </c>
      <c r="D3262">
        <v>1149150688</v>
      </c>
      <c r="E3262" t="s">
        <v>96</v>
      </c>
      <c r="F3262" t="s">
        <v>90</v>
      </c>
      <c r="G3262">
        <v>2</v>
      </c>
      <c r="H3262" s="1">
        <v>87</v>
      </c>
      <c r="I3262" s="1">
        <f>+H3262*G3262</f>
        <v>174</v>
      </c>
    </row>
    <row r="3263" spans="1:9" x14ac:dyDescent="0.25">
      <c r="A3263">
        <v>34211</v>
      </c>
      <c r="B3263" t="s">
        <v>1144</v>
      </c>
      <c r="C3263" t="s">
        <v>1145</v>
      </c>
      <c r="D3263">
        <v>1149150688</v>
      </c>
      <c r="E3263" t="s">
        <v>96</v>
      </c>
      <c r="F3263" t="s">
        <v>20</v>
      </c>
      <c r="G3263">
        <v>1</v>
      </c>
      <c r="H3263" s="1">
        <v>80</v>
      </c>
      <c r="I3263" s="1">
        <f>+H3263*G3263</f>
        <v>80</v>
      </c>
    </row>
    <row r="3264" spans="1:9" x14ac:dyDescent="0.25">
      <c r="A3264">
        <v>34211</v>
      </c>
      <c r="B3264" t="s">
        <v>1144</v>
      </c>
      <c r="C3264" t="s">
        <v>1145</v>
      </c>
      <c r="D3264">
        <v>1149150688</v>
      </c>
      <c r="E3264" t="s">
        <v>96</v>
      </c>
      <c r="F3264" t="s">
        <v>52</v>
      </c>
      <c r="G3264">
        <v>1</v>
      </c>
      <c r="H3264" s="1">
        <v>58</v>
      </c>
      <c r="I3264" s="1">
        <f>+H3264*G3264</f>
        <v>58</v>
      </c>
    </row>
    <row r="3265" spans="1:9" x14ac:dyDescent="0.25">
      <c r="A3265">
        <v>34211</v>
      </c>
      <c r="B3265" t="s">
        <v>1144</v>
      </c>
      <c r="C3265" t="s">
        <v>1145</v>
      </c>
      <c r="D3265">
        <v>1149150688</v>
      </c>
      <c r="E3265" t="s">
        <v>96</v>
      </c>
      <c r="F3265" t="s">
        <v>79</v>
      </c>
      <c r="G3265">
        <v>1</v>
      </c>
      <c r="H3265" s="1">
        <v>43</v>
      </c>
      <c r="I3265" s="1">
        <f>+H3265*G3265</f>
        <v>43</v>
      </c>
    </row>
    <row r="3266" spans="1:9" x14ac:dyDescent="0.25">
      <c r="A3266">
        <v>34211</v>
      </c>
      <c r="B3266" t="s">
        <v>1144</v>
      </c>
      <c r="C3266" t="s">
        <v>1145</v>
      </c>
      <c r="D3266">
        <v>1149150688</v>
      </c>
      <c r="E3266" t="s">
        <v>96</v>
      </c>
      <c r="F3266" t="s">
        <v>53</v>
      </c>
      <c r="G3266">
        <v>1</v>
      </c>
      <c r="H3266" s="1">
        <v>138</v>
      </c>
      <c r="I3266" s="1">
        <f>+H3266*G3266</f>
        <v>138</v>
      </c>
    </row>
    <row r="3267" spans="1:9" x14ac:dyDescent="0.25">
      <c r="A3267">
        <v>34211</v>
      </c>
      <c r="B3267" t="s">
        <v>1144</v>
      </c>
      <c r="C3267" t="s">
        <v>1145</v>
      </c>
      <c r="D3267">
        <v>1149150688</v>
      </c>
      <c r="E3267" t="s">
        <v>96</v>
      </c>
      <c r="F3267" t="s">
        <v>80</v>
      </c>
      <c r="G3267">
        <v>1</v>
      </c>
      <c r="H3267" s="1">
        <v>118</v>
      </c>
      <c r="I3267" s="1">
        <f>+H3267*G3267</f>
        <v>118</v>
      </c>
    </row>
    <row r="3268" spans="1:9" x14ac:dyDescent="0.25">
      <c r="A3268">
        <v>34211</v>
      </c>
      <c r="B3268" t="s">
        <v>1144</v>
      </c>
      <c r="C3268" t="s">
        <v>1145</v>
      </c>
      <c r="D3268">
        <v>1149150688</v>
      </c>
      <c r="E3268" t="s">
        <v>96</v>
      </c>
      <c r="F3268" t="s">
        <v>32</v>
      </c>
      <c r="G3268">
        <v>1</v>
      </c>
      <c r="H3268" s="1">
        <v>190</v>
      </c>
      <c r="I3268" s="1">
        <f>+H3268*G3268</f>
        <v>190</v>
      </c>
    </row>
    <row r="3269" spans="1:9" x14ac:dyDescent="0.25">
      <c r="A3269">
        <v>34211</v>
      </c>
      <c r="B3269" t="s">
        <v>1144</v>
      </c>
      <c r="C3269" t="s">
        <v>1145</v>
      </c>
      <c r="D3269">
        <v>1149150688</v>
      </c>
      <c r="E3269" t="s">
        <v>96</v>
      </c>
      <c r="F3269" t="s">
        <v>230</v>
      </c>
      <c r="G3269">
        <v>1</v>
      </c>
      <c r="H3269" s="1">
        <v>210</v>
      </c>
      <c r="I3269" s="1">
        <f>+H3269*G3269</f>
        <v>210</v>
      </c>
    </row>
    <row r="3270" spans="1:9" x14ac:dyDescent="0.25">
      <c r="A3270">
        <v>34211</v>
      </c>
      <c r="B3270" t="s">
        <v>1144</v>
      </c>
      <c r="C3270" t="s">
        <v>1145</v>
      </c>
      <c r="D3270">
        <v>1149150688</v>
      </c>
      <c r="E3270" t="s">
        <v>96</v>
      </c>
      <c r="F3270" t="s">
        <v>727</v>
      </c>
      <c r="G3270">
        <v>1</v>
      </c>
      <c r="H3270" s="1">
        <v>125</v>
      </c>
      <c r="I3270" s="1">
        <f>+H3270*G3270</f>
        <v>125</v>
      </c>
    </row>
    <row r="3271" spans="1:9" x14ac:dyDescent="0.25">
      <c r="A3271">
        <v>34211</v>
      </c>
      <c r="B3271" t="s">
        <v>1144</v>
      </c>
      <c r="C3271" t="s">
        <v>1145</v>
      </c>
      <c r="D3271">
        <v>1149150688</v>
      </c>
      <c r="E3271" t="s">
        <v>96</v>
      </c>
      <c r="F3271" t="s">
        <v>76</v>
      </c>
      <c r="G3271">
        <v>2</v>
      </c>
      <c r="H3271" s="1">
        <v>54</v>
      </c>
      <c r="I3271" s="1">
        <f>+H3271*G3271</f>
        <v>108</v>
      </c>
    </row>
    <row r="3272" spans="1:9" x14ac:dyDescent="0.25">
      <c r="A3272">
        <v>34066</v>
      </c>
      <c r="B3272" t="s">
        <v>864</v>
      </c>
      <c r="C3272" t="s">
        <v>865</v>
      </c>
      <c r="D3272">
        <v>1161841248</v>
      </c>
      <c r="E3272" t="s">
        <v>96</v>
      </c>
      <c r="F3272" t="s">
        <v>39</v>
      </c>
      <c r="G3272">
        <v>1</v>
      </c>
      <c r="H3272" s="1">
        <v>385</v>
      </c>
      <c r="I3272" s="1">
        <f>+H3272*G3272</f>
        <v>385</v>
      </c>
    </row>
    <row r="3273" spans="1:9" x14ac:dyDescent="0.25">
      <c r="A3273">
        <v>34066</v>
      </c>
      <c r="B3273" t="s">
        <v>864</v>
      </c>
      <c r="C3273" t="s">
        <v>865</v>
      </c>
      <c r="D3273">
        <v>1161841248</v>
      </c>
      <c r="E3273" t="s">
        <v>96</v>
      </c>
      <c r="F3273" t="s">
        <v>32</v>
      </c>
      <c r="G3273">
        <v>1</v>
      </c>
      <c r="H3273" s="1">
        <v>190</v>
      </c>
      <c r="I3273" s="1">
        <f>+H3273*G3273</f>
        <v>190</v>
      </c>
    </row>
    <row r="3274" spans="1:9" x14ac:dyDescent="0.25">
      <c r="A3274">
        <v>34066</v>
      </c>
      <c r="B3274" t="s">
        <v>864</v>
      </c>
      <c r="C3274" t="s">
        <v>865</v>
      </c>
      <c r="D3274">
        <v>1161841248</v>
      </c>
      <c r="E3274" t="s">
        <v>96</v>
      </c>
      <c r="F3274" t="s">
        <v>42</v>
      </c>
      <c r="G3274">
        <v>1</v>
      </c>
      <c r="H3274" s="1">
        <v>352</v>
      </c>
      <c r="I3274" s="1">
        <f>+H3274*G3274</f>
        <v>352</v>
      </c>
    </row>
    <row r="3275" spans="1:9" x14ac:dyDescent="0.25">
      <c r="A3275">
        <v>34066</v>
      </c>
      <c r="B3275" t="s">
        <v>864</v>
      </c>
      <c r="C3275" t="s">
        <v>865</v>
      </c>
      <c r="D3275">
        <v>1161841248</v>
      </c>
      <c r="E3275" t="s">
        <v>96</v>
      </c>
      <c r="F3275" t="s">
        <v>40</v>
      </c>
      <c r="G3275">
        <v>1</v>
      </c>
      <c r="H3275" s="1">
        <v>350</v>
      </c>
      <c r="I3275" s="1">
        <f>+H3275*G3275</f>
        <v>350</v>
      </c>
    </row>
    <row r="3276" spans="1:9" x14ac:dyDescent="0.25">
      <c r="A3276">
        <v>34066</v>
      </c>
      <c r="B3276" t="s">
        <v>864</v>
      </c>
      <c r="C3276" t="s">
        <v>865</v>
      </c>
      <c r="D3276">
        <v>1161841248</v>
      </c>
      <c r="E3276" t="s">
        <v>96</v>
      </c>
      <c r="F3276" t="s">
        <v>79</v>
      </c>
      <c r="G3276">
        <v>2</v>
      </c>
      <c r="H3276" s="1">
        <v>43</v>
      </c>
      <c r="I3276" s="1">
        <f>+H3276*G3276</f>
        <v>86</v>
      </c>
    </row>
    <row r="3277" spans="1:9" x14ac:dyDescent="0.25">
      <c r="A3277">
        <v>34066</v>
      </c>
      <c r="B3277" t="s">
        <v>864</v>
      </c>
      <c r="C3277" t="s">
        <v>865</v>
      </c>
      <c r="D3277">
        <v>1161841248</v>
      </c>
      <c r="E3277" t="s">
        <v>96</v>
      </c>
      <c r="F3277" t="s">
        <v>86</v>
      </c>
      <c r="G3277">
        <v>1</v>
      </c>
      <c r="H3277" s="1">
        <v>114</v>
      </c>
      <c r="I3277" s="1">
        <f>+H3277*G3277</f>
        <v>114</v>
      </c>
    </row>
    <row r="3278" spans="1:9" x14ac:dyDescent="0.25">
      <c r="A3278">
        <v>34066</v>
      </c>
      <c r="B3278" t="s">
        <v>864</v>
      </c>
      <c r="C3278" t="s">
        <v>865</v>
      </c>
      <c r="D3278">
        <v>1161841248</v>
      </c>
      <c r="E3278" t="s">
        <v>96</v>
      </c>
      <c r="F3278" t="s">
        <v>93</v>
      </c>
      <c r="G3278">
        <v>1</v>
      </c>
      <c r="H3278" s="1">
        <v>66</v>
      </c>
      <c r="I3278" s="1">
        <f>+H3278*G3278</f>
        <v>66</v>
      </c>
    </row>
    <row r="3279" spans="1:9" x14ac:dyDescent="0.25">
      <c r="A3279">
        <v>34066</v>
      </c>
      <c r="B3279" t="s">
        <v>864</v>
      </c>
      <c r="C3279" t="s">
        <v>865</v>
      </c>
      <c r="D3279">
        <v>1161841248</v>
      </c>
      <c r="E3279" t="s">
        <v>96</v>
      </c>
      <c r="F3279" t="s">
        <v>173</v>
      </c>
      <c r="G3279">
        <v>1</v>
      </c>
      <c r="H3279" s="1">
        <v>160</v>
      </c>
      <c r="I3279" s="1">
        <f>+H3279*G3279</f>
        <v>160</v>
      </c>
    </row>
    <row r="3280" spans="1:9" x14ac:dyDescent="0.25">
      <c r="A3280">
        <v>34105</v>
      </c>
      <c r="B3280" t="s">
        <v>864</v>
      </c>
      <c r="C3280" t="s">
        <v>865</v>
      </c>
      <c r="D3280">
        <v>1161841248</v>
      </c>
      <c r="E3280" t="s">
        <v>96</v>
      </c>
      <c r="F3280" t="s">
        <v>72</v>
      </c>
      <c r="G3280">
        <v>1</v>
      </c>
      <c r="H3280" s="1">
        <v>380</v>
      </c>
      <c r="I3280" s="1">
        <f>+H3280*G3280</f>
        <v>380</v>
      </c>
    </row>
    <row r="3281" spans="1:9" x14ac:dyDescent="0.25">
      <c r="A3281">
        <v>33798</v>
      </c>
      <c r="B3281" t="s">
        <v>81</v>
      </c>
      <c r="C3281" t="s">
        <v>82</v>
      </c>
      <c r="D3281">
        <v>1161404945</v>
      </c>
      <c r="E3281" t="s">
        <v>83</v>
      </c>
      <c r="F3281" t="s">
        <v>84</v>
      </c>
      <c r="G3281">
        <v>1</v>
      </c>
      <c r="H3281" s="1">
        <v>550</v>
      </c>
      <c r="I3281" s="1">
        <f>+H3281*G3281</f>
        <v>550</v>
      </c>
    </row>
    <row r="3282" spans="1:9" x14ac:dyDescent="0.25">
      <c r="A3282">
        <v>33798</v>
      </c>
      <c r="B3282" t="s">
        <v>81</v>
      </c>
      <c r="C3282" t="s">
        <v>82</v>
      </c>
      <c r="D3282">
        <v>1161404945</v>
      </c>
      <c r="E3282" t="s">
        <v>83</v>
      </c>
      <c r="F3282" t="s">
        <v>85</v>
      </c>
      <c r="G3282">
        <v>1</v>
      </c>
      <c r="H3282" s="1">
        <v>315</v>
      </c>
      <c r="I3282" s="1">
        <f>+H3282*G3282</f>
        <v>315</v>
      </c>
    </row>
    <row r="3283" spans="1:9" x14ac:dyDescent="0.25">
      <c r="A3283">
        <v>33798</v>
      </c>
      <c r="B3283" t="s">
        <v>81</v>
      </c>
      <c r="C3283" t="s">
        <v>82</v>
      </c>
      <c r="D3283">
        <v>1161404945</v>
      </c>
      <c r="E3283" t="s">
        <v>83</v>
      </c>
      <c r="F3283" t="s">
        <v>86</v>
      </c>
      <c r="G3283">
        <v>2</v>
      </c>
      <c r="H3283" s="1">
        <v>114</v>
      </c>
      <c r="I3283" s="1">
        <f>+H3283*G3283</f>
        <v>228</v>
      </c>
    </row>
    <row r="3284" spans="1:9" x14ac:dyDescent="0.25">
      <c r="A3284">
        <v>33806</v>
      </c>
      <c r="B3284" t="s">
        <v>126</v>
      </c>
      <c r="C3284" t="s">
        <v>127</v>
      </c>
      <c r="D3284">
        <v>1566137575</v>
      </c>
      <c r="E3284" t="s">
        <v>83</v>
      </c>
      <c r="F3284" t="s">
        <v>40</v>
      </c>
      <c r="G3284">
        <v>2</v>
      </c>
      <c r="H3284" s="1">
        <v>350</v>
      </c>
      <c r="I3284" s="1">
        <f>+H3284*G3284</f>
        <v>700</v>
      </c>
    </row>
    <row r="3285" spans="1:9" x14ac:dyDescent="0.25">
      <c r="A3285">
        <v>33806</v>
      </c>
      <c r="B3285" t="s">
        <v>126</v>
      </c>
      <c r="C3285" t="s">
        <v>127</v>
      </c>
      <c r="D3285">
        <v>1566137575</v>
      </c>
      <c r="E3285" t="s">
        <v>83</v>
      </c>
      <c r="F3285" t="s">
        <v>79</v>
      </c>
      <c r="G3285">
        <v>4</v>
      </c>
      <c r="H3285" s="1">
        <v>43</v>
      </c>
      <c r="I3285" s="1">
        <f>+H3285*G3285</f>
        <v>172</v>
      </c>
    </row>
    <row r="3286" spans="1:9" x14ac:dyDescent="0.25">
      <c r="A3286">
        <v>33806</v>
      </c>
      <c r="B3286" t="s">
        <v>126</v>
      </c>
      <c r="C3286" t="s">
        <v>127</v>
      </c>
      <c r="D3286">
        <v>1566137575</v>
      </c>
      <c r="E3286" t="s">
        <v>83</v>
      </c>
      <c r="F3286" t="s">
        <v>31</v>
      </c>
      <c r="G3286">
        <v>3</v>
      </c>
      <c r="H3286" s="1">
        <v>125</v>
      </c>
      <c r="I3286" s="1">
        <f>+H3286*G3286</f>
        <v>375</v>
      </c>
    </row>
    <row r="3287" spans="1:9" x14ac:dyDescent="0.25">
      <c r="A3287">
        <v>33806</v>
      </c>
      <c r="B3287" t="s">
        <v>126</v>
      </c>
      <c r="C3287" t="s">
        <v>127</v>
      </c>
      <c r="D3287">
        <v>1566137575</v>
      </c>
      <c r="E3287" t="s">
        <v>83</v>
      </c>
      <c r="F3287" t="s">
        <v>27</v>
      </c>
      <c r="G3287">
        <v>1</v>
      </c>
      <c r="H3287" s="1">
        <v>54</v>
      </c>
      <c r="I3287" s="1">
        <f>+H3287*G3287</f>
        <v>54</v>
      </c>
    </row>
    <row r="3288" spans="1:9" x14ac:dyDescent="0.25">
      <c r="A3288">
        <v>33806</v>
      </c>
      <c r="B3288" t="s">
        <v>126</v>
      </c>
      <c r="C3288" t="s">
        <v>127</v>
      </c>
      <c r="D3288">
        <v>1566137575</v>
      </c>
      <c r="E3288" t="s">
        <v>83</v>
      </c>
      <c r="F3288" t="s">
        <v>43</v>
      </c>
      <c r="G3288">
        <v>1</v>
      </c>
      <c r="H3288" s="1">
        <v>125</v>
      </c>
      <c r="I3288" s="1">
        <f>+H3288*G3288</f>
        <v>125</v>
      </c>
    </row>
    <row r="3289" spans="1:9" x14ac:dyDescent="0.25">
      <c r="A3289">
        <v>33806</v>
      </c>
      <c r="B3289" t="s">
        <v>126</v>
      </c>
      <c r="C3289" t="s">
        <v>127</v>
      </c>
      <c r="D3289">
        <v>1566137575</v>
      </c>
      <c r="E3289" t="s">
        <v>83</v>
      </c>
      <c r="F3289" t="s">
        <v>23</v>
      </c>
      <c r="G3289">
        <v>1</v>
      </c>
      <c r="H3289" s="1">
        <v>35</v>
      </c>
      <c r="I3289" s="1">
        <f>+H3289*G3289</f>
        <v>35</v>
      </c>
    </row>
    <row r="3290" spans="1:9" x14ac:dyDescent="0.25">
      <c r="A3290">
        <v>33806</v>
      </c>
      <c r="B3290" t="s">
        <v>126</v>
      </c>
      <c r="C3290" t="s">
        <v>127</v>
      </c>
      <c r="D3290">
        <v>1566137575</v>
      </c>
      <c r="E3290" t="s">
        <v>83</v>
      </c>
      <c r="F3290" t="s">
        <v>124</v>
      </c>
      <c r="G3290">
        <v>1</v>
      </c>
      <c r="H3290" s="1">
        <v>105</v>
      </c>
      <c r="I3290" s="1">
        <f>+H3290*G3290</f>
        <v>105</v>
      </c>
    </row>
    <row r="3291" spans="1:9" x14ac:dyDescent="0.25">
      <c r="A3291">
        <v>33819</v>
      </c>
      <c r="B3291" t="s">
        <v>203</v>
      </c>
      <c r="C3291" t="s">
        <v>204</v>
      </c>
      <c r="D3291">
        <v>1562445055</v>
      </c>
      <c r="E3291" t="s">
        <v>83</v>
      </c>
      <c r="F3291" t="s">
        <v>37</v>
      </c>
      <c r="G3291">
        <v>2</v>
      </c>
      <c r="H3291" s="1">
        <v>47</v>
      </c>
      <c r="I3291" s="1">
        <f>+H3291*G3291</f>
        <v>94</v>
      </c>
    </row>
    <row r="3292" spans="1:9" x14ac:dyDescent="0.25">
      <c r="A3292">
        <v>33819</v>
      </c>
      <c r="B3292" t="s">
        <v>203</v>
      </c>
      <c r="C3292" t="s">
        <v>204</v>
      </c>
      <c r="D3292">
        <v>1562445055</v>
      </c>
      <c r="E3292" t="s">
        <v>83</v>
      </c>
      <c r="F3292" t="s">
        <v>85</v>
      </c>
      <c r="G3292">
        <v>2</v>
      </c>
      <c r="H3292" s="1">
        <v>315</v>
      </c>
      <c r="I3292" s="1">
        <f>+H3292*G3292</f>
        <v>630</v>
      </c>
    </row>
    <row r="3293" spans="1:9" x14ac:dyDescent="0.25">
      <c r="A3293">
        <v>33819</v>
      </c>
      <c r="B3293" t="s">
        <v>203</v>
      </c>
      <c r="C3293" t="s">
        <v>204</v>
      </c>
      <c r="D3293">
        <v>1562445055</v>
      </c>
      <c r="E3293" t="s">
        <v>83</v>
      </c>
      <c r="F3293" t="s">
        <v>173</v>
      </c>
      <c r="G3293">
        <v>1</v>
      </c>
      <c r="H3293" s="1">
        <v>160</v>
      </c>
      <c r="I3293" s="1">
        <f>+H3293*G3293</f>
        <v>160</v>
      </c>
    </row>
    <row r="3294" spans="1:9" x14ac:dyDescent="0.25">
      <c r="A3294">
        <v>33819</v>
      </c>
      <c r="B3294" t="s">
        <v>203</v>
      </c>
      <c r="C3294" t="s">
        <v>204</v>
      </c>
      <c r="D3294">
        <v>1562445055</v>
      </c>
      <c r="E3294" t="s">
        <v>83</v>
      </c>
      <c r="F3294" t="s">
        <v>20</v>
      </c>
      <c r="G3294">
        <v>1</v>
      </c>
      <c r="H3294" s="1">
        <v>80</v>
      </c>
      <c r="I3294" s="1">
        <f>+H3294*G3294</f>
        <v>80</v>
      </c>
    </row>
    <row r="3295" spans="1:9" x14ac:dyDescent="0.25">
      <c r="A3295">
        <v>33819</v>
      </c>
      <c r="B3295" t="s">
        <v>203</v>
      </c>
      <c r="C3295" t="s">
        <v>204</v>
      </c>
      <c r="D3295">
        <v>1562445055</v>
      </c>
      <c r="E3295" t="s">
        <v>83</v>
      </c>
      <c r="F3295" t="s">
        <v>52</v>
      </c>
      <c r="G3295">
        <v>1</v>
      </c>
      <c r="H3295" s="1">
        <v>58</v>
      </c>
      <c r="I3295" s="1">
        <f>+H3295*G3295</f>
        <v>58</v>
      </c>
    </row>
    <row r="3296" spans="1:9" x14ac:dyDescent="0.25">
      <c r="A3296">
        <v>33981</v>
      </c>
      <c r="B3296" t="s">
        <v>673</v>
      </c>
      <c r="C3296" t="s">
        <v>674</v>
      </c>
      <c r="D3296">
        <v>1123071437</v>
      </c>
      <c r="E3296" t="s">
        <v>83</v>
      </c>
      <c r="F3296" t="s">
        <v>18</v>
      </c>
      <c r="G3296">
        <v>2</v>
      </c>
      <c r="H3296" s="1">
        <v>62</v>
      </c>
      <c r="I3296" s="1">
        <f>+H3296*G3296</f>
        <v>124</v>
      </c>
    </row>
    <row r="3297" spans="1:9" x14ac:dyDescent="0.25">
      <c r="A3297">
        <v>33981</v>
      </c>
      <c r="B3297" t="s">
        <v>673</v>
      </c>
      <c r="C3297" t="s">
        <v>674</v>
      </c>
      <c r="D3297">
        <v>1123071437</v>
      </c>
      <c r="E3297" t="s">
        <v>83</v>
      </c>
      <c r="F3297" t="s">
        <v>56</v>
      </c>
      <c r="G3297">
        <v>1</v>
      </c>
      <c r="H3297" s="1">
        <v>72</v>
      </c>
      <c r="I3297" s="1">
        <f>+H3297*G3297</f>
        <v>72</v>
      </c>
    </row>
    <row r="3298" spans="1:9" x14ac:dyDescent="0.25">
      <c r="A3298">
        <v>33981</v>
      </c>
      <c r="B3298" t="s">
        <v>673</v>
      </c>
      <c r="C3298" t="s">
        <v>674</v>
      </c>
      <c r="D3298">
        <v>1123071437</v>
      </c>
      <c r="E3298" t="s">
        <v>83</v>
      </c>
      <c r="F3298" t="s">
        <v>478</v>
      </c>
      <c r="G3298">
        <v>6</v>
      </c>
      <c r="H3298" s="1">
        <v>34</v>
      </c>
      <c r="I3298" s="1">
        <f>+H3298*G3298</f>
        <v>204</v>
      </c>
    </row>
    <row r="3299" spans="1:9" x14ac:dyDescent="0.25">
      <c r="A3299">
        <v>33981</v>
      </c>
      <c r="B3299" t="s">
        <v>673</v>
      </c>
      <c r="C3299" t="s">
        <v>674</v>
      </c>
      <c r="D3299">
        <v>1123071437</v>
      </c>
      <c r="E3299" t="s">
        <v>83</v>
      </c>
      <c r="F3299" t="s">
        <v>58</v>
      </c>
      <c r="G3299">
        <v>1</v>
      </c>
      <c r="H3299" s="1">
        <v>43</v>
      </c>
      <c r="I3299" s="1">
        <f>+H3299*G3299</f>
        <v>43</v>
      </c>
    </row>
    <row r="3300" spans="1:9" x14ac:dyDescent="0.25">
      <c r="A3300">
        <v>33981</v>
      </c>
      <c r="B3300" t="s">
        <v>673</v>
      </c>
      <c r="C3300" t="s">
        <v>674</v>
      </c>
      <c r="D3300">
        <v>1123071437</v>
      </c>
      <c r="E3300" t="s">
        <v>83</v>
      </c>
      <c r="F3300" t="s">
        <v>245</v>
      </c>
      <c r="G3300">
        <v>1</v>
      </c>
      <c r="H3300" s="1">
        <v>135</v>
      </c>
      <c r="I3300" s="1">
        <f>+H3300*G3300</f>
        <v>135</v>
      </c>
    </row>
    <row r="3301" spans="1:9" x14ac:dyDescent="0.25">
      <c r="A3301">
        <v>33981</v>
      </c>
      <c r="B3301" t="s">
        <v>673</v>
      </c>
      <c r="C3301" t="s">
        <v>674</v>
      </c>
      <c r="D3301">
        <v>1123071437</v>
      </c>
      <c r="E3301" t="s">
        <v>83</v>
      </c>
      <c r="F3301" t="s">
        <v>170</v>
      </c>
      <c r="G3301">
        <v>1</v>
      </c>
      <c r="H3301" s="1">
        <v>121</v>
      </c>
      <c r="I3301" s="1">
        <f>+H3301*G3301</f>
        <v>121</v>
      </c>
    </row>
    <row r="3302" spans="1:9" x14ac:dyDescent="0.25">
      <c r="A3302">
        <v>33981</v>
      </c>
      <c r="B3302" t="s">
        <v>673</v>
      </c>
      <c r="C3302" t="s">
        <v>674</v>
      </c>
      <c r="D3302">
        <v>1123071437</v>
      </c>
      <c r="E3302" t="s">
        <v>83</v>
      </c>
      <c r="F3302" t="s">
        <v>20</v>
      </c>
      <c r="G3302">
        <v>1</v>
      </c>
      <c r="H3302" s="1">
        <v>80</v>
      </c>
      <c r="I3302" s="1">
        <f>+H3302*G3302</f>
        <v>80</v>
      </c>
    </row>
    <row r="3303" spans="1:9" x14ac:dyDescent="0.25">
      <c r="A3303">
        <v>33981</v>
      </c>
      <c r="B3303" t="s">
        <v>673</v>
      </c>
      <c r="C3303" t="s">
        <v>674</v>
      </c>
      <c r="D3303">
        <v>1123071437</v>
      </c>
      <c r="E3303" t="s">
        <v>83</v>
      </c>
      <c r="F3303" t="s">
        <v>52</v>
      </c>
      <c r="G3303">
        <v>2</v>
      </c>
      <c r="H3303" s="1">
        <v>58</v>
      </c>
      <c r="I3303" s="1">
        <f>+H3303*G3303</f>
        <v>116</v>
      </c>
    </row>
    <row r="3304" spans="1:9" x14ac:dyDescent="0.25">
      <c r="A3304">
        <v>33981</v>
      </c>
      <c r="B3304" t="s">
        <v>673</v>
      </c>
      <c r="C3304" t="s">
        <v>674</v>
      </c>
      <c r="D3304">
        <v>1123071437</v>
      </c>
      <c r="E3304" t="s">
        <v>83</v>
      </c>
      <c r="F3304" t="s">
        <v>40</v>
      </c>
      <c r="G3304">
        <v>2</v>
      </c>
      <c r="H3304" s="1">
        <v>350</v>
      </c>
      <c r="I3304" s="1">
        <f>+H3304*G3304</f>
        <v>700</v>
      </c>
    </row>
    <row r="3305" spans="1:9" x14ac:dyDescent="0.25">
      <c r="A3305">
        <v>33981</v>
      </c>
      <c r="B3305" t="s">
        <v>673</v>
      </c>
      <c r="C3305" t="s">
        <v>674</v>
      </c>
      <c r="D3305">
        <v>1123071437</v>
      </c>
      <c r="E3305" t="s">
        <v>83</v>
      </c>
      <c r="F3305" t="s">
        <v>79</v>
      </c>
      <c r="G3305">
        <v>1</v>
      </c>
      <c r="H3305" s="1">
        <v>43</v>
      </c>
      <c r="I3305" s="1">
        <f>+H3305*G3305</f>
        <v>43</v>
      </c>
    </row>
    <row r="3306" spans="1:9" x14ac:dyDescent="0.25">
      <c r="A3306">
        <v>33981</v>
      </c>
      <c r="B3306" t="s">
        <v>673</v>
      </c>
      <c r="C3306" t="s">
        <v>674</v>
      </c>
      <c r="D3306">
        <v>1123071437</v>
      </c>
      <c r="E3306" t="s">
        <v>83</v>
      </c>
      <c r="F3306" t="s">
        <v>32</v>
      </c>
      <c r="G3306">
        <v>2</v>
      </c>
      <c r="H3306" s="1">
        <v>190</v>
      </c>
      <c r="I3306" s="1">
        <f>+H3306*G3306</f>
        <v>380</v>
      </c>
    </row>
    <row r="3307" spans="1:9" x14ac:dyDescent="0.25">
      <c r="A3307">
        <v>33981</v>
      </c>
      <c r="B3307" t="s">
        <v>673</v>
      </c>
      <c r="C3307" t="s">
        <v>674</v>
      </c>
      <c r="D3307">
        <v>1123071437</v>
      </c>
      <c r="E3307" t="s">
        <v>83</v>
      </c>
      <c r="F3307" t="s">
        <v>39</v>
      </c>
      <c r="G3307">
        <v>2</v>
      </c>
      <c r="H3307" s="1">
        <v>385</v>
      </c>
      <c r="I3307" s="1">
        <f>+H3307*G3307</f>
        <v>770</v>
      </c>
    </row>
    <row r="3308" spans="1:9" x14ac:dyDescent="0.25">
      <c r="A3308">
        <v>33981</v>
      </c>
      <c r="B3308" t="s">
        <v>673</v>
      </c>
      <c r="C3308" t="s">
        <v>674</v>
      </c>
      <c r="D3308">
        <v>1123071437</v>
      </c>
      <c r="E3308" t="s">
        <v>83</v>
      </c>
      <c r="F3308" t="s">
        <v>90</v>
      </c>
      <c r="G3308">
        <v>2</v>
      </c>
      <c r="H3308" s="1">
        <v>87</v>
      </c>
      <c r="I3308" s="1">
        <f>+H3308*G3308</f>
        <v>174</v>
      </c>
    </row>
    <row r="3309" spans="1:9" x14ac:dyDescent="0.25">
      <c r="A3309">
        <v>33981</v>
      </c>
      <c r="B3309" t="s">
        <v>673</v>
      </c>
      <c r="C3309" t="s">
        <v>674</v>
      </c>
      <c r="D3309">
        <v>1123071437</v>
      </c>
      <c r="E3309" t="s">
        <v>83</v>
      </c>
      <c r="F3309" t="s">
        <v>15</v>
      </c>
      <c r="G3309">
        <v>2</v>
      </c>
      <c r="H3309" s="1">
        <v>31</v>
      </c>
      <c r="I3309" s="1">
        <f>+H3309*G3309</f>
        <v>62</v>
      </c>
    </row>
    <row r="3310" spans="1:9" x14ac:dyDescent="0.25">
      <c r="A3310">
        <v>33981</v>
      </c>
      <c r="B3310" t="s">
        <v>673</v>
      </c>
      <c r="C3310" t="s">
        <v>674</v>
      </c>
      <c r="D3310">
        <v>1123071437</v>
      </c>
      <c r="E3310" t="s">
        <v>83</v>
      </c>
      <c r="F3310" t="s">
        <v>86</v>
      </c>
      <c r="G3310">
        <v>1</v>
      </c>
      <c r="H3310" s="1">
        <v>114</v>
      </c>
      <c r="I3310" s="1">
        <f>+H3310*G3310</f>
        <v>114</v>
      </c>
    </row>
    <row r="3311" spans="1:9" x14ac:dyDescent="0.25">
      <c r="A3311">
        <v>33868</v>
      </c>
      <c r="B3311" t="s">
        <v>363</v>
      </c>
      <c r="C3311" t="s">
        <v>364</v>
      </c>
      <c r="D3311">
        <v>1137760208</v>
      </c>
      <c r="E3311" t="s">
        <v>83</v>
      </c>
      <c r="F3311" t="s">
        <v>40</v>
      </c>
      <c r="G3311">
        <v>1</v>
      </c>
      <c r="H3311" s="1">
        <v>350</v>
      </c>
      <c r="I3311" s="1">
        <f>+H3311*G3311</f>
        <v>350</v>
      </c>
    </row>
    <row r="3312" spans="1:9" x14ac:dyDescent="0.25">
      <c r="A3312">
        <v>33868</v>
      </c>
      <c r="B3312" t="s">
        <v>363</v>
      </c>
      <c r="C3312" t="s">
        <v>364</v>
      </c>
      <c r="D3312">
        <v>1137760208</v>
      </c>
      <c r="E3312" t="s">
        <v>83</v>
      </c>
      <c r="F3312" t="s">
        <v>57</v>
      </c>
      <c r="G3312">
        <v>1</v>
      </c>
      <c r="H3312" s="1">
        <v>60</v>
      </c>
      <c r="I3312" s="1">
        <f>+H3312*G3312</f>
        <v>60</v>
      </c>
    </row>
    <row r="3313" spans="1:9" x14ac:dyDescent="0.25">
      <c r="A3313">
        <v>33868</v>
      </c>
      <c r="B3313" t="s">
        <v>363</v>
      </c>
      <c r="C3313" t="s">
        <v>364</v>
      </c>
      <c r="D3313">
        <v>1137760208</v>
      </c>
      <c r="E3313" t="s">
        <v>83</v>
      </c>
      <c r="F3313" t="s">
        <v>86</v>
      </c>
      <c r="G3313">
        <v>2</v>
      </c>
      <c r="H3313" s="1">
        <v>114</v>
      </c>
      <c r="I3313" s="1">
        <f>+H3313*G3313</f>
        <v>228</v>
      </c>
    </row>
    <row r="3314" spans="1:9" x14ac:dyDescent="0.25">
      <c r="A3314">
        <v>33868</v>
      </c>
      <c r="B3314" t="s">
        <v>363</v>
      </c>
      <c r="C3314" t="s">
        <v>364</v>
      </c>
      <c r="D3314">
        <v>1137760208</v>
      </c>
      <c r="E3314" t="s">
        <v>83</v>
      </c>
      <c r="F3314" t="s">
        <v>273</v>
      </c>
      <c r="G3314">
        <v>2</v>
      </c>
      <c r="H3314" s="1">
        <v>64</v>
      </c>
      <c r="I3314" s="1">
        <f>+H3314*G3314</f>
        <v>128</v>
      </c>
    </row>
    <row r="3315" spans="1:9" x14ac:dyDescent="0.25">
      <c r="A3315">
        <v>34145</v>
      </c>
      <c r="B3315" t="s">
        <v>363</v>
      </c>
      <c r="C3315" t="s">
        <v>364</v>
      </c>
      <c r="D3315">
        <v>1137760208</v>
      </c>
      <c r="E3315" t="s">
        <v>83</v>
      </c>
      <c r="F3315" t="s">
        <v>1016</v>
      </c>
      <c r="G3315">
        <v>1</v>
      </c>
      <c r="H3315" s="1">
        <v>60</v>
      </c>
      <c r="I3315" s="1">
        <f>+H3315*G3315</f>
        <v>60</v>
      </c>
    </row>
    <row r="3316" spans="1:9" x14ac:dyDescent="0.25">
      <c r="A3316">
        <v>34145</v>
      </c>
      <c r="B3316" t="s">
        <v>363</v>
      </c>
      <c r="C3316" t="s">
        <v>364</v>
      </c>
      <c r="D3316">
        <v>1137760208</v>
      </c>
      <c r="E3316" t="s">
        <v>83</v>
      </c>
      <c r="F3316" t="s">
        <v>39</v>
      </c>
      <c r="G3316">
        <v>1</v>
      </c>
      <c r="H3316" s="1">
        <v>385</v>
      </c>
      <c r="I3316" s="1">
        <f>+H3316*G3316</f>
        <v>385</v>
      </c>
    </row>
    <row r="3317" spans="1:9" x14ac:dyDescent="0.25">
      <c r="A3317">
        <v>33849</v>
      </c>
      <c r="B3317" t="s">
        <v>312</v>
      </c>
      <c r="C3317" t="s">
        <v>313</v>
      </c>
      <c r="D3317">
        <v>1154984466</v>
      </c>
      <c r="E3317" t="s">
        <v>83</v>
      </c>
      <c r="F3317" t="s">
        <v>114</v>
      </c>
      <c r="G3317">
        <v>1</v>
      </c>
      <c r="H3317" s="1">
        <v>280</v>
      </c>
      <c r="I3317" s="1">
        <f>+H3317*G3317</f>
        <v>280</v>
      </c>
    </row>
    <row r="3318" spans="1:9" x14ac:dyDescent="0.25">
      <c r="A3318">
        <v>33849</v>
      </c>
      <c r="B3318" t="s">
        <v>312</v>
      </c>
      <c r="C3318" t="s">
        <v>313</v>
      </c>
      <c r="D3318">
        <v>1154984466</v>
      </c>
      <c r="E3318" t="s">
        <v>83</v>
      </c>
      <c r="F3318" t="s">
        <v>314</v>
      </c>
      <c r="G3318">
        <v>1</v>
      </c>
      <c r="H3318" s="1">
        <v>31</v>
      </c>
      <c r="I3318" s="1">
        <f>+H3318*G3318</f>
        <v>31</v>
      </c>
    </row>
    <row r="3319" spans="1:9" x14ac:dyDescent="0.25">
      <c r="A3319">
        <v>33849</v>
      </c>
      <c r="B3319" t="s">
        <v>312</v>
      </c>
      <c r="C3319" t="s">
        <v>313</v>
      </c>
      <c r="D3319">
        <v>1154984466</v>
      </c>
      <c r="E3319" t="s">
        <v>83</v>
      </c>
      <c r="F3319" t="s">
        <v>57</v>
      </c>
      <c r="G3319">
        <v>2</v>
      </c>
      <c r="H3319" s="1">
        <v>60</v>
      </c>
      <c r="I3319" s="1">
        <f>+H3319*G3319</f>
        <v>120</v>
      </c>
    </row>
    <row r="3320" spans="1:9" x14ac:dyDescent="0.25">
      <c r="A3320">
        <v>33849</v>
      </c>
      <c r="B3320" t="s">
        <v>312</v>
      </c>
      <c r="C3320" t="s">
        <v>313</v>
      </c>
      <c r="D3320">
        <v>1154984466</v>
      </c>
      <c r="E3320" t="s">
        <v>83</v>
      </c>
      <c r="F3320" t="s">
        <v>63</v>
      </c>
      <c r="G3320">
        <v>1</v>
      </c>
      <c r="H3320" s="1">
        <v>29</v>
      </c>
      <c r="I3320" s="1">
        <f>+H3320*G3320</f>
        <v>29</v>
      </c>
    </row>
    <row r="3321" spans="1:9" x14ac:dyDescent="0.25">
      <c r="A3321">
        <v>33849</v>
      </c>
      <c r="B3321" t="s">
        <v>312</v>
      </c>
      <c r="C3321" t="s">
        <v>313</v>
      </c>
      <c r="D3321">
        <v>1154984466</v>
      </c>
      <c r="E3321" t="s">
        <v>83</v>
      </c>
      <c r="F3321" t="s">
        <v>49</v>
      </c>
      <c r="G3321">
        <v>1</v>
      </c>
      <c r="H3321" s="1">
        <v>83</v>
      </c>
      <c r="I3321" s="1">
        <f>+H3321*G3321</f>
        <v>83</v>
      </c>
    </row>
    <row r="3322" spans="1:9" x14ac:dyDescent="0.25">
      <c r="A3322">
        <v>33849</v>
      </c>
      <c r="B3322" t="s">
        <v>312</v>
      </c>
      <c r="C3322" t="s">
        <v>313</v>
      </c>
      <c r="D3322">
        <v>1154984466</v>
      </c>
      <c r="E3322" t="s">
        <v>83</v>
      </c>
      <c r="F3322" t="s">
        <v>40</v>
      </c>
      <c r="G3322">
        <v>1</v>
      </c>
      <c r="H3322" s="1">
        <v>350</v>
      </c>
      <c r="I3322" s="1">
        <f>+H3322*G3322</f>
        <v>350</v>
      </c>
    </row>
    <row r="3323" spans="1:9" x14ac:dyDescent="0.25">
      <c r="A3323">
        <v>33849</v>
      </c>
      <c r="B3323" t="s">
        <v>312</v>
      </c>
      <c r="C3323" t="s">
        <v>313</v>
      </c>
      <c r="D3323">
        <v>1154984466</v>
      </c>
      <c r="E3323" t="s">
        <v>83</v>
      </c>
      <c r="F3323" t="s">
        <v>315</v>
      </c>
      <c r="G3323">
        <v>1</v>
      </c>
      <c r="H3323" s="1">
        <v>30</v>
      </c>
      <c r="I3323" s="1">
        <f>+H3323*G3323</f>
        <v>30</v>
      </c>
    </row>
    <row r="3324" spans="1:9" x14ac:dyDescent="0.25">
      <c r="A3324">
        <v>33849</v>
      </c>
      <c r="B3324" t="s">
        <v>312</v>
      </c>
      <c r="C3324" t="s">
        <v>313</v>
      </c>
      <c r="D3324">
        <v>1154984466</v>
      </c>
      <c r="E3324" t="s">
        <v>83</v>
      </c>
      <c r="F3324" t="s">
        <v>316</v>
      </c>
      <c r="G3324">
        <v>1</v>
      </c>
      <c r="H3324" s="1">
        <v>34</v>
      </c>
      <c r="I3324" s="1">
        <f>+H3324*G3324</f>
        <v>34</v>
      </c>
    </row>
    <row r="3325" spans="1:9" x14ac:dyDescent="0.25">
      <c r="A3325">
        <v>33850</v>
      </c>
      <c r="B3325" t="s">
        <v>317</v>
      </c>
      <c r="C3325" t="s">
        <v>318</v>
      </c>
      <c r="D3325">
        <v>1136145093</v>
      </c>
      <c r="E3325" t="s">
        <v>83</v>
      </c>
      <c r="F3325" t="s">
        <v>52</v>
      </c>
      <c r="G3325">
        <v>1</v>
      </c>
      <c r="H3325" s="1">
        <v>58</v>
      </c>
      <c r="I3325" s="1">
        <f>+H3325*G3325</f>
        <v>58</v>
      </c>
    </row>
    <row r="3326" spans="1:9" x14ac:dyDescent="0.25">
      <c r="A3326">
        <v>33850</v>
      </c>
      <c r="B3326" t="s">
        <v>317</v>
      </c>
      <c r="C3326" t="s">
        <v>318</v>
      </c>
      <c r="D3326">
        <v>1136145093</v>
      </c>
      <c r="E3326" t="s">
        <v>83</v>
      </c>
      <c r="F3326" t="s">
        <v>40</v>
      </c>
      <c r="G3326">
        <v>1</v>
      </c>
      <c r="H3326" s="1">
        <v>350</v>
      </c>
      <c r="I3326" s="1">
        <f>+H3326*G3326</f>
        <v>350</v>
      </c>
    </row>
    <row r="3327" spans="1:9" x14ac:dyDescent="0.25">
      <c r="A3327">
        <v>33850</v>
      </c>
      <c r="B3327" t="s">
        <v>317</v>
      </c>
      <c r="C3327" t="s">
        <v>318</v>
      </c>
      <c r="D3327">
        <v>1136145093</v>
      </c>
      <c r="E3327" t="s">
        <v>83</v>
      </c>
      <c r="F3327" t="s">
        <v>273</v>
      </c>
      <c r="G3327">
        <v>1</v>
      </c>
      <c r="H3327" s="1">
        <v>64</v>
      </c>
      <c r="I3327" s="1">
        <f>+H3327*G3327</f>
        <v>64</v>
      </c>
    </row>
    <row r="3328" spans="1:9" x14ac:dyDescent="0.25">
      <c r="A3328">
        <v>33850</v>
      </c>
      <c r="B3328" t="s">
        <v>317</v>
      </c>
      <c r="C3328" t="s">
        <v>318</v>
      </c>
      <c r="D3328">
        <v>1136145093</v>
      </c>
      <c r="E3328" t="s">
        <v>83</v>
      </c>
      <c r="F3328" t="s">
        <v>13</v>
      </c>
      <c r="G3328">
        <v>1</v>
      </c>
      <c r="H3328" s="1">
        <v>265</v>
      </c>
      <c r="I3328" s="1">
        <f>+H3328*G3328</f>
        <v>265</v>
      </c>
    </row>
    <row r="3329" spans="1:9" x14ac:dyDescent="0.25">
      <c r="A3329">
        <v>33850</v>
      </c>
      <c r="B3329" t="s">
        <v>317</v>
      </c>
      <c r="C3329" t="s">
        <v>318</v>
      </c>
      <c r="D3329">
        <v>1136145093</v>
      </c>
      <c r="E3329" t="s">
        <v>83</v>
      </c>
      <c r="F3329" t="s">
        <v>256</v>
      </c>
      <c r="G3329">
        <v>1</v>
      </c>
      <c r="H3329" s="1">
        <v>150</v>
      </c>
      <c r="I3329" s="1">
        <f>+H3329*G3329</f>
        <v>150</v>
      </c>
    </row>
    <row r="3330" spans="1:9" x14ac:dyDescent="0.25">
      <c r="A3330">
        <v>33850</v>
      </c>
      <c r="B3330" t="s">
        <v>317</v>
      </c>
      <c r="C3330" t="s">
        <v>318</v>
      </c>
      <c r="D3330">
        <v>1136145093</v>
      </c>
      <c r="E3330" t="s">
        <v>83</v>
      </c>
      <c r="F3330" t="s">
        <v>169</v>
      </c>
      <c r="G3330">
        <v>1</v>
      </c>
      <c r="H3330" s="1">
        <v>91</v>
      </c>
      <c r="I3330" s="1">
        <f>+H3330*G3330</f>
        <v>91</v>
      </c>
    </row>
    <row r="3331" spans="1:9" x14ac:dyDescent="0.25">
      <c r="A3331">
        <v>33850</v>
      </c>
      <c r="B3331" t="s">
        <v>317</v>
      </c>
      <c r="C3331" t="s">
        <v>318</v>
      </c>
      <c r="D3331">
        <v>1136145093</v>
      </c>
      <c r="E3331" t="s">
        <v>83</v>
      </c>
      <c r="F3331" t="s">
        <v>299</v>
      </c>
      <c r="G3331">
        <v>1</v>
      </c>
      <c r="H3331" s="1">
        <v>335</v>
      </c>
      <c r="I3331" s="1">
        <f>+H3331*G3331</f>
        <v>335</v>
      </c>
    </row>
    <row r="3332" spans="1:9" x14ac:dyDescent="0.25">
      <c r="A3332">
        <v>33850</v>
      </c>
      <c r="B3332" t="s">
        <v>317</v>
      </c>
      <c r="C3332" t="s">
        <v>318</v>
      </c>
      <c r="D3332">
        <v>1136145093</v>
      </c>
      <c r="E3332" t="s">
        <v>83</v>
      </c>
      <c r="F3332" t="s">
        <v>90</v>
      </c>
      <c r="G3332">
        <v>1</v>
      </c>
      <c r="H3332" s="1">
        <v>87</v>
      </c>
      <c r="I3332" s="1">
        <f>+H3332*G3332</f>
        <v>87</v>
      </c>
    </row>
    <row r="3333" spans="1:9" x14ac:dyDescent="0.25">
      <c r="A3333">
        <v>33850</v>
      </c>
      <c r="B3333" t="s">
        <v>317</v>
      </c>
      <c r="C3333" t="s">
        <v>318</v>
      </c>
      <c r="D3333">
        <v>1136145093</v>
      </c>
      <c r="E3333" t="s">
        <v>83</v>
      </c>
      <c r="F3333" t="s">
        <v>319</v>
      </c>
      <c r="G3333">
        <v>1</v>
      </c>
      <c r="H3333" s="1">
        <v>327</v>
      </c>
      <c r="I3333" s="1">
        <f>+H3333*G3333</f>
        <v>327</v>
      </c>
    </row>
    <row r="3334" spans="1:9" x14ac:dyDescent="0.25">
      <c r="A3334">
        <v>33850</v>
      </c>
      <c r="B3334" t="s">
        <v>317</v>
      </c>
      <c r="C3334" t="s">
        <v>318</v>
      </c>
      <c r="D3334">
        <v>1136145093</v>
      </c>
      <c r="E3334" t="s">
        <v>83</v>
      </c>
      <c r="F3334" t="s">
        <v>184</v>
      </c>
      <c r="G3334">
        <v>1</v>
      </c>
      <c r="H3334" s="1">
        <v>30</v>
      </c>
      <c r="I3334" s="1">
        <f>+H3334*G3334</f>
        <v>30</v>
      </c>
    </row>
    <row r="3335" spans="1:9" x14ac:dyDescent="0.25">
      <c r="A3335">
        <v>33850</v>
      </c>
      <c r="B3335" t="s">
        <v>317</v>
      </c>
      <c r="C3335" t="s">
        <v>318</v>
      </c>
      <c r="D3335">
        <v>1136145093</v>
      </c>
      <c r="E3335" t="s">
        <v>83</v>
      </c>
      <c r="F3335" t="s">
        <v>23</v>
      </c>
      <c r="G3335">
        <v>1</v>
      </c>
      <c r="H3335" s="1">
        <v>35</v>
      </c>
      <c r="I3335" s="1">
        <f>+H3335*G3335</f>
        <v>35</v>
      </c>
    </row>
    <row r="3336" spans="1:9" x14ac:dyDescent="0.25">
      <c r="A3336">
        <v>33850</v>
      </c>
      <c r="B3336" t="s">
        <v>317</v>
      </c>
      <c r="C3336" t="s">
        <v>318</v>
      </c>
      <c r="D3336">
        <v>1136145093</v>
      </c>
      <c r="E3336" t="s">
        <v>83</v>
      </c>
      <c r="F3336" t="s">
        <v>283</v>
      </c>
      <c r="G3336">
        <v>1</v>
      </c>
      <c r="H3336" s="1">
        <v>175</v>
      </c>
      <c r="I3336" s="1">
        <f>+H3336*G3336</f>
        <v>175</v>
      </c>
    </row>
    <row r="3337" spans="1:9" x14ac:dyDescent="0.25">
      <c r="A3337">
        <v>33850</v>
      </c>
      <c r="B3337" t="s">
        <v>317</v>
      </c>
      <c r="C3337" t="s">
        <v>318</v>
      </c>
      <c r="D3337">
        <v>1136145093</v>
      </c>
      <c r="E3337" t="s">
        <v>83</v>
      </c>
      <c r="F3337" t="s">
        <v>36</v>
      </c>
      <c r="G3337">
        <v>1</v>
      </c>
      <c r="H3337" s="1">
        <v>175</v>
      </c>
      <c r="I3337" s="1">
        <f>+H3337*G3337</f>
        <v>175</v>
      </c>
    </row>
    <row r="3338" spans="1:9" x14ac:dyDescent="0.25">
      <c r="A3338">
        <v>33836</v>
      </c>
      <c r="B3338" t="s">
        <v>263</v>
      </c>
      <c r="C3338" t="s">
        <v>264</v>
      </c>
      <c r="D3338">
        <v>1143080744</v>
      </c>
      <c r="E3338" t="s">
        <v>83</v>
      </c>
      <c r="F3338" t="s">
        <v>40</v>
      </c>
      <c r="G3338">
        <v>1</v>
      </c>
      <c r="H3338" s="1">
        <v>350</v>
      </c>
      <c r="I3338" s="1">
        <f>+H3338*G3338</f>
        <v>350</v>
      </c>
    </row>
    <row r="3339" spans="1:9" x14ac:dyDescent="0.25">
      <c r="A3339">
        <v>33836</v>
      </c>
      <c r="B3339" t="s">
        <v>263</v>
      </c>
      <c r="C3339" t="s">
        <v>264</v>
      </c>
      <c r="D3339">
        <v>1143080744</v>
      </c>
      <c r="E3339" t="s">
        <v>83</v>
      </c>
      <c r="F3339" t="s">
        <v>90</v>
      </c>
      <c r="G3339">
        <v>1</v>
      </c>
      <c r="H3339" s="1">
        <v>87</v>
      </c>
      <c r="I3339" s="1">
        <f>+H3339*G3339</f>
        <v>87</v>
      </c>
    </row>
    <row r="3340" spans="1:9" x14ac:dyDescent="0.25">
      <c r="A3340">
        <v>33836</v>
      </c>
      <c r="B3340" t="s">
        <v>263</v>
      </c>
      <c r="C3340" t="s">
        <v>264</v>
      </c>
      <c r="D3340">
        <v>1143080744</v>
      </c>
      <c r="E3340" t="s">
        <v>83</v>
      </c>
      <c r="F3340" t="s">
        <v>52</v>
      </c>
      <c r="G3340">
        <v>1</v>
      </c>
      <c r="H3340" s="1">
        <v>58</v>
      </c>
      <c r="I3340" s="1">
        <f>+H3340*G3340</f>
        <v>58</v>
      </c>
    </row>
    <row r="3341" spans="1:9" x14ac:dyDescent="0.25">
      <c r="A3341">
        <v>33836</v>
      </c>
      <c r="B3341" t="s">
        <v>263</v>
      </c>
      <c r="C3341" t="s">
        <v>264</v>
      </c>
      <c r="D3341">
        <v>1143080744</v>
      </c>
      <c r="E3341" t="s">
        <v>83</v>
      </c>
      <c r="F3341" t="s">
        <v>20</v>
      </c>
      <c r="G3341">
        <v>1</v>
      </c>
      <c r="H3341" s="1">
        <v>80</v>
      </c>
      <c r="I3341" s="1">
        <f>+H3341*G3341</f>
        <v>80</v>
      </c>
    </row>
    <row r="3342" spans="1:9" x14ac:dyDescent="0.25">
      <c r="A3342">
        <v>34029</v>
      </c>
      <c r="B3342" t="s">
        <v>788</v>
      </c>
      <c r="C3342" t="s">
        <v>789</v>
      </c>
      <c r="D3342">
        <v>1131546702</v>
      </c>
      <c r="E3342" t="s">
        <v>83</v>
      </c>
      <c r="F3342" t="s">
        <v>40</v>
      </c>
      <c r="G3342">
        <v>1</v>
      </c>
      <c r="H3342" s="1">
        <v>350</v>
      </c>
      <c r="I3342" s="1">
        <f>+H3342*G3342</f>
        <v>350</v>
      </c>
    </row>
    <row r="3343" spans="1:9" x14ac:dyDescent="0.25">
      <c r="A3343">
        <v>34029</v>
      </c>
      <c r="B3343" t="s">
        <v>788</v>
      </c>
      <c r="C3343" t="s">
        <v>789</v>
      </c>
      <c r="D3343">
        <v>1131546702</v>
      </c>
      <c r="E3343" t="s">
        <v>83</v>
      </c>
      <c r="F3343" t="s">
        <v>90</v>
      </c>
      <c r="G3343">
        <v>2</v>
      </c>
      <c r="H3343" s="1">
        <v>87</v>
      </c>
      <c r="I3343" s="1">
        <f>+H3343*G3343</f>
        <v>174</v>
      </c>
    </row>
    <row r="3344" spans="1:9" x14ac:dyDescent="0.25">
      <c r="A3344">
        <v>34029</v>
      </c>
      <c r="B3344" t="s">
        <v>788</v>
      </c>
      <c r="C3344" t="s">
        <v>789</v>
      </c>
      <c r="D3344">
        <v>1131546702</v>
      </c>
      <c r="E3344" t="s">
        <v>83</v>
      </c>
      <c r="F3344" t="s">
        <v>52</v>
      </c>
      <c r="G3344">
        <v>2</v>
      </c>
      <c r="H3344" s="1">
        <v>58</v>
      </c>
      <c r="I3344" s="1">
        <f>+H3344*G3344</f>
        <v>116</v>
      </c>
    </row>
    <row r="3345" spans="1:9" x14ac:dyDescent="0.25">
      <c r="A3345">
        <v>34029</v>
      </c>
      <c r="B3345" t="s">
        <v>788</v>
      </c>
      <c r="C3345" t="s">
        <v>789</v>
      </c>
      <c r="D3345">
        <v>1131546702</v>
      </c>
      <c r="E3345" t="s">
        <v>83</v>
      </c>
      <c r="F3345" t="s">
        <v>20</v>
      </c>
      <c r="G3345">
        <v>1</v>
      </c>
      <c r="H3345" s="1">
        <v>80</v>
      </c>
      <c r="I3345" s="1">
        <f>+H3345*G3345</f>
        <v>80</v>
      </c>
    </row>
    <row r="3346" spans="1:9" x14ac:dyDescent="0.25">
      <c r="A3346">
        <v>34029</v>
      </c>
      <c r="B3346" t="s">
        <v>788</v>
      </c>
      <c r="C3346" t="s">
        <v>789</v>
      </c>
      <c r="D3346">
        <v>1131546702</v>
      </c>
      <c r="E3346" t="s">
        <v>83</v>
      </c>
      <c r="F3346" t="s">
        <v>233</v>
      </c>
      <c r="G3346">
        <v>1</v>
      </c>
      <c r="H3346" s="1">
        <v>130</v>
      </c>
      <c r="I3346" s="1">
        <f>+H3346*G3346</f>
        <v>130</v>
      </c>
    </row>
    <row r="3347" spans="1:9" x14ac:dyDescent="0.25">
      <c r="A3347">
        <v>34029</v>
      </c>
      <c r="B3347" t="s">
        <v>788</v>
      </c>
      <c r="C3347" t="s">
        <v>789</v>
      </c>
      <c r="D3347">
        <v>1131546702</v>
      </c>
      <c r="E3347" t="s">
        <v>83</v>
      </c>
      <c r="F3347" t="s">
        <v>333</v>
      </c>
      <c r="G3347">
        <v>1</v>
      </c>
      <c r="H3347" s="1">
        <v>155</v>
      </c>
      <c r="I3347" s="1">
        <f>+H3347*G3347</f>
        <v>155</v>
      </c>
    </row>
    <row r="3348" spans="1:9" x14ac:dyDescent="0.25">
      <c r="A3348">
        <v>34029</v>
      </c>
      <c r="B3348" t="s">
        <v>788</v>
      </c>
      <c r="C3348" t="s">
        <v>789</v>
      </c>
      <c r="D3348">
        <v>1131546702</v>
      </c>
      <c r="E3348" t="s">
        <v>83</v>
      </c>
      <c r="F3348" t="s">
        <v>155</v>
      </c>
      <c r="G3348">
        <v>1</v>
      </c>
      <c r="H3348" s="1">
        <v>230</v>
      </c>
      <c r="I3348" s="1">
        <f>+H3348*G3348</f>
        <v>230</v>
      </c>
    </row>
    <row r="3349" spans="1:9" x14ac:dyDescent="0.25">
      <c r="A3349">
        <v>34029</v>
      </c>
      <c r="B3349" t="s">
        <v>788</v>
      </c>
      <c r="C3349" t="s">
        <v>789</v>
      </c>
      <c r="D3349">
        <v>1131546702</v>
      </c>
      <c r="E3349" t="s">
        <v>83</v>
      </c>
      <c r="F3349" t="s">
        <v>790</v>
      </c>
      <c r="G3349">
        <v>1</v>
      </c>
      <c r="H3349" s="1">
        <v>83</v>
      </c>
      <c r="I3349" s="1">
        <f>+H3349*G3349</f>
        <v>83</v>
      </c>
    </row>
    <row r="3350" spans="1:9" x14ac:dyDescent="0.25">
      <c r="A3350">
        <v>34029</v>
      </c>
      <c r="B3350" t="s">
        <v>788</v>
      </c>
      <c r="C3350" t="s">
        <v>789</v>
      </c>
      <c r="D3350">
        <v>1131546702</v>
      </c>
      <c r="E3350" t="s">
        <v>83</v>
      </c>
      <c r="F3350" t="s">
        <v>86</v>
      </c>
      <c r="G3350">
        <v>3</v>
      </c>
      <c r="H3350" s="1">
        <v>114</v>
      </c>
      <c r="I3350" s="1">
        <f>+H3350*G3350</f>
        <v>342</v>
      </c>
    </row>
    <row r="3351" spans="1:9" x14ac:dyDescent="0.25">
      <c r="A3351">
        <v>34029</v>
      </c>
      <c r="B3351" t="s">
        <v>788</v>
      </c>
      <c r="C3351" t="s">
        <v>789</v>
      </c>
      <c r="D3351">
        <v>1131546702</v>
      </c>
      <c r="E3351" t="s">
        <v>83</v>
      </c>
      <c r="F3351" t="s">
        <v>58</v>
      </c>
      <c r="G3351">
        <v>2</v>
      </c>
      <c r="H3351" s="1">
        <v>43</v>
      </c>
      <c r="I3351" s="1">
        <f>+H3351*G3351</f>
        <v>86</v>
      </c>
    </row>
    <row r="3352" spans="1:9" x14ac:dyDescent="0.25">
      <c r="A3352">
        <v>34029</v>
      </c>
      <c r="B3352" t="s">
        <v>788</v>
      </c>
      <c r="C3352" t="s">
        <v>789</v>
      </c>
      <c r="D3352">
        <v>1131546702</v>
      </c>
      <c r="E3352" t="s">
        <v>83</v>
      </c>
      <c r="F3352" t="s">
        <v>172</v>
      </c>
      <c r="G3352">
        <v>2</v>
      </c>
      <c r="H3352" s="1">
        <v>102</v>
      </c>
      <c r="I3352" s="1">
        <f>+H3352*G3352</f>
        <v>204</v>
      </c>
    </row>
    <row r="3353" spans="1:9" x14ac:dyDescent="0.25">
      <c r="A3353">
        <v>34029</v>
      </c>
      <c r="B3353" t="s">
        <v>788</v>
      </c>
      <c r="C3353" t="s">
        <v>789</v>
      </c>
      <c r="D3353">
        <v>1131546702</v>
      </c>
      <c r="E3353" t="s">
        <v>83</v>
      </c>
      <c r="F3353" t="s">
        <v>497</v>
      </c>
      <c r="G3353">
        <v>2</v>
      </c>
      <c r="H3353" s="1">
        <v>102</v>
      </c>
      <c r="I3353" s="1">
        <f>+H3353*G3353</f>
        <v>204</v>
      </c>
    </row>
    <row r="3354" spans="1:9" x14ac:dyDescent="0.25">
      <c r="A3354">
        <v>34029</v>
      </c>
      <c r="B3354" t="s">
        <v>788</v>
      </c>
      <c r="C3354" t="s">
        <v>789</v>
      </c>
      <c r="D3354">
        <v>1131546702</v>
      </c>
      <c r="E3354" t="s">
        <v>83</v>
      </c>
      <c r="F3354" t="s">
        <v>142</v>
      </c>
      <c r="G3354">
        <v>4</v>
      </c>
      <c r="H3354" s="1">
        <v>45</v>
      </c>
      <c r="I3354" s="1">
        <f>+H3354*G3354</f>
        <v>180</v>
      </c>
    </row>
    <row r="3355" spans="1:9" x14ac:dyDescent="0.25">
      <c r="A3355">
        <v>34029</v>
      </c>
      <c r="B3355" t="s">
        <v>788</v>
      </c>
      <c r="C3355" t="s">
        <v>789</v>
      </c>
      <c r="D3355">
        <v>1131546702</v>
      </c>
      <c r="E3355" t="s">
        <v>83</v>
      </c>
      <c r="F3355" t="s">
        <v>230</v>
      </c>
      <c r="G3355">
        <v>1</v>
      </c>
      <c r="H3355" s="1">
        <v>210</v>
      </c>
      <c r="I3355" s="1">
        <f>+H3355*G3355</f>
        <v>210</v>
      </c>
    </row>
    <row r="3356" spans="1:9" x14ac:dyDescent="0.25">
      <c r="A3356">
        <v>34029</v>
      </c>
      <c r="B3356" t="s">
        <v>788</v>
      </c>
      <c r="C3356" t="s">
        <v>789</v>
      </c>
      <c r="D3356">
        <v>1131546702</v>
      </c>
      <c r="E3356" t="s">
        <v>83</v>
      </c>
      <c r="F3356" t="s">
        <v>229</v>
      </c>
      <c r="G3356">
        <v>1</v>
      </c>
      <c r="H3356" s="1">
        <v>122</v>
      </c>
      <c r="I3356" s="1">
        <f>+H3356*G3356</f>
        <v>122</v>
      </c>
    </row>
    <row r="3357" spans="1:9" x14ac:dyDescent="0.25">
      <c r="A3357">
        <v>34029</v>
      </c>
      <c r="B3357" t="s">
        <v>788</v>
      </c>
      <c r="C3357" t="s">
        <v>789</v>
      </c>
      <c r="D3357">
        <v>1131546702</v>
      </c>
      <c r="E3357" t="s">
        <v>83</v>
      </c>
      <c r="F3357" t="s">
        <v>386</v>
      </c>
      <c r="G3357">
        <v>1</v>
      </c>
      <c r="H3357" s="1">
        <v>147</v>
      </c>
      <c r="I3357" s="1">
        <f>+H3357*G3357</f>
        <v>147</v>
      </c>
    </row>
    <row r="3358" spans="1:9" x14ac:dyDescent="0.25">
      <c r="A3358">
        <v>34029</v>
      </c>
      <c r="B3358" t="s">
        <v>788</v>
      </c>
      <c r="C3358" t="s">
        <v>789</v>
      </c>
      <c r="D3358">
        <v>1131546702</v>
      </c>
      <c r="E3358" t="s">
        <v>83</v>
      </c>
      <c r="F3358" t="s">
        <v>369</v>
      </c>
      <c r="G3358">
        <v>1</v>
      </c>
      <c r="H3358" s="1">
        <v>122</v>
      </c>
      <c r="I3358" s="1">
        <f>+H3358*G3358</f>
        <v>122</v>
      </c>
    </row>
    <row r="3359" spans="1:9" x14ac:dyDescent="0.25">
      <c r="A3359">
        <v>34029</v>
      </c>
      <c r="B3359" t="s">
        <v>788</v>
      </c>
      <c r="C3359" t="s">
        <v>789</v>
      </c>
      <c r="D3359">
        <v>1131546702</v>
      </c>
      <c r="E3359" t="s">
        <v>83</v>
      </c>
      <c r="F3359" t="s">
        <v>283</v>
      </c>
      <c r="G3359">
        <v>2</v>
      </c>
      <c r="H3359" s="1">
        <v>175</v>
      </c>
      <c r="I3359" s="1">
        <f>+H3359*G3359</f>
        <v>350</v>
      </c>
    </row>
    <row r="3360" spans="1:9" x14ac:dyDescent="0.25">
      <c r="A3360">
        <v>34029</v>
      </c>
      <c r="B3360" t="s">
        <v>788</v>
      </c>
      <c r="C3360" t="s">
        <v>789</v>
      </c>
      <c r="D3360">
        <v>1131546702</v>
      </c>
      <c r="E3360" t="s">
        <v>83</v>
      </c>
      <c r="F3360" t="s">
        <v>43</v>
      </c>
      <c r="G3360">
        <v>2</v>
      </c>
      <c r="H3360" s="1">
        <v>125</v>
      </c>
      <c r="I3360" s="1">
        <f>+H3360*G3360</f>
        <v>250</v>
      </c>
    </row>
    <row r="3361" spans="1:9" x14ac:dyDescent="0.25">
      <c r="A3361">
        <v>34029</v>
      </c>
      <c r="B3361" t="s">
        <v>788</v>
      </c>
      <c r="C3361" t="s">
        <v>789</v>
      </c>
      <c r="D3361">
        <v>1131546702</v>
      </c>
      <c r="E3361" t="s">
        <v>83</v>
      </c>
      <c r="F3361" t="s">
        <v>36</v>
      </c>
      <c r="G3361">
        <v>1</v>
      </c>
      <c r="H3361" s="1">
        <v>175</v>
      </c>
      <c r="I3361" s="1">
        <f>+H3361*G3361</f>
        <v>175</v>
      </c>
    </row>
    <row r="3362" spans="1:9" x14ac:dyDescent="0.25">
      <c r="A3362">
        <v>34029</v>
      </c>
      <c r="B3362" t="s">
        <v>788</v>
      </c>
      <c r="C3362" t="s">
        <v>789</v>
      </c>
      <c r="D3362">
        <v>1131546702</v>
      </c>
      <c r="E3362" t="s">
        <v>83</v>
      </c>
      <c r="F3362" t="s">
        <v>791</v>
      </c>
      <c r="G3362">
        <v>1</v>
      </c>
      <c r="H3362" s="1">
        <v>270</v>
      </c>
      <c r="I3362" s="1">
        <f>+H3362*G3362</f>
        <v>270</v>
      </c>
    </row>
    <row r="3363" spans="1:9" x14ac:dyDescent="0.25">
      <c r="A3363">
        <v>34029</v>
      </c>
      <c r="B3363" t="s">
        <v>788</v>
      </c>
      <c r="C3363" t="s">
        <v>789</v>
      </c>
      <c r="D3363">
        <v>1131546702</v>
      </c>
      <c r="E3363" t="s">
        <v>83</v>
      </c>
      <c r="F3363" t="s">
        <v>22</v>
      </c>
      <c r="G3363">
        <v>2</v>
      </c>
      <c r="H3363" s="1">
        <v>115</v>
      </c>
      <c r="I3363" s="1">
        <f>+H3363*G3363</f>
        <v>230</v>
      </c>
    </row>
    <row r="3364" spans="1:9" x14ac:dyDescent="0.25">
      <c r="A3364">
        <v>34029</v>
      </c>
      <c r="B3364" t="s">
        <v>788</v>
      </c>
      <c r="C3364" t="s">
        <v>789</v>
      </c>
      <c r="D3364">
        <v>1131546702</v>
      </c>
      <c r="E3364" t="s">
        <v>83</v>
      </c>
      <c r="F3364" t="s">
        <v>792</v>
      </c>
      <c r="G3364">
        <v>2</v>
      </c>
      <c r="H3364" s="1">
        <v>135</v>
      </c>
      <c r="I3364" s="1">
        <f>+H3364*G3364</f>
        <v>270</v>
      </c>
    </row>
    <row r="3365" spans="1:9" x14ac:dyDescent="0.25">
      <c r="A3365">
        <v>34029</v>
      </c>
      <c r="B3365" t="s">
        <v>788</v>
      </c>
      <c r="C3365" t="s">
        <v>789</v>
      </c>
      <c r="D3365">
        <v>1131546702</v>
      </c>
      <c r="E3365" t="s">
        <v>83</v>
      </c>
      <c r="F3365" t="s">
        <v>258</v>
      </c>
      <c r="G3365">
        <v>2</v>
      </c>
      <c r="H3365" s="1">
        <v>62</v>
      </c>
      <c r="I3365" s="1">
        <f>+H3365*G3365</f>
        <v>124</v>
      </c>
    </row>
    <row r="3366" spans="1:9" x14ac:dyDescent="0.25">
      <c r="A3366">
        <v>34029</v>
      </c>
      <c r="B3366" t="s">
        <v>788</v>
      </c>
      <c r="C3366" t="s">
        <v>789</v>
      </c>
      <c r="D3366">
        <v>1131546702</v>
      </c>
      <c r="E3366" t="s">
        <v>83</v>
      </c>
      <c r="F3366" t="s">
        <v>200</v>
      </c>
      <c r="G3366">
        <v>1</v>
      </c>
      <c r="H3366" s="1">
        <v>58</v>
      </c>
      <c r="I3366" s="1">
        <f>+H3366*G3366</f>
        <v>58</v>
      </c>
    </row>
    <row r="3367" spans="1:9" x14ac:dyDescent="0.25">
      <c r="A3367">
        <v>34096</v>
      </c>
      <c r="B3367" t="s">
        <v>921</v>
      </c>
      <c r="C3367" t="s">
        <v>922</v>
      </c>
      <c r="D3367">
        <v>1554547357</v>
      </c>
      <c r="E3367" t="s">
        <v>83</v>
      </c>
      <c r="F3367" t="s">
        <v>37</v>
      </c>
      <c r="G3367">
        <v>1</v>
      </c>
      <c r="H3367" s="1">
        <v>47</v>
      </c>
      <c r="I3367" s="1">
        <f>+H3367*G3367</f>
        <v>47</v>
      </c>
    </row>
    <row r="3368" spans="1:9" x14ac:dyDescent="0.25">
      <c r="A3368">
        <v>34096</v>
      </c>
      <c r="B3368" t="s">
        <v>921</v>
      </c>
      <c r="C3368" t="s">
        <v>922</v>
      </c>
      <c r="D3368">
        <v>1554547357</v>
      </c>
      <c r="E3368" t="s">
        <v>83</v>
      </c>
      <c r="F3368" t="s">
        <v>309</v>
      </c>
      <c r="G3368">
        <v>2</v>
      </c>
      <c r="H3368" s="1">
        <v>65</v>
      </c>
      <c r="I3368" s="1">
        <f>+H3368*G3368</f>
        <v>130</v>
      </c>
    </row>
    <row r="3369" spans="1:9" x14ac:dyDescent="0.25">
      <c r="A3369">
        <v>34096</v>
      </c>
      <c r="B3369" t="s">
        <v>921</v>
      </c>
      <c r="C3369" t="s">
        <v>922</v>
      </c>
      <c r="D3369">
        <v>1554547357</v>
      </c>
      <c r="E3369" t="s">
        <v>83</v>
      </c>
      <c r="F3369" t="s">
        <v>38</v>
      </c>
      <c r="G3369">
        <v>2</v>
      </c>
      <c r="H3369" s="1">
        <v>77</v>
      </c>
      <c r="I3369" s="1">
        <f>+H3369*G3369</f>
        <v>154</v>
      </c>
    </row>
    <row r="3370" spans="1:9" x14ac:dyDescent="0.25">
      <c r="A3370">
        <v>34096</v>
      </c>
      <c r="B3370" t="s">
        <v>921</v>
      </c>
      <c r="C3370" t="s">
        <v>922</v>
      </c>
      <c r="D3370">
        <v>1554547357</v>
      </c>
      <c r="E3370" t="s">
        <v>83</v>
      </c>
      <c r="F3370" t="s">
        <v>86</v>
      </c>
      <c r="G3370">
        <v>3</v>
      </c>
      <c r="H3370" s="1">
        <v>114</v>
      </c>
      <c r="I3370" s="1">
        <f>+H3370*G3370</f>
        <v>342</v>
      </c>
    </row>
    <row r="3371" spans="1:9" x14ac:dyDescent="0.25">
      <c r="A3371">
        <v>34096</v>
      </c>
      <c r="B3371" t="s">
        <v>921</v>
      </c>
      <c r="C3371" t="s">
        <v>922</v>
      </c>
      <c r="D3371">
        <v>1554547357</v>
      </c>
      <c r="E3371" t="s">
        <v>83</v>
      </c>
      <c r="F3371" t="s">
        <v>40</v>
      </c>
      <c r="G3371">
        <v>4</v>
      </c>
      <c r="H3371" s="1">
        <v>350</v>
      </c>
      <c r="I3371" s="1">
        <f>+H3371*G3371</f>
        <v>1400</v>
      </c>
    </row>
    <row r="3372" spans="1:9" x14ac:dyDescent="0.25">
      <c r="A3372">
        <v>34096</v>
      </c>
      <c r="B3372" t="s">
        <v>921</v>
      </c>
      <c r="C3372" t="s">
        <v>922</v>
      </c>
      <c r="D3372">
        <v>1554547357</v>
      </c>
      <c r="E3372" t="s">
        <v>83</v>
      </c>
      <c r="F3372" t="s">
        <v>90</v>
      </c>
      <c r="G3372">
        <v>1</v>
      </c>
      <c r="H3372" s="1">
        <v>87</v>
      </c>
      <c r="I3372" s="1">
        <f>+H3372*G3372</f>
        <v>87</v>
      </c>
    </row>
    <row r="3373" spans="1:9" x14ac:dyDescent="0.25">
      <c r="A3373">
        <v>34096</v>
      </c>
      <c r="B3373" t="s">
        <v>921</v>
      </c>
      <c r="C3373" t="s">
        <v>922</v>
      </c>
      <c r="D3373">
        <v>1554547357</v>
      </c>
      <c r="E3373" t="s">
        <v>83</v>
      </c>
      <c r="F3373" t="s">
        <v>52</v>
      </c>
      <c r="G3373">
        <v>1</v>
      </c>
      <c r="H3373" s="1">
        <v>58</v>
      </c>
      <c r="I3373" s="1">
        <f>+H3373*G3373</f>
        <v>58</v>
      </c>
    </row>
    <row r="3374" spans="1:9" x14ac:dyDescent="0.25">
      <c r="A3374">
        <v>34096</v>
      </c>
      <c r="B3374" t="s">
        <v>921</v>
      </c>
      <c r="C3374" t="s">
        <v>922</v>
      </c>
      <c r="D3374">
        <v>1554547357</v>
      </c>
      <c r="E3374" t="s">
        <v>83</v>
      </c>
      <c r="F3374" t="s">
        <v>53</v>
      </c>
      <c r="G3374">
        <v>2</v>
      </c>
      <c r="H3374" s="1">
        <v>138</v>
      </c>
      <c r="I3374" s="1">
        <f>+H3374*G3374</f>
        <v>276</v>
      </c>
    </row>
    <row r="3375" spans="1:9" x14ac:dyDescent="0.25">
      <c r="A3375">
        <v>34096</v>
      </c>
      <c r="B3375" t="s">
        <v>921</v>
      </c>
      <c r="C3375" t="s">
        <v>922</v>
      </c>
      <c r="D3375">
        <v>1554547357</v>
      </c>
      <c r="E3375" t="s">
        <v>83</v>
      </c>
      <c r="F3375" t="s">
        <v>32</v>
      </c>
      <c r="G3375">
        <v>3</v>
      </c>
      <c r="H3375" s="1">
        <v>190</v>
      </c>
      <c r="I3375" s="1">
        <f>+H3375*G3375</f>
        <v>570</v>
      </c>
    </row>
    <row r="3376" spans="1:9" x14ac:dyDescent="0.25">
      <c r="A3376">
        <v>34096</v>
      </c>
      <c r="B3376" t="s">
        <v>921</v>
      </c>
      <c r="C3376" t="s">
        <v>922</v>
      </c>
      <c r="D3376">
        <v>1554547357</v>
      </c>
      <c r="E3376" t="s">
        <v>83</v>
      </c>
      <c r="F3376" t="s">
        <v>51</v>
      </c>
      <c r="G3376">
        <v>1</v>
      </c>
      <c r="H3376" s="1">
        <v>149</v>
      </c>
      <c r="I3376" s="1">
        <f>+H3376*G3376</f>
        <v>149</v>
      </c>
    </row>
    <row r="3377" spans="1:9" x14ac:dyDescent="0.25">
      <c r="A3377">
        <v>34096</v>
      </c>
      <c r="B3377" t="s">
        <v>921</v>
      </c>
      <c r="C3377" t="s">
        <v>922</v>
      </c>
      <c r="D3377">
        <v>1554547357</v>
      </c>
      <c r="E3377" t="s">
        <v>83</v>
      </c>
      <c r="F3377" t="s">
        <v>326</v>
      </c>
      <c r="G3377">
        <v>2</v>
      </c>
      <c r="H3377" s="1">
        <v>70</v>
      </c>
      <c r="I3377" s="1">
        <f>+H3377*G3377</f>
        <v>140</v>
      </c>
    </row>
    <row r="3378" spans="1:9" x14ac:dyDescent="0.25">
      <c r="A3378">
        <v>34096</v>
      </c>
      <c r="B3378" t="s">
        <v>921</v>
      </c>
      <c r="C3378" t="s">
        <v>922</v>
      </c>
      <c r="D3378">
        <v>1554547357</v>
      </c>
      <c r="E3378" t="s">
        <v>83</v>
      </c>
      <c r="F3378" t="s">
        <v>505</v>
      </c>
      <c r="G3378">
        <v>1</v>
      </c>
      <c r="H3378" s="1">
        <v>168</v>
      </c>
      <c r="I3378" s="1">
        <f>+H3378*G3378</f>
        <v>168</v>
      </c>
    </row>
    <row r="3379" spans="1:9" x14ac:dyDescent="0.25">
      <c r="A3379">
        <v>34096</v>
      </c>
      <c r="B3379" t="s">
        <v>921</v>
      </c>
      <c r="C3379" t="s">
        <v>922</v>
      </c>
      <c r="D3379">
        <v>1554547357</v>
      </c>
      <c r="E3379" t="s">
        <v>83</v>
      </c>
      <c r="F3379" t="s">
        <v>125</v>
      </c>
      <c r="G3379">
        <v>2</v>
      </c>
      <c r="H3379" s="1">
        <v>140</v>
      </c>
      <c r="I3379" s="1">
        <f>+H3379*G3379</f>
        <v>280</v>
      </c>
    </row>
    <row r="3380" spans="1:9" x14ac:dyDescent="0.25">
      <c r="A3380">
        <v>34084</v>
      </c>
      <c r="B3380" t="s">
        <v>899</v>
      </c>
      <c r="C3380" t="s">
        <v>900</v>
      </c>
      <c r="D3380">
        <v>1126884147</v>
      </c>
      <c r="E3380" t="s">
        <v>83</v>
      </c>
      <c r="F3380" t="s">
        <v>40</v>
      </c>
      <c r="G3380">
        <v>1</v>
      </c>
      <c r="H3380" s="1">
        <v>350</v>
      </c>
      <c r="I3380" s="1">
        <f>+H3380*G3380</f>
        <v>350</v>
      </c>
    </row>
    <row r="3381" spans="1:9" x14ac:dyDescent="0.25">
      <c r="A3381">
        <v>33903</v>
      </c>
      <c r="B3381" t="s">
        <v>455</v>
      </c>
      <c r="C3381" t="s">
        <v>456</v>
      </c>
      <c r="D3381">
        <v>1161833600</v>
      </c>
      <c r="E3381" t="s">
        <v>83</v>
      </c>
      <c r="F3381" t="s">
        <v>335</v>
      </c>
      <c r="G3381">
        <v>2</v>
      </c>
      <c r="H3381" s="1">
        <v>190</v>
      </c>
      <c r="I3381" s="1">
        <f>+H3381*G3381</f>
        <v>380</v>
      </c>
    </row>
    <row r="3382" spans="1:9" x14ac:dyDescent="0.25">
      <c r="A3382">
        <v>33903</v>
      </c>
      <c r="B3382" t="s">
        <v>455</v>
      </c>
      <c r="C3382" t="s">
        <v>456</v>
      </c>
      <c r="D3382">
        <v>1161833600</v>
      </c>
      <c r="E3382" t="s">
        <v>83</v>
      </c>
      <c r="F3382" t="s">
        <v>171</v>
      </c>
      <c r="G3382">
        <v>1</v>
      </c>
      <c r="H3382" s="1">
        <v>190</v>
      </c>
      <c r="I3382" s="1">
        <f>+H3382*G3382</f>
        <v>190</v>
      </c>
    </row>
    <row r="3383" spans="1:9" x14ac:dyDescent="0.25">
      <c r="A3383">
        <v>34256</v>
      </c>
      <c r="B3383" t="s">
        <v>1229</v>
      </c>
      <c r="C3383" t="s">
        <v>1230</v>
      </c>
      <c r="D3383">
        <v>1558583740</v>
      </c>
      <c r="E3383" t="s">
        <v>83</v>
      </c>
      <c r="F3383" t="s">
        <v>282</v>
      </c>
      <c r="G3383">
        <v>1</v>
      </c>
      <c r="H3383" s="1">
        <v>140</v>
      </c>
      <c r="I3383" s="1">
        <f>+H3383*G3383</f>
        <v>140</v>
      </c>
    </row>
    <row r="3384" spans="1:9" x14ac:dyDescent="0.25">
      <c r="A3384">
        <v>34256</v>
      </c>
      <c r="B3384" t="s">
        <v>1229</v>
      </c>
      <c r="C3384" t="s">
        <v>1230</v>
      </c>
      <c r="D3384">
        <v>1558583740</v>
      </c>
      <c r="E3384" t="s">
        <v>83</v>
      </c>
      <c r="F3384" t="s">
        <v>52</v>
      </c>
      <c r="G3384">
        <v>1</v>
      </c>
      <c r="H3384" s="1">
        <v>58</v>
      </c>
      <c r="I3384" s="1">
        <f>+H3384*G3384</f>
        <v>58</v>
      </c>
    </row>
    <row r="3385" spans="1:9" x14ac:dyDescent="0.25">
      <c r="A3385">
        <v>34256</v>
      </c>
      <c r="B3385" t="s">
        <v>1229</v>
      </c>
      <c r="C3385" t="s">
        <v>1230</v>
      </c>
      <c r="D3385">
        <v>1558583740</v>
      </c>
      <c r="E3385" t="s">
        <v>83</v>
      </c>
      <c r="F3385" t="s">
        <v>572</v>
      </c>
      <c r="G3385">
        <v>1</v>
      </c>
      <c r="H3385" s="1">
        <v>125</v>
      </c>
      <c r="I3385" s="1">
        <f>+H3385*G3385</f>
        <v>125</v>
      </c>
    </row>
    <row r="3386" spans="1:9" x14ac:dyDescent="0.25">
      <c r="A3386">
        <v>33953</v>
      </c>
      <c r="B3386" t="s">
        <v>598</v>
      </c>
      <c r="C3386" t="s">
        <v>599</v>
      </c>
      <c r="D3386">
        <v>1152601895</v>
      </c>
      <c r="E3386" t="s">
        <v>83</v>
      </c>
      <c r="F3386" t="s">
        <v>497</v>
      </c>
      <c r="G3386">
        <v>2</v>
      </c>
      <c r="H3386" s="1">
        <v>102</v>
      </c>
      <c r="I3386" s="1">
        <f>+H3386*G3386</f>
        <v>204</v>
      </c>
    </row>
    <row r="3387" spans="1:9" x14ac:dyDescent="0.25">
      <c r="A3387">
        <v>34215</v>
      </c>
      <c r="B3387" t="s">
        <v>1150</v>
      </c>
      <c r="C3387" t="s">
        <v>1151</v>
      </c>
      <c r="D3387">
        <v>1540241193</v>
      </c>
      <c r="E3387" t="s">
        <v>83</v>
      </c>
      <c r="F3387" t="s">
        <v>298</v>
      </c>
      <c r="G3387">
        <v>1</v>
      </c>
      <c r="H3387" s="1">
        <v>297</v>
      </c>
      <c r="I3387" s="1">
        <f>+H3387*G3387</f>
        <v>297</v>
      </c>
    </row>
    <row r="3388" spans="1:9" x14ac:dyDescent="0.25">
      <c r="A3388">
        <v>34215</v>
      </c>
      <c r="B3388" t="s">
        <v>1150</v>
      </c>
      <c r="C3388" t="s">
        <v>1151</v>
      </c>
      <c r="D3388">
        <v>1540241193</v>
      </c>
      <c r="E3388" t="s">
        <v>83</v>
      </c>
      <c r="F3388" t="s">
        <v>273</v>
      </c>
      <c r="G3388">
        <v>1</v>
      </c>
      <c r="H3388" s="1">
        <v>64</v>
      </c>
      <c r="I3388" s="1">
        <f>+H3388*G3388</f>
        <v>64</v>
      </c>
    </row>
    <row r="3389" spans="1:9" x14ac:dyDescent="0.25">
      <c r="A3389">
        <v>34215</v>
      </c>
      <c r="B3389" t="s">
        <v>1150</v>
      </c>
      <c r="C3389" t="s">
        <v>1151</v>
      </c>
      <c r="D3389">
        <v>1540241193</v>
      </c>
      <c r="E3389" t="s">
        <v>83</v>
      </c>
      <c r="F3389" t="s">
        <v>178</v>
      </c>
      <c r="G3389">
        <v>1</v>
      </c>
      <c r="H3389" s="1">
        <v>225</v>
      </c>
      <c r="I3389" s="1">
        <f>+H3389*G3389</f>
        <v>225</v>
      </c>
    </row>
    <row r="3390" spans="1:9" x14ac:dyDescent="0.25">
      <c r="A3390">
        <v>34215</v>
      </c>
      <c r="B3390" t="s">
        <v>1150</v>
      </c>
      <c r="C3390" t="s">
        <v>1151</v>
      </c>
      <c r="D3390">
        <v>1540241193</v>
      </c>
      <c r="E3390" t="s">
        <v>83</v>
      </c>
      <c r="F3390" t="s">
        <v>181</v>
      </c>
      <c r="G3390">
        <v>1</v>
      </c>
      <c r="H3390" s="1">
        <v>126</v>
      </c>
      <c r="I3390" s="1">
        <f>+H3390*G3390</f>
        <v>126</v>
      </c>
    </row>
    <row r="3391" spans="1:9" x14ac:dyDescent="0.25">
      <c r="A3391">
        <v>34215</v>
      </c>
      <c r="B3391" t="s">
        <v>1150</v>
      </c>
      <c r="C3391" t="s">
        <v>1151</v>
      </c>
      <c r="D3391">
        <v>1540241193</v>
      </c>
      <c r="E3391" t="s">
        <v>83</v>
      </c>
      <c r="F3391" t="s">
        <v>1152</v>
      </c>
      <c r="G3391">
        <v>1</v>
      </c>
      <c r="H3391" s="1">
        <v>220</v>
      </c>
      <c r="I3391" s="1">
        <f>+H3391*G3391</f>
        <v>220</v>
      </c>
    </row>
    <row r="3392" spans="1:9" x14ac:dyDescent="0.25">
      <c r="A3392">
        <v>34215</v>
      </c>
      <c r="B3392" t="s">
        <v>1150</v>
      </c>
      <c r="C3392" t="s">
        <v>1151</v>
      </c>
      <c r="D3392">
        <v>1540241193</v>
      </c>
      <c r="E3392" t="s">
        <v>83</v>
      </c>
      <c r="F3392" t="s">
        <v>86</v>
      </c>
      <c r="G3392">
        <v>3</v>
      </c>
      <c r="H3392" s="1">
        <v>114</v>
      </c>
      <c r="I3392" s="1">
        <f>+H3392*G3392</f>
        <v>342</v>
      </c>
    </row>
    <row r="3393" spans="1:9" x14ac:dyDescent="0.25">
      <c r="A3393">
        <v>34215</v>
      </c>
      <c r="B3393" t="s">
        <v>1150</v>
      </c>
      <c r="C3393" t="s">
        <v>1151</v>
      </c>
      <c r="D3393">
        <v>1540241193</v>
      </c>
      <c r="E3393" t="s">
        <v>83</v>
      </c>
      <c r="F3393" t="s">
        <v>151</v>
      </c>
      <c r="G3393">
        <v>1</v>
      </c>
      <c r="H3393" s="1">
        <v>240</v>
      </c>
      <c r="I3393" s="1">
        <f>+H3393*G3393</f>
        <v>240</v>
      </c>
    </row>
    <row r="3394" spans="1:9" x14ac:dyDescent="0.25">
      <c r="A3394">
        <v>34215</v>
      </c>
      <c r="B3394" t="s">
        <v>1150</v>
      </c>
      <c r="C3394" t="s">
        <v>1151</v>
      </c>
      <c r="D3394">
        <v>1540241193</v>
      </c>
      <c r="E3394" t="s">
        <v>83</v>
      </c>
      <c r="F3394" t="s">
        <v>334</v>
      </c>
      <c r="G3394">
        <v>1</v>
      </c>
      <c r="H3394" s="1">
        <v>108</v>
      </c>
      <c r="I3394" s="1">
        <f>+H3394*G3394</f>
        <v>108</v>
      </c>
    </row>
    <row r="3395" spans="1:9" x14ac:dyDescent="0.25">
      <c r="A3395">
        <v>34215</v>
      </c>
      <c r="B3395" t="s">
        <v>1150</v>
      </c>
      <c r="C3395" t="s">
        <v>1151</v>
      </c>
      <c r="D3395">
        <v>1540241193</v>
      </c>
      <c r="E3395" t="s">
        <v>83</v>
      </c>
      <c r="F3395" t="s">
        <v>153</v>
      </c>
      <c r="G3395">
        <v>1</v>
      </c>
      <c r="H3395" s="1">
        <v>108</v>
      </c>
      <c r="I3395" s="1">
        <f>+H3395*G3395</f>
        <v>108</v>
      </c>
    </row>
    <row r="3396" spans="1:9" x14ac:dyDescent="0.25">
      <c r="A3396">
        <v>34215</v>
      </c>
      <c r="B3396" t="s">
        <v>1150</v>
      </c>
      <c r="C3396" t="s">
        <v>1151</v>
      </c>
      <c r="D3396">
        <v>1540241193</v>
      </c>
      <c r="E3396" t="s">
        <v>83</v>
      </c>
      <c r="F3396" t="s">
        <v>142</v>
      </c>
      <c r="G3396">
        <v>3</v>
      </c>
      <c r="H3396" s="1">
        <v>45</v>
      </c>
      <c r="I3396" s="1">
        <f>+H3396*G3396</f>
        <v>135</v>
      </c>
    </row>
    <row r="3397" spans="1:9" x14ac:dyDescent="0.25">
      <c r="A3397">
        <v>34215</v>
      </c>
      <c r="B3397" t="s">
        <v>1150</v>
      </c>
      <c r="C3397" t="s">
        <v>1151</v>
      </c>
      <c r="D3397">
        <v>1540241193</v>
      </c>
      <c r="E3397" t="s">
        <v>83</v>
      </c>
      <c r="F3397" t="s">
        <v>144</v>
      </c>
      <c r="G3397">
        <v>2</v>
      </c>
      <c r="H3397" s="1">
        <v>33</v>
      </c>
      <c r="I3397" s="1">
        <f>+H3397*G3397</f>
        <v>66</v>
      </c>
    </row>
    <row r="3398" spans="1:9" x14ac:dyDescent="0.25">
      <c r="A3398">
        <v>34215</v>
      </c>
      <c r="B3398" t="s">
        <v>1150</v>
      </c>
      <c r="C3398" t="s">
        <v>1151</v>
      </c>
      <c r="D3398">
        <v>1540241193</v>
      </c>
      <c r="E3398" t="s">
        <v>83</v>
      </c>
      <c r="F3398" t="s">
        <v>79</v>
      </c>
      <c r="G3398">
        <v>1</v>
      </c>
      <c r="H3398" s="1">
        <v>43</v>
      </c>
      <c r="I3398" s="1">
        <f>+H3398*G3398</f>
        <v>43</v>
      </c>
    </row>
    <row r="3399" spans="1:9" x14ac:dyDescent="0.25">
      <c r="A3399">
        <v>34215</v>
      </c>
      <c r="B3399" t="s">
        <v>1150</v>
      </c>
      <c r="C3399" t="s">
        <v>1151</v>
      </c>
      <c r="D3399">
        <v>1540241193</v>
      </c>
      <c r="E3399" t="s">
        <v>83</v>
      </c>
      <c r="F3399" t="s">
        <v>229</v>
      </c>
      <c r="G3399">
        <v>2</v>
      </c>
      <c r="H3399" s="1">
        <v>122</v>
      </c>
      <c r="I3399" s="1">
        <f>+H3399*G3399</f>
        <v>244</v>
      </c>
    </row>
    <row r="3400" spans="1:9" x14ac:dyDescent="0.25">
      <c r="A3400">
        <v>34215</v>
      </c>
      <c r="B3400" t="s">
        <v>1150</v>
      </c>
      <c r="C3400" t="s">
        <v>1151</v>
      </c>
      <c r="D3400">
        <v>1540241193</v>
      </c>
      <c r="E3400" t="s">
        <v>83</v>
      </c>
      <c r="F3400" t="s">
        <v>76</v>
      </c>
      <c r="G3400">
        <v>3</v>
      </c>
      <c r="H3400" s="1">
        <v>54</v>
      </c>
      <c r="I3400" s="1">
        <f>+H3400*G3400</f>
        <v>162</v>
      </c>
    </row>
    <row r="3401" spans="1:9" x14ac:dyDescent="0.25">
      <c r="A3401">
        <v>34014</v>
      </c>
      <c r="B3401" t="s">
        <v>751</v>
      </c>
      <c r="C3401" t="s">
        <v>752</v>
      </c>
      <c r="D3401">
        <v>1157694093</v>
      </c>
      <c r="E3401" t="s">
        <v>83</v>
      </c>
      <c r="F3401" t="s">
        <v>271</v>
      </c>
      <c r="G3401">
        <v>1</v>
      </c>
      <c r="H3401" s="1">
        <v>126</v>
      </c>
      <c r="I3401" s="1">
        <f>+H3401*G3401</f>
        <v>126</v>
      </c>
    </row>
    <row r="3402" spans="1:9" x14ac:dyDescent="0.25">
      <c r="A3402">
        <v>34014</v>
      </c>
      <c r="B3402" t="s">
        <v>751</v>
      </c>
      <c r="C3402" t="s">
        <v>752</v>
      </c>
      <c r="D3402">
        <v>1157694093</v>
      </c>
      <c r="E3402" t="s">
        <v>83</v>
      </c>
      <c r="F3402" t="s">
        <v>56</v>
      </c>
      <c r="G3402">
        <v>2</v>
      </c>
      <c r="H3402" s="1">
        <v>72</v>
      </c>
      <c r="I3402" s="1">
        <f>+H3402*G3402</f>
        <v>144</v>
      </c>
    </row>
    <row r="3403" spans="1:9" x14ac:dyDescent="0.25">
      <c r="A3403">
        <v>34014</v>
      </c>
      <c r="B3403" t="s">
        <v>751</v>
      </c>
      <c r="C3403" t="s">
        <v>752</v>
      </c>
      <c r="D3403">
        <v>1157694093</v>
      </c>
      <c r="E3403" t="s">
        <v>83</v>
      </c>
      <c r="F3403" t="s">
        <v>397</v>
      </c>
      <c r="G3403">
        <v>1</v>
      </c>
      <c r="H3403" s="1">
        <v>105</v>
      </c>
      <c r="I3403" s="1">
        <f>+H3403*G3403</f>
        <v>105</v>
      </c>
    </row>
    <row r="3404" spans="1:9" x14ac:dyDescent="0.25">
      <c r="A3404">
        <v>34014</v>
      </c>
      <c r="B3404" t="s">
        <v>751</v>
      </c>
      <c r="C3404" t="s">
        <v>752</v>
      </c>
      <c r="D3404">
        <v>1157694093</v>
      </c>
      <c r="E3404" t="s">
        <v>83</v>
      </c>
      <c r="F3404" t="s">
        <v>753</v>
      </c>
      <c r="G3404">
        <v>1</v>
      </c>
      <c r="H3404" s="1">
        <v>94</v>
      </c>
      <c r="I3404" s="1">
        <f>+H3404*G3404</f>
        <v>94</v>
      </c>
    </row>
    <row r="3405" spans="1:9" x14ac:dyDescent="0.25">
      <c r="A3405">
        <v>34014</v>
      </c>
      <c r="B3405" t="s">
        <v>751</v>
      </c>
      <c r="C3405" t="s">
        <v>752</v>
      </c>
      <c r="D3405">
        <v>1157694093</v>
      </c>
      <c r="E3405" t="s">
        <v>83</v>
      </c>
      <c r="F3405" t="s">
        <v>441</v>
      </c>
      <c r="G3405">
        <v>1</v>
      </c>
      <c r="H3405" s="1">
        <v>235</v>
      </c>
      <c r="I3405" s="1">
        <f>+H3405*G3405</f>
        <v>235</v>
      </c>
    </row>
    <row r="3406" spans="1:9" x14ac:dyDescent="0.25">
      <c r="A3406">
        <v>34014</v>
      </c>
      <c r="B3406" t="s">
        <v>751</v>
      </c>
      <c r="C3406" t="s">
        <v>752</v>
      </c>
      <c r="D3406">
        <v>1157694093</v>
      </c>
      <c r="E3406" t="s">
        <v>83</v>
      </c>
      <c r="F3406" t="s">
        <v>216</v>
      </c>
      <c r="G3406">
        <v>1</v>
      </c>
      <c r="H3406" s="1">
        <v>37</v>
      </c>
      <c r="I3406" s="1">
        <f>+H3406*G3406</f>
        <v>37</v>
      </c>
    </row>
    <row r="3407" spans="1:9" x14ac:dyDescent="0.25">
      <c r="A3407">
        <v>34014</v>
      </c>
      <c r="B3407" t="s">
        <v>751</v>
      </c>
      <c r="C3407" t="s">
        <v>752</v>
      </c>
      <c r="D3407">
        <v>1157694093</v>
      </c>
      <c r="E3407" t="s">
        <v>83</v>
      </c>
      <c r="F3407" t="s">
        <v>63</v>
      </c>
      <c r="G3407">
        <v>1</v>
      </c>
      <c r="H3407" s="1">
        <v>29</v>
      </c>
      <c r="I3407" s="1">
        <f>+H3407*G3407</f>
        <v>29</v>
      </c>
    </row>
    <row r="3408" spans="1:9" x14ac:dyDescent="0.25">
      <c r="A3408">
        <v>34014</v>
      </c>
      <c r="B3408" t="s">
        <v>751</v>
      </c>
      <c r="C3408" t="s">
        <v>752</v>
      </c>
      <c r="D3408">
        <v>1157694093</v>
      </c>
      <c r="E3408" t="s">
        <v>83</v>
      </c>
      <c r="F3408" t="s">
        <v>79</v>
      </c>
      <c r="G3408">
        <v>1</v>
      </c>
      <c r="H3408" s="1">
        <v>43</v>
      </c>
      <c r="I3408" s="1">
        <f>+H3408*G3408</f>
        <v>43</v>
      </c>
    </row>
    <row r="3409" spans="1:9" x14ac:dyDescent="0.25">
      <c r="A3409">
        <v>34014</v>
      </c>
      <c r="B3409" t="s">
        <v>751</v>
      </c>
      <c r="C3409" t="s">
        <v>752</v>
      </c>
      <c r="D3409">
        <v>1157694093</v>
      </c>
      <c r="E3409" t="s">
        <v>83</v>
      </c>
      <c r="F3409" t="s">
        <v>171</v>
      </c>
      <c r="G3409">
        <v>1</v>
      </c>
      <c r="H3409" s="1">
        <v>190</v>
      </c>
      <c r="I3409" s="1">
        <f>+H3409*G3409</f>
        <v>190</v>
      </c>
    </row>
    <row r="3410" spans="1:9" x14ac:dyDescent="0.25">
      <c r="A3410">
        <v>34014</v>
      </c>
      <c r="B3410" t="s">
        <v>751</v>
      </c>
      <c r="C3410" t="s">
        <v>752</v>
      </c>
      <c r="D3410">
        <v>1157694093</v>
      </c>
      <c r="E3410" t="s">
        <v>83</v>
      </c>
      <c r="F3410" t="s">
        <v>552</v>
      </c>
      <c r="G3410">
        <v>1</v>
      </c>
      <c r="H3410" s="1">
        <v>370</v>
      </c>
      <c r="I3410" s="1">
        <f>+H3410*G3410</f>
        <v>370</v>
      </c>
    </row>
    <row r="3411" spans="1:9" x14ac:dyDescent="0.25">
      <c r="A3411">
        <v>34014</v>
      </c>
      <c r="B3411" t="s">
        <v>751</v>
      </c>
      <c r="C3411" t="s">
        <v>752</v>
      </c>
      <c r="D3411">
        <v>1157694093</v>
      </c>
      <c r="E3411" t="s">
        <v>83</v>
      </c>
      <c r="F3411" t="s">
        <v>187</v>
      </c>
      <c r="G3411">
        <v>1</v>
      </c>
      <c r="H3411" s="1">
        <v>450</v>
      </c>
      <c r="I3411" s="1">
        <f>+H3411*G3411</f>
        <v>450</v>
      </c>
    </row>
    <row r="3412" spans="1:9" x14ac:dyDescent="0.25">
      <c r="A3412">
        <v>34173</v>
      </c>
      <c r="B3412" t="s">
        <v>1066</v>
      </c>
      <c r="C3412" t="s">
        <v>1067</v>
      </c>
      <c r="D3412">
        <v>1143848560</v>
      </c>
      <c r="E3412" t="s">
        <v>83</v>
      </c>
      <c r="F3412" t="s">
        <v>40</v>
      </c>
      <c r="G3412">
        <v>1</v>
      </c>
      <c r="H3412" s="1">
        <v>350</v>
      </c>
      <c r="I3412" s="1">
        <f>+H3412*G3412</f>
        <v>350</v>
      </c>
    </row>
    <row r="3413" spans="1:9" x14ac:dyDescent="0.25">
      <c r="A3413">
        <v>34173</v>
      </c>
      <c r="B3413" t="s">
        <v>1066</v>
      </c>
      <c r="C3413" t="s">
        <v>1067</v>
      </c>
      <c r="D3413">
        <v>1143848560</v>
      </c>
      <c r="E3413" t="s">
        <v>83</v>
      </c>
      <c r="F3413" t="s">
        <v>71</v>
      </c>
      <c r="G3413">
        <v>1</v>
      </c>
      <c r="H3413" s="1">
        <v>122</v>
      </c>
      <c r="I3413" s="1">
        <f>+H3413*G3413</f>
        <v>122</v>
      </c>
    </row>
    <row r="3414" spans="1:9" x14ac:dyDescent="0.25">
      <c r="A3414">
        <v>34173</v>
      </c>
      <c r="B3414" t="s">
        <v>1066</v>
      </c>
      <c r="C3414" t="s">
        <v>1067</v>
      </c>
      <c r="D3414">
        <v>1143848560</v>
      </c>
      <c r="E3414" t="s">
        <v>83</v>
      </c>
      <c r="F3414" t="s">
        <v>623</v>
      </c>
      <c r="G3414">
        <v>1</v>
      </c>
      <c r="H3414" s="1">
        <v>15</v>
      </c>
      <c r="I3414" s="1">
        <f>+H3414*G3414</f>
        <v>15</v>
      </c>
    </row>
    <row r="3415" spans="1:9" x14ac:dyDescent="0.25">
      <c r="A3415">
        <v>34113</v>
      </c>
      <c r="B3415" t="s">
        <v>945</v>
      </c>
      <c r="C3415" t="s">
        <v>946</v>
      </c>
      <c r="D3415">
        <v>1136863627</v>
      </c>
      <c r="E3415" t="s">
        <v>83</v>
      </c>
      <c r="F3415" t="s">
        <v>121</v>
      </c>
      <c r="G3415">
        <v>1</v>
      </c>
      <c r="H3415" s="1">
        <v>137</v>
      </c>
      <c r="I3415" s="1">
        <f>+H3415*G3415</f>
        <v>137</v>
      </c>
    </row>
    <row r="3416" spans="1:9" x14ac:dyDescent="0.25">
      <c r="A3416">
        <v>34113</v>
      </c>
      <c r="B3416" t="s">
        <v>945</v>
      </c>
      <c r="C3416" t="s">
        <v>946</v>
      </c>
      <c r="D3416">
        <v>1136863627</v>
      </c>
      <c r="E3416" t="s">
        <v>83</v>
      </c>
      <c r="F3416" t="s">
        <v>100</v>
      </c>
      <c r="G3416">
        <v>1</v>
      </c>
      <c r="H3416" s="1">
        <v>380</v>
      </c>
      <c r="I3416" s="1">
        <f>+H3416*G3416</f>
        <v>380</v>
      </c>
    </row>
    <row r="3417" spans="1:9" x14ac:dyDescent="0.25">
      <c r="A3417">
        <v>34113</v>
      </c>
      <c r="B3417" t="s">
        <v>945</v>
      </c>
      <c r="C3417" t="s">
        <v>946</v>
      </c>
      <c r="D3417">
        <v>1136863627</v>
      </c>
      <c r="E3417" t="s">
        <v>83</v>
      </c>
      <c r="F3417" t="s">
        <v>187</v>
      </c>
      <c r="G3417">
        <v>1</v>
      </c>
      <c r="H3417" s="1">
        <v>450</v>
      </c>
      <c r="I3417" s="1">
        <f>+H3417*G3417</f>
        <v>450</v>
      </c>
    </row>
    <row r="3418" spans="1:9" x14ac:dyDescent="0.25">
      <c r="A3418">
        <v>34113</v>
      </c>
      <c r="B3418" t="s">
        <v>945</v>
      </c>
      <c r="C3418" t="s">
        <v>946</v>
      </c>
      <c r="D3418">
        <v>1136863627</v>
      </c>
      <c r="E3418" t="s">
        <v>83</v>
      </c>
      <c r="F3418" t="s">
        <v>65</v>
      </c>
      <c r="G3418">
        <v>1</v>
      </c>
      <c r="H3418" s="1">
        <v>375</v>
      </c>
      <c r="I3418" s="1">
        <f>+H3418*G3418</f>
        <v>375</v>
      </c>
    </row>
    <row r="3419" spans="1:9" x14ac:dyDescent="0.25">
      <c r="A3419">
        <v>34113</v>
      </c>
      <c r="B3419" t="s">
        <v>945</v>
      </c>
      <c r="C3419" t="s">
        <v>946</v>
      </c>
      <c r="D3419">
        <v>1136863627</v>
      </c>
      <c r="E3419" t="s">
        <v>83</v>
      </c>
      <c r="F3419" t="s">
        <v>93</v>
      </c>
      <c r="G3419">
        <v>1</v>
      </c>
      <c r="H3419" s="1">
        <v>66</v>
      </c>
      <c r="I3419" s="1">
        <f>+H3419*G3419</f>
        <v>66</v>
      </c>
    </row>
    <row r="3420" spans="1:9" x14ac:dyDescent="0.25">
      <c r="A3420">
        <v>34185</v>
      </c>
      <c r="B3420" t="s">
        <v>1095</v>
      </c>
      <c r="C3420" t="s">
        <v>1096</v>
      </c>
      <c r="D3420">
        <v>41162098</v>
      </c>
      <c r="E3420" t="s">
        <v>83</v>
      </c>
      <c r="F3420" t="s">
        <v>40</v>
      </c>
      <c r="G3420">
        <v>1</v>
      </c>
      <c r="H3420" s="1">
        <v>350</v>
      </c>
      <c r="I3420" s="1">
        <f>+H3420*G3420</f>
        <v>350</v>
      </c>
    </row>
    <row r="3421" spans="1:9" x14ac:dyDescent="0.25">
      <c r="A3421">
        <v>34185</v>
      </c>
      <c r="B3421" t="s">
        <v>1095</v>
      </c>
      <c r="C3421" t="s">
        <v>1096</v>
      </c>
      <c r="D3421">
        <v>41162098</v>
      </c>
      <c r="E3421" t="s">
        <v>83</v>
      </c>
      <c r="F3421" t="s">
        <v>64</v>
      </c>
      <c r="G3421">
        <v>1</v>
      </c>
      <c r="H3421" s="1">
        <v>118</v>
      </c>
      <c r="I3421" s="1">
        <f>+H3421*G3421</f>
        <v>118</v>
      </c>
    </row>
    <row r="3422" spans="1:9" x14ac:dyDescent="0.25">
      <c r="A3422">
        <v>34185</v>
      </c>
      <c r="B3422" t="s">
        <v>1095</v>
      </c>
      <c r="C3422" t="s">
        <v>1096</v>
      </c>
      <c r="D3422">
        <v>41162098</v>
      </c>
      <c r="E3422" t="s">
        <v>83</v>
      </c>
      <c r="F3422" t="s">
        <v>32</v>
      </c>
      <c r="G3422">
        <v>1</v>
      </c>
      <c r="H3422" s="1">
        <v>190</v>
      </c>
      <c r="I3422" s="1">
        <f>+H3422*G3422</f>
        <v>190</v>
      </c>
    </row>
    <row r="3423" spans="1:9" x14ac:dyDescent="0.25">
      <c r="A3423">
        <v>34185</v>
      </c>
      <c r="B3423" t="s">
        <v>1095</v>
      </c>
      <c r="C3423" t="s">
        <v>1096</v>
      </c>
      <c r="D3423">
        <v>41162098</v>
      </c>
      <c r="E3423" t="s">
        <v>83</v>
      </c>
      <c r="F3423" t="s">
        <v>53</v>
      </c>
      <c r="G3423">
        <v>1</v>
      </c>
      <c r="H3423" s="1">
        <v>138</v>
      </c>
      <c r="I3423" s="1">
        <f>+H3423*G3423</f>
        <v>138</v>
      </c>
    </row>
    <row r="3424" spans="1:9" x14ac:dyDescent="0.25">
      <c r="A3424">
        <v>34185</v>
      </c>
      <c r="B3424" t="s">
        <v>1095</v>
      </c>
      <c r="C3424" t="s">
        <v>1096</v>
      </c>
      <c r="D3424">
        <v>41162098</v>
      </c>
      <c r="E3424" t="s">
        <v>83</v>
      </c>
      <c r="F3424" t="s">
        <v>267</v>
      </c>
      <c r="G3424">
        <v>1</v>
      </c>
      <c r="H3424" s="1">
        <v>42</v>
      </c>
      <c r="I3424" s="1">
        <f>+H3424*G3424</f>
        <v>42</v>
      </c>
    </row>
    <row r="3425" spans="1:9" x14ac:dyDescent="0.25">
      <c r="A3425">
        <v>34185</v>
      </c>
      <c r="B3425" t="s">
        <v>1095</v>
      </c>
      <c r="C3425" t="s">
        <v>1096</v>
      </c>
      <c r="D3425">
        <v>41162098</v>
      </c>
      <c r="E3425" t="s">
        <v>83</v>
      </c>
      <c r="F3425" t="s">
        <v>139</v>
      </c>
      <c r="G3425">
        <v>1</v>
      </c>
      <c r="H3425" s="1">
        <v>107</v>
      </c>
      <c r="I3425" s="1">
        <f>+H3425*G3425</f>
        <v>107</v>
      </c>
    </row>
    <row r="3426" spans="1:9" x14ac:dyDescent="0.25">
      <c r="A3426">
        <v>34185</v>
      </c>
      <c r="B3426" t="s">
        <v>1095</v>
      </c>
      <c r="C3426" t="s">
        <v>1096</v>
      </c>
      <c r="D3426">
        <v>41162098</v>
      </c>
      <c r="E3426" t="s">
        <v>83</v>
      </c>
      <c r="F3426" t="s">
        <v>792</v>
      </c>
      <c r="G3426">
        <v>1</v>
      </c>
      <c r="H3426" s="1">
        <v>135</v>
      </c>
      <c r="I3426" s="1">
        <f>+H3426*G3426</f>
        <v>135</v>
      </c>
    </row>
    <row r="3427" spans="1:9" x14ac:dyDescent="0.25">
      <c r="A3427">
        <v>34185</v>
      </c>
      <c r="B3427" t="s">
        <v>1095</v>
      </c>
      <c r="C3427" t="s">
        <v>1096</v>
      </c>
      <c r="D3427">
        <v>41162098</v>
      </c>
      <c r="E3427" t="s">
        <v>83</v>
      </c>
      <c r="F3427" t="s">
        <v>246</v>
      </c>
      <c r="G3427">
        <v>1</v>
      </c>
      <c r="H3427" s="1">
        <v>160</v>
      </c>
      <c r="I3427" s="1">
        <f>+H3427*G3427</f>
        <v>160</v>
      </c>
    </row>
    <row r="3428" spans="1:9" x14ac:dyDescent="0.25">
      <c r="A3428">
        <v>34185</v>
      </c>
      <c r="B3428" t="s">
        <v>1095</v>
      </c>
      <c r="C3428" t="s">
        <v>1096</v>
      </c>
      <c r="D3428">
        <v>41162098</v>
      </c>
      <c r="E3428" t="s">
        <v>83</v>
      </c>
      <c r="F3428" t="s">
        <v>302</v>
      </c>
      <c r="G3428">
        <v>1</v>
      </c>
      <c r="H3428" s="1">
        <v>205</v>
      </c>
      <c r="I3428" s="1">
        <f>+H3428*G3428</f>
        <v>205</v>
      </c>
    </row>
    <row r="3429" spans="1:9" x14ac:dyDescent="0.25">
      <c r="A3429">
        <v>34185</v>
      </c>
      <c r="B3429" t="s">
        <v>1095</v>
      </c>
      <c r="C3429" t="s">
        <v>1096</v>
      </c>
      <c r="D3429">
        <v>41162098</v>
      </c>
      <c r="E3429" t="s">
        <v>83</v>
      </c>
      <c r="F3429" t="s">
        <v>335</v>
      </c>
      <c r="G3429">
        <v>1</v>
      </c>
      <c r="H3429" s="1">
        <v>190</v>
      </c>
      <c r="I3429" s="1">
        <f>+H3429*G3429</f>
        <v>190</v>
      </c>
    </row>
    <row r="3430" spans="1:9" x14ac:dyDescent="0.25">
      <c r="A3430">
        <v>34170</v>
      </c>
      <c r="B3430" t="s">
        <v>1059</v>
      </c>
      <c r="C3430" t="s">
        <v>1060</v>
      </c>
      <c r="D3430">
        <v>1140369827</v>
      </c>
      <c r="E3430" t="s">
        <v>83</v>
      </c>
      <c r="F3430" t="s">
        <v>52</v>
      </c>
      <c r="G3430">
        <v>1</v>
      </c>
      <c r="H3430" s="1">
        <v>58</v>
      </c>
      <c r="I3430" s="1">
        <f>+H3430*G3430</f>
        <v>58</v>
      </c>
    </row>
    <row r="3431" spans="1:9" x14ac:dyDescent="0.25">
      <c r="A3431">
        <v>34170</v>
      </c>
      <c r="B3431" t="s">
        <v>1059</v>
      </c>
      <c r="C3431" t="s">
        <v>1060</v>
      </c>
      <c r="D3431">
        <v>1140369827</v>
      </c>
      <c r="E3431" t="s">
        <v>83</v>
      </c>
      <c r="F3431" t="s">
        <v>20</v>
      </c>
      <c r="G3431">
        <v>1</v>
      </c>
      <c r="H3431" s="1">
        <v>80</v>
      </c>
      <c r="I3431" s="1">
        <f>+H3431*G3431</f>
        <v>80</v>
      </c>
    </row>
    <row r="3432" spans="1:9" x14ac:dyDescent="0.25">
      <c r="A3432">
        <v>34170</v>
      </c>
      <c r="B3432" t="s">
        <v>1059</v>
      </c>
      <c r="C3432" t="s">
        <v>1060</v>
      </c>
      <c r="D3432">
        <v>1140369827</v>
      </c>
      <c r="E3432" t="s">
        <v>83</v>
      </c>
      <c r="F3432" t="s">
        <v>40</v>
      </c>
      <c r="G3432">
        <v>1</v>
      </c>
      <c r="H3432" s="1">
        <v>350</v>
      </c>
      <c r="I3432" s="1">
        <f>+H3432*G3432</f>
        <v>350</v>
      </c>
    </row>
    <row r="3433" spans="1:9" x14ac:dyDescent="0.25">
      <c r="A3433">
        <v>34170</v>
      </c>
      <c r="B3433" t="s">
        <v>1059</v>
      </c>
      <c r="C3433" t="s">
        <v>1060</v>
      </c>
      <c r="D3433">
        <v>1140369827</v>
      </c>
      <c r="E3433" t="s">
        <v>83</v>
      </c>
      <c r="F3433" t="s">
        <v>79</v>
      </c>
      <c r="G3433">
        <v>1</v>
      </c>
      <c r="H3433" s="1">
        <v>43</v>
      </c>
      <c r="I3433" s="1">
        <f>+H3433*G3433</f>
        <v>43</v>
      </c>
    </row>
    <row r="3434" spans="1:9" x14ac:dyDescent="0.25">
      <c r="A3434">
        <v>34170</v>
      </c>
      <c r="B3434" t="s">
        <v>1059</v>
      </c>
      <c r="C3434" t="s">
        <v>1060</v>
      </c>
      <c r="D3434">
        <v>1140369827</v>
      </c>
      <c r="E3434" t="s">
        <v>83</v>
      </c>
      <c r="F3434" t="s">
        <v>151</v>
      </c>
      <c r="G3434">
        <v>1</v>
      </c>
      <c r="H3434" s="1">
        <v>240</v>
      </c>
      <c r="I3434" s="1">
        <f>+H3434*G3434</f>
        <v>240</v>
      </c>
    </row>
    <row r="3435" spans="1:9" x14ac:dyDescent="0.25">
      <c r="A3435">
        <v>34135</v>
      </c>
      <c r="B3435" t="s">
        <v>992</v>
      </c>
      <c r="C3435" t="s">
        <v>993</v>
      </c>
      <c r="D3435">
        <v>1149738453</v>
      </c>
      <c r="E3435" t="s">
        <v>83</v>
      </c>
      <c r="F3435" t="s">
        <v>22</v>
      </c>
      <c r="G3435">
        <v>1</v>
      </c>
      <c r="H3435" s="1">
        <v>115</v>
      </c>
      <c r="I3435" s="1">
        <f>+H3435*G3435</f>
        <v>115</v>
      </c>
    </row>
    <row r="3436" spans="1:9" x14ac:dyDescent="0.25">
      <c r="A3436">
        <v>34135</v>
      </c>
      <c r="B3436" t="s">
        <v>992</v>
      </c>
      <c r="C3436" t="s">
        <v>993</v>
      </c>
      <c r="D3436">
        <v>1149738453</v>
      </c>
      <c r="E3436" t="s">
        <v>83</v>
      </c>
      <c r="F3436" t="s">
        <v>90</v>
      </c>
      <c r="G3436">
        <v>1</v>
      </c>
      <c r="H3436" s="1">
        <v>87</v>
      </c>
      <c r="I3436" s="1">
        <f>+H3436*G3436</f>
        <v>87</v>
      </c>
    </row>
    <row r="3437" spans="1:9" x14ac:dyDescent="0.25">
      <c r="A3437">
        <v>34135</v>
      </c>
      <c r="B3437" t="s">
        <v>992</v>
      </c>
      <c r="C3437" t="s">
        <v>993</v>
      </c>
      <c r="D3437">
        <v>1149738453</v>
      </c>
      <c r="E3437" t="s">
        <v>83</v>
      </c>
      <c r="F3437" t="s">
        <v>20</v>
      </c>
      <c r="G3437">
        <v>2</v>
      </c>
      <c r="H3437" s="1">
        <v>80</v>
      </c>
      <c r="I3437" s="1">
        <f>+H3437*G3437</f>
        <v>160</v>
      </c>
    </row>
    <row r="3438" spans="1:9" x14ac:dyDescent="0.25">
      <c r="A3438">
        <v>34135</v>
      </c>
      <c r="B3438" t="s">
        <v>992</v>
      </c>
      <c r="C3438" t="s">
        <v>993</v>
      </c>
      <c r="D3438">
        <v>1149738453</v>
      </c>
      <c r="E3438" t="s">
        <v>83</v>
      </c>
      <c r="F3438" t="s">
        <v>52</v>
      </c>
      <c r="G3438">
        <v>3</v>
      </c>
      <c r="H3438" s="1">
        <v>58</v>
      </c>
      <c r="I3438" s="1">
        <f>+H3438*G3438</f>
        <v>174</v>
      </c>
    </row>
    <row r="3439" spans="1:9" x14ac:dyDescent="0.25">
      <c r="A3439">
        <v>34135</v>
      </c>
      <c r="B3439" t="s">
        <v>992</v>
      </c>
      <c r="C3439" t="s">
        <v>993</v>
      </c>
      <c r="D3439">
        <v>1149738453</v>
      </c>
      <c r="E3439" t="s">
        <v>83</v>
      </c>
      <c r="F3439" t="s">
        <v>397</v>
      </c>
      <c r="G3439">
        <v>1</v>
      </c>
      <c r="H3439" s="1">
        <v>105</v>
      </c>
      <c r="I3439" s="1">
        <f>+H3439*G3439</f>
        <v>105</v>
      </c>
    </row>
    <row r="3440" spans="1:9" x14ac:dyDescent="0.25">
      <c r="A3440">
        <v>34135</v>
      </c>
      <c r="B3440" t="s">
        <v>992</v>
      </c>
      <c r="C3440" t="s">
        <v>993</v>
      </c>
      <c r="D3440">
        <v>1149738453</v>
      </c>
      <c r="E3440" t="s">
        <v>83</v>
      </c>
      <c r="F3440" t="s">
        <v>338</v>
      </c>
      <c r="G3440">
        <v>1</v>
      </c>
      <c r="H3440" s="1">
        <v>118</v>
      </c>
      <c r="I3440" s="1">
        <f>+H3440*G3440</f>
        <v>118</v>
      </c>
    </row>
    <row r="3441" spans="1:9" x14ac:dyDescent="0.25">
      <c r="A3441">
        <v>34135</v>
      </c>
      <c r="B3441" t="s">
        <v>992</v>
      </c>
      <c r="C3441" t="s">
        <v>993</v>
      </c>
      <c r="D3441">
        <v>1149738453</v>
      </c>
      <c r="E3441" t="s">
        <v>83</v>
      </c>
      <c r="F3441" t="s">
        <v>29</v>
      </c>
      <c r="G3441">
        <v>2</v>
      </c>
      <c r="H3441" s="1">
        <v>54</v>
      </c>
      <c r="I3441" s="1">
        <f>+H3441*G3441</f>
        <v>108</v>
      </c>
    </row>
    <row r="3442" spans="1:9" x14ac:dyDescent="0.25">
      <c r="A3442">
        <v>34135</v>
      </c>
      <c r="B3442" t="s">
        <v>992</v>
      </c>
      <c r="C3442" t="s">
        <v>993</v>
      </c>
      <c r="D3442">
        <v>1149738453</v>
      </c>
      <c r="E3442" t="s">
        <v>83</v>
      </c>
      <c r="F3442" t="s">
        <v>181</v>
      </c>
      <c r="G3442">
        <v>1</v>
      </c>
      <c r="H3442" s="1">
        <v>126</v>
      </c>
      <c r="I3442" s="1">
        <f>+H3442*G3442</f>
        <v>126</v>
      </c>
    </row>
    <row r="3443" spans="1:9" x14ac:dyDescent="0.25">
      <c r="A3443">
        <v>34135</v>
      </c>
      <c r="B3443" t="s">
        <v>992</v>
      </c>
      <c r="C3443" t="s">
        <v>993</v>
      </c>
      <c r="D3443">
        <v>1149738453</v>
      </c>
      <c r="E3443" t="s">
        <v>83</v>
      </c>
      <c r="F3443" t="s">
        <v>178</v>
      </c>
      <c r="G3443">
        <v>1</v>
      </c>
      <c r="H3443" s="1">
        <v>225</v>
      </c>
      <c r="I3443" s="1">
        <f>+H3443*G3443</f>
        <v>225</v>
      </c>
    </row>
    <row r="3444" spans="1:9" x14ac:dyDescent="0.25">
      <c r="A3444">
        <v>34135</v>
      </c>
      <c r="B3444" t="s">
        <v>992</v>
      </c>
      <c r="C3444" t="s">
        <v>993</v>
      </c>
      <c r="D3444">
        <v>1149738453</v>
      </c>
      <c r="E3444" t="s">
        <v>83</v>
      </c>
      <c r="F3444" t="s">
        <v>55</v>
      </c>
      <c r="G3444">
        <v>2</v>
      </c>
      <c r="H3444" s="1">
        <v>38</v>
      </c>
      <c r="I3444" s="1">
        <f>+H3444*G3444</f>
        <v>76</v>
      </c>
    </row>
    <row r="3445" spans="1:9" x14ac:dyDescent="0.25">
      <c r="A3445">
        <v>34135</v>
      </c>
      <c r="B3445" t="s">
        <v>992</v>
      </c>
      <c r="C3445" t="s">
        <v>993</v>
      </c>
      <c r="D3445">
        <v>1149738453</v>
      </c>
      <c r="E3445" t="s">
        <v>83</v>
      </c>
      <c r="F3445" t="s">
        <v>444</v>
      </c>
      <c r="G3445">
        <v>1</v>
      </c>
      <c r="H3445" s="1">
        <v>15</v>
      </c>
      <c r="I3445" s="1">
        <f>+H3445*G3445</f>
        <v>15</v>
      </c>
    </row>
    <row r="3446" spans="1:9" x14ac:dyDescent="0.25">
      <c r="A3446">
        <v>34135</v>
      </c>
      <c r="B3446" t="s">
        <v>992</v>
      </c>
      <c r="C3446" t="s">
        <v>993</v>
      </c>
      <c r="D3446">
        <v>1149738453</v>
      </c>
      <c r="E3446" t="s">
        <v>83</v>
      </c>
      <c r="F3446" t="s">
        <v>191</v>
      </c>
      <c r="G3446">
        <v>3</v>
      </c>
      <c r="H3446" s="1">
        <v>37</v>
      </c>
      <c r="I3446" s="1">
        <f>+H3446*G3446</f>
        <v>111</v>
      </c>
    </row>
    <row r="3447" spans="1:9" x14ac:dyDescent="0.25">
      <c r="A3447">
        <v>34135</v>
      </c>
      <c r="B3447" t="s">
        <v>992</v>
      </c>
      <c r="C3447" t="s">
        <v>993</v>
      </c>
      <c r="D3447">
        <v>1149738453</v>
      </c>
      <c r="E3447" t="s">
        <v>83</v>
      </c>
      <c r="F3447" t="s">
        <v>216</v>
      </c>
      <c r="G3447">
        <v>1</v>
      </c>
      <c r="H3447" s="1">
        <v>37</v>
      </c>
      <c r="I3447" s="1">
        <f>+H3447*G3447</f>
        <v>37</v>
      </c>
    </row>
    <row r="3448" spans="1:9" x14ac:dyDescent="0.25">
      <c r="A3448">
        <v>34135</v>
      </c>
      <c r="B3448" t="s">
        <v>992</v>
      </c>
      <c r="C3448" t="s">
        <v>993</v>
      </c>
      <c r="D3448">
        <v>1149738453</v>
      </c>
      <c r="E3448" t="s">
        <v>83</v>
      </c>
      <c r="F3448" t="s">
        <v>79</v>
      </c>
      <c r="G3448">
        <v>1</v>
      </c>
      <c r="H3448" s="1">
        <v>43</v>
      </c>
      <c r="I3448" s="1">
        <f>+H3448*G3448</f>
        <v>43</v>
      </c>
    </row>
    <row r="3449" spans="1:9" x14ac:dyDescent="0.25">
      <c r="A3449">
        <v>34135</v>
      </c>
      <c r="B3449" t="s">
        <v>992</v>
      </c>
      <c r="C3449" t="s">
        <v>993</v>
      </c>
      <c r="D3449">
        <v>1149738453</v>
      </c>
      <c r="E3449" t="s">
        <v>83</v>
      </c>
      <c r="F3449" t="s">
        <v>63</v>
      </c>
      <c r="G3449">
        <v>1</v>
      </c>
      <c r="H3449" s="1">
        <v>29</v>
      </c>
      <c r="I3449" s="1">
        <f>+H3449*G3449</f>
        <v>29</v>
      </c>
    </row>
    <row r="3450" spans="1:9" x14ac:dyDescent="0.25">
      <c r="A3450">
        <v>34135</v>
      </c>
      <c r="B3450" t="s">
        <v>992</v>
      </c>
      <c r="C3450" t="s">
        <v>993</v>
      </c>
      <c r="D3450">
        <v>1149738453</v>
      </c>
      <c r="E3450" t="s">
        <v>83</v>
      </c>
      <c r="F3450" t="s">
        <v>28</v>
      </c>
      <c r="G3450">
        <v>1</v>
      </c>
      <c r="H3450" s="1">
        <v>103</v>
      </c>
      <c r="I3450" s="1">
        <f>+H3450*G3450</f>
        <v>103</v>
      </c>
    </row>
    <row r="3451" spans="1:9" x14ac:dyDescent="0.25">
      <c r="A3451">
        <v>34135</v>
      </c>
      <c r="B3451" t="s">
        <v>992</v>
      </c>
      <c r="C3451" t="s">
        <v>993</v>
      </c>
      <c r="D3451">
        <v>1149738453</v>
      </c>
      <c r="E3451" t="s">
        <v>83</v>
      </c>
      <c r="F3451" t="s">
        <v>43</v>
      </c>
      <c r="G3451">
        <v>1</v>
      </c>
      <c r="H3451" s="1">
        <v>125</v>
      </c>
      <c r="I3451" s="1">
        <f>+H3451*G3451</f>
        <v>125</v>
      </c>
    </row>
    <row r="3452" spans="1:9" x14ac:dyDescent="0.25">
      <c r="A3452">
        <v>34135</v>
      </c>
      <c r="B3452" t="s">
        <v>992</v>
      </c>
      <c r="C3452" t="s">
        <v>993</v>
      </c>
      <c r="D3452">
        <v>1149738453</v>
      </c>
      <c r="E3452" t="s">
        <v>83</v>
      </c>
      <c r="F3452" t="s">
        <v>882</v>
      </c>
      <c r="G3452">
        <v>2</v>
      </c>
      <c r="H3452" s="1">
        <v>74</v>
      </c>
      <c r="I3452" s="1">
        <f>+H3452*G3452</f>
        <v>148</v>
      </c>
    </row>
    <row r="3453" spans="1:9" x14ac:dyDescent="0.25">
      <c r="A3453">
        <v>34135</v>
      </c>
      <c r="B3453" t="s">
        <v>992</v>
      </c>
      <c r="C3453" t="s">
        <v>993</v>
      </c>
      <c r="D3453">
        <v>1149738453</v>
      </c>
      <c r="E3453" t="s">
        <v>83</v>
      </c>
      <c r="F3453" t="s">
        <v>125</v>
      </c>
      <c r="G3453">
        <v>1</v>
      </c>
      <c r="H3453" s="1">
        <v>140</v>
      </c>
      <c r="I3453" s="1">
        <f>+H3453*G3453</f>
        <v>140</v>
      </c>
    </row>
    <row r="3454" spans="1:9" x14ac:dyDescent="0.25">
      <c r="A3454">
        <v>34135</v>
      </c>
      <c r="B3454" t="s">
        <v>992</v>
      </c>
      <c r="C3454" t="s">
        <v>993</v>
      </c>
      <c r="D3454">
        <v>1149738453</v>
      </c>
      <c r="E3454" t="s">
        <v>83</v>
      </c>
      <c r="F3454" t="s">
        <v>233</v>
      </c>
      <c r="G3454">
        <v>1</v>
      </c>
      <c r="H3454" s="1">
        <v>130</v>
      </c>
      <c r="I3454" s="1">
        <f>+H3454*G3454</f>
        <v>130</v>
      </c>
    </row>
    <row r="3455" spans="1:9" x14ac:dyDescent="0.25">
      <c r="A3455">
        <v>34135</v>
      </c>
      <c r="B3455" t="s">
        <v>992</v>
      </c>
      <c r="C3455" t="s">
        <v>993</v>
      </c>
      <c r="D3455">
        <v>1149738453</v>
      </c>
      <c r="E3455" t="s">
        <v>83</v>
      </c>
      <c r="F3455" t="s">
        <v>792</v>
      </c>
      <c r="G3455">
        <v>1</v>
      </c>
      <c r="H3455" s="1">
        <v>135</v>
      </c>
      <c r="I3455" s="1">
        <f>+H3455*G3455</f>
        <v>135</v>
      </c>
    </row>
    <row r="3456" spans="1:9" x14ac:dyDescent="0.25">
      <c r="A3456">
        <v>34135</v>
      </c>
      <c r="B3456" t="s">
        <v>992</v>
      </c>
      <c r="C3456" t="s">
        <v>993</v>
      </c>
      <c r="D3456">
        <v>1149738453</v>
      </c>
      <c r="E3456" t="s">
        <v>83</v>
      </c>
      <c r="F3456" t="s">
        <v>106</v>
      </c>
      <c r="G3456">
        <v>1</v>
      </c>
      <c r="H3456" s="1">
        <v>66</v>
      </c>
      <c r="I3456" s="1">
        <f>+H3456*G3456</f>
        <v>66</v>
      </c>
    </row>
    <row r="3457" spans="1:9" x14ac:dyDescent="0.25">
      <c r="A3457">
        <v>34135</v>
      </c>
      <c r="B3457" t="s">
        <v>992</v>
      </c>
      <c r="C3457" t="s">
        <v>993</v>
      </c>
      <c r="D3457">
        <v>1149738453</v>
      </c>
      <c r="E3457" t="s">
        <v>83</v>
      </c>
      <c r="F3457" t="s">
        <v>86</v>
      </c>
      <c r="G3457">
        <v>1</v>
      </c>
      <c r="H3457" s="1">
        <v>114</v>
      </c>
      <c r="I3457" s="1">
        <f>+H3457*G3457</f>
        <v>114</v>
      </c>
    </row>
    <row r="3458" spans="1:9" x14ac:dyDescent="0.25">
      <c r="A3458">
        <v>34135</v>
      </c>
      <c r="B3458" t="s">
        <v>992</v>
      </c>
      <c r="C3458" t="s">
        <v>993</v>
      </c>
      <c r="D3458">
        <v>1149738453</v>
      </c>
      <c r="E3458" t="s">
        <v>83</v>
      </c>
      <c r="F3458" t="s">
        <v>76</v>
      </c>
      <c r="G3458">
        <v>1</v>
      </c>
      <c r="H3458" s="1">
        <v>54</v>
      </c>
      <c r="I3458" s="1">
        <f>+H3458*G3458</f>
        <v>54</v>
      </c>
    </row>
    <row r="3459" spans="1:9" x14ac:dyDescent="0.25">
      <c r="A3459">
        <v>34231</v>
      </c>
      <c r="B3459" t="s">
        <v>992</v>
      </c>
      <c r="C3459" t="s">
        <v>993</v>
      </c>
      <c r="D3459">
        <v>1149738453</v>
      </c>
      <c r="E3459" t="s">
        <v>83</v>
      </c>
      <c r="F3459" t="s">
        <v>142</v>
      </c>
      <c r="G3459">
        <v>1</v>
      </c>
      <c r="H3459" s="1">
        <v>45</v>
      </c>
      <c r="I3459" s="1">
        <f>+H3459*G3459</f>
        <v>45</v>
      </c>
    </row>
    <row r="3460" spans="1:9" x14ac:dyDescent="0.25">
      <c r="A3460">
        <v>34231</v>
      </c>
      <c r="B3460" t="s">
        <v>992</v>
      </c>
      <c r="C3460" t="s">
        <v>993</v>
      </c>
      <c r="D3460">
        <v>1149738453</v>
      </c>
      <c r="E3460" t="s">
        <v>83</v>
      </c>
      <c r="F3460" t="s">
        <v>309</v>
      </c>
      <c r="G3460">
        <v>1</v>
      </c>
      <c r="H3460" s="1">
        <v>65</v>
      </c>
      <c r="I3460" s="1">
        <f>+H3460*G3460</f>
        <v>65</v>
      </c>
    </row>
    <row r="3461" spans="1:9" x14ac:dyDescent="0.25">
      <c r="A3461">
        <v>34224</v>
      </c>
      <c r="B3461" t="s">
        <v>1170</v>
      </c>
      <c r="C3461" t="s">
        <v>1171</v>
      </c>
      <c r="D3461">
        <v>541155920906</v>
      </c>
      <c r="E3461" t="s">
        <v>83</v>
      </c>
      <c r="F3461" t="s">
        <v>309</v>
      </c>
      <c r="G3461">
        <v>3</v>
      </c>
      <c r="H3461" s="1">
        <v>65</v>
      </c>
      <c r="I3461" s="1">
        <f>+H3461*G3461</f>
        <v>195</v>
      </c>
    </row>
    <row r="3462" spans="1:9" x14ac:dyDescent="0.25">
      <c r="A3462">
        <v>34224</v>
      </c>
      <c r="B3462" t="s">
        <v>1170</v>
      </c>
      <c r="C3462" t="s">
        <v>1171</v>
      </c>
      <c r="D3462">
        <v>541155920906</v>
      </c>
      <c r="E3462" t="s">
        <v>83</v>
      </c>
      <c r="F3462" t="s">
        <v>142</v>
      </c>
      <c r="G3462">
        <v>6</v>
      </c>
      <c r="H3462" s="1">
        <v>45</v>
      </c>
      <c r="I3462" s="1">
        <f>+H3462*G3462</f>
        <v>270</v>
      </c>
    </row>
    <row r="3463" spans="1:9" x14ac:dyDescent="0.25">
      <c r="A3463">
        <v>34224</v>
      </c>
      <c r="B3463" t="s">
        <v>1170</v>
      </c>
      <c r="C3463" t="s">
        <v>1171</v>
      </c>
      <c r="D3463">
        <v>541155920906</v>
      </c>
      <c r="E3463" t="s">
        <v>83</v>
      </c>
      <c r="F3463" t="s">
        <v>38</v>
      </c>
      <c r="G3463">
        <v>3</v>
      </c>
      <c r="H3463" s="1">
        <v>77</v>
      </c>
      <c r="I3463" s="1">
        <f>+H3463*G3463</f>
        <v>231</v>
      </c>
    </row>
    <row r="3464" spans="1:9" x14ac:dyDescent="0.25">
      <c r="A3464">
        <v>34224</v>
      </c>
      <c r="B3464" t="s">
        <v>1170</v>
      </c>
      <c r="C3464" t="s">
        <v>1171</v>
      </c>
      <c r="D3464">
        <v>541155920906</v>
      </c>
      <c r="E3464" t="s">
        <v>83</v>
      </c>
      <c r="F3464" t="s">
        <v>31</v>
      </c>
      <c r="G3464">
        <v>3</v>
      </c>
      <c r="H3464" s="1">
        <v>125</v>
      </c>
      <c r="I3464" s="1">
        <f>+H3464*G3464</f>
        <v>375</v>
      </c>
    </row>
    <row r="3465" spans="1:9" x14ac:dyDescent="0.25">
      <c r="A3465">
        <v>33938</v>
      </c>
      <c r="B3465" t="s">
        <v>550</v>
      </c>
      <c r="C3465" t="s">
        <v>551</v>
      </c>
      <c r="D3465">
        <v>1540655381</v>
      </c>
      <c r="E3465" t="s">
        <v>83</v>
      </c>
      <c r="F3465" t="s">
        <v>97</v>
      </c>
      <c r="G3465">
        <v>4</v>
      </c>
      <c r="H3465" s="1">
        <v>112</v>
      </c>
      <c r="I3465" s="1">
        <f>+H3465*G3465</f>
        <v>448</v>
      </c>
    </row>
    <row r="3466" spans="1:9" x14ac:dyDescent="0.25">
      <c r="A3466">
        <v>33938</v>
      </c>
      <c r="B3466" t="s">
        <v>550</v>
      </c>
      <c r="C3466" t="s">
        <v>551</v>
      </c>
      <c r="D3466">
        <v>1540655381</v>
      </c>
      <c r="E3466" t="s">
        <v>83</v>
      </c>
      <c r="F3466" t="s">
        <v>181</v>
      </c>
      <c r="G3466">
        <v>1</v>
      </c>
      <c r="H3466" s="1">
        <v>126</v>
      </c>
      <c r="I3466" s="1">
        <f>+H3466*G3466</f>
        <v>126</v>
      </c>
    </row>
    <row r="3467" spans="1:9" x14ac:dyDescent="0.25">
      <c r="A3467">
        <v>33938</v>
      </c>
      <c r="B3467" t="s">
        <v>550</v>
      </c>
      <c r="C3467" t="s">
        <v>551</v>
      </c>
      <c r="D3467">
        <v>1540655381</v>
      </c>
      <c r="E3467" t="s">
        <v>83</v>
      </c>
      <c r="F3467" t="s">
        <v>105</v>
      </c>
      <c r="G3467">
        <v>1</v>
      </c>
      <c r="H3467" s="1">
        <v>48</v>
      </c>
      <c r="I3467" s="1">
        <f>+H3467*G3467</f>
        <v>48</v>
      </c>
    </row>
    <row r="3468" spans="1:9" x14ac:dyDescent="0.25">
      <c r="A3468">
        <v>33938</v>
      </c>
      <c r="B3468" t="s">
        <v>550</v>
      </c>
      <c r="C3468" t="s">
        <v>551</v>
      </c>
      <c r="D3468">
        <v>1540655381</v>
      </c>
      <c r="E3468" t="s">
        <v>83</v>
      </c>
      <c r="F3468" t="s">
        <v>305</v>
      </c>
      <c r="G3468">
        <v>1</v>
      </c>
      <c r="H3468" s="1">
        <v>200</v>
      </c>
      <c r="I3468" s="1">
        <f>+H3468*G3468</f>
        <v>200</v>
      </c>
    </row>
    <row r="3469" spans="1:9" x14ac:dyDescent="0.25">
      <c r="A3469">
        <v>33938</v>
      </c>
      <c r="B3469" t="s">
        <v>550</v>
      </c>
      <c r="C3469" t="s">
        <v>551</v>
      </c>
      <c r="D3469">
        <v>1540655381</v>
      </c>
      <c r="E3469" t="s">
        <v>83</v>
      </c>
      <c r="F3469" t="s">
        <v>20</v>
      </c>
      <c r="G3469">
        <v>1</v>
      </c>
      <c r="H3469" s="1">
        <v>80</v>
      </c>
      <c r="I3469" s="1">
        <f>+H3469*G3469</f>
        <v>80</v>
      </c>
    </row>
    <row r="3470" spans="1:9" x14ac:dyDescent="0.25">
      <c r="A3470">
        <v>33938</v>
      </c>
      <c r="B3470" t="s">
        <v>550</v>
      </c>
      <c r="C3470" t="s">
        <v>551</v>
      </c>
      <c r="D3470">
        <v>1540655381</v>
      </c>
      <c r="E3470" t="s">
        <v>83</v>
      </c>
      <c r="F3470" t="s">
        <v>52</v>
      </c>
      <c r="G3470">
        <v>1</v>
      </c>
      <c r="H3470" s="1">
        <v>58</v>
      </c>
      <c r="I3470" s="1">
        <f>+H3470*G3470</f>
        <v>58</v>
      </c>
    </row>
    <row r="3471" spans="1:9" x14ac:dyDescent="0.25">
      <c r="A3471">
        <v>33938</v>
      </c>
      <c r="B3471" t="s">
        <v>550</v>
      </c>
      <c r="C3471" t="s">
        <v>551</v>
      </c>
      <c r="D3471">
        <v>1540655381</v>
      </c>
      <c r="E3471" t="s">
        <v>83</v>
      </c>
      <c r="F3471" t="s">
        <v>85</v>
      </c>
      <c r="G3471">
        <v>1</v>
      </c>
      <c r="H3471" s="1">
        <v>315</v>
      </c>
      <c r="I3471" s="1">
        <f>+H3471*G3471</f>
        <v>315</v>
      </c>
    </row>
    <row r="3472" spans="1:9" x14ac:dyDescent="0.25">
      <c r="A3472">
        <v>33938</v>
      </c>
      <c r="B3472" t="s">
        <v>550</v>
      </c>
      <c r="C3472" t="s">
        <v>551</v>
      </c>
      <c r="D3472">
        <v>1540655381</v>
      </c>
      <c r="E3472" t="s">
        <v>83</v>
      </c>
      <c r="F3472" t="s">
        <v>422</v>
      </c>
      <c r="G3472">
        <v>1</v>
      </c>
      <c r="H3472" s="1">
        <v>93</v>
      </c>
      <c r="I3472" s="1">
        <f>+H3472*G3472</f>
        <v>93</v>
      </c>
    </row>
    <row r="3473" spans="1:9" x14ac:dyDescent="0.25">
      <c r="A3473">
        <v>33938</v>
      </c>
      <c r="B3473" t="s">
        <v>550</v>
      </c>
      <c r="C3473" t="s">
        <v>551</v>
      </c>
      <c r="D3473">
        <v>1540655381</v>
      </c>
      <c r="E3473" t="s">
        <v>83</v>
      </c>
      <c r="F3473" t="s">
        <v>552</v>
      </c>
      <c r="G3473">
        <v>1</v>
      </c>
      <c r="H3473" s="1">
        <v>370</v>
      </c>
      <c r="I3473" s="1">
        <f>+H3473*G3473</f>
        <v>370</v>
      </c>
    </row>
    <row r="3474" spans="1:9" x14ac:dyDescent="0.25">
      <c r="A3474">
        <v>33938</v>
      </c>
      <c r="B3474" t="s">
        <v>550</v>
      </c>
      <c r="C3474" t="s">
        <v>551</v>
      </c>
      <c r="D3474">
        <v>1540655381</v>
      </c>
      <c r="E3474" t="s">
        <v>83</v>
      </c>
      <c r="F3474" t="s">
        <v>123</v>
      </c>
      <c r="G3474">
        <v>1</v>
      </c>
      <c r="H3474" s="1">
        <v>290</v>
      </c>
      <c r="I3474" s="1">
        <f>+H3474*G3474</f>
        <v>290</v>
      </c>
    </row>
    <row r="3475" spans="1:9" x14ac:dyDescent="0.25">
      <c r="A3475">
        <v>33902</v>
      </c>
      <c r="B3475" t="s">
        <v>453</v>
      </c>
      <c r="C3475" t="s">
        <v>454</v>
      </c>
      <c r="D3475">
        <v>1563524256</v>
      </c>
      <c r="E3475" t="s">
        <v>83</v>
      </c>
      <c r="F3475" t="s">
        <v>40</v>
      </c>
      <c r="G3475">
        <v>1</v>
      </c>
      <c r="H3475" s="1">
        <v>350</v>
      </c>
      <c r="I3475" s="1">
        <f>+H3475*G3475</f>
        <v>350</v>
      </c>
    </row>
    <row r="3476" spans="1:9" x14ac:dyDescent="0.25">
      <c r="A3476">
        <v>33902</v>
      </c>
      <c r="B3476" t="s">
        <v>453</v>
      </c>
      <c r="C3476" t="s">
        <v>454</v>
      </c>
      <c r="D3476">
        <v>1563524256</v>
      </c>
      <c r="E3476" t="s">
        <v>83</v>
      </c>
      <c r="F3476" t="s">
        <v>52</v>
      </c>
      <c r="G3476">
        <v>1</v>
      </c>
      <c r="H3476" s="1">
        <v>58</v>
      </c>
      <c r="I3476" s="1">
        <f>+H3476*G3476</f>
        <v>58</v>
      </c>
    </row>
    <row r="3477" spans="1:9" x14ac:dyDescent="0.25">
      <c r="A3477">
        <v>33902</v>
      </c>
      <c r="B3477" t="s">
        <v>453</v>
      </c>
      <c r="C3477" t="s">
        <v>454</v>
      </c>
      <c r="D3477">
        <v>1563524256</v>
      </c>
      <c r="E3477" t="s">
        <v>83</v>
      </c>
      <c r="F3477" t="s">
        <v>121</v>
      </c>
      <c r="G3477">
        <v>1</v>
      </c>
      <c r="H3477" s="1">
        <v>137</v>
      </c>
      <c r="I3477" s="1">
        <f>+H3477*G3477</f>
        <v>137</v>
      </c>
    </row>
    <row r="3478" spans="1:9" x14ac:dyDescent="0.25">
      <c r="A3478">
        <v>33902</v>
      </c>
      <c r="B3478" t="s">
        <v>453</v>
      </c>
      <c r="C3478" t="s">
        <v>454</v>
      </c>
      <c r="D3478">
        <v>1563524256</v>
      </c>
      <c r="E3478" t="s">
        <v>83</v>
      </c>
      <c r="F3478" t="s">
        <v>33</v>
      </c>
      <c r="G3478">
        <v>1</v>
      </c>
      <c r="H3478" s="1">
        <v>55</v>
      </c>
      <c r="I3478" s="1">
        <f>+H3478*G3478</f>
        <v>55</v>
      </c>
    </row>
    <row r="3479" spans="1:9" x14ac:dyDescent="0.25">
      <c r="A3479">
        <v>33902</v>
      </c>
      <c r="B3479" t="s">
        <v>453</v>
      </c>
      <c r="C3479" t="s">
        <v>454</v>
      </c>
      <c r="D3479">
        <v>1563524256</v>
      </c>
      <c r="E3479" t="s">
        <v>83</v>
      </c>
      <c r="F3479" t="s">
        <v>422</v>
      </c>
      <c r="G3479">
        <v>1</v>
      </c>
      <c r="H3479" s="1">
        <v>93</v>
      </c>
      <c r="I3479" s="1">
        <f>+H3479*G3479</f>
        <v>93</v>
      </c>
    </row>
    <row r="3480" spans="1:9" x14ac:dyDescent="0.25">
      <c r="A3480">
        <v>34206</v>
      </c>
      <c r="B3480" t="s">
        <v>1134</v>
      </c>
      <c r="C3480" t="s">
        <v>1135</v>
      </c>
      <c r="D3480" t="s">
        <v>1136</v>
      </c>
      <c r="E3480" t="s">
        <v>83</v>
      </c>
      <c r="F3480" t="s">
        <v>52</v>
      </c>
      <c r="G3480">
        <v>1</v>
      </c>
      <c r="H3480" s="1">
        <v>58</v>
      </c>
      <c r="I3480" s="1">
        <f>+H3480*G3480</f>
        <v>58</v>
      </c>
    </row>
    <row r="3481" spans="1:9" x14ac:dyDescent="0.25">
      <c r="A3481">
        <v>34206</v>
      </c>
      <c r="B3481" t="s">
        <v>1134</v>
      </c>
      <c r="C3481" t="s">
        <v>1135</v>
      </c>
      <c r="D3481" t="s">
        <v>1136</v>
      </c>
      <c r="E3481" t="s">
        <v>83</v>
      </c>
      <c r="F3481" t="s">
        <v>20</v>
      </c>
      <c r="G3481">
        <v>1</v>
      </c>
      <c r="H3481" s="1">
        <v>80</v>
      </c>
      <c r="I3481" s="1">
        <f>+H3481*G3481</f>
        <v>80</v>
      </c>
    </row>
    <row r="3482" spans="1:9" x14ac:dyDescent="0.25">
      <c r="A3482">
        <v>34206</v>
      </c>
      <c r="B3482" t="s">
        <v>1134</v>
      </c>
      <c r="C3482" t="s">
        <v>1135</v>
      </c>
      <c r="D3482" t="s">
        <v>1136</v>
      </c>
      <c r="E3482" t="s">
        <v>83</v>
      </c>
      <c r="F3482" t="s">
        <v>90</v>
      </c>
      <c r="G3482">
        <v>1</v>
      </c>
      <c r="H3482" s="1">
        <v>87</v>
      </c>
      <c r="I3482" s="1">
        <f>+H3482*G3482</f>
        <v>87</v>
      </c>
    </row>
    <row r="3483" spans="1:9" x14ac:dyDescent="0.25">
      <c r="A3483">
        <v>34206</v>
      </c>
      <c r="B3483" t="s">
        <v>1134</v>
      </c>
      <c r="C3483" t="s">
        <v>1135</v>
      </c>
      <c r="D3483" t="s">
        <v>1136</v>
      </c>
      <c r="E3483" t="s">
        <v>83</v>
      </c>
      <c r="F3483" t="s">
        <v>19</v>
      </c>
      <c r="G3483">
        <v>1</v>
      </c>
      <c r="H3483" s="1">
        <v>420</v>
      </c>
      <c r="I3483" s="1">
        <f>+H3483*G3483</f>
        <v>420</v>
      </c>
    </row>
    <row r="3484" spans="1:9" x14ac:dyDescent="0.25">
      <c r="A3484">
        <v>34206</v>
      </c>
      <c r="B3484" t="s">
        <v>1134</v>
      </c>
      <c r="C3484" t="s">
        <v>1135</v>
      </c>
      <c r="D3484" t="s">
        <v>1136</v>
      </c>
      <c r="E3484" t="s">
        <v>83</v>
      </c>
      <c r="F3484" t="s">
        <v>411</v>
      </c>
      <c r="G3484">
        <v>1</v>
      </c>
      <c r="H3484" s="1">
        <v>66</v>
      </c>
      <c r="I3484" s="1">
        <f>+H3484*G3484</f>
        <v>66</v>
      </c>
    </row>
    <row r="3485" spans="1:9" x14ac:dyDescent="0.25">
      <c r="A3485">
        <v>34206</v>
      </c>
      <c r="B3485" t="s">
        <v>1134</v>
      </c>
      <c r="C3485" t="s">
        <v>1135</v>
      </c>
      <c r="D3485" t="s">
        <v>1136</v>
      </c>
      <c r="E3485" t="s">
        <v>83</v>
      </c>
      <c r="F3485" t="s">
        <v>250</v>
      </c>
      <c r="G3485">
        <v>1</v>
      </c>
      <c r="H3485" s="1">
        <v>225</v>
      </c>
      <c r="I3485" s="1">
        <f>+H3485*G3485</f>
        <v>225</v>
      </c>
    </row>
    <row r="3486" spans="1:9" x14ac:dyDescent="0.25">
      <c r="A3486">
        <v>34206</v>
      </c>
      <c r="B3486" t="s">
        <v>1134</v>
      </c>
      <c r="C3486" t="s">
        <v>1135</v>
      </c>
      <c r="D3486" t="s">
        <v>1136</v>
      </c>
      <c r="E3486" t="s">
        <v>83</v>
      </c>
      <c r="F3486" t="s">
        <v>560</v>
      </c>
      <c r="G3486">
        <v>1</v>
      </c>
      <c r="H3486" s="1">
        <v>108</v>
      </c>
      <c r="I3486" s="1">
        <f>+H3486*G3486</f>
        <v>108</v>
      </c>
    </row>
    <row r="3487" spans="1:9" x14ac:dyDescent="0.25">
      <c r="A3487">
        <v>34206</v>
      </c>
      <c r="B3487" t="s">
        <v>1134</v>
      </c>
      <c r="C3487" t="s">
        <v>1135</v>
      </c>
      <c r="D3487" t="s">
        <v>1136</v>
      </c>
      <c r="E3487" t="s">
        <v>83</v>
      </c>
      <c r="F3487" t="s">
        <v>31</v>
      </c>
      <c r="G3487">
        <v>1</v>
      </c>
      <c r="H3487" s="1">
        <v>125</v>
      </c>
      <c r="I3487" s="1">
        <f>+H3487*G3487</f>
        <v>125</v>
      </c>
    </row>
    <row r="3488" spans="1:9" x14ac:dyDescent="0.25">
      <c r="A3488">
        <v>34206</v>
      </c>
      <c r="B3488" t="s">
        <v>1134</v>
      </c>
      <c r="C3488" t="s">
        <v>1135</v>
      </c>
      <c r="D3488" t="s">
        <v>1136</v>
      </c>
      <c r="E3488" t="s">
        <v>83</v>
      </c>
      <c r="F3488" t="s">
        <v>1137</v>
      </c>
      <c r="G3488">
        <v>1</v>
      </c>
      <c r="H3488" s="1">
        <v>240</v>
      </c>
      <c r="I3488" s="1">
        <f>+H3488*G3488</f>
        <v>240</v>
      </c>
    </row>
    <row r="3489" spans="1:9" x14ac:dyDescent="0.25">
      <c r="A3489">
        <v>34206</v>
      </c>
      <c r="B3489" t="s">
        <v>1134</v>
      </c>
      <c r="C3489" t="s">
        <v>1135</v>
      </c>
      <c r="D3489" t="s">
        <v>1136</v>
      </c>
      <c r="E3489" t="s">
        <v>83</v>
      </c>
      <c r="F3489" t="s">
        <v>389</v>
      </c>
      <c r="G3489">
        <v>1</v>
      </c>
      <c r="H3489" s="1">
        <v>175</v>
      </c>
      <c r="I3489" s="1">
        <f>+H3489*G3489</f>
        <v>175</v>
      </c>
    </row>
    <row r="3490" spans="1:9" x14ac:dyDescent="0.25">
      <c r="A3490">
        <v>34206</v>
      </c>
      <c r="B3490" t="s">
        <v>1134</v>
      </c>
      <c r="C3490" t="s">
        <v>1135</v>
      </c>
      <c r="D3490" t="s">
        <v>1136</v>
      </c>
      <c r="E3490" t="s">
        <v>83</v>
      </c>
      <c r="F3490" t="s">
        <v>35</v>
      </c>
      <c r="G3490">
        <v>2</v>
      </c>
      <c r="H3490" s="1">
        <v>165</v>
      </c>
      <c r="I3490" s="1">
        <f>+H3490*G3490</f>
        <v>330</v>
      </c>
    </row>
    <row r="3491" spans="1:9" x14ac:dyDescent="0.25">
      <c r="A3491">
        <v>34206</v>
      </c>
      <c r="B3491" t="s">
        <v>1134</v>
      </c>
      <c r="C3491" t="s">
        <v>1135</v>
      </c>
      <c r="D3491" t="s">
        <v>1136</v>
      </c>
      <c r="E3491" t="s">
        <v>83</v>
      </c>
      <c r="F3491" t="s">
        <v>271</v>
      </c>
      <c r="G3491">
        <v>2</v>
      </c>
      <c r="H3491" s="1">
        <v>126</v>
      </c>
      <c r="I3491" s="1">
        <f>+H3491*G3491</f>
        <v>252</v>
      </c>
    </row>
    <row r="3492" spans="1:9" x14ac:dyDescent="0.25">
      <c r="A3492">
        <v>34206</v>
      </c>
      <c r="B3492" t="s">
        <v>1134</v>
      </c>
      <c r="C3492" t="s">
        <v>1135</v>
      </c>
      <c r="D3492" t="s">
        <v>1136</v>
      </c>
      <c r="E3492" t="s">
        <v>83</v>
      </c>
      <c r="F3492" t="s">
        <v>77</v>
      </c>
      <c r="G3492">
        <v>1</v>
      </c>
      <c r="H3492" s="1">
        <v>161</v>
      </c>
      <c r="I3492" s="1">
        <f>+H3492*G3492</f>
        <v>161</v>
      </c>
    </row>
    <row r="3493" spans="1:9" x14ac:dyDescent="0.25">
      <c r="A3493">
        <v>34011</v>
      </c>
      <c r="B3493" t="s">
        <v>743</v>
      </c>
      <c r="C3493" t="s">
        <v>744</v>
      </c>
      <c r="D3493">
        <v>1161377423</v>
      </c>
      <c r="E3493" t="s">
        <v>83</v>
      </c>
      <c r="F3493" t="s">
        <v>40</v>
      </c>
      <c r="G3493">
        <v>1</v>
      </c>
      <c r="H3493" s="1">
        <v>350</v>
      </c>
      <c r="I3493" s="1">
        <f>+H3493*G3493</f>
        <v>350</v>
      </c>
    </row>
    <row r="3494" spans="1:9" x14ac:dyDescent="0.25">
      <c r="A3494">
        <v>34011</v>
      </c>
      <c r="B3494" t="s">
        <v>743</v>
      </c>
      <c r="C3494" t="s">
        <v>744</v>
      </c>
      <c r="D3494">
        <v>1161377423</v>
      </c>
      <c r="E3494" t="s">
        <v>83</v>
      </c>
      <c r="F3494" t="s">
        <v>20</v>
      </c>
      <c r="G3494">
        <v>1</v>
      </c>
      <c r="H3494" s="1">
        <v>80</v>
      </c>
      <c r="I3494" s="1">
        <f>+H3494*G3494</f>
        <v>80</v>
      </c>
    </row>
    <row r="3495" spans="1:9" x14ac:dyDescent="0.25">
      <c r="A3495">
        <v>34011</v>
      </c>
      <c r="B3495" t="s">
        <v>743</v>
      </c>
      <c r="C3495" t="s">
        <v>744</v>
      </c>
      <c r="D3495">
        <v>1161377423</v>
      </c>
      <c r="E3495" t="s">
        <v>83</v>
      </c>
      <c r="F3495" t="s">
        <v>52</v>
      </c>
      <c r="G3495">
        <v>1</v>
      </c>
      <c r="H3495" s="1">
        <v>58</v>
      </c>
      <c r="I3495" s="1">
        <f>+H3495*G3495</f>
        <v>58</v>
      </c>
    </row>
    <row r="3496" spans="1:9" x14ac:dyDescent="0.25">
      <c r="A3496">
        <v>34011</v>
      </c>
      <c r="B3496" t="s">
        <v>743</v>
      </c>
      <c r="C3496" t="s">
        <v>744</v>
      </c>
      <c r="D3496">
        <v>1161377423</v>
      </c>
      <c r="E3496" t="s">
        <v>83</v>
      </c>
      <c r="F3496" t="s">
        <v>90</v>
      </c>
      <c r="G3496">
        <v>1</v>
      </c>
      <c r="H3496" s="1">
        <v>87</v>
      </c>
      <c r="I3496" s="1">
        <f>+H3496*G3496</f>
        <v>87</v>
      </c>
    </row>
    <row r="3497" spans="1:9" x14ac:dyDescent="0.25">
      <c r="A3497">
        <v>34011</v>
      </c>
      <c r="B3497" t="s">
        <v>743</v>
      </c>
      <c r="C3497" t="s">
        <v>744</v>
      </c>
      <c r="D3497">
        <v>1161377423</v>
      </c>
      <c r="E3497" t="s">
        <v>83</v>
      </c>
      <c r="F3497" t="s">
        <v>79</v>
      </c>
      <c r="G3497">
        <v>1</v>
      </c>
      <c r="H3497" s="1">
        <v>43</v>
      </c>
      <c r="I3497" s="1">
        <f>+H3497*G3497</f>
        <v>43</v>
      </c>
    </row>
    <row r="3498" spans="1:9" x14ac:dyDescent="0.25">
      <c r="A3498">
        <v>34011</v>
      </c>
      <c r="B3498" t="s">
        <v>743</v>
      </c>
      <c r="C3498" t="s">
        <v>744</v>
      </c>
      <c r="D3498">
        <v>1161377423</v>
      </c>
      <c r="E3498" t="s">
        <v>83</v>
      </c>
      <c r="F3498" t="s">
        <v>38</v>
      </c>
      <c r="G3498">
        <v>1</v>
      </c>
      <c r="H3498" s="1">
        <v>77</v>
      </c>
      <c r="I3498" s="1">
        <f>+H3498*G3498</f>
        <v>77</v>
      </c>
    </row>
    <row r="3499" spans="1:9" x14ac:dyDescent="0.25">
      <c r="A3499">
        <v>34011</v>
      </c>
      <c r="B3499" t="s">
        <v>743</v>
      </c>
      <c r="C3499" t="s">
        <v>744</v>
      </c>
      <c r="D3499">
        <v>1161377423</v>
      </c>
      <c r="E3499" t="s">
        <v>83</v>
      </c>
      <c r="F3499" t="s">
        <v>694</v>
      </c>
      <c r="G3499">
        <v>1</v>
      </c>
      <c r="H3499" s="1">
        <v>215</v>
      </c>
      <c r="I3499" s="1">
        <f>+H3499*G3499</f>
        <v>215</v>
      </c>
    </row>
    <row r="3500" spans="1:9" x14ac:dyDescent="0.25">
      <c r="A3500">
        <v>34011</v>
      </c>
      <c r="B3500" t="s">
        <v>743</v>
      </c>
      <c r="C3500" t="s">
        <v>744</v>
      </c>
      <c r="D3500">
        <v>1161377423</v>
      </c>
      <c r="E3500" t="s">
        <v>83</v>
      </c>
      <c r="F3500" t="s">
        <v>471</v>
      </c>
      <c r="G3500">
        <v>1</v>
      </c>
      <c r="H3500" s="1">
        <v>150</v>
      </c>
      <c r="I3500" s="1">
        <f>+H3500*G3500</f>
        <v>150</v>
      </c>
    </row>
    <row r="3501" spans="1:9" x14ac:dyDescent="0.25">
      <c r="A3501">
        <v>34011</v>
      </c>
      <c r="B3501" t="s">
        <v>743</v>
      </c>
      <c r="C3501" t="s">
        <v>744</v>
      </c>
      <c r="D3501">
        <v>1161377423</v>
      </c>
      <c r="E3501" t="s">
        <v>83</v>
      </c>
      <c r="F3501" t="s">
        <v>472</v>
      </c>
      <c r="G3501">
        <v>1</v>
      </c>
      <c r="H3501" s="1">
        <v>150</v>
      </c>
      <c r="I3501" s="1">
        <f>+H3501*G3501</f>
        <v>150</v>
      </c>
    </row>
    <row r="3502" spans="1:9" x14ac:dyDescent="0.25">
      <c r="A3502">
        <v>34011</v>
      </c>
      <c r="B3502" t="s">
        <v>743</v>
      </c>
      <c r="C3502" t="s">
        <v>744</v>
      </c>
      <c r="D3502">
        <v>1161377423</v>
      </c>
      <c r="E3502" t="s">
        <v>83</v>
      </c>
      <c r="F3502" t="s">
        <v>745</v>
      </c>
      <c r="G3502">
        <v>1</v>
      </c>
      <c r="H3502" s="1">
        <v>120</v>
      </c>
      <c r="I3502" s="1">
        <f>+H3502*G3502</f>
        <v>120</v>
      </c>
    </row>
    <row r="3503" spans="1:9" x14ac:dyDescent="0.25">
      <c r="A3503">
        <v>34011</v>
      </c>
      <c r="B3503" t="s">
        <v>743</v>
      </c>
      <c r="C3503" t="s">
        <v>744</v>
      </c>
      <c r="D3503">
        <v>1161377423</v>
      </c>
      <c r="E3503" t="s">
        <v>83</v>
      </c>
      <c r="F3503" t="s">
        <v>66</v>
      </c>
      <c r="G3503">
        <v>1</v>
      </c>
      <c r="H3503" s="1">
        <v>120</v>
      </c>
      <c r="I3503" s="1">
        <f>+H3503*G3503</f>
        <v>120</v>
      </c>
    </row>
    <row r="3504" spans="1:9" x14ac:dyDescent="0.25">
      <c r="A3504">
        <v>34011</v>
      </c>
      <c r="B3504" t="s">
        <v>743</v>
      </c>
      <c r="C3504" t="s">
        <v>744</v>
      </c>
      <c r="D3504">
        <v>1161377423</v>
      </c>
      <c r="E3504" t="s">
        <v>83</v>
      </c>
      <c r="F3504" t="s">
        <v>414</v>
      </c>
      <c r="G3504">
        <v>1</v>
      </c>
      <c r="H3504" s="1">
        <v>160</v>
      </c>
      <c r="I3504" s="1">
        <f>+H3504*G3504</f>
        <v>160</v>
      </c>
    </row>
    <row r="3505" spans="1:9" x14ac:dyDescent="0.25">
      <c r="A3505">
        <v>34011</v>
      </c>
      <c r="B3505" t="s">
        <v>743</v>
      </c>
      <c r="C3505" t="s">
        <v>744</v>
      </c>
      <c r="D3505">
        <v>1161377423</v>
      </c>
      <c r="E3505" t="s">
        <v>83</v>
      </c>
      <c r="F3505" t="s">
        <v>183</v>
      </c>
      <c r="G3505">
        <v>2</v>
      </c>
      <c r="H3505" s="1">
        <v>65</v>
      </c>
      <c r="I3505" s="1">
        <f>+H3505*G3505</f>
        <v>130</v>
      </c>
    </row>
    <row r="3506" spans="1:9" x14ac:dyDescent="0.25">
      <c r="A3506">
        <v>34011</v>
      </c>
      <c r="B3506" t="s">
        <v>743</v>
      </c>
      <c r="C3506" t="s">
        <v>744</v>
      </c>
      <c r="D3506">
        <v>1161377423</v>
      </c>
      <c r="E3506" t="s">
        <v>83</v>
      </c>
      <c r="F3506" t="s">
        <v>362</v>
      </c>
      <c r="G3506">
        <v>1</v>
      </c>
      <c r="H3506" s="1">
        <v>130</v>
      </c>
      <c r="I3506" s="1">
        <f>+H3506*G3506</f>
        <v>130</v>
      </c>
    </row>
    <row r="3507" spans="1:9" x14ac:dyDescent="0.25">
      <c r="A3507">
        <v>34011</v>
      </c>
      <c r="B3507" t="s">
        <v>743</v>
      </c>
      <c r="C3507" t="s">
        <v>744</v>
      </c>
      <c r="D3507">
        <v>1161377423</v>
      </c>
      <c r="E3507" t="s">
        <v>83</v>
      </c>
      <c r="F3507" t="s">
        <v>168</v>
      </c>
      <c r="G3507">
        <v>1</v>
      </c>
      <c r="H3507" s="1">
        <v>380</v>
      </c>
      <c r="I3507" s="1">
        <f>+H3507*G3507</f>
        <v>380</v>
      </c>
    </row>
    <row r="3508" spans="1:9" x14ac:dyDescent="0.25">
      <c r="A3508">
        <v>34011</v>
      </c>
      <c r="B3508" t="s">
        <v>743</v>
      </c>
      <c r="C3508" t="s">
        <v>744</v>
      </c>
      <c r="D3508">
        <v>1161377423</v>
      </c>
      <c r="E3508" t="s">
        <v>83</v>
      </c>
      <c r="F3508" t="s">
        <v>171</v>
      </c>
      <c r="G3508">
        <v>1</v>
      </c>
      <c r="H3508" s="1">
        <v>190</v>
      </c>
      <c r="I3508" s="1">
        <f>+H3508*G3508</f>
        <v>190</v>
      </c>
    </row>
    <row r="3509" spans="1:9" x14ac:dyDescent="0.25">
      <c r="A3509">
        <v>34011</v>
      </c>
      <c r="B3509" t="s">
        <v>743</v>
      </c>
      <c r="C3509" t="s">
        <v>744</v>
      </c>
      <c r="D3509">
        <v>1161377423</v>
      </c>
      <c r="E3509" t="s">
        <v>83</v>
      </c>
      <c r="F3509" t="s">
        <v>305</v>
      </c>
      <c r="G3509">
        <v>1</v>
      </c>
      <c r="H3509" s="1">
        <v>200</v>
      </c>
      <c r="I3509" s="1">
        <f>+H3509*G3509</f>
        <v>200</v>
      </c>
    </row>
    <row r="3510" spans="1:9" x14ac:dyDescent="0.25">
      <c r="A3510">
        <v>34011</v>
      </c>
      <c r="B3510" t="s">
        <v>743</v>
      </c>
      <c r="C3510" t="s">
        <v>744</v>
      </c>
      <c r="D3510">
        <v>1161377423</v>
      </c>
      <c r="E3510" t="s">
        <v>83</v>
      </c>
      <c r="F3510" t="s">
        <v>27</v>
      </c>
      <c r="G3510">
        <v>3</v>
      </c>
      <c r="H3510" s="1">
        <v>54</v>
      </c>
      <c r="I3510" s="1">
        <f>+H3510*G3510</f>
        <v>162</v>
      </c>
    </row>
    <row r="3511" spans="1:9" x14ac:dyDescent="0.25">
      <c r="A3511">
        <v>34011</v>
      </c>
      <c r="B3511" t="s">
        <v>743</v>
      </c>
      <c r="C3511" t="s">
        <v>744</v>
      </c>
      <c r="D3511">
        <v>1161377423</v>
      </c>
      <c r="E3511" t="s">
        <v>83</v>
      </c>
      <c r="F3511" t="s">
        <v>297</v>
      </c>
      <c r="G3511">
        <v>1</v>
      </c>
      <c r="H3511" s="1">
        <v>85</v>
      </c>
      <c r="I3511" s="1">
        <f>+H3511*G3511</f>
        <v>85</v>
      </c>
    </row>
    <row r="3512" spans="1:9" x14ac:dyDescent="0.25">
      <c r="A3512">
        <v>34199</v>
      </c>
      <c r="B3512" t="s">
        <v>1120</v>
      </c>
      <c r="C3512" t="s">
        <v>1121</v>
      </c>
      <c r="D3512">
        <v>1530302944</v>
      </c>
      <c r="E3512" t="s">
        <v>83</v>
      </c>
      <c r="F3512" t="s">
        <v>282</v>
      </c>
      <c r="G3512">
        <v>1</v>
      </c>
      <c r="H3512" s="1">
        <v>140</v>
      </c>
      <c r="I3512" s="1">
        <f>+H3512*G3512</f>
        <v>140</v>
      </c>
    </row>
    <row r="3513" spans="1:9" x14ac:dyDescent="0.25">
      <c r="A3513">
        <v>34199</v>
      </c>
      <c r="B3513" t="s">
        <v>1120</v>
      </c>
      <c r="C3513" t="s">
        <v>1121</v>
      </c>
      <c r="D3513">
        <v>1530302944</v>
      </c>
      <c r="E3513" t="s">
        <v>83</v>
      </c>
      <c r="F3513" t="s">
        <v>143</v>
      </c>
      <c r="G3513">
        <v>1</v>
      </c>
      <c r="H3513" s="1">
        <v>126</v>
      </c>
      <c r="I3513" s="1">
        <f>+H3513*G3513</f>
        <v>126</v>
      </c>
    </row>
    <row r="3514" spans="1:9" x14ac:dyDescent="0.25">
      <c r="A3514">
        <v>34199</v>
      </c>
      <c r="B3514" t="s">
        <v>1120</v>
      </c>
      <c r="C3514" t="s">
        <v>1121</v>
      </c>
      <c r="D3514">
        <v>1530302944</v>
      </c>
      <c r="E3514" t="s">
        <v>83</v>
      </c>
      <c r="F3514" t="s">
        <v>271</v>
      </c>
      <c r="G3514">
        <v>1</v>
      </c>
      <c r="H3514" s="1">
        <v>126</v>
      </c>
      <c r="I3514" s="1">
        <f>+H3514*G3514</f>
        <v>126</v>
      </c>
    </row>
    <row r="3515" spans="1:9" x14ac:dyDescent="0.25">
      <c r="A3515">
        <v>34199</v>
      </c>
      <c r="B3515" t="s">
        <v>1120</v>
      </c>
      <c r="C3515" t="s">
        <v>1121</v>
      </c>
      <c r="D3515">
        <v>1530302944</v>
      </c>
      <c r="E3515" t="s">
        <v>83</v>
      </c>
      <c r="F3515" t="s">
        <v>77</v>
      </c>
      <c r="G3515">
        <v>1</v>
      </c>
      <c r="H3515" s="1">
        <v>161</v>
      </c>
      <c r="I3515" s="1">
        <f>+H3515*G3515</f>
        <v>161</v>
      </c>
    </row>
    <row r="3516" spans="1:9" x14ac:dyDescent="0.25">
      <c r="A3516">
        <v>34199</v>
      </c>
      <c r="B3516" t="s">
        <v>1120</v>
      </c>
      <c r="C3516" t="s">
        <v>1121</v>
      </c>
      <c r="D3516">
        <v>1530302944</v>
      </c>
      <c r="E3516" t="s">
        <v>83</v>
      </c>
      <c r="F3516" t="s">
        <v>411</v>
      </c>
      <c r="G3516">
        <v>1</v>
      </c>
      <c r="H3516" s="1">
        <v>66</v>
      </c>
      <c r="I3516" s="1">
        <f>+H3516*G3516</f>
        <v>66</v>
      </c>
    </row>
    <row r="3517" spans="1:9" x14ac:dyDescent="0.25">
      <c r="A3517">
        <v>34143</v>
      </c>
      <c r="B3517" t="s">
        <v>1012</v>
      </c>
      <c r="C3517" t="s">
        <v>1013</v>
      </c>
      <c r="D3517">
        <v>1551770103</v>
      </c>
      <c r="E3517" t="s">
        <v>83</v>
      </c>
      <c r="F3517" t="s">
        <v>299</v>
      </c>
      <c r="G3517">
        <v>1</v>
      </c>
      <c r="H3517" s="1">
        <v>335</v>
      </c>
      <c r="I3517" s="1">
        <f>+H3517*G3517</f>
        <v>335</v>
      </c>
    </row>
    <row r="3518" spans="1:9" x14ac:dyDescent="0.25">
      <c r="A3518">
        <v>34143</v>
      </c>
      <c r="B3518" t="s">
        <v>1012</v>
      </c>
      <c r="C3518" t="s">
        <v>1013</v>
      </c>
      <c r="D3518">
        <v>1551770103</v>
      </c>
      <c r="E3518" t="s">
        <v>83</v>
      </c>
      <c r="F3518" t="s">
        <v>40</v>
      </c>
      <c r="G3518">
        <v>1</v>
      </c>
      <c r="H3518" s="1">
        <v>350</v>
      </c>
      <c r="I3518" s="1">
        <f>+H3518*G3518</f>
        <v>350</v>
      </c>
    </row>
    <row r="3519" spans="1:9" x14ac:dyDescent="0.25">
      <c r="A3519">
        <v>34143</v>
      </c>
      <c r="B3519" t="s">
        <v>1012</v>
      </c>
      <c r="C3519" t="s">
        <v>1013</v>
      </c>
      <c r="D3519">
        <v>1551770103</v>
      </c>
      <c r="E3519" t="s">
        <v>83</v>
      </c>
      <c r="F3519" t="s">
        <v>170</v>
      </c>
      <c r="G3519">
        <v>1</v>
      </c>
      <c r="H3519" s="1">
        <v>121</v>
      </c>
      <c r="I3519" s="1">
        <f>+H3519*G3519</f>
        <v>121</v>
      </c>
    </row>
    <row r="3520" spans="1:9" x14ac:dyDescent="0.25">
      <c r="A3520">
        <v>34143</v>
      </c>
      <c r="B3520" t="s">
        <v>1012</v>
      </c>
      <c r="C3520" t="s">
        <v>1013</v>
      </c>
      <c r="D3520">
        <v>1551770103</v>
      </c>
      <c r="E3520" t="s">
        <v>83</v>
      </c>
      <c r="F3520" t="s">
        <v>298</v>
      </c>
      <c r="G3520">
        <v>1</v>
      </c>
      <c r="H3520" s="1">
        <v>297</v>
      </c>
      <c r="I3520" s="1">
        <f>+H3520*G3520</f>
        <v>297</v>
      </c>
    </row>
    <row r="3521" spans="1:9" x14ac:dyDescent="0.25">
      <c r="A3521">
        <v>34143</v>
      </c>
      <c r="B3521" t="s">
        <v>1012</v>
      </c>
      <c r="C3521" t="s">
        <v>1013</v>
      </c>
      <c r="D3521">
        <v>1551770103</v>
      </c>
      <c r="E3521" t="s">
        <v>83</v>
      </c>
      <c r="F3521" t="s">
        <v>482</v>
      </c>
      <c r="G3521">
        <v>1</v>
      </c>
      <c r="H3521" s="1">
        <v>126</v>
      </c>
      <c r="I3521" s="1">
        <f>+H3521*G3521</f>
        <v>126</v>
      </c>
    </row>
    <row r="3522" spans="1:9" x14ac:dyDescent="0.25">
      <c r="A3522">
        <v>34143</v>
      </c>
      <c r="B3522" t="s">
        <v>1012</v>
      </c>
      <c r="C3522" t="s">
        <v>1013</v>
      </c>
      <c r="D3522">
        <v>1551770103</v>
      </c>
      <c r="E3522" t="s">
        <v>83</v>
      </c>
      <c r="F3522" t="s">
        <v>169</v>
      </c>
      <c r="G3522">
        <v>1</v>
      </c>
      <c r="H3522" s="1">
        <v>91</v>
      </c>
      <c r="I3522" s="1">
        <f>+H3522*G3522</f>
        <v>91</v>
      </c>
    </row>
    <row r="3523" spans="1:9" x14ac:dyDescent="0.25">
      <c r="A3523">
        <v>33956</v>
      </c>
      <c r="B3523" t="s">
        <v>604</v>
      </c>
      <c r="C3523" t="s">
        <v>605</v>
      </c>
      <c r="D3523">
        <v>1130668756</v>
      </c>
      <c r="E3523" t="s">
        <v>83</v>
      </c>
      <c r="F3523" t="s">
        <v>58</v>
      </c>
      <c r="G3523">
        <v>2</v>
      </c>
      <c r="H3523" s="1">
        <v>43</v>
      </c>
      <c r="I3523" s="1">
        <f>+H3523*G3523</f>
        <v>86</v>
      </c>
    </row>
    <row r="3524" spans="1:9" x14ac:dyDescent="0.25">
      <c r="A3524">
        <v>33956</v>
      </c>
      <c r="B3524" t="s">
        <v>604</v>
      </c>
      <c r="C3524" t="s">
        <v>605</v>
      </c>
      <c r="D3524">
        <v>1130668756</v>
      </c>
      <c r="E3524" t="s">
        <v>83</v>
      </c>
      <c r="F3524" t="s">
        <v>309</v>
      </c>
      <c r="G3524">
        <v>2</v>
      </c>
      <c r="H3524" s="1">
        <v>65</v>
      </c>
      <c r="I3524" s="1">
        <f>+H3524*G3524</f>
        <v>130</v>
      </c>
    </row>
    <row r="3525" spans="1:9" x14ac:dyDescent="0.25">
      <c r="A3525">
        <v>33956</v>
      </c>
      <c r="B3525" t="s">
        <v>604</v>
      </c>
      <c r="C3525" t="s">
        <v>605</v>
      </c>
      <c r="D3525">
        <v>1130668756</v>
      </c>
      <c r="E3525" t="s">
        <v>83</v>
      </c>
      <c r="F3525" t="s">
        <v>142</v>
      </c>
      <c r="G3525">
        <v>2</v>
      </c>
      <c r="H3525" s="1">
        <v>45</v>
      </c>
      <c r="I3525" s="1">
        <f>+H3525*G3525</f>
        <v>90</v>
      </c>
    </row>
    <row r="3526" spans="1:9" x14ac:dyDescent="0.25">
      <c r="A3526">
        <v>33956</v>
      </c>
      <c r="B3526" t="s">
        <v>604</v>
      </c>
      <c r="C3526" t="s">
        <v>605</v>
      </c>
      <c r="D3526">
        <v>1130668756</v>
      </c>
      <c r="E3526" t="s">
        <v>83</v>
      </c>
      <c r="F3526" t="s">
        <v>210</v>
      </c>
      <c r="G3526">
        <v>2</v>
      </c>
      <c r="H3526" s="1">
        <v>94</v>
      </c>
      <c r="I3526" s="1">
        <f>+H3526*G3526</f>
        <v>188</v>
      </c>
    </row>
    <row r="3527" spans="1:9" x14ac:dyDescent="0.25">
      <c r="A3527">
        <v>33956</v>
      </c>
      <c r="B3527" t="s">
        <v>604</v>
      </c>
      <c r="C3527" t="s">
        <v>605</v>
      </c>
      <c r="D3527">
        <v>1130668756</v>
      </c>
      <c r="E3527" t="s">
        <v>83</v>
      </c>
      <c r="F3527" t="s">
        <v>144</v>
      </c>
      <c r="G3527">
        <v>1</v>
      </c>
      <c r="H3527" s="1">
        <v>33</v>
      </c>
      <c r="I3527" s="1">
        <f>+H3527*G3527</f>
        <v>33</v>
      </c>
    </row>
    <row r="3528" spans="1:9" x14ac:dyDescent="0.25">
      <c r="A3528">
        <v>33956</v>
      </c>
      <c r="B3528" t="s">
        <v>604</v>
      </c>
      <c r="C3528" t="s">
        <v>605</v>
      </c>
      <c r="D3528">
        <v>1130668756</v>
      </c>
      <c r="E3528" t="s">
        <v>83</v>
      </c>
      <c r="F3528" t="s">
        <v>90</v>
      </c>
      <c r="G3528">
        <v>1</v>
      </c>
      <c r="H3528" s="1">
        <v>87</v>
      </c>
      <c r="I3528" s="1">
        <f>+H3528*G3528</f>
        <v>87</v>
      </c>
    </row>
    <row r="3529" spans="1:9" x14ac:dyDescent="0.25">
      <c r="A3529">
        <v>33956</v>
      </c>
      <c r="B3529" t="s">
        <v>604</v>
      </c>
      <c r="C3529" t="s">
        <v>605</v>
      </c>
      <c r="D3529">
        <v>1130668756</v>
      </c>
      <c r="E3529" t="s">
        <v>83</v>
      </c>
      <c r="F3529" t="s">
        <v>52</v>
      </c>
      <c r="G3529">
        <v>1</v>
      </c>
      <c r="H3529" s="1">
        <v>58</v>
      </c>
      <c r="I3529" s="1">
        <f>+H3529*G3529</f>
        <v>58</v>
      </c>
    </row>
    <row r="3530" spans="1:9" x14ac:dyDescent="0.25">
      <c r="A3530">
        <v>33956</v>
      </c>
      <c r="B3530" t="s">
        <v>604</v>
      </c>
      <c r="C3530" t="s">
        <v>605</v>
      </c>
      <c r="D3530">
        <v>1130668756</v>
      </c>
      <c r="E3530" t="s">
        <v>83</v>
      </c>
      <c r="F3530" t="s">
        <v>39</v>
      </c>
      <c r="G3530">
        <v>1</v>
      </c>
      <c r="H3530" s="1">
        <v>385</v>
      </c>
      <c r="I3530" s="1">
        <f>+H3530*G3530</f>
        <v>385</v>
      </c>
    </row>
    <row r="3531" spans="1:9" x14ac:dyDescent="0.25">
      <c r="A3531">
        <v>33956</v>
      </c>
      <c r="B3531" t="s">
        <v>604</v>
      </c>
      <c r="C3531" t="s">
        <v>605</v>
      </c>
      <c r="D3531">
        <v>1130668756</v>
      </c>
      <c r="E3531" t="s">
        <v>83</v>
      </c>
      <c r="F3531" t="s">
        <v>283</v>
      </c>
      <c r="G3531">
        <v>1</v>
      </c>
      <c r="H3531" s="1">
        <v>175</v>
      </c>
      <c r="I3531" s="1">
        <f>+H3531*G3531</f>
        <v>175</v>
      </c>
    </row>
    <row r="3532" spans="1:9" x14ac:dyDescent="0.25">
      <c r="A3532">
        <v>33956</v>
      </c>
      <c r="B3532" t="s">
        <v>604</v>
      </c>
      <c r="C3532" t="s">
        <v>605</v>
      </c>
      <c r="D3532">
        <v>1130668756</v>
      </c>
      <c r="E3532" t="s">
        <v>83</v>
      </c>
      <c r="F3532" t="s">
        <v>43</v>
      </c>
      <c r="G3532">
        <v>1</v>
      </c>
      <c r="H3532" s="1">
        <v>125</v>
      </c>
      <c r="I3532" s="1">
        <f>+H3532*G3532</f>
        <v>125</v>
      </c>
    </row>
    <row r="3533" spans="1:9" x14ac:dyDescent="0.25">
      <c r="A3533">
        <v>33956</v>
      </c>
      <c r="B3533" t="s">
        <v>604</v>
      </c>
      <c r="C3533" t="s">
        <v>605</v>
      </c>
      <c r="D3533">
        <v>1130668756</v>
      </c>
      <c r="E3533" t="s">
        <v>83</v>
      </c>
      <c r="F3533" t="s">
        <v>606</v>
      </c>
      <c r="G3533">
        <v>1</v>
      </c>
      <c r="H3533" s="1">
        <v>255</v>
      </c>
      <c r="I3533" s="1">
        <f>+H3533*G3533</f>
        <v>255</v>
      </c>
    </row>
    <row r="3534" spans="1:9" x14ac:dyDescent="0.25">
      <c r="A3534">
        <v>33956</v>
      </c>
      <c r="B3534" t="s">
        <v>604</v>
      </c>
      <c r="C3534" t="s">
        <v>605</v>
      </c>
      <c r="D3534">
        <v>1130668756</v>
      </c>
      <c r="E3534" t="s">
        <v>83</v>
      </c>
      <c r="F3534" t="s">
        <v>607</v>
      </c>
      <c r="G3534">
        <v>1</v>
      </c>
      <c r="H3534" s="1">
        <v>350</v>
      </c>
      <c r="I3534" s="1">
        <f>+H3534*G3534</f>
        <v>350</v>
      </c>
    </row>
    <row r="3535" spans="1:9" x14ac:dyDescent="0.25">
      <c r="A3535">
        <v>33958</v>
      </c>
      <c r="B3535" t="s">
        <v>608</v>
      </c>
      <c r="C3535" t="s">
        <v>609</v>
      </c>
      <c r="D3535">
        <v>1531300800</v>
      </c>
      <c r="E3535" t="s">
        <v>83</v>
      </c>
      <c r="F3535" t="s">
        <v>40</v>
      </c>
      <c r="G3535">
        <v>2</v>
      </c>
      <c r="H3535" s="1">
        <v>350</v>
      </c>
      <c r="I3535" s="1">
        <f>+H3535*G3535</f>
        <v>700</v>
      </c>
    </row>
    <row r="3536" spans="1:9" x14ac:dyDescent="0.25">
      <c r="A3536">
        <v>33958</v>
      </c>
      <c r="B3536" t="s">
        <v>608</v>
      </c>
      <c r="C3536" t="s">
        <v>609</v>
      </c>
      <c r="D3536">
        <v>1531300800</v>
      </c>
      <c r="E3536" t="s">
        <v>83</v>
      </c>
      <c r="F3536" t="s">
        <v>20</v>
      </c>
      <c r="G3536">
        <v>1</v>
      </c>
      <c r="H3536" s="1">
        <v>80</v>
      </c>
      <c r="I3536" s="1">
        <f>+H3536*G3536</f>
        <v>80</v>
      </c>
    </row>
    <row r="3537" spans="1:9" x14ac:dyDescent="0.25">
      <c r="A3537">
        <v>33958</v>
      </c>
      <c r="B3537" t="s">
        <v>608</v>
      </c>
      <c r="C3537" t="s">
        <v>609</v>
      </c>
      <c r="D3537">
        <v>1531300800</v>
      </c>
      <c r="E3537" t="s">
        <v>83</v>
      </c>
      <c r="F3537" t="s">
        <v>52</v>
      </c>
      <c r="G3537">
        <v>1</v>
      </c>
      <c r="H3537" s="1">
        <v>58</v>
      </c>
      <c r="I3537" s="1">
        <f>+H3537*G3537</f>
        <v>58</v>
      </c>
    </row>
    <row r="3538" spans="1:9" x14ac:dyDescent="0.25">
      <c r="A3538">
        <v>33958</v>
      </c>
      <c r="B3538" t="s">
        <v>608</v>
      </c>
      <c r="C3538" t="s">
        <v>609</v>
      </c>
      <c r="D3538">
        <v>1531300800</v>
      </c>
      <c r="E3538" t="s">
        <v>83</v>
      </c>
      <c r="F3538" t="s">
        <v>39</v>
      </c>
      <c r="G3538">
        <v>1</v>
      </c>
      <c r="H3538" s="1">
        <v>385</v>
      </c>
      <c r="I3538" s="1">
        <f>+H3538*G3538</f>
        <v>385</v>
      </c>
    </row>
    <row r="3539" spans="1:9" x14ac:dyDescent="0.25">
      <c r="A3539">
        <v>33958</v>
      </c>
      <c r="B3539" t="s">
        <v>608</v>
      </c>
      <c r="C3539" t="s">
        <v>609</v>
      </c>
      <c r="D3539">
        <v>1531300800</v>
      </c>
      <c r="E3539" t="s">
        <v>83</v>
      </c>
      <c r="F3539" t="s">
        <v>187</v>
      </c>
      <c r="G3539">
        <v>1</v>
      </c>
      <c r="H3539" s="1">
        <v>450</v>
      </c>
      <c r="I3539" s="1">
        <f>+H3539*G3539</f>
        <v>450</v>
      </c>
    </row>
    <row r="3540" spans="1:9" x14ac:dyDescent="0.25">
      <c r="A3540">
        <v>33958</v>
      </c>
      <c r="B3540" t="s">
        <v>608</v>
      </c>
      <c r="C3540" t="s">
        <v>609</v>
      </c>
      <c r="D3540">
        <v>1531300800</v>
      </c>
      <c r="E3540" t="s">
        <v>83</v>
      </c>
      <c r="F3540" t="s">
        <v>559</v>
      </c>
      <c r="G3540">
        <v>1</v>
      </c>
      <c r="H3540" s="1">
        <v>220</v>
      </c>
      <c r="I3540" s="1">
        <f>+H3540*G3540</f>
        <v>220</v>
      </c>
    </row>
    <row r="3541" spans="1:9" x14ac:dyDescent="0.25">
      <c r="A3541">
        <v>33958</v>
      </c>
      <c r="B3541" t="s">
        <v>608</v>
      </c>
      <c r="C3541" t="s">
        <v>609</v>
      </c>
      <c r="D3541">
        <v>1531300800</v>
      </c>
      <c r="E3541" t="s">
        <v>83</v>
      </c>
      <c r="F3541" t="s">
        <v>155</v>
      </c>
      <c r="G3541">
        <v>1</v>
      </c>
      <c r="H3541" s="1">
        <v>230</v>
      </c>
      <c r="I3541" s="1">
        <f>+H3541*G3541</f>
        <v>230</v>
      </c>
    </row>
    <row r="3542" spans="1:9" x14ac:dyDescent="0.25">
      <c r="A3542">
        <v>33958</v>
      </c>
      <c r="B3542" t="s">
        <v>608</v>
      </c>
      <c r="C3542" t="s">
        <v>609</v>
      </c>
      <c r="D3542">
        <v>1531300800</v>
      </c>
      <c r="E3542" t="s">
        <v>83</v>
      </c>
      <c r="F3542" t="s">
        <v>610</v>
      </c>
      <c r="G3542">
        <v>1</v>
      </c>
      <c r="H3542" s="1">
        <v>41</v>
      </c>
      <c r="I3542" s="1">
        <f>+H3542*G3542</f>
        <v>41</v>
      </c>
    </row>
    <row r="3543" spans="1:9" x14ac:dyDescent="0.25">
      <c r="A3543">
        <v>33958</v>
      </c>
      <c r="B3543" t="s">
        <v>608</v>
      </c>
      <c r="C3543" t="s">
        <v>609</v>
      </c>
      <c r="D3543">
        <v>1531300800</v>
      </c>
      <c r="E3543" t="s">
        <v>83</v>
      </c>
      <c r="F3543" t="s">
        <v>90</v>
      </c>
      <c r="G3543">
        <v>1</v>
      </c>
      <c r="H3543" s="1">
        <v>87</v>
      </c>
      <c r="I3543" s="1">
        <f>+H3543*G3543</f>
        <v>87</v>
      </c>
    </row>
    <row r="3544" spans="1:9" x14ac:dyDescent="0.25">
      <c r="A3544">
        <v>33958</v>
      </c>
      <c r="B3544" t="s">
        <v>608</v>
      </c>
      <c r="C3544" t="s">
        <v>609</v>
      </c>
      <c r="D3544">
        <v>1531300800</v>
      </c>
      <c r="E3544" t="s">
        <v>83</v>
      </c>
      <c r="F3544" t="s">
        <v>79</v>
      </c>
      <c r="G3544">
        <v>1</v>
      </c>
      <c r="H3544" s="1">
        <v>43</v>
      </c>
      <c r="I3544" s="1">
        <f>+H3544*G3544</f>
        <v>43</v>
      </c>
    </row>
    <row r="3545" spans="1:9" x14ac:dyDescent="0.25">
      <c r="A3545">
        <v>33958</v>
      </c>
      <c r="B3545" t="s">
        <v>608</v>
      </c>
      <c r="C3545" t="s">
        <v>609</v>
      </c>
      <c r="D3545">
        <v>1531300800</v>
      </c>
      <c r="E3545" t="s">
        <v>83</v>
      </c>
      <c r="F3545" t="s">
        <v>85</v>
      </c>
      <c r="G3545">
        <v>1</v>
      </c>
      <c r="H3545" s="1">
        <v>315</v>
      </c>
      <c r="I3545" s="1">
        <f>+H3545*G3545</f>
        <v>315</v>
      </c>
    </row>
    <row r="3546" spans="1:9" x14ac:dyDescent="0.25">
      <c r="A3546">
        <v>33958</v>
      </c>
      <c r="B3546" t="s">
        <v>608</v>
      </c>
      <c r="C3546" t="s">
        <v>609</v>
      </c>
      <c r="D3546">
        <v>1531300800</v>
      </c>
      <c r="E3546" t="s">
        <v>83</v>
      </c>
      <c r="F3546" t="s">
        <v>122</v>
      </c>
      <c r="G3546">
        <v>1</v>
      </c>
      <c r="H3546" s="1">
        <v>380</v>
      </c>
      <c r="I3546" s="1">
        <f>+H3546*G3546</f>
        <v>380</v>
      </c>
    </row>
    <row r="3547" spans="1:9" x14ac:dyDescent="0.25">
      <c r="A3547">
        <v>33958</v>
      </c>
      <c r="B3547" t="s">
        <v>608</v>
      </c>
      <c r="C3547" t="s">
        <v>609</v>
      </c>
      <c r="D3547">
        <v>1531300800</v>
      </c>
      <c r="E3547" t="s">
        <v>83</v>
      </c>
      <c r="F3547" t="s">
        <v>106</v>
      </c>
      <c r="G3547">
        <v>1</v>
      </c>
      <c r="H3547" s="1">
        <v>66</v>
      </c>
      <c r="I3547" s="1">
        <f>+H3547*G3547</f>
        <v>66</v>
      </c>
    </row>
    <row r="3548" spans="1:9" x14ac:dyDescent="0.25">
      <c r="A3548">
        <v>33958</v>
      </c>
      <c r="B3548" t="s">
        <v>608</v>
      </c>
      <c r="C3548" t="s">
        <v>609</v>
      </c>
      <c r="D3548">
        <v>1531300800</v>
      </c>
      <c r="E3548" t="s">
        <v>83</v>
      </c>
      <c r="F3548" t="s">
        <v>34</v>
      </c>
      <c r="G3548">
        <v>2</v>
      </c>
      <c r="H3548" s="1">
        <v>66</v>
      </c>
      <c r="I3548" s="1">
        <f>+H3548*G3548</f>
        <v>132</v>
      </c>
    </row>
    <row r="3549" spans="1:9" x14ac:dyDescent="0.25">
      <c r="A3549">
        <v>33958</v>
      </c>
      <c r="B3549" t="s">
        <v>608</v>
      </c>
      <c r="C3549" t="s">
        <v>609</v>
      </c>
      <c r="D3549">
        <v>1531300800</v>
      </c>
      <c r="E3549" t="s">
        <v>83</v>
      </c>
      <c r="F3549" t="s">
        <v>385</v>
      </c>
      <c r="G3549">
        <v>1</v>
      </c>
      <c r="H3549" s="1">
        <v>122</v>
      </c>
      <c r="I3549" s="1">
        <f>+H3549*G3549</f>
        <v>122</v>
      </c>
    </row>
    <row r="3550" spans="1:9" x14ac:dyDescent="0.25">
      <c r="A3550">
        <v>33958</v>
      </c>
      <c r="B3550" t="s">
        <v>608</v>
      </c>
      <c r="C3550" t="s">
        <v>609</v>
      </c>
      <c r="D3550">
        <v>1531300800</v>
      </c>
      <c r="E3550" t="s">
        <v>83</v>
      </c>
      <c r="F3550" t="s">
        <v>473</v>
      </c>
      <c r="G3550">
        <v>1</v>
      </c>
      <c r="H3550" s="1">
        <v>155</v>
      </c>
      <c r="I3550" s="1">
        <f>+H3550*G3550</f>
        <v>155</v>
      </c>
    </row>
    <row r="3551" spans="1:9" x14ac:dyDescent="0.25">
      <c r="A3551">
        <v>33958</v>
      </c>
      <c r="B3551" t="s">
        <v>608</v>
      </c>
      <c r="C3551" t="s">
        <v>609</v>
      </c>
      <c r="D3551">
        <v>1531300800</v>
      </c>
      <c r="E3551" t="s">
        <v>83</v>
      </c>
      <c r="F3551" t="s">
        <v>23</v>
      </c>
      <c r="G3551">
        <v>1</v>
      </c>
      <c r="H3551" s="1">
        <v>35</v>
      </c>
      <c r="I3551" s="1">
        <f>+H3551*G3551</f>
        <v>35</v>
      </c>
    </row>
    <row r="3552" spans="1:9" x14ac:dyDescent="0.25">
      <c r="A3552">
        <v>33958</v>
      </c>
      <c r="B3552" t="s">
        <v>608</v>
      </c>
      <c r="C3552" t="s">
        <v>609</v>
      </c>
      <c r="D3552">
        <v>1531300800</v>
      </c>
      <c r="E3552" t="s">
        <v>83</v>
      </c>
      <c r="F3552" t="s">
        <v>422</v>
      </c>
      <c r="G3552">
        <v>1</v>
      </c>
      <c r="H3552" s="1">
        <v>93</v>
      </c>
      <c r="I3552" s="1">
        <f>+H3552*G3552</f>
        <v>93</v>
      </c>
    </row>
    <row r="3553" spans="1:9" x14ac:dyDescent="0.25">
      <c r="A3553">
        <v>33958</v>
      </c>
      <c r="B3553" t="s">
        <v>608</v>
      </c>
      <c r="C3553" t="s">
        <v>609</v>
      </c>
      <c r="D3553">
        <v>1531300800</v>
      </c>
      <c r="E3553" t="s">
        <v>83</v>
      </c>
      <c r="F3553" t="s">
        <v>169</v>
      </c>
      <c r="G3553">
        <v>1</v>
      </c>
      <c r="H3553" s="1">
        <v>91</v>
      </c>
      <c r="I3553" s="1">
        <f>+H3553*G3553</f>
        <v>91</v>
      </c>
    </row>
    <row r="3554" spans="1:9" x14ac:dyDescent="0.25">
      <c r="A3554">
        <v>34253</v>
      </c>
      <c r="B3554" t="s">
        <v>1223</v>
      </c>
      <c r="C3554" t="s">
        <v>1224</v>
      </c>
      <c r="D3554">
        <v>43726900</v>
      </c>
      <c r="E3554" t="s">
        <v>83</v>
      </c>
      <c r="F3554" t="s">
        <v>299</v>
      </c>
      <c r="G3554">
        <v>1</v>
      </c>
      <c r="H3554" s="1">
        <v>335</v>
      </c>
      <c r="I3554" s="1">
        <f>+H3554*G3554</f>
        <v>335</v>
      </c>
    </row>
    <row r="3555" spans="1:9" x14ac:dyDescent="0.25">
      <c r="A3555">
        <v>34253</v>
      </c>
      <c r="B3555" t="s">
        <v>1223</v>
      </c>
      <c r="C3555" t="s">
        <v>1224</v>
      </c>
      <c r="D3555">
        <v>43726900</v>
      </c>
      <c r="E3555" t="s">
        <v>83</v>
      </c>
      <c r="F3555" t="s">
        <v>559</v>
      </c>
      <c r="G3555">
        <v>1</v>
      </c>
      <c r="H3555" s="1">
        <v>220</v>
      </c>
      <c r="I3555" s="1">
        <f>+H3555*G3555</f>
        <v>220</v>
      </c>
    </row>
    <row r="3556" spans="1:9" x14ac:dyDescent="0.25">
      <c r="A3556">
        <v>34253</v>
      </c>
      <c r="B3556" t="s">
        <v>1223</v>
      </c>
      <c r="C3556" t="s">
        <v>1224</v>
      </c>
      <c r="D3556">
        <v>43726900</v>
      </c>
      <c r="E3556" t="s">
        <v>83</v>
      </c>
      <c r="F3556" t="s">
        <v>684</v>
      </c>
      <c r="G3556">
        <v>1</v>
      </c>
      <c r="H3556" s="1">
        <v>175</v>
      </c>
      <c r="I3556" s="1">
        <f>+H3556*G3556</f>
        <v>175</v>
      </c>
    </row>
    <row r="3557" spans="1:9" x14ac:dyDescent="0.25">
      <c r="A3557">
        <v>34253</v>
      </c>
      <c r="B3557" t="s">
        <v>1223</v>
      </c>
      <c r="C3557" t="s">
        <v>1224</v>
      </c>
      <c r="D3557">
        <v>43726900</v>
      </c>
      <c r="E3557" t="s">
        <v>83</v>
      </c>
      <c r="F3557" t="s">
        <v>639</v>
      </c>
      <c r="G3557">
        <v>1</v>
      </c>
      <c r="H3557" s="1">
        <v>190</v>
      </c>
      <c r="I3557" s="1">
        <f>+H3557*G3557</f>
        <v>190</v>
      </c>
    </row>
    <row r="3558" spans="1:9" x14ac:dyDescent="0.25">
      <c r="A3558">
        <v>34253</v>
      </c>
      <c r="B3558" t="s">
        <v>1223</v>
      </c>
      <c r="C3558" t="s">
        <v>1224</v>
      </c>
      <c r="D3558">
        <v>43726900</v>
      </c>
      <c r="E3558" t="s">
        <v>83</v>
      </c>
      <c r="F3558" t="s">
        <v>1213</v>
      </c>
      <c r="G3558">
        <v>1</v>
      </c>
      <c r="H3558" s="1">
        <v>179</v>
      </c>
      <c r="I3558" s="1">
        <f>+H3558*G3558</f>
        <v>179</v>
      </c>
    </row>
    <row r="3559" spans="1:9" x14ac:dyDescent="0.25">
      <c r="A3559">
        <v>34253</v>
      </c>
      <c r="B3559" t="s">
        <v>1223</v>
      </c>
      <c r="C3559" t="s">
        <v>1224</v>
      </c>
      <c r="D3559">
        <v>43726900</v>
      </c>
      <c r="E3559" t="s">
        <v>83</v>
      </c>
      <c r="F3559" t="s">
        <v>385</v>
      </c>
      <c r="G3559">
        <v>1</v>
      </c>
      <c r="H3559" s="1">
        <v>122</v>
      </c>
      <c r="I3559" s="1">
        <f>+H3559*G3559</f>
        <v>122</v>
      </c>
    </row>
    <row r="3560" spans="1:9" x14ac:dyDescent="0.25">
      <c r="A3560">
        <v>34253</v>
      </c>
      <c r="B3560" t="s">
        <v>1223</v>
      </c>
      <c r="C3560" t="s">
        <v>1224</v>
      </c>
      <c r="D3560">
        <v>43726900</v>
      </c>
      <c r="E3560" t="s">
        <v>83</v>
      </c>
      <c r="F3560" t="s">
        <v>86</v>
      </c>
      <c r="G3560">
        <v>1</v>
      </c>
      <c r="H3560" s="1">
        <v>114</v>
      </c>
      <c r="I3560" s="1">
        <f>+H3560*G3560</f>
        <v>114</v>
      </c>
    </row>
    <row r="3561" spans="1:9" x14ac:dyDescent="0.25">
      <c r="A3561">
        <v>34253</v>
      </c>
      <c r="B3561" t="s">
        <v>1223</v>
      </c>
      <c r="C3561" t="s">
        <v>1224</v>
      </c>
      <c r="D3561">
        <v>43726900</v>
      </c>
      <c r="E3561" t="s">
        <v>83</v>
      </c>
      <c r="F3561" t="s">
        <v>90</v>
      </c>
      <c r="G3561">
        <v>1</v>
      </c>
      <c r="H3561" s="1">
        <v>87</v>
      </c>
      <c r="I3561" s="1">
        <f>+H3561*G3561</f>
        <v>87</v>
      </c>
    </row>
    <row r="3562" spans="1:9" x14ac:dyDescent="0.25">
      <c r="A3562">
        <v>34253</v>
      </c>
      <c r="B3562" t="s">
        <v>1223</v>
      </c>
      <c r="C3562" t="s">
        <v>1224</v>
      </c>
      <c r="D3562">
        <v>43726900</v>
      </c>
      <c r="E3562" t="s">
        <v>83</v>
      </c>
      <c r="F3562" t="s">
        <v>52</v>
      </c>
      <c r="G3562">
        <v>1</v>
      </c>
      <c r="H3562" s="1">
        <v>58</v>
      </c>
      <c r="I3562" s="1">
        <f>+H3562*G3562</f>
        <v>58</v>
      </c>
    </row>
    <row r="3563" spans="1:9" x14ac:dyDescent="0.25">
      <c r="A3563">
        <v>34253</v>
      </c>
      <c r="B3563" t="s">
        <v>1223</v>
      </c>
      <c r="C3563" t="s">
        <v>1224</v>
      </c>
      <c r="D3563">
        <v>43726900</v>
      </c>
      <c r="E3563" t="s">
        <v>83</v>
      </c>
      <c r="F3563" t="s">
        <v>20</v>
      </c>
      <c r="G3563">
        <v>1</v>
      </c>
      <c r="H3563" s="1">
        <v>80</v>
      </c>
      <c r="I3563" s="1">
        <f>+H3563*G3563</f>
        <v>80</v>
      </c>
    </row>
    <row r="3564" spans="1:9" x14ac:dyDescent="0.25">
      <c r="A3564">
        <v>34001</v>
      </c>
      <c r="B3564" t="s">
        <v>720</v>
      </c>
      <c r="C3564" t="s">
        <v>721</v>
      </c>
      <c r="D3564">
        <v>1136666805</v>
      </c>
      <c r="E3564" t="s">
        <v>83</v>
      </c>
      <c r="F3564" t="s">
        <v>20</v>
      </c>
      <c r="G3564">
        <v>1</v>
      </c>
      <c r="H3564" s="1">
        <v>80</v>
      </c>
      <c r="I3564" s="1">
        <f>+H3564*G3564</f>
        <v>80</v>
      </c>
    </row>
    <row r="3565" spans="1:9" x14ac:dyDescent="0.25">
      <c r="A3565">
        <v>34001</v>
      </c>
      <c r="B3565" t="s">
        <v>720</v>
      </c>
      <c r="C3565" t="s">
        <v>721</v>
      </c>
      <c r="D3565">
        <v>1136666805</v>
      </c>
      <c r="E3565" t="s">
        <v>83</v>
      </c>
      <c r="F3565" t="s">
        <v>40</v>
      </c>
      <c r="G3565">
        <v>1</v>
      </c>
      <c r="H3565" s="1">
        <v>350</v>
      </c>
      <c r="I3565" s="1">
        <f>+H3565*G3565</f>
        <v>350</v>
      </c>
    </row>
    <row r="3566" spans="1:9" x14ac:dyDescent="0.25">
      <c r="A3566">
        <v>34004</v>
      </c>
      <c r="B3566" t="s">
        <v>720</v>
      </c>
      <c r="C3566" t="s">
        <v>721</v>
      </c>
      <c r="D3566">
        <v>1136666805</v>
      </c>
      <c r="E3566" t="s">
        <v>83</v>
      </c>
      <c r="F3566" t="s">
        <v>40</v>
      </c>
      <c r="G3566">
        <v>1</v>
      </c>
      <c r="H3566" s="1">
        <v>350</v>
      </c>
      <c r="I3566" s="1">
        <f>+H3566*G3566</f>
        <v>350</v>
      </c>
    </row>
    <row r="3567" spans="1:9" x14ac:dyDescent="0.25">
      <c r="A3567">
        <v>33908</v>
      </c>
      <c r="B3567" t="s">
        <v>466</v>
      </c>
      <c r="C3567" t="s">
        <v>467</v>
      </c>
      <c r="D3567">
        <v>1167180486</v>
      </c>
      <c r="E3567" t="s">
        <v>83</v>
      </c>
      <c r="F3567" t="s">
        <v>40</v>
      </c>
      <c r="G3567">
        <v>1</v>
      </c>
      <c r="H3567" s="1">
        <v>350</v>
      </c>
      <c r="I3567" s="1">
        <f>+H3567*G3567</f>
        <v>350</v>
      </c>
    </row>
    <row r="3568" spans="1:9" x14ac:dyDescent="0.25">
      <c r="A3568">
        <v>33908</v>
      </c>
      <c r="B3568" t="s">
        <v>466</v>
      </c>
      <c r="C3568" t="s">
        <v>467</v>
      </c>
      <c r="D3568">
        <v>1167180486</v>
      </c>
      <c r="E3568" t="s">
        <v>83</v>
      </c>
      <c r="F3568" t="s">
        <v>90</v>
      </c>
      <c r="G3568">
        <v>1</v>
      </c>
      <c r="H3568" s="1">
        <v>87</v>
      </c>
      <c r="I3568" s="1">
        <f>+H3568*G3568</f>
        <v>87</v>
      </c>
    </row>
    <row r="3569" spans="1:9" x14ac:dyDescent="0.25">
      <c r="A3569">
        <v>33908</v>
      </c>
      <c r="B3569" t="s">
        <v>466</v>
      </c>
      <c r="C3569" t="s">
        <v>467</v>
      </c>
      <c r="D3569">
        <v>1167180486</v>
      </c>
      <c r="E3569" t="s">
        <v>83</v>
      </c>
      <c r="F3569" t="s">
        <v>52</v>
      </c>
      <c r="G3569">
        <v>1</v>
      </c>
      <c r="H3569" s="1">
        <v>58</v>
      </c>
      <c r="I3569" s="1">
        <f>+H3569*G3569</f>
        <v>58</v>
      </c>
    </row>
    <row r="3570" spans="1:9" x14ac:dyDescent="0.25">
      <c r="A3570">
        <v>33908</v>
      </c>
      <c r="B3570" t="s">
        <v>466</v>
      </c>
      <c r="C3570" t="s">
        <v>467</v>
      </c>
      <c r="D3570">
        <v>1167180486</v>
      </c>
      <c r="E3570" t="s">
        <v>83</v>
      </c>
      <c r="F3570" t="s">
        <v>20</v>
      </c>
      <c r="G3570">
        <v>1</v>
      </c>
      <c r="H3570" s="1">
        <v>80</v>
      </c>
      <c r="I3570" s="1">
        <f>+H3570*G3570</f>
        <v>80</v>
      </c>
    </row>
    <row r="3571" spans="1:9" x14ac:dyDescent="0.25">
      <c r="A3571">
        <v>33908</v>
      </c>
      <c r="B3571" t="s">
        <v>466</v>
      </c>
      <c r="C3571" t="s">
        <v>467</v>
      </c>
      <c r="D3571">
        <v>1167180486</v>
      </c>
      <c r="E3571" t="s">
        <v>83</v>
      </c>
      <c r="F3571" t="s">
        <v>85</v>
      </c>
      <c r="G3571">
        <v>1</v>
      </c>
      <c r="H3571" s="1">
        <v>315</v>
      </c>
      <c r="I3571" s="1">
        <f>+H3571*G3571</f>
        <v>315</v>
      </c>
    </row>
    <row r="3572" spans="1:9" x14ac:dyDescent="0.25">
      <c r="A3572">
        <v>33908</v>
      </c>
      <c r="B3572" t="s">
        <v>466</v>
      </c>
      <c r="C3572" t="s">
        <v>467</v>
      </c>
      <c r="D3572">
        <v>1167180486</v>
      </c>
      <c r="E3572" t="s">
        <v>83</v>
      </c>
      <c r="F3572" t="s">
        <v>23</v>
      </c>
      <c r="G3572">
        <v>1</v>
      </c>
      <c r="H3572" s="1">
        <v>35</v>
      </c>
      <c r="I3572" s="1">
        <f>+H3572*G3572</f>
        <v>35</v>
      </c>
    </row>
    <row r="3573" spans="1:9" x14ac:dyDescent="0.25">
      <c r="A3573">
        <v>33908</v>
      </c>
      <c r="B3573" t="s">
        <v>466</v>
      </c>
      <c r="C3573" t="s">
        <v>467</v>
      </c>
      <c r="D3573">
        <v>1167180486</v>
      </c>
      <c r="E3573" t="s">
        <v>83</v>
      </c>
      <c r="F3573" t="s">
        <v>315</v>
      </c>
      <c r="G3573">
        <v>1</v>
      </c>
      <c r="H3573" s="1">
        <v>30</v>
      </c>
      <c r="I3573" s="1">
        <f>+H3573*G3573</f>
        <v>30</v>
      </c>
    </row>
    <row r="3574" spans="1:9" x14ac:dyDescent="0.25">
      <c r="A3574">
        <v>33908</v>
      </c>
      <c r="B3574" t="s">
        <v>466</v>
      </c>
      <c r="C3574" t="s">
        <v>467</v>
      </c>
      <c r="D3574">
        <v>1167180486</v>
      </c>
      <c r="E3574" t="s">
        <v>83</v>
      </c>
      <c r="F3574" t="s">
        <v>305</v>
      </c>
      <c r="G3574">
        <v>1</v>
      </c>
      <c r="H3574" s="1">
        <v>200</v>
      </c>
      <c r="I3574" s="1">
        <f>+H3574*G3574</f>
        <v>200</v>
      </c>
    </row>
    <row r="3575" spans="1:9" x14ac:dyDescent="0.25">
      <c r="A3575">
        <v>33908</v>
      </c>
      <c r="B3575" t="s">
        <v>466</v>
      </c>
      <c r="C3575" t="s">
        <v>467</v>
      </c>
      <c r="D3575">
        <v>1167180486</v>
      </c>
      <c r="E3575" t="s">
        <v>83</v>
      </c>
      <c r="F3575" t="s">
        <v>58</v>
      </c>
      <c r="G3575">
        <v>1</v>
      </c>
      <c r="H3575" s="1">
        <v>43</v>
      </c>
      <c r="I3575" s="1">
        <f>+H3575*G3575</f>
        <v>43</v>
      </c>
    </row>
    <row r="3576" spans="1:9" x14ac:dyDescent="0.25">
      <c r="A3576">
        <v>33908</v>
      </c>
      <c r="B3576" t="s">
        <v>466</v>
      </c>
      <c r="C3576" t="s">
        <v>467</v>
      </c>
      <c r="D3576">
        <v>1167180486</v>
      </c>
      <c r="E3576" t="s">
        <v>83</v>
      </c>
      <c r="F3576" t="s">
        <v>106</v>
      </c>
      <c r="G3576">
        <v>1</v>
      </c>
      <c r="H3576" s="1">
        <v>66</v>
      </c>
      <c r="I3576" s="1">
        <f>+H3576*G3576</f>
        <v>66</v>
      </c>
    </row>
    <row r="3577" spans="1:9" x14ac:dyDescent="0.25">
      <c r="A3577">
        <v>33908</v>
      </c>
      <c r="B3577" t="s">
        <v>466</v>
      </c>
      <c r="C3577" t="s">
        <v>467</v>
      </c>
      <c r="D3577">
        <v>1167180486</v>
      </c>
      <c r="E3577" t="s">
        <v>83</v>
      </c>
      <c r="F3577" t="s">
        <v>44</v>
      </c>
      <c r="G3577">
        <v>1</v>
      </c>
      <c r="H3577" s="1">
        <v>149</v>
      </c>
      <c r="I3577" s="1">
        <f>+H3577*G3577</f>
        <v>149</v>
      </c>
    </row>
    <row r="3578" spans="1:9" x14ac:dyDescent="0.25">
      <c r="A3578">
        <v>33908</v>
      </c>
      <c r="B3578" t="s">
        <v>466</v>
      </c>
      <c r="C3578" t="s">
        <v>467</v>
      </c>
      <c r="D3578">
        <v>1167180486</v>
      </c>
      <c r="E3578" t="s">
        <v>83</v>
      </c>
      <c r="F3578" t="s">
        <v>51</v>
      </c>
      <c r="G3578">
        <v>1</v>
      </c>
      <c r="H3578" s="1">
        <v>149</v>
      </c>
      <c r="I3578" s="1">
        <f>+H3578*G3578</f>
        <v>149</v>
      </c>
    </row>
    <row r="3579" spans="1:9" x14ac:dyDescent="0.25">
      <c r="A3579">
        <v>33908</v>
      </c>
      <c r="B3579" t="s">
        <v>466</v>
      </c>
      <c r="C3579" t="s">
        <v>467</v>
      </c>
      <c r="D3579">
        <v>1167180486</v>
      </c>
      <c r="E3579" t="s">
        <v>83</v>
      </c>
      <c r="F3579" t="s">
        <v>136</v>
      </c>
      <c r="G3579">
        <v>2</v>
      </c>
      <c r="H3579" s="1">
        <v>58</v>
      </c>
      <c r="I3579" s="1">
        <f>+H3579*G3579</f>
        <v>116</v>
      </c>
    </row>
    <row r="3580" spans="1:9" x14ac:dyDescent="0.25">
      <c r="A3580">
        <v>33908</v>
      </c>
      <c r="B3580" t="s">
        <v>466</v>
      </c>
      <c r="C3580" t="s">
        <v>467</v>
      </c>
      <c r="D3580">
        <v>1167180486</v>
      </c>
      <c r="E3580" t="s">
        <v>83</v>
      </c>
      <c r="F3580" t="s">
        <v>140</v>
      </c>
      <c r="G3580">
        <v>1</v>
      </c>
      <c r="H3580" s="1">
        <v>107</v>
      </c>
      <c r="I3580" s="1">
        <f>+H3580*G3580</f>
        <v>107</v>
      </c>
    </row>
    <row r="3581" spans="1:9" x14ac:dyDescent="0.25">
      <c r="A3581">
        <v>33908</v>
      </c>
      <c r="B3581" t="s">
        <v>466</v>
      </c>
      <c r="C3581" t="s">
        <v>467</v>
      </c>
      <c r="D3581">
        <v>1167180486</v>
      </c>
      <c r="E3581" t="s">
        <v>83</v>
      </c>
      <c r="F3581" t="s">
        <v>86</v>
      </c>
      <c r="G3581">
        <v>2</v>
      </c>
      <c r="H3581" s="1">
        <v>114</v>
      </c>
      <c r="I3581" s="1">
        <f>+H3581*G3581</f>
        <v>228</v>
      </c>
    </row>
    <row r="3582" spans="1:9" x14ac:dyDescent="0.25">
      <c r="A3582">
        <v>33908</v>
      </c>
      <c r="B3582" t="s">
        <v>466</v>
      </c>
      <c r="C3582" t="s">
        <v>467</v>
      </c>
      <c r="D3582">
        <v>1167180486</v>
      </c>
      <c r="E3582" t="s">
        <v>83</v>
      </c>
      <c r="F3582" t="s">
        <v>468</v>
      </c>
      <c r="G3582">
        <v>1</v>
      </c>
      <c r="H3582" s="1">
        <v>152</v>
      </c>
      <c r="I3582" s="1">
        <f>+H3582*G3582</f>
        <v>152</v>
      </c>
    </row>
    <row r="3583" spans="1:9" x14ac:dyDescent="0.25">
      <c r="A3583">
        <v>33908</v>
      </c>
      <c r="B3583" t="s">
        <v>466</v>
      </c>
      <c r="C3583" t="s">
        <v>467</v>
      </c>
      <c r="D3583">
        <v>1167180486</v>
      </c>
      <c r="E3583" t="s">
        <v>83</v>
      </c>
      <c r="F3583" t="s">
        <v>100</v>
      </c>
      <c r="G3583">
        <v>1</v>
      </c>
      <c r="H3583" s="1">
        <v>380</v>
      </c>
      <c r="I3583" s="1">
        <f>+H3583*G3583</f>
        <v>380</v>
      </c>
    </row>
    <row r="3584" spans="1:9" x14ac:dyDescent="0.25">
      <c r="A3584">
        <v>33908</v>
      </c>
      <c r="B3584" t="s">
        <v>466</v>
      </c>
      <c r="C3584" t="s">
        <v>467</v>
      </c>
      <c r="D3584">
        <v>1167180486</v>
      </c>
      <c r="E3584" t="s">
        <v>83</v>
      </c>
      <c r="F3584" t="s">
        <v>72</v>
      </c>
      <c r="G3584">
        <v>1</v>
      </c>
      <c r="H3584" s="1">
        <v>380</v>
      </c>
      <c r="I3584" s="1">
        <f>+H3584*G3584</f>
        <v>380</v>
      </c>
    </row>
    <row r="3585" spans="1:9" x14ac:dyDescent="0.25">
      <c r="A3585">
        <v>33892</v>
      </c>
      <c r="B3585" t="s">
        <v>428</v>
      </c>
      <c r="C3585" t="s">
        <v>429</v>
      </c>
      <c r="D3585">
        <v>1553382832</v>
      </c>
      <c r="E3585" t="s">
        <v>83</v>
      </c>
      <c r="F3585" t="s">
        <v>140</v>
      </c>
      <c r="G3585">
        <v>1</v>
      </c>
      <c r="H3585" s="1">
        <v>107</v>
      </c>
      <c r="I3585" s="1">
        <f>+H3585*G3585</f>
        <v>107</v>
      </c>
    </row>
    <row r="3586" spans="1:9" x14ac:dyDescent="0.25">
      <c r="A3586">
        <v>33892</v>
      </c>
      <c r="B3586" t="s">
        <v>428</v>
      </c>
      <c r="C3586" t="s">
        <v>429</v>
      </c>
      <c r="D3586">
        <v>1553382832</v>
      </c>
      <c r="E3586" t="s">
        <v>83</v>
      </c>
      <c r="F3586" t="s">
        <v>91</v>
      </c>
      <c r="G3586">
        <v>1</v>
      </c>
      <c r="H3586" s="1">
        <v>255</v>
      </c>
      <c r="I3586" s="1">
        <f>+H3586*G3586</f>
        <v>255</v>
      </c>
    </row>
    <row r="3587" spans="1:9" x14ac:dyDescent="0.25">
      <c r="A3587">
        <v>33892</v>
      </c>
      <c r="B3587" t="s">
        <v>428</v>
      </c>
      <c r="C3587" t="s">
        <v>429</v>
      </c>
      <c r="D3587">
        <v>1553382832</v>
      </c>
      <c r="E3587" t="s">
        <v>83</v>
      </c>
      <c r="F3587" t="s">
        <v>86</v>
      </c>
      <c r="G3587">
        <v>1</v>
      </c>
      <c r="H3587" s="1">
        <v>114</v>
      </c>
      <c r="I3587" s="1">
        <f>+H3587*G3587</f>
        <v>114</v>
      </c>
    </row>
    <row r="3588" spans="1:9" x14ac:dyDescent="0.25">
      <c r="A3588">
        <v>33892</v>
      </c>
      <c r="B3588" t="s">
        <v>428</v>
      </c>
      <c r="C3588" t="s">
        <v>429</v>
      </c>
      <c r="D3588">
        <v>1553382832</v>
      </c>
      <c r="E3588" t="s">
        <v>83</v>
      </c>
      <c r="F3588" t="s">
        <v>40</v>
      </c>
      <c r="G3588">
        <v>1</v>
      </c>
      <c r="H3588" s="1">
        <v>350</v>
      </c>
      <c r="I3588" s="1">
        <f>+H3588*G3588</f>
        <v>350</v>
      </c>
    </row>
    <row r="3589" spans="1:9" x14ac:dyDescent="0.25">
      <c r="A3589">
        <v>33892</v>
      </c>
      <c r="B3589" t="s">
        <v>428</v>
      </c>
      <c r="C3589" t="s">
        <v>429</v>
      </c>
      <c r="D3589">
        <v>1553382832</v>
      </c>
      <c r="E3589" t="s">
        <v>83</v>
      </c>
      <c r="F3589" t="s">
        <v>125</v>
      </c>
      <c r="G3589">
        <v>1</v>
      </c>
      <c r="H3589" s="1">
        <v>140</v>
      </c>
      <c r="I3589" s="1">
        <f>+H3589*G3589</f>
        <v>140</v>
      </c>
    </row>
    <row r="3590" spans="1:9" x14ac:dyDescent="0.25">
      <c r="A3590">
        <v>33892</v>
      </c>
      <c r="B3590" t="s">
        <v>428</v>
      </c>
      <c r="C3590" t="s">
        <v>429</v>
      </c>
      <c r="D3590">
        <v>1553382832</v>
      </c>
      <c r="E3590" t="s">
        <v>83</v>
      </c>
      <c r="F3590" t="s">
        <v>32</v>
      </c>
      <c r="G3590">
        <v>1</v>
      </c>
      <c r="H3590" s="1">
        <v>190</v>
      </c>
      <c r="I3590" s="1">
        <f>+H3590*G3590</f>
        <v>190</v>
      </c>
    </row>
    <row r="3591" spans="1:9" x14ac:dyDescent="0.25">
      <c r="A3591">
        <v>33892</v>
      </c>
      <c r="B3591" t="s">
        <v>428</v>
      </c>
      <c r="C3591" t="s">
        <v>429</v>
      </c>
      <c r="D3591">
        <v>1553382832</v>
      </c>
      <c r="E3591" t="s">
        <v>83</v>
      </c>
      <c r="F3591" t="s">
        <v>122</v>
      </c>
      <c r="G3591">
        <v>1</v>
      </c>
      <c r="H3591" s="1">
        <v>380</v>
      </c>
      <c r="I3591" s="1">
        <f>+H3591*G3591</f>
        <v>380</v>
      </c>
    </row>
    <row r="3592" spans="1:9" x14ac:dyDescent="0.25">
      <c r="A3592">
        <v>34102</v>
      </c>
      <c r="B3592" t="s">
        <v>428</v>
      </c>
      <c r="C3592" t="s">
        <v>429</v>
      </c>
      <c r="D3592">
        <v>1553382832</v>
      </c>
      <c r="E3592" t="s">
        <v>83</v>
      </c>
      <c r="F3592" t="s">
        <v>84</v>
      </c>
      <c r="G3592">
        <v>1</v>
      </c>
      <c r="H3592" s="1">
        <v>550</v>
      </c>
      <c r="I3592" s="1">
        <f>+H3592*G3592</f>
        <v>550</v>
      </c>
    </row>
    <row r="3593" spans="1:9" x14ac:dyDescent="0.25">
      <c r="A3593">
        <v>34102</v>
      </c>
      <c r="B3593" t="s">
        <v>428</v>
      </c>
      <c r="C3593" t="s">
        <v>429</v>
      </c>
      <c r="D3593">
        <v>1553382832</v>
      </c>
      <c r="E3593" t="s">
        <v>83</v>
      </c>
      <c r="F3593" t="s">
        <v>54</v>
      </c>
      <c r="G3593">
        <v>1</v>
      </c>
      <c r="H3593" s="1">
        <v>550</v>
      </c>
      <c r="I3593" s="1">
        <f>+H3593*G3593</f>
        <v>550</v>
      </c>
    </row>
    <row r="3594" spans="1:9" x14ac:dyDescent="0.25">
      <c r="A3594">
        <v>34102</v>
      </c>
      <c r="B3594" t="s">
        <v>428</v>
      </c>
      <c r="C3594" t="s">
        <v>429</v>
      </c>
      <c r="D3594">
        <v>1553382832</v>
      </c>
      <c r="E3594" t="s">
        <v>83</v>
      </c>
      <c r="F3594" t="s">
        <v>298</v>
      </c>
      <c r="G3594">
        <v>1</v>
      </c>
      <c r="H3594" s="1">
        <v>297</v>
      </c>
      <c r="I3594" s="1">
        <f>+H3594*G3594</f>
        <v>297</v>
      </c>
    </row>
    <row r="3595" spans="1:9" x14ac:dyDescent="0.25">
      <c r="A3595">
        <v>34065</v>
      </c>
      <c r="B3595" t="s">
        <v>861</v>
      </c>
      <c r="C3595" t="s">
        <v>862</v>
      </c>
      <c r="D3595" t="s">
        <v>863</v>
      </c>
      <c r="E3595" t="s">
        <v>83</v>
      </c>
      <c r="F3595" t="s">
        <v>40</v>
      </c>
      <c r="G3595">
        <v>1</v>
      </c>
      <c r="H3595" s="1">
        <v>350</v>
      </c>
      <c r="I3595" s="1">
        <f>+H3595*G3595</f>
        <v>350</v>
      </c>
    </row>
    <row r="3596" spans="1:9" x14ac:dyDescent="0.25">
      <c r="A3596">
        <v>34065</v>
      </c>
      <c r="B3596" t="s">
        <v>861</v>
      </c>
      <c r="C3596" t="s">
        <v>862</v>
      </c>
      <c r="D3596" t="s">
        <v>863</v>
      </c>
      <c r="E3596" t="s">
        <v>83</v>
      </c>
      <c r="F3596" t="s">
        <v>52</v>
      </c>
      <c r="G3596">
        <v>3</v>
      </c>
      <c r="H3596" s="1">
        <v>58</v>
      </c>
      <c r="I3596" s="1">
        <f>+H3596*G3596</f>
        <v>174</v>
      </c>
    </row>
    <row r="3597" spans="1:9" x14ac:dyDescent="0.25">
      <c r="A3597">
        <v>34065</v>
      </c>
      <c r="B3597" t="s">
        <v>861</v>
      </c>
      <c r="C3597" t="s">
        <v>862</v>
      </c>
      <c r="D3597" t="s">
        <v>863</v>
      </c>
      <c r="E3597" t="s">
        <v>83</v>
      </c>
      <c r="F3597" t="s">
        <v>79</v>
      </c>
      <c r="G3597">
        <v>1</v>
      </c>
      <c r="H3597" s="1">
        <v>43</v>
      </c>
      <c r="I3597" s="1">
        <f>+H3597*G3597</f>
        <v>43</v>
      </c>
    </row>
    <row r="3598" spans="1:9" x14ac:dyDescent="0.25">
      <c r="A3598">
        <v>34065</v>
      </c>
      <c r="B3598" t="s">
        <v>861</v>
      </c>
      <c r="C3598" t="s">
        <v>862</v>
      </c>
      <c r="D3598" t="s">
        <v>863</v>
      </c>
      <c r="E3598" t="s">
        <v>83</v>
      </c>
      <c r="F3598" t="s">
        <v>39</v>
      </c>
      <c r="G3598">
        <v>1</v>
      </c>
      <c r="H3598" s="1">
        <v>385</v>
      </c>
      <c r="I3598" s="1">
        <f>+H3598*G3598</f>
        <v>385</v>
      </c>
    </row>
    <row r="3599" spans="1:9" x14ac:dyDescent="0.25">
      <c r="A3599">
        <v>34065</v>
      </c>
      <c r="B3599" t="s">
        <v>861</v>
      </c>
      <c r="C3599" t="s">
        <v>862</v>
      </c>
      <c r="D3599" t="s">
        <v>863</v>
      </c>
      <c r="E3599" t="s">
        <v>83</v>
      </c>
      <c r="F3599" t="s">
        <v>267</v>
      </c>
      <c r="G3599">
        <v>2</v>
      </c>
      <c r="H3599" s="1">
        <v>42</v>
      </c>
      <c r="I3599" s="1">
        <f>+H3599*G3599</f>
        <v>84</v>
      </c>
    </row>
    <row r="3600" spans="1:9" x14ac:dyDescent="0.25">
      <c r="A3600">
        <v>34065</v>
      </c>
      <c r="B3600" t="s">
        <v>861</v>
      </c>
      <c r="C3600" t="s">
        <v>862</v>
      </c>
      <c r="D3600" t="s">
        <v>863</v>
      </c>
      <c r="E3600" t="s">
        <v>83</v>
      </c>
      <c r="F3600" t="s">
        <v>712</v>
      </c>
      <c r="G3600">
        <v>1</v>
      </c>
      <c r="H3600" s="1">
        <v>375</v>
      </c>
      <c r="I3600" s="1">
        <f>+H3600*G3600</f>
        <v>375</v>
      </c>
    </row>
    <row r="3601" spans="1:9" x14ac:dyDescent="0.25">
      <c r="A3601">
        <v>34065</v>
      </c>
      <c r="B3601" t="s">
        <v>861</v>
      </c>
      <c r="C3601" t="s">
        <v>862</v>
      </c>
      <c r="D3601" t="s">
        <v>863</v>
      </c>
      <c r="E3601" t="s">
        <v>83</v>
      </c>
      <c r="F3601" t="s">
        <v>422</v>
      </c>
      <c r="G3601">
        <v>1</v>
      </c>
      <c r="H3601" s="1">
        <v>93</v>
      </c>
      <c r="I3601" s="1">
        <f>+H3601*G3601</f>
        <v>93</v>
      </c>
    </row>
    <row r="3602" spans="1:9" x14ac:dyDescent="0.25">
      <c r="A3602">
        <v>34065</v>
      </c>
      <c r="B3602" t="s">
        <v>861</v>
      </c>
      <c r="C3602" t="s">
        <v>862</v>
      </c>
      <c r="D3602" t="s">
        <v>863</v>
      </c>
      <c r="E3602" t="s">
        <v>83</v>
      </c>
      <c r="F3602" t="s">
        <v>287</v>
      </c>
      <c r="G3602">
        <v>1</v>
      </c>
      <c r="H3602" s="1">
        <v>118</v>
      </c>
      <c r="I3602" s="1">
        <f>+H3602*G3602</f>
        <v>118</v>
      </c>
    </row>
    <row r="3603" spans="1:9" x14ac:dyDescent="0.25">
      <c r="A3603">
        <v>33966</v>
      </c>
      <c r="B3603" t="s">
        <v>632</v>
      </c>
      <c r="C3603" t="s">
        <v>633</v>
      </c>
      <c r="D3603">
        <v>1550952347</v>
      </c>
      <c r="E3603" t="s">
        <v>83</v>
      </c>
      <c r="F3603" t="s">
        <v>187</v>
      </c>
      <c r="G3603">
        <v>1</v>
      </c>
      <c r="H3603" s="1">
        <v>450</v>
      </c>
      <c r="I3603" s="1">
        <f>+H3603*G3603</f>
        <v>450</v>
      </c>
    </row>
    <row r="3604" spans="1:9" x14ac:dyDescent="0.25">
      <c r="A3604">
        <v>33966</v>
      </c>
      <c r="B3604" t="s">
        <v>632</v>
      </c>
      <c r="C3604" t="s">
        <v>633</v>
      </c>
      <c r="D3604">
        <v>1550952347</v>
      </c>
      <c r="E3604" t="s">
        <v>83</v>
      </c>
      <c r="F3604" t="s">
        <v>90</v>
      </c>
      <c r="G3604">
        <v>1</v>
      </c>
      <c r="H3604" s="1">
        <v>87</v>
      </c>
      <c r="I3604" s="1">
        <f>+H3604*G3604</f>
        <v>87</v>
      </c>
    </row>
    <row r="3605" spans="1:9" x14ac:dyDescent="0.25">
      <c r="A3605">
        <v>33966</v>
      </c>
      <c r="B3605" t="s">
        <v>632</v>
      </c>
      <c r="C3605" t="s">
        <v>633</v>
      </c>
      <c r="D3605">
        <v>1550952347</v>
      </c>
      <c r="E3605" t="s">
        <v>83</v>
      </c>
      <c r="F3605" t="s">
        <v>52</v>
      </c>
      <c r="G3605">
        <v>1</v>
      </c>
      <c r="H3605" s="1">
        <v>58</v>
      </c>
      <c r="I3605" s="1">
        <f>+H3605*G3605</f>
        <v>58</v>
      </c>
    </row>
    <row r="3606" spans="1:9" x14ac:dyDescent="0.25">
      <c r="A3606">
        <v>33966</v>
      </c>
      <c r="B3606" t="s">
        <v>632</v>
      </c>
      <c r="C3606" t="s">
        <v>633</v>
      </c>
      <c r="D3606">
        <v>1550952347</v>
      </c>
      <c r="E3606" t="s">
        <v>83</v>
      </c>
      <c r="F3606" t="s">
        <v>40</v>
      </c>
      <c r="G3606">
        <v>1</v>
      </c>
      <c r="H3606" s="1">
        <v>350</v>
      </c>
      <c r="I3606" s="1">
        <f>+H3606*G3606</f>
        <v>350</v>
      </c>
    </row>
    <row r="3607" spans="1:9" x14ac:dyDescent="0.25">
      <c r="A3607">
        <v>33966</v>
      </c>
      <c r="B3607" t="s">
        <v>632</v>
      </c>
      <c r="C3607" t="s">
        <v>633</v>
      </c>
      <c r="D3607">
        <v>1550952347</v>
      </c>
      <c r="E3607" t="s">
        <v>83</v>
      </c>
      <c r="F3607" t="s">
        <v>85</v>
      </c>
      <c r="G3607">
        <v>1</v>
      </c>
      <c r="H3607" s="1">
        <v>315</v>
      </c>
      <c r="I3607" s="1">
        <f>+H3607*G3607</f>
        <v>315</v>
      </c>
    </row>
    <row r="3608" spans="1:9" x14ac:dyDescent="0.25">
      <c r="A3608">
        <v>33966</v>
      </c>
      <c r="B3608" t="s">
        <v>632</v>
      </c>
      <c r="C3608" t="s">
        <v>633</v>
      </c>
      <c r="D3608">
        <v>1550952347</v>
      </c>
      <c r="E3608" t="s">
        <v>83</v>
      </c>
      <c r="F3608" t="s">
        <v>71</v>
      </c>
      <c r="G3608">
        <v>1</v>
      </c>
      <c r="H3608" s="1">
        <v>122</v>
      </c>
      <c r="I3608" s="1">
        <f>+H3608*G3608</f>
        <v>122</v>
      </c>
    </row>
    <row r="3609" spans="1:9" x14ac:dyDescent="0.25">
      <c r="A3609">
        <v>33966</v>
      </c>
      <c r="B3609" t="s">
        <v>632</v>
      </c>
      <c r="C3609" t="s">
        <v>633</v>
      </c>
      <c r="D3609">
        <v>1550952347</v>
      </c>
      <c r="E3609" t="s">
        <v>83</v>
      </c>
      <c r="F3609" t="s">
        <v>32</v>
      </c>
      <c r="G3609">
        <v>1</v>
      </c>
      <c r="H3609" s="1">
        <v>190</v>
      </c>
      <c r="I3609" s="1">
        <f>+H3609*G3609</f>
        <v>190</v>
      </c>
    </row>
    <row r="3610" spans="1:9" x14ac:dyDescent="0.25">
      <c r="A3610">
        <v>33966</v>
      </c>
      <c r="B3610" t="s">
        <v>632</v>
      </c>
      <c r="C3610" t="s">
        <v>633</v>
      </c>
      <c r="D3610">
        <v>1550952347</v>
      </c>
      <c r="E3610" t="s">
        <v>83</v>
      </c>
      <c r="F3610" t="s">
        <v>634</v>
      </c>
      <c r="G3610">
        <v>1</v>
      </c>
      <c r="H3610" s="1">
        <v>105</v>
      </c>
      <c r="I3610" s="1">
        <f>+H3610*G3610</f>
        <v>105</v>
      </c>
    </row>
    <row r="3611" spans="1:9" x14ac:dyDescent="0.25">
      <c r="A3611">
        <v>33959</v>
      </c>
      <c r="B3611" t="s">
        <v>611</v>
      </c>
      <c r="C3611" t="s">
        <v>612</v>
      </c>
      <c r="D3611">
        <v>1562865446</v>
      </c>
      <c r="E3611" t="s">
        <v>83</v>
      </c>
      <c r="F3611" t="s">
        <v>39</v>
      </c>
      <c r="G3611">
        <v>1</v>
      </c>
      <c r="H3611" s="1">
        <v>385</v>
      </c>
      <c r="I3611" s="1">
        <f>+H3611*G3611</f>
        <v>385</v>
      </c>
    </row>
    <row r="3612" spans="1:9" x14ac:dyDescent="0.25">
      <c r="A3612">
        <v>33959</v>
      </c>
      <c r="B3612" t="s">
        <v>611</v>
      </c>
      <c r="C3612" t="s">
        <v>612</v>
      </c>
      <c r="D3612">
        <v>1562865446</v>
      </c>
      <c r="E3612" t="s">
        <v>83</v>
      </c>
      <c r="F3612" t="s">
        <v>186</v>
      </c>
      <c r="G3612">
        <v>1</v>
      </c>
      <c r="H3612" s="1">
        <v>83</v>
      </c>
      <c r="I3612" s="1">
        <f>+H3612*G3612</f>
        <v>83</v>
      </c>
    </row>
    <row r="3613" spans="1:9" x14ac:dyDescent="0.25">
      <c r="A3613">
        <v>33959</v>
      </c>
      <c r="B3613" t="s">
        <v>611</v>
      </c>
      <c r="C3613" t="s">
        <v>612</v>
      </c>
      <c r="D3613">
        <v>1562865446</v>
      </c>
      <c r="E3613" t="s">
        <v>83</v>
      </c>
      <c r="F3613" t="s">
        <v>190</v>
      </c>
      <c r="G3613">
        <v>1</v>
      </c>
      <c r="H3613" s="1">
        <v>40</v>
      </c>
      <c r="I3613" s="1">
        <f>+H3613*G3613</f>
        <v>40</v>
      </c>
    </row>
    <row r="3614" spans="1:9" x14ac:dyDescent="0.25">
      <c r="A3614">
        <v>33959</v>
      </c>
      <c r="B3614" t="s">
        <v>611</v>
      </c>
      <c r="C3614" t="s">
        <v>612</v>
      </c>
      <c r="D3614">
        <v>1562865446</v>
      </c>
      <c r="E3614" t="s">
        <v>83</v>
      </c>
      <c r="F3614" t="s">
        <v>56</v>
      </c>
      <c r="G3614">
        <v>2</v>
      </c>
      <c r="H3614" s="1">
        <v>72</v>
      </c>
      <c r="I3614" s="1">
        <f>+H3614*G3614</f>
        <v>144</v>
      </c>
    </row>
    <row r="3615" spans="1:9" x14ac:dyDescent="0.25">
      <c r="A3615">
        <v>33959</v>
      </c>
      <c r="B3615" t="s">
        <v>611</v>
      </c>
      <c r="C3615" t="s">
        <v>612</v>
      </c>
      <c r="D3615">
        <v>1562865446</v>
      </c>
      <c r="E3615" t="s">
        <v>83</v>
      </c>
      <c r="F3615" t="s">
        <v>97</v>
      </c>
      <c r="G3615">
        <v>1</v>
      </c>
      <c r="H3615" s="1">
        <v>112</v>
      </c>
      <c r="I3615" s="1">
        <f>+H3615*G3615</f>
        <v>112</v>
      </c>
    </row>
    <row r="3616" spans="1:9" x14ac:dyDescent="0.25">
      <c r="A3616">
        <v>33959</v>
      </c>
      <c r="B3616" t="s">
        <v>611</v>
      </c>
      <c r="C3616" t="s">
        <v>612</v>
      </c>
      <c r="D3616">
        <v>1562865446</v>
      </c>
      <c r="E3616" t="s">
        <v>83</v>
      </c>
      <c r="F3616" t="s">
        <v>170</v>
      </c>
      <c r="G3616">
        <v>1</v>
      </c>
      <c r="H3616" s="1">
        <v>121</v>
      </c>
      <c r="I3616" s="1">
        <f>+H3616*G3616</f>
        <v>121</v>
      </c>
    </row>
    <row r="3617" spans="1:9" x14ac:dyDescent="0.25">
      <c r="A3617">
        <v>33959</v>
      </c>
      <c r="B3617" t="s">
        <v>611</v>
      </c>
      <c r="C3617" t="s">
        <v>612</v>
      </c>
      <c r="D3617">
        <v>1562865446</v>
      </c>
      <c r="E3617" t="s">
        <v>83</v>
      </c>
      <c r="F3617" t="s">
        <v>245</v>
      </c>
      <c r="G3617">
        <v>1</v>
      </c>
      <c r="H3617" s="1">
        <v>135</v>
      </c>
      <c r="I3617" s="1">
        <f>+H3617*G3617</f>
        <v>135</v>
      </c>
    </row>
    <row r="3618" spans="1:9" x14ac:dyDescent="0.25">
      <c r="A3618">
        <v>33959</v>
      </c>
      <c r="B3618" t="s">
        <v>611</v>
      </c>
      <c r="C3618" t="s">
        <v>612</v>
      </c>
      <c r="D3618">
        <v>1562865446</v>
      </c>
      <c r="E3618" t="s">
        <v>83</v>
      </c>
      <c r="F3618" t="s">
        <v>452</v>
      </c>
      <c r="G3618">
        <v>1</v>
      </c>
      <c r="H3618" s="1">
        <v>145</v>
      </c>
      <c r="I3618" s="1">
        <f>+H3618*G3618</f>
        <v>145</v>
      </c>
    </row>
    <row r="3619" spans="1:9" x14ac:dyDescent="0.25">
      <c r="A3619">
        <v>33959</v>
      </c>
      <c r="B3619" t="s">
        <v>611</v>
      </c>
      <c r="C3619" t="s">
        <v>612</v>
      </c>
      <c r="D3619">
        <v>1562865446</v>
      </c>
      <c r="E3619" t="s">
        <v>83</v>
      </c>
      <c r="F3619" t="s">
        <v>230</v>
      </c>
      <c r="G3619">
        <v>1</v>
      </c>
      <c r="H3619" s="1">
        <v>210</v>
      </c>
      <c r="I3619" s="1">
        <f>+H3619*G3619</f>
        <v>210</v>
      </c>
    </row>
    <row r="3620" spans="1:9" x14ac:dyDescent="0.25">
      <c r="A3620">
        <v>33959</v>
      </c>
      <c r="B3620" t="s">
        <v>611</v>
      </c>
      <c r="C3620" t="s">
        <v>612</v>
      </c>
      <c r="D3620">
        <v>1562865446</v>
      </c>
      <c r="E3620" t="s">
        <v>83</v>
      </c>
      <c r="F3620" t="s">
        <v>229</v>
      </c>
      <c r="G3620">
        <v>2</v>
      </c>
      <c r="H3620" s="1">
        <v>122</v>
      </c>
      <c r="I3620" s="1">
        <f>+H3620*G3620</f>
        <v>244</v>
      </c>
    </row>
    <row r="3621" spans="1:9" x14ac:dyDescent="0.25">
      <c r="A3621">
        <v>33832</v>
      </c>
      <c r="B3621" t="s">
        <v>251</v>
      </c>
      <c r="C3621" t="s">
        <v>252</v>
      </c>
      <c r="D3621">
        <v>1562480028</v>
      </c>
      <c r="E3621" t="s">
        <v>83</v>
      </c>
      <c r="F3621" t="s">
        <v>85</v>
      </c>
      <c r="G3621">
        <v>1</v>
      </c>
      <c r="H3621" s="1">
        <v>315</v>
      </c>
      <c r="I3621" s="1">
        <f>+H3621*G3621</f>
        <v>315</v>
      </c>
    </row>
    <row r="3622" spans="1:9" x14ac:dyDescent="0.25">
      <c r="A3622">
        <v>33832</v>
      </c>
      <c r="B3622" t="s">
        <v>251</v>
      </c>
      <c r="C3622" t="s">
        <v>252</v>
      </c>
      <c r="D3622">
        <v>1562480028</v>
      </c>
      <c r="E3622" t="s">
        <v>83</v>
      </c>
      <c r="F3622" t="s">
        <v>106</v>
      </c>
      <c r="G3622">
        <v>1</v>
      </c>
      <c r="H3622" s="1">
        <v>66</v>
      </c>
      <c r="I3622" s="1">
        <f>+H3622*G3622</f>
        <v>66</v>
      </c>
    </row>
    <row r="3623" spans="1:9" x14ac:dyDescent="0.25">
      <c r="A3623">
        <v>33832</v>
      </c>
      <c r="B3623" t="s">
        <v>251</v>
      </c>
      <c r="C3623" t="s">
        <v>252</v>
      </c>
      <c r="D3623">
        <v>1562480028</v>
      </c>
      <c r="E3623" t="s">
        <v>83</v>
      </c>
      <c r="F3623" t="s">
        <v>125</v>
      </c>
      <c r="G3623">
        <v>1</v>
      </c>
      <c r="H3623" s="1">
        <v>140</v>
      </c>
      <c r="I3623" s="1">
        <f>+H3623*G3623</f>
        <v>140</v>
      </c>
    </row>
    <row r="3624" spans="1:9" x14ac:dyDescent="0.25">
      <c r="A3624">
        <v>33832</v>
      </c>
      <c r="B3624" t="s">
        <v>251</v>
      </c>
      <c r="C3624" t="s">
        <v>252</v>
      </c>
      <c r="D3624">
        <v>1562480028</v>
      </c>
      <c r="E3624" t="s">
        <v>83</v>
      </c>
      <c r="F3624" t="s">
        <v>226</v>
      </c>
      <c r="G3624">
        <v>2</v>
      </c>
      <c r="H3624" s="1">
        <v>202</v>
      </c>
      <c r="I3624" s="1">
        <f>+H3624*G3624</f>
        <v>404</v>
      </c>
    </row>
    <row r="3625" spans="1:9" x14ac:dyDescent="0.25">
      <c r="A3625">
        <v>33832</v>
      </c>
      <c r="B3625" t="s">
        <v>251</v>
      </c>
      <c r="C3625" t="s">
        <v>252</v>
      </c>
      <c r="D3625">
        <v>1562480028</v>
      </c>
      <c r="E3625" t="s">
        <v>83</v>
      </c>
      <c r="F3625" t="s">
        <v>38</v>
      </c>
      <c r="G3625">
        <v>1</v>
      </c>
      <c r="H3625" s="1">
        <v>77</v>
      </c>
      <c r="I3625" s="1">
        <f>+H3625*G3625</f>
        <v>77</v>
      </c>
    </row>
    <row r="3626" spans="1:9" x14ac:dyDescent="0.25">
      <c r="A3626">
        <v>33832</v>
      </c>
      <c r="B3626" t="s">
        <v>251</v>
      </c>
      <c r="C3626" t="s">
        <v>252</v>
      </c>
      <c r="D3626">
        <v>1562480028</v>
      </c>
      <c r="E3626" t="s">
        <v>83</v>
      </c>
      <c r="F3626" t="s">
        <v>20</v>
      </c>
      <c r="G3626">
        <v>1</v>
      </c>
      <c r="H3626" s="1">
        <v>80</v>
      </c>
      <c r="I3626" s="1">
        <f>+H3626*G3626</f>
        <v>80</v>
      </c>
    </row>
    <row r="3627" spans="1:9" x14ac:dyDescent="0.25">
      <c r="A3627">
        <v>33832</v>
      </c>
      <c r="B3627" t="s">
        <v>251</v>
      </c>
      <c r="C3627" t="s">
        <v>252</v>
      </c>
      <c r="D3627">
        <v>1562480028</v>
      </c>
      <c r="E3627" t="s">
        <v>83</v>
      </c>
      <c r="F3627" t="s">
        <v>253</v>
      </c>
      <c r="G3627">
        <v>1</v>
      </c>
      <c r="H3627" s="1">
        <v>84</v>
      </c>
      <c r="I3627" s="1">
        <f>+H3627*G3627</f>
        <v>84</v>
      </c>
    </row>
    <row r="3628" spans="1:9" x14ac:dyDescent="0.25">
      <c r="A3628">
        <v>33832</v>
      </c>
      <c r="B3628" t="s">
        <v>251</v>
      </c>
      <c r="C3628" t="s">
        <v>252</v>
      </c>
      <c r="D3628">
        <v>1562480028</v>
      </c>
      <c r="E3628" t="s">
        <v>83</v>
      </c>
      <c r="F3628" t="s">
        <v>55</v>
      </c>
      <c r="G3628">
        <v>1</v>
      </c>
      <c r="H3628" s="1">
        <v>38</v>
      </c>
      <c r="I3628" s="1">
        <f>+H3628*G3628</f>
        <v>38</v>
      </c>
    </row>
    <row r="3629" spans="1:9" x14ac:dyDescent="0.25">
      <c r="A3629">
        <v>33832</v>
      </c>
      <c r="B3629" t="s">
        <v>251</v>
      </c>
      <c r="C3629" t="s">
        <v>252</v>
      </c>
      <c r="D3629">
        <v>1562480028</v>
      </c>
      <c r="E3629" t="s">
        <v>83</v>
      </c>
      <c r="F3629" t="s">
        <v>15</v>
      </c>
      <c r="G3629">
        <v>1</v>
      </c>
      <c r="H3629" s="1">
        <v>31</v>
      </c>
      <c r="I3629" s="1">
        <f>+H3629*G3629</f>
        <v>31</v>
      </c>
    </row>
    <row r="3630" spans="1:9" x14ac:dyDescent="0.25">
      <c r="A3630">
        <v>34121</v>
      </c>
      <c r="B3630" t="s">
        <v>955</v>
      </c>
      <c r="C3630" t="s">
        <v>956</v>
      </c>
      <c r="D3630">
        <v>1552600483</v>
      </c>
      <c r="E3630" t="s">
        <v>83</v>
      </c>
      <c r="F3630" t="s">
        <v>52</v>
      </c>
      <c r="G3630">
        <v>1</v>
      </c>
      <c r="H3630" s="1">
        <v>58</v>
      </c>
      <c r="I3630" s="1">
        <f>+H3630*G3630</f>
        <v>58</v>
      </c>
    </row>
    <row r="3631" spans="1:9" x14ac:dyDescent="0.25">
      <c r="A3631">
        <v>34121</v>
      </c>
      <c r="B3631" t="s">
        <v>955</v>
      </c>
      <c r="C3631" t="s">
        <v>956</v>
      </c>
      <c r="D3631">
        <v>1552600483</v>
      </c>
      <c r="E3631" t="s">
        <v>83</v>
      </c>
      <c r="F3631" t="s">
        <v>40</v>
      </c>
      <c r="G3631">
        <v>1</v>
      </c>
      <c r="H3631" s="1">
        <v>350</v>
      </c>
      <c r="I3631" s="1">
        <f>+H3631*G3631</f>
        <v>350</v>
      </c>
    </row>
    <row r="3632" spans="1:9" x14ac:dyDescent="0.25">
      <c r="A3632">
        <v>34121</v>
      </c>
      <c r="B3632" t="s">
        <v>955</v>
      </c>
      <c r="C3632" t="s">
        <v>956</v>
      </c>
      <c r="D3632">
        <v>1552600483</v>
      </c>
      <c r="E3632" t="s">
        <v>83</v>
      </c>
      <c r="F3632" t="s">
        <v>90</v>
      </c>
      <c r="G3632">
        <v>1</v>
      </c>
      <c r="H3632" s="1">
        <v>87</v>
      </c>
      <c r="I3632" s="1">
        <f>+H3632*G3632</f>
        <v>87</v>
      </c>
    </row>
    <row r="3633" spans="1:9" x14ac:dyDescent="0.25">
      <c r="A3633">
        <v>34121</v>
      </c>
      <c r="B3633" t="s">
        <v>955</v>
      </c>
      <c r="C3633" t="s">
        <v>956</v>
      </c>
      <c r="D3633">
        <v>1552600483</v>
      </c>
      <c r="E3633" t="s">
        <v>83</v>
      </c>
      <c r="F3633" t="s">
        <v>20</v>
      </c>
      <c r="G3633">
        <v>1</v>
      </c>
      <c r="H3633" s="1">
        <v>80</v>
      </c>
      <c r="I3633" s="1">
        <f>+H3633*G3633</f>
        <v>80</v>
      </c>
    </row>
    <row r="3634" spans="1:9" x14ac:dyDescent="0.25">
      <c r="A3634">
        <v>34266</v>
      </c>
      <c r="B3634" t="s">
        <v>955</v>
      </c>
      <c r="C3634" t="s">
        <v>956</v>
      </c>
      <c r="D3634">
        <v>1552600483</v>
      </c>
      <c r="E3634" t="s">
        <v>83</v>
      </c>
      <c r="F3634" t="s">
        <v>635</v>
      </c>
      <c r="G3634">
        <v>1</v>
      </c>
      <c r="H3634" s="1">
        <v>328</v>
      </c>
      <c r="I3634" s="1">
        <f>+H3634*G3634</f>
        <v>328</v>
      </c>
    </row>
    <row r="3635" spans="1:9" x14ac:dyDescent="0.25">
      <c r="A3635">
        <v>34266</v>
      </c>
      <c r="B3635" t="s">
        <v>955</v>
      </c>
      <c r="C3635" t="s">
        <v>956</v>
      </c>
      <c r="D3635">
        <v>1552600483</v>
      </c>
      <c r="E3635" t="s">
        <v>83</v>
      </c>
      <c r="F3635" t="s">
        <v>397</v>
      </c>
      <c r="G3635">
        <v>1</v>
      </c>
      <c r="H3635" s="1">
        <v>105</v>
      </c>
      <c r="I3635" s="1">
        <f>+H3635*G3635</f>
        <v>105</v>
      </c>
    </row>
    <row r="3636" spans="1:9" x14ac:dyDescent="0.25">
      <c r="A3636">
        <v>34239</v>
      </c>
      <c r="B3636" t="s">
        <v>1194</v>
      </c>
      <c r="C3636" t="s">
        <v>1195</v>
      </c>
      <c r="D3636">
        <v>1136839567</v>
      </c>
      <c r="E3636" t="s">
        <v>83</v>
      </c>
      <c r="F3636" t="s">
        <v>115</v>
      </c>
      <c r="G3636">
        <v>1</v>
      </c>
      <c r="H3636" s="1">
        <v>71</v>
      </c>
      <c r="I3636" s="1">
        <f>+H3636*G3636</f>
        <v>71</v>
      </c>
    </row>
    <row r="3637" spans="1:9" x14ac:dyDescent="0.25">
      <c r="A3637">
        <v>34239</v>
      </c>
      <c r="B3637" t="s">
        <v>1194</v>
      </c>
      <c r="C3637" t="s">
        <v>1195</v>
      </c>
      <c r="D3637">
        <v>1136839567</v>
      </c>
      <c r="E3637" t="s">
        <v>83</v>
      </c>
      <c r="F3637" t="s">
        <v>86</v>
      </c>
      <c r="G3637">
        <v>1</v>
      </c>
      <c r="H3637" s="1">
        <v>114</v>
      </c>
      <c r="I3637" s="1">
        <f>+H3637*G3637</f>
        <v>114</v>
      </c>
    </row>
    <row r="3638" spans="1:9" x14ac:dyDescent="0.25">
      <c r="A3638">
        <v>34239</v>
      </c>
      <c r="B3638" t="s">
        <v>1194</v>
      </c>
      <c r="C3638" t="s">
        <v>1195</v>
      </c>
      <c r="D3638">
        <v>1136839567</v>
      </c>
      <c r="E3638" t="s">
        <v>83</v>
      </c>
      <c r="F3638" t="s">
        <v>105</v>
      </c>
      <c r="G3638">
        <v>3</v>
      </c>
      <c r="H3638" s="1">
        <v>48</v>
      </c>
      <c r="I3638" s="1">
        <f>+H3638*G3638</f>
        <v>144</v>
      </c>
    </row>
    <row r="3639" spans="1:9" x14ac:dyDescent="0.25">
      <c r="A3639">
        <v>34239</v>
      </c>
      <c r="B3639" t="s">
        <v>1194</v>
      </c>
      <c r="C3639" t="s">
        <v>1195</v>
      </c>
      <c r="D3639">
        <v>1136839567</v>
      </c>
      <c r="E3639" t="s">
        <v>83</v>
      </c>
      <c r="F3639" t="s">
        <v>20</v>
      </c>
      <c r="G3639">
        <v>1</v>
      </c>
      <c r="H3639" s="1">
        <v>80</v>
      </c>
      <c r="I3639" s="1">
        <f>+H3639*G3639</f>
        <v>80</v>
      </c>
    </row>
    <row r="3640" spans="1:9" x14ac:dyDescent="0.25">
      <c r="A3640">
        <v>34239</v>
      </c>
      <c r="B3640" t="s">
        <v>1194</v>
      </c>
      <c r="C3640" t="s">
        <v>1195</v>
      </c>
      <c r="D3640">
        <v>1136839567</v>
      </c>
      <c r="E3640" t="s">
        <v>83</v>
      </c>
      <c r="F3640" t="s">
        <v>1196</v>
      </c>
      <c r="G3640">
        <v>1</v>
      </c>
      <c r="H3640" s="1">
        <v>110</v>
      </c>
      <c r="I3640" s="1">
        <f>+H3640*G3640</f>
        <v>110</v>
      </c>
    </row>
    <row r="3641" spans="1:9" x14ac:dyDescent="0.25">
      <c r="A3641">
        <v>34239</v>
      </c>
      <c r="B3641" t="s">
        <v>1194</v>
      </c>
      <c r="C3641" t="s">
        <v>1195</v>
      </c>
      <c r="D3641">
        <v>1136839567</v>
      </c>
      <c r="E3641" t="s">
        <v>83</v>
      </c>
      <c r="F3641" t="s">
        <v>1197</v>
      </c>
      <c r="G3641">
        <v>1</v>
      </c>
      <c r="H3641" s="1">
        <v>110</v>
      </c>
      <c r="I3641" s="1">
        <f>+H3641*G3641</f>
        <v>110</v>
      </c>
    </row>
    <row r="3642" spans="1:9" x14ac:dyDescent="0.25">
      <c r="A3642">
        <v>33947</v>
      </c>
      <c r="B3642" t="s">
        <v>585</v>
      </c>
      <c r="C3642" t="s">
        <v>586</v>
      </c>
      <c r="D3642">
        <v>1553791794</v>
      </c>
      <c r="E3642" t="s">
        <v>83</v>
      </c>
      <c r="F3642" t="s">
        <v>40</v>
      </c>
      <c r="G3642">
        <v>1</v>
      </c>
      <c r="H3642" s="1">
        <v>350</v>
      </c>
      <c r="I3642" s="1">
        <f>+H3642*G3642</f>
        <v>350</v>
      </c>
    </row>
    <row r="3643" spans="1:9" x14ac:dyDescent="0.25">
      <c r="A3643">
        <v>33947</v>
      </c>
      <c r="B3643" t="s">
        <v>585</v>
      </c>
      <c r="C3643" t="s">
        <v>586</v>
      </c>
      <c r="D3643">
        <v>1553791794</v>
      </c>
      <c r="E3643" t="s">
        <v>83</v>
      </c>
      <c r="F3643" t="s">
        <v>52</v>
      </c>
      <c r="G3643">
        <v>6</v>
      </c>
      <c r="H3643" s="1">
        <v>58</v>
      </c>
      <c r="I3643" s="1">
        <f>+H3643*G3643</f>
        <v>348</v>
      </c>
    </row>
    <row r="3644" spans="1:9" x14ac:dyDescent="0.25">
      <c r="A3644">
        <v>33844</v>
      </c>
      <c r="B3644" t="s">
        <v>295</v>
      </c>
      <c r="C3644" t="s">
        <v>296</v>
      </c>
      <c r="D3644">
        <v>43833041</v>
      </c>
      <c r="E3644" t="s">
        <v>83</v>
      </c>
      <c r="F3644" t="s">
        <v>40</v>
      </c>
      <c r="G3644">
        <v>2</v>
      </c>
      <c r="H3644" s="1">
        <v>350</v>
      </c>
      <c r="I3644" s="1">
        <f>+H3644*G3644</f>
        <v>700</v>
      </c>
    </row>
    <row r="3645" spans="1:9" x14ac:dyDescent="0.25">
      <c r="A3645">
        <v>33844</v>
      </c>
      <c r="B3645" t="s">
        <v>295</v>
      </c>
      <c r="C3645" t="s">
        <v>296</v>
      </c>
      <c r="D3645">
        <v>43833041</v>
      </c>
      <c r="E3645" t="s">
        <v>83</v>
      </c>
      <c r="F3645" t="s">
        <v>90</v>
      </c>
      <c r="G3645">
        <v>1</v>
      </c>
      <c r="H3645" s="1">
        <v>87</v>
      </c>
      <c r="I3645" s="1">
        <f>+H3645*G3645</f>
        <v>87</v>
      </c>
    </row>
    <row r="3646" spans="1:9" x14ac:dyDescent="0.25">
      <c r="A3646">
        <v>33844</v>
      </c>
      <c r="B3646" t="s">
        <v>295</v>
      </c>
      <c r="C3646" t="s">
        <v>296</v>
      </c>
      <c r="D3646">
        <v>43833041</v>
      </c>
      <c r="E3646" t="s">
        <v>83</v>
      </c>
      <c r="F3646" t="s">
        <v>52</v>
      </c>
      <c r="G3646">
        <v>1</v>
      </c>
      <c r="H3646" s="1">
        <v>58</v>
      </c>
      <c r="I3646" s="1">
        <f>+H3646*G3646</f>
        <v>58</v>
      </c>
    </row>
    <row r="3647" spans="1:9" x14ac:dyDescent="0.25">
      <c r="A3647">
        <v>33844</v>
      </c>
      <c r="B3647" t="s">
        <v>295</v>
      </c>
      <c r="C3647" t="s">
        <v>296</v>
      </c>
      <c r="D3647">
        <v>43833041</v>
      </c>
      <c r="E3647" t="s">
        <v>83</v>
      </c>
      <c r="F3647" t="s">
        <v>79</v>
      </c>
      <c r="G3647">
        <v>1</v>
      </c>
      <c r="H3647" s="1">
        <v>43</v>
      </c>
      <c r="I3647" s="1">
        <f>+H3647*G3647</f>
        <v>43</v>
      </c>
    </row>
    <row r="3648" spans="1:9" x14ac:dyDescent="0.25">
      <c r="A3648">
        <v>33844</v>
      </c>
      <c r="B3648" t="s">
        <v>295</v>
      </c>
      <c r="C3648" t="s">
        <v>296</v>
      </c>
      <c r="D3648">
        <v>43833041</v>
      </c>
      <c r="E3648" t="s">
        <v>83</v>
      </c>
      <c r="F3648" t="s">
        <v>85</v>
      </c>
      <c r="G3648">
        <v>1</v>
      </c>
      <c r="H3648" s="1">
        <v>315</v>
      </c>
      <c r="I3648" s="1">
        <f>+H3648*G3648</f>
        <v>315</v>
      </c>
    </row>
    <row r="3649" spans="1:9" x14ac:dyDescent="0.25">
      <c r="A3649">
        <v>33844</v>
      </c>
      <c r="B3649" t="s">
        <v>295</v>
      </c>
      <c r="C3649" t="s">
        <v>296</v>
      </c>
      <c r="D3649">
        <v>43833041</v>
      </c>
      <c r="E3649" t="s">
        <v>83</v>
      </c>
      <c r="F3649" t="s">
        <v>222</v>
      </c>
      <c r="G3649">
        <v>1</v>
      </c>
      <c r="H3649" s="1">
        <v>115</v>
      </c>
      <c r="I3649" s="1">
        <f>+H3649*G3649</f>
        <v>115</v>
      </c>
    </row>
    <row r="3650" spans="1:9" x14ac:dyDescent="0.25">
      <c r="A3650">
        <v>33844</v>
      </c>
      <c r="B3650" t="s">
        <v>295</v>
      </c>
      <c r="C3650" t="s">
        <v>296</v>
      </c>
      <c r="D3650">
        <v>43833041</v>
      </c>
      <c r="E3650" t="s">
        <v>83</v>
      </c>
      <c r="F3650" t="s">
        <v>297</v>
      </c>
      <c r="G3650">
        <v>1</v>
      </c>
      <c r="H3650" s="1">
        <v>85</v>
      </c>
      <c r="I3650" s="1">
        <f>+H3650*G3650</f>
        <v>85</v>
      </c>
    </row>
    <row r="3651" spans="1:9" x14ac:dyDescent="0.25">
      <c r="A3651">
        <v>33844</v>
      </c>
      <c r="B3651" t="s">
        <v>295</v>
      </c>
      <c r="C3651" t="s">
        <v>296</v>
      </c>
      <c r="D3651">
        <v>43833041</v>
      </c>
      <c r="E3651" t="s">
        <v>83</v>
      </c>
      <c r="F3651" t="s">
        <v>23</v>
      </c>
      <c r="G3651">
        <v>1</v>
      </c>
      <c r="H3651" s="1">
        <v>35</v>
      </c>
      <c r="I3651" s="1">
        <f>+H3651*G3651</f>
        <v>35</v>
      </c>
    </row>
    <row r="3652" spans="1:9" x14ac:dyDescent="0.25">
      <c r="A3652">
        <v>33844</v>
      </c>
      <c r="B3652" t="s">
        <v>295</v>
      </c>
      <c r="C3652" t="s">
        <v>296</v>
      </c>
      <c r="D3652">
        <v>43833041</v>
      </c>
      <c r="E3652" t="s">
        <v>83</v>
      </c>
      <c r="F3652" t="s">
        <v>298</v>
      </c>
      <c r="G3652">
        <v>1</v>
      </c>
      <c r="H3652" s="1">
        <v>297</v>
      </c>
      <c r="I3652" s="1">
        <f>+H3652*G3652</f>
        <v>297</v>
      </c>
    </row>
    <row r="3653" spans="1:9" x14ac:dyDescent="0.25">
      <c r="A3653">
        <v>33844</v>
      </c>
      <c r="B3653" t="s">
        <v>295</v>
      </c>
      <c r="C3653" t="s">
        <v>296</v>
      </c>
      <c r="D3653">
        <v>43833041</v>
      </c>
      <c r="E3653" t="s">
        <v>83</v>
      </c>
      <c r="F3653" t="s">
        <v>49</v>
      </c>
      <c r="G3653">
        <v>2</v>
      </c>
      <c r="H3653" s="1">
        <v>83</v>
      </c>
      <c r="I3653" s="1">
        <f>+H3653*G3653</f>
        <v>166</v>
      </c>
    </row>
    <row r="3654" spans="1:9" x14ac:dyDescent="0.25">
      <c r="A3654">
        <v>33844</v>
      </c>
      <c r="B3654" t="s">
        <v>295</v>
      </c>
      <c r="C3654" t="s">
        <v>296</v>
      </c>
      <c r="D3654">
        <v>43833041</v>
      </c>
      <c r="E3654" t="s">
        <v>83</v>
      </c>
      <c r="F3654" t="s">
        <v>299</v>
      </c>
      <c r="G3654">
        <v>1</v>
      </c>
      <c r="H3654" s="1">
        <v>335</v>
      </c>
      <c r="I3654" s="1">
        <f>+H3654*G3654</f>
        <v>335</v>
      </c>
    </row>
    <row r="3655" spans="1:9" x14ac:dyDescent="0.25">
      <c r="A3655">
        <v>33844</v>
      </c>
      <c r="B3655" t="s">
        <v>295</v>
      </c>
      <c r="C3655" t="s">
        <v>296</v>
      </c>
      <c r="D3655">
        <v>43833041</v>
      </c>
      <c r="E3655" t="s">
        <v>83</v>
      </c>
      <c r="F3655" t="s">
        <v>170</v>
      </c>
      <c r="G3655">
        <v>1</v>
      </c>
      <c r="H3655" s="1">
        <v>121</v>
      </c>
      <c r="I3655" s="1">
        <f>+H3655*G3655</f>
        <v>121</v>
      </c>
    </row>
    <row r="3656" spans="1:9" x14ac:dyDescent="0.25">
      <c r="A3656">
        <v>33844</v>
      </c>
      <c r="B3656" t="s">
        <v>295</v>
      </c>
      <c r="C3656" t="s">
        <v>296</v>
      </c>
      <c r="D3656">
        <v>43833041</v>
      </c>
      <c r="E3656" t="s">
        <v>83</v>
      </c>
      <c r="F3656" t="s">
        <v>48</v>
      </c>
      <c r="G3656">
        <v>1</v>
      </c>
      <c r="H3656" s="1">
        <v>91</v>
      </c>
      <c r="I3656" s="1">
        <f>+H3656*G3656</f>
        <v>91</v>
      </c>
    </row>
    <row r="3657" spans="1:9" x14ac:dyDescent="0.25">
      <c r="A3657">
        <v>33844</v>
      </c>
      <c r="B3657" t="s">
        <v>295</v>
      </c>
      <c r="C3657" t="s">
        <v>296</v>
      </c>
      <c r="D3657">
        <v>43833041</v>
      </c>
      <c r="E3657" t="s">
        <v>83</v>
      </c>
      <c r="F3657" t="s">
        <v>169</v>
      </c>
      <c r="G3657">
        <v>1</v>
      </c>
      <c r="H3657" s="1">
        <v>91</v>
      </c>
      <c r="I3657" s="1">
        <f>+H3657*G3657</f>
        <v>91</v>
      </c>
    </row>
    <row r="3658" spans="1:9" x14ac:dyDescent="0.25">
      <c r="A3658">
        <v>34124</v>
      </c>
      <c r="B3658" t="s">
        <v>962</v>
      </c>
      <c r="C3658" t="s">
        <v>963</v>
      </c>
      <c r="D3658" t="s">
        <v>964</v>
      </c>
      <c r="E3658" t="s">
        <v>83</v>
      </c>
      <c r="F3658" t="s">
        <v>121</v>
      </c>
      <c r="G3658">
        <v>1</v>
      </c>
      <c r="H3658" s="1">
        <v>137</v>
      </c>
      <c r="I3658" s="1">
        <f>+H3658*G3658</f>
        <v>137</v>
      </c>
    </row>
    <row r="3659" spans="1:9" x14ac:dyDescent="0.25">
      <c r="A3659">
        <v>34124</v>
      </c>
      <c r="B3659" t="s">
        <v>962</v>
      </c>
      <c r="C3659" t="s">
        <v>963</v>
      </c>
      <c r="D3659" t="s">
        <v>964</v>
      </c>
      <c r="E3659" t="s">
        <v>83</v>
      </c>
      <c r="F3659" t="s">
        <v>273</v>
      </c>
      <c r="G3659">
        <v>1</v>
      </c>
      <c r="H3659" s="1">
        <v>64</v>
      </c>
      <c r="I3659" s="1">
        <f>+H3659*G3659</f>
        <v>64</v>
      </c>
    </row>
    <row r="3660" spans="1:9" x14ac:dyDescent="0.25">
      <c r="A3660">
        <v>34124</v>
      </c>
      <c r="B3660" t="s">
        <v>962</v>
      </c>
      <c r="C3660" t="s">
        <v>963</v>
      </c>
      <c r="D3660" t="s">
        <v>964</v>
      </c>
      <c r="E3660" t="s">
        <v>83</v>
      </c>
      <c r="F3660" t="s">
        <v>233</v>
      </c>
      <c r="G3660">
        <v>2</v>
      </c>
      <c r="H3660" s="1">
        <v>130</v>
      </c>
      <c r="I3660" s="1">
        <f>+H3660*G3660</f>
        <v>260</v>
      </c>
    </row>
    <row r="3661" spans="1:9" x14ac:dyDescent="0.25">
      <c r="A3661">
        <v>34124</v>
      </c>
      <c r="B3661" t="s">
        <v>962</v>
      </c>
      <c r="C3661" t="s">
        <v>963</v>
      </c>
      <c r="D3661" t="s">
        <v>964</v>
      </c>
      <c r="E3661" t="s">
        <v>83</v>
      </c>
      <c r="F3661" t="s">
        <v>337</v>
      </c>
      <c r="G3661">
        <v>1</v>
      </c>
      <c r="H3661" s="1">
        <v>67.5</v>
      </c>
      <c r="I3661" s="1">
        <f>+H3661*G3661</f>
        <v>67.5</v>
      </c>
    </row>
    <row r="3662" spans="1:9" x14ac:dyDescent="0.25">
      <c r="A3662">
        <v>34124</v>
      </c>
      <c r="B3662" t="s">
        <v>962</v>
      </c>
      <c r="C3662" t="s">
        <v>963</v>
      </c>
      <c r="D3662" t="s">
        <v>964</v>
      </c>
      <c r="E3662" t="s">
        <v>83</v>
      </c>
      <c r="F3662" t="s">
        <v>965</v>
      </c>
      <c r="G3662">
        <v>1</v>
      </c>
      <c r="H3662" s="1">
        <v>330</v>
      </c>
      <c r="I3662" s="1">
        <f>+H3662*G3662</f>
        <v>330</v>
      </c>
    </row>
    <row r="3663" spans="1:9" x14ac:dyDescent="0.25">
      <c r="A3663">
        <v>34124</v>
      </c>
      <c r="B3663" t="s">
        <v>962</v>
      </c>
      <c r="C3663" t="s">
        <v>963</v>
      </c>
      <c r="D3663" t="s">
        <v>964</v>
      </c>
      <c r="E3663" t="s">
        <v>83</v>
      </c>
      <c r="F3663" t="s">
        <v>635</v>
      </c>
      <c r="G3663">
        <v>1</v>
      </c>
      <c r="H3663" s="1">
        <v>328</v>
      </c>
      <c r="I3663" s="1">
        <f>+H3663*G3663</f>
        <v>328</v>
      </c>
    </row>
    <row r="3664" spans="1:9" x14ac:dyDescent="0.25">
      <c r="A3664">
        <v>34124</v>
      </c>
      <c r="B3664" t="s">
        <v>962</v>
      </c>
      <c r="C3664" t="s">
        <v>963</v>
      </c>
      <c r="D3664" t="s">
        <v>964</v>
      </c>
      <c r="E3664" t="s">
        <v>83</v>
      </c>
      <c r="F3664" t="s">
        <v>28</v>
      </c>
      <c r="G3664">
        <v>1</v>
      </c>
      <c r="H3664" s="1">
        <v>103</v>
      </c>
      <c r="I3664" s="1">
        <f>+H3664*G3664</f>
        <v>103</v>
      </c>
    </row>
    <row r="3665" spans="1:9" x14ac:dyDescent="0.25">
      <c r="A3665">
        <v>34124</v>
      </c>
      <c r="B3665" t="s">
        <v>962</v>
      </c>
      <c r="C3665" t="s">
        <v>963</v>
      </c>
      <c r="D3665" t="s">
        <v>964</v>
      </c>
      <c r="E3665" t="s">
        <v>83</v>
      </c>
      <c r="F3665" t="s">
        <v>288</v>
      </c>
      <c r="G3665">
        <v>1</v>
      </c>
      <c r="H3665" s="1">
        <v>85</v>
      </c>
      <c r="I3665" s="1">
        <f>+H3665*G3665</f>
        <v>85</v>
      </c>
    </row>
    <row r="3666" spans="1:9" x14ac:dyDescent="0.25">
      <c r="A3666">
        <v>34124</v>
      </c>
      <c r="B3666" t="s">
        <v>962</v>
      </c>
      <c r="C3666" t="s">
        <v>963</v>
      </c>
      <c r="D3666" t="s">
        <v>964</v>
      </c>
      <c r="E3666" t="s">
        <v>83</v>
      </c>
      <c r="F3666" t="s">
        <v>79</v>
      </c>
      <c r="G3666">
        <v>1</v>
      </c>
      <c r="H3666" s="1">
        <v>43</v>
      </c>
      <c r="I3666" s="1">
        <f>+H3666*G3666</f>
        <v>43</v>
      </c>
    </row>
    <row r="3667" spans="1:9" x14ac:dyDescent="0.25">
      <c r="A3667">
        <v>34124</v>
      </c>
      <c r="B3667" t="s">
        <v>962</v>
      </c>
      <c r="C3667" t="s">
        <v>963</v>
      </c>
      <c r="D3667" t="s">
        <v>964</v>
      </c>
      <c r="E3667" t="s">
        <v>83</v>
      </c>
      <c r="F3667" t="s">
        <v>20</v>
      </c>
      <c r="G3667">
        <v>1</v>
      </c>
      <c r="H3667" s="1">
        <v>80</v>
      </c>
      <c r="I3667" s="1">
        <f>+H3667*G3667</f>
        <v>80</v>
      </c>
    </row>
    <row r="3668" spans="1:9" x14ac:dyDescent="0.25">
      <c r="A3668">
        <v>34124</v>
      </c>
      <c r="B3668" t="s">
        <v>962</v>
      </c>
      <c r="C3668" t="s">
        <v>963</v>
      </c>
      <c r="D3668" t="s">
        <v>964</v>
      </c>
      <c r="E3668" t="s">
        <v>83</v>
      </c>
      <c r="F3668" t="s">
        <v>22</v>
      </c>
      <c r="G3668">
        <v>1</v>
      </c>
      <c r="H3668" s="1">
        <v>115</v>
      </c>
      <c r="I3668" s="1">
        <f>+H3668*G3668</f>
        <v>115</v>
      </c>
    </row>
    <row r="3669" spans="1:9" x14ac:dyDescent="0.25">
      <c r="A3669">
        <v>34124</v>
      </c>
      <c r="B3669" t="s">
        <v>962</v>
      </c>
      <c r="C3669" t="s">
        <v>963</v>
      </c>
      <c r="D3669" t="s">
        <v>964</v>
      </c>
      <c r="E3669" t="s">
        <v>83</v>
      </c>
      <c r="F3669" t="s">
        <v>39</v>
      </c>
      <c r="G3669">
        <v>1</v>
      </c>
      <c r="H3669" s="1">
        <v>385</v>
      </c>
      <c r="I3669" s="1">
        <f>+H3669*G3669</f>
        <v>385</v>
      </c>
    </row>
    <row r="3670" spans="1:9" x14ac:dyDescent="0.25">
      <c r="A3670">
        <v>34124</v>
      </c>
      <c r="B3670" t="s">
        <v>962</v>
      </c>
      <c r="C3670" t="s">
        <v>963</v>
      </c>
      <c r="D3670" t="s">
        <v>964</v>
      </c>
      <c r="E3670" t="s">
        <v>83</v>
      </c>
      <c r="F3670" t="s">
        <v>966</v>
      </c>
      <c r="G3670">
        <v>2</v>
      </c>
      <c r="H3670" s="1">
        <v>175</v>
      </c>
      <c r="I3670" s="1">
        <f>+H3670*G3670</f>
        <v>350</v>
      </c>
    </row>
    <row r="3671" spans="1:9" x14ac:dyDescent="0.25">
      <c r="A3671">
        <v>34124</v>
      </c>
      <c r="B3671" t="s">
        <v>962</v>
      </c>
      <c r="C3671" t="s">
        <v>963</v>
      </c>
      <c r="D3671" t="s">
        <v>964</v>
      </c>
      <c r="E3671" t="s">
        <v>83</v>
      </c>
      <c r="F3671" t="s">
        <v>967</v>
      </c>
      <c r="G3671">
        <v>1</v>
      </c>
      <c r="H3671" s="1">
        <v>800</v>
      </c>
      <c r="I3671" s="1">
        <f>+H3671*G3671</f>
        <v>800</v>
      </c>
    </row>
    <row r="3672" spans="1:9" x14ac:dyDescent="0.25">
      <c r="A3672">
        <v>33979</v>
      </c>
      <c r="B3672" t="s">
        <v>668</v>
      </c>
      <c r="C3672" t="s">
        <v>669</v>
      </c>
      <c r="D3672">
        <v>1566914537</v>
      </c>
      <c r="E3672" t="s">
        <v>83</v>
      </c>
      <c r="F3672" t="s">
        <v>209</v>
      </c>
      <c r="G3672">
        <v>1</v>
      </c>
      <c r="H3672" s="1">
        <v>88</v>
      </c>
      <c r="I3672" s="1">
        <f>+H3672*G3672</f>
        <v>88</v>
      </c>
    </row>
    <row r="3673" spans="1:9" x14ac:dyDescent="0.25">
      <c r="A3673">
        <v>33979</v>
      </c>
      <c r="B3673" t="s">
        <v>668</v>
      </c>
      <c r="C3673" t="s">
        <v>669</v>
      </c>
      <c r="D3673">
        <v>1566914537</v>
      </c>
      <c r="E3673" t="s">
        <v>83</v>
      </c>
      <c r="F3673" t="s">
        <v>56</v>
      </c>
      <c r="G3673">
        <v>1</v>
      </c>
      <c r="H3673" s="1">
        <v>72</v>
      </c>
      <c r="I3673" s="1">
        <f>+H3673*G3673</f>
        <v>72</v>
      </c>
    </row>
    <row r="3674" spans="1:9" x14ac:dyDescent="0.25">
      <c r="A3674">
        <v>33979</v>
      </c>
      <c r="B3674" t="s">
        <v>668</v>
      </c>
      <c r="C3674" t="s">
        <v>669</v>
      </c>
      <c r="D3674">
        <v>1566914537</v>
      </c>
      <c r="E3674" t="s">
        <v>83</v>
      </c>
      <c r="F3674" t="s">
        <v>79</v>
      </c>
      <c r="G3674">
        <v>1</v>
      </c>
      <c r="H3674" s="1">
        <v>43</v>
      </c>
      <c r="I3674" s="1">
        <f>+H3674*G3674</f>
        <v>43</v>
      </c>
    </row>
    <row r="3675" spans="1:9" x14ac:dyDescent="0.25">
      <c r="A3675">
        <v>33979</v>
      </c>
      <c r="B3675" t="s">
        <v>668</v>
      </c>
      <c r="C3675" t="s">
        <v>669</v>
      </c>
      <c r="D3675">
        <v>1566914537</v>
      </c>
      <c r="E3675" t="s">
        <v>83</v>
      </c>
      <c r="F3675" t="s">
        <v>85</v>
      </c>
      <c r="G3675">
        <v>1</v>
      </c>
      <c r="H3675" s="1">
        <v>315</v>
      </c>
      <c r="I3675" s="1">
        <f>+H3675*G3675</f>
        <v>315</v>
      </c>
    </row>
    <row r="3676" spans="1:9" x14ac:dyDescent="0.25">
      <c r="A3676">
        <v>33979</v>
      </c>
      <c r="B3676" t="s">
        <v>668</v>
      </c>
      <c r="C3676" t="s">
        <v>669</v>
      </c>
      <c r="D3676">
        <v>1566914537</v>
      </c>
      <c r="E3676" t="s">
        <v>83</v>
      </c>
      <c r="F3676" t="s">
        <v>441</v>
      </c>
      <c r="G3676">
        <v>1</v>
      </c>
      <c r="H3676" s="1">
        <v>235</v>
      </c>
      <c r="I3676" s="1">
        <f>+H3676*G3676</f>
        <v>235</v>
      </c>
    </row>
    <row r="3677" spans="1:9" x14ac:dyDescent="0.25">
      <c r="A3677">
        <v>33979</v>
      </c>
      <c r="B3677" t="s">
        <v>668</v>
      </c>
      <c r="C3677" t="s">
        <v>669</v>
      </c>
      <c r="D3677">
        <v>1566914537</v>
      </c>
      <c r="E3677" t="s">
        <v>83</v>
      </c>
      <c r="F3677" t="s">
        <v>233</v>
      </c>
      <c r="G3677">
        <v>1</v>
      </c>
      <c r="H3677" s="1">
        <v>130</v>
      </c>
      <c r="I3677" s="1">
        <f>+H3677*G3677</f>
        <v>130</v>
      </c>
    </row>
    <row r="3678" spans="1:9" x14ac:dyDescent="0.25">
      <c r="A3678">
        <v>33979</v>
      </c>
      <c r="B3678" t="s">
        <v>668</v>
      </c>
      <c r="C3678" t="s">
        <v>669</v>
      </c>
      <c r="D3678">
        <v>1566914537</v>
      </c>
      <c r="E3678" t="s">
        <v>83</v>
      </c>
      <c r="F3678" t="s">
        <v>670</v>
      </c>
      <c r="G3678">
        <v>1</v>
      </c>
      <c r="H3678" s="1">
        <v>195</v>
      </c>
      <c r="I3678" s="1">
        <f>+H3678*G3678</f>
        <v>195</v>
      </c>
    </row>
    <row r="3679" spans="1:9" x14ac:dyDescent="0.25">
      <c r="A3679">
        <v>33979</v>
      </c>
      <c r="B3679" t="s">
        <v>668</v>
      </c>
      <c r="C3679" t="s">
        <v>669</v>
      </c>
      <c r="D3679">
        <v>1566914537</v>
      </c>
      <c r="E3679" t="s">
        <v>83</v>
      </c>
      <c r="F3679" t="s">
        <v>656</v>
      </c>
      <c r="G3679">
        <v>1</v>
      </c>
      <c r="H3679" s="1">
        <v>127</v>
      </c>
      <c r="I3679" s="1">
        <f>+H3679*G3679</f>
        <v>127</v>
      </c>
    </row>
    <row r="3680" spans="1:9" x14ac:dyDescent="0.25">
      <c r="A3680">
        <v>34168</v>
      </c>
      <c r="B3680" t="s">
        <v>668</v>
      </c>
      <c r="C3680" t="s">
        <v>669</v>
      </c>
      <c r="D3680">
        <v>1566914537</v>
      </c>
      <c r="E3680" t="s">
        <v>83</v>
      </c>
      <c r="F3680" t="s">
        <v>169</v>
      </c>
      <c r="G3680">
        <v>1</v>
      </c>
      <c r="H3680" s="1">
        <v>91</v>
      </c>
      <c r="I3680" s="1">
        <f>+H3680*G3680</f>
        <v>91</v>
      </c>
    </row>
    <row r="3681" spans="1:9" x14ac:dyDescent="0.25">
      <c r="A3681">
        <v>33840</v>
      </c>
      <c r="B3681" t="s">
        <v>279</v>
      </c>
      <c r="C3681" t="s">
        <v>280</v>
      </c>
      <c r="D3681">
        <v>1161712570</v>
      </c>
      <c r="E3681" t="s">
        <v>83</v>
      </c>
      <c r="F3681" t="s">
        <v>281</v>
      </c>
      <c r="G3681">
        <v>1</v>
      </c>
      <c r="H3681" s="1">
        <v>142</v>
      </c>
      <c r="I3681" s="1">
        <f>+H3681*G3681</f>
        <v>142</v>
      </c>
    </row>
    <row r="3682" spans="1:9" x14ac:dyDescent="0.25">
      <c r="A3682">
        <v>33840</v>
      </c>
      <c r="B3682" t="s">
        <v>279</v>
      </c>
      <c r="C3682" t="s">
        <v>280</v>
      </c>
      <c r="D3682">
        <v>1161712570</v>
      </c>
      <c r="E3682" t="s">
        <v>83</v>
      </c>
      <c r="F3682" t="s">
        <v>190</v>
      </c>
      <c r="G3682">
        <v>1</v>
      </c>
      <c r="H3682" s="1">
        <v>40</v>
      </c>
      <c r="I3682" s="1">
        <f>+H3682*G3682</f>
        <v>40</v>
      </c>
    </row>
    <row r="3683" spans="1:9" x14ac:dyDescent="0.25">
      <c r="A3683">
        <v>33840</v>
      </c>
      <c r="B3683" t="s">
        <v>279</v>
      </c>
      <c r="C3683" t="s">
        <v>280</v>
      </c>
      <c r="D3683">
        <v>1161712570</v>
      </c>
      <c r="E3683" t="s">
        <v>83</v>
      </c>
      <c r="F3683" t="s">
        <v>226</v>
      </c>
      <c r="G3683">
        <v>1</v>
      </c>
      <c r="H3683" s="1">
        <v>202</v>
      </c>
      <c r="I3683" s="1">
        <f>+H3683*G3683</f>
        <v>202</v>
      </c>
    </row>
    <row r="3684" spans="1:9" x14ac:dyDescent="0.25">
      <c r="A3684">
        <v>33840</v>
      </c>
      <c r="B3684" t="s">
        <v>279</v>
      </c>
      <c r="C3684" t="s">
        <v>280</v>
      </c>
      <c r="D3684">
        <v>1161712570</v>
      </c>
      <c r="E3684" t="s">
        <v>83</v>
      </c>
      <c r="F3684" t="s">
        <v>282</v>
      </c>
      <c r="G3684">
        <v>1</v>
      </c>
      <c r="H3684" s="1">
        <v>140</v>
      </c>
      <c r="I3684" s="1">
        <f>+H3684*G3684</f>
        <v>140</v>
      </c>
    </row>
    <row r="3685" spans="1:9" x14ac:dyDescent="0.25">
      <c r="A3685">
        <v>33840</v>
      </c>
      <c r="B3685" t="s">
        <v>279</v>
      </c>
      <c r="C3685" t="s">
        <v>280</v>
      </c>
      <c r="D3685">
        <v>1161712570</v>
      </c>
      <c r="E3685" t="s">
        <v>83</v>
      </c>
      <c r="F3685" t="s">
        <v>43</v>
      </c>
      <c r="G3685">
        <v>1</v>
      </c>
      <c r="H3685" s="1">
        <v>125</v>
      </c>
      <c r="I3685" s="1">
        <f>+H3685*G3685</f>
        <v>125</v>
      </c>
    </row>
    <row r="3686" spans="1:9" x14ac:dyDescent="0.25">
      <c r="A3686">
        <v>33840</v>
      </c>
      <c r="B3686" t="s">
        <v>279</v>
      </c>
      <c r="C3686" t="s">
        <v>280</v>
      </c>
      <c r="D3686">
        <v>1161712570</v>
      </c>
      <c r="E3686" t="s">
        <v>83</v>
      </c>
      <c r="F3686" t="s">
        <v>283</v>
      </c>
      <c r="G3686">
        <v>1</v>
      </c>
      <c r="H3686" s="1">
        <v>175</v>
      </c>
      <c r="I3686" s="1">
        <f>+H3686*G3686</f>
        <v>175</v>
      </c>
    </row>
    <row r="3687" spans="1:9" x14ac:dyDescent="0.25">
      <c r="A3687">
        <v>33884</v>
      </c>
      <c r="B3687" t="s">
        <v>401</v>
      </c>
      <c r="C3687" t="s">
        <v>402</v>
      </c>
      <c r="D3687" t="s">
        <v>403</v>
      </c>
      <c r="E3687" t="s">
        <v>83</v>
      </c>
      <c r="F3687" t="s">
        <v>85</v>
      </c>
      <c r="G3687">
        <v>1</v>
      </c>
      <c r="H3687" s="1">
        <v>315</v>
      </c>
      <c r="I3687" s="1">
        <f>+H3687*G3687</f>
        <v>315</v>
      </c>
    </row>
    <row r="3688" spans="1:9" x14ac:dyDescent="0.25">
      <c r="A3688">
        <v>33884</v>
      </c>
      <c r="B3688" t="s">
        <v>401</v>
      </c>
      <c r="C3688" t="s">
        <v>402</v>
      </c>
      <c r="D3688" t="s">
        <v>403</v>
      </c>
      <c r="E3688" t="s">
        <v>83</v>
      </c>
      <c r="F3688" t="s">
        <v>40</v>
      </c>
      <c r="G3688">
        <v>1</v>
      </c>
      <c r="H3688" s="1">
        <v>350</v>
      </c>
      <c r="I3688" s="1">
        <f>+H3688*G3688</f>
        <v>350</v>
      </c>
    </row>
    <row r="3689" spans="1:9" x14ac:dyDescent="0.25">
      <c r="A3689">
        <v>33944</v>
      </c>
      <c r="B3689" t="s">
        <v>577</v>
      </c>
      <c r="C3689" t="s">
        <v>578</v>
      </c>
      <c r="D3689">
        <v>41249300</v>
      </c>
      <c r="E3689" t="s">
        <v>83</v>
      </c>
      <c r="F3689" t="s">
        <v>52</v>
      </c>
      <c r="G3689">
        <v>1</v>
      </c>
      <c r="H3689" s="1">
        <v>58</v>
      </c>
      <c r="I3689" s="1">
        <f>+H3689*G3689</f>
        <v>58</v>
      </c>
    </row>
    <row r="3690" spans="1:9" x14ac:dyDescent="0.25">
      <c r="A3690">
        <v>33944</v>
      </c>
      <c r="B3690" t="s">
        <v>577</v>
      </c>
      <c r="C3690" t="s">
        <v>578</v>
      </c>
      <c r="D3690">
        <v>41249300</v>
      </c>
      <c r="E3690" t="s">
        <v>83</v>
      </c>
      <c r="F3690" t="s">
        <v>40</v>
      </c>
      <c r="G3690">
        <v>1</v>
      </c>
      <c r="H3690" s="1">
        <v>350</v>
      </c>
      <c r="I3690" s="1">
        <f>+H3690*G3690</f>
        <v>350</v>
      </c>
    </row>
    <row r="3691" spans="1:9" x14ac:dyDescent="0.25">
      <c r="A3691">
        <v>33944</v>
      </c>
      <c r="B3691" t="s">
        <v>577</v>
      </c>
      <c r="C3691" t="s">
        <v>578</v>
      </c>
      <c r="D3691">
        <v>41249300</v>
      </c>
      <c r="E3691" t="s">
        <v>83</v>
      </c>
      <c r="F3691" t="s">
        <v>90</v>
      </c>
      <c r="G3691">
        <v>1</v>
      </c>
      <c r="H3691" s="1">
        <v>87</v>
      </c>
      <c r="I3691" s="1">
        <f>+H3691*G3691</f>
        <v>87</v>
      </c>
    </row>
    <row r="3692" spans="1:9" x14ac:dyDescent="0.25">
      <c r="A3692">
        <v>33944</v>
      </c>
      <c r="B3692" t="s">
        <v>577</v>
      </c>
      <c r="C3692" t="s">
        <v>578</v>
      </c>
      <c r="D3692">
        <v>41249300</v>
      </c>
      <c r="E3692" t="s">
        <v>83</v>
      </c>
      <c r="F3692" t="s">
        <v>85</v>
      </c>
      <c r="G3692">
        <v>1</v>
      </c>
      <c r="H3692" s="1">
        <v>315</v>
      </c>
      <c r="I3692" s="1">
        <f>+H3692*G3692</f>
        <v>315</v>
      </c>
    </row>
    <row r="3693" spans="1:9" x14ac:dyDescent="0.25">
      <c r="A3693">
        <v>33944</v>
      </c>
      <c r="B3693" t="s">
        <v>577</v>
      </c>
      <c r="C3693" t="s">
        <v>578</v>
      </c>
      <c r="D3693">
        <v>41249300</v>
      </c>
      <c r="E3693" t="s">
        <v>83</v>
      </c>
      <c r="F3693" t="s">
        <v>162</v>
      </c>
      <c r="G3693">
        <v>1</v>
      </c>
      <c r="H3693" s="1">
        <v>400</v>
      </c>
      <c r="I3693" s="1">
        <f>+H3693*G3693</f>
        <v>400</v>
      </c>
    </row>
    <row r="3694" spans="1:9" x14ac:dyDescent="0.25">
      <c r="A3694">
        <v>33944</v>
      </c>
      <c r="B3694" t="s">
        <v>577</v>
      </c>
      <c r="C3694" t="s">
        <v>578</v>
      </c>
      <c r="D3694">
        <v>41249300</v>
      </c>
      <c r="E3694" t="s">
        <v>83</v>
      </c>
      <c r="F3694" t="s">
        <v>185</v>
      </c>
      <c r="G3694">
        <v>2</v>
      </c>
      <c r="H3694" s="1">
        <v>138</v>
      </c>
      <c r="I3694" s="1">
        <f>+H3694*G3694</f>
        <v>276</v>
      </c>
    </row>
    <row r="3695" spans="1:9" x14ac:dyDescent="0.25">
      <c r="A3695">
        <v>33944</v>
      </c>
      <c r="B3695" t="s">
        <v>577</v>
      </c>
      <c r="C3695" t="s">
        <v>578</v>
      </c>
      <c r="D3695">
        <v>41249300</v>
      </c>
      <c r="E3695" t="s">
        <v>83</v>
      </c>
      <c r="F3695" t="s">
        <v>309</v>
      </c>
      <c r="G3695">
        <v>2</v>
      </c>
      <c r="H3695" s="1">
        <v>65</v>
      </c>
      <c r="I3695" s="1">
        <f>+H3695*G3695</f>
        <v>130</v>
      </c>
    </row>
    <row r="3696" spans="1:9" x14ac:dyDescent="0.25">
      <c r="A3696">
        <v>33944</v>
      </c>
      <c r="B3696" t="s">
        <v>577</v>
      </c>
      <c r="C3696" t="s">
        <v>578</v>
      </c>
      <c r="D3696">
        <v>41249300</v>
      </c>
      <c r="E3696" t="s">
        <v>83</v>
      </c>
      <c r="F3696" t="s">
        <v>190</v>
      </c>
      <c r="G3696">
        <v>1</v>
      </c>
      <c r="H3696" s="1">
        <v>40</v>
      </c>
      <c r="I3696" s="1">
        <f>+H3696*G3696</f>
        <v>40</v>
      </c>
    </row>
    <row r="3697" spans="1:9" x14ac:dyDescent="0.25">
      <c r="A3697">
        <v>33898</v>
      </c>
      <c r="B3697" t="s">
        <v>442</v>
      </c>
      <c r="C3697" t="s">
        <v>443</v>
      </c>
      <c r="D3697">
        <v>1161171859</v>
      </c>
      <c r="E3697" t="s">
        <v>83</v>
      </c>
      <c r="F3697" t="s">
        <v>39</v>
      </c>
      <c r="G3697">
        <v>1</v>
      </c>
      <c r="H3697" s="1">
        <v>385</v>
      </c>
      <c r="I3697" s="1">
        <f>+H3697*G3697</f>
        <v>385</v>
      </c>
    </row>
    <row r="3698" spans="1:9" x14ac:dyDescent="0.25">
      <c r="A3698">
        <v>33898</v>
      </c>
      <c r="B3698" t="s">
        <v>442</v>
      </c>
      <c r="C3698" t="s">
        <v>443</v>
      </c>
      <c r="D3698">
        <v>1161171859</v>
      </c>
      <c r="E3698" t="s">
        <v>83</v>
      </c>
      <c r="F3698" t="s">
        <v>186</v>
      </c>
      <c r="G3698">
        <v>2</v>
      </c>
      <c r="H3698" s="1">
        <v>83</v>
      </c>
      <c r="I3698" s="1">
        <f>+H3698*G3698</f>
        <v>166</v>
      </c>
    </row>
    <row r="3699" spans="1:9" x14ac:dyDescent="0.25">
      <c r="A3699">
        <v>33898</v>
      </c>
      <c r="B3699" t="s">
        <v>442</v>
      </c>
      <c r="C3699" t="s">
        <v>443</v>
      </c>
      <c r="D3699">
        <v>1161171859</v>
      </c>
      <c r="E3699" t="s">
        <v>83</v>
      </c>
      <c r="F3699" t="s">
        <v>144</v>
      </c>
      <c r="G3699">
        <v>3</v>
      </c>
      <c r="H3699" s="1">
        <v>33</v>
      </c>
      <c r="I3699" s="1">
        <f>+H3699*G3699</f>
        <v>99</v>
      </c>
    </row>
    <row r="3700" spans="1:9" x14ac:dyDescent="0.25">
      <c r="A3700">
        <v>33898</v>
      </c>
      <c r="B3700" t="s">
        <v>442</v>
      </c>
      <c r="C3700" t="s">
        <v>443</v>
      </c>
      <c r="D3700">
        <v>1161171859</v>
      </c>
      <c r="E3700" t="s">
        <v>83</v>
      </c>
      <c r="F3700" t="s">
        <v>306</v>
      </c>
      <c r="G3700">
        <v>1</v>
      </c>
      <c r="H3700" s="1">
        <v>105</v>
      </c>
      <c r="I3700" s="1">
        <f>+H3700*G3700</f>
        <v>105</v>
      </c>
    </row>
    <row r="3701" spans="1:9" x14ac:dyDescent="0.25">
      <c r="A3701">
        <v>33898</v>
      </c>
      <c r="B3701" t="s">
        <v>442</v>
      </c>
      <c r="C3701" t="s">
        <v>443</v>
      </c>
      <c r="D3701">
        <v>1161171859</v>
      </c>
      <c r="E3701" t="s">
        <v>83</v>
      </c>
      <c r="F3701" t="s">
        <v>15</v>
      </c>
      <c r="G3701">
        <v>2</v>
      </c>
      <c r="H3701" s="1">
        <v>31</v>
      </c>
      <c r="I3701" s="1">
        <f>+H3701*G3701</f>
        <v>62</v>
      </c>
    </row>
    <row r="3702" spans="1:9" x14ac:dyDescent="0.25">
      <c r="A3702">
        <v>33898</v>
      </c>
      <c r="B3702" t="s">
        <v>442</v>
      </c>
      <c r="C3702" t="s">
        <v>443</v>
      </c>
      <c r="D3702">
        <v>1161171859</v>
      </c>
      <c r="E3702" t="s">
        <v>83</v>
      </c>
      <c r="F3702" t="s">
        <v>16</v>
      </c>
      <c r="G3702">
        <v>2</v>
      </c>
      <c r="H3702" s="1">
        <v>31</v>
      </c>
      <c r="I3702" s="1">
        <f>+H3702*G3702</f>
        <v>62</v>
      </c>
    </row>
    <row r="3703" spans="1:9" x14ac:dyDescent="0.25">
      <c r="A3703">
        <v>33898</v>
      </c>
      <c r="B3703" t="s">
        <v>442</v>
      </c>
      <c r="C3703" t="s">
        <v>443</v>
      </c>
      <c r="D3703">
        <v>1161171859</v>
      </c>
      <c r="E3703" t="s">
        <v>83</v>
      </c>
      <c r="F3703" t="s">
        <v>17</v>
      </c>
      <c r="G3703">
        <v>2</v>
      </c>
      <c r="H3703" s="1">
        <v>31</v>
      </c>
      <c r="I3703" s="1">
        <f>+H3703*G3703</f>
        <v>62</v>
      </c>
    </row>
    <row r="3704" spans="1:9" x14ac:dyDescent="0.25">
      <c r="A3704">
        <v>33898</v>
      </c>
      <c r="B3704" t="s">
        <v>442</v>
      </c>
      <c r="C3704" t="s">
        <v>443</v>
      </c>
      <c r="D3704">
        <v>1161171859</v>
      </c>
      <c r="E3704" t="s">
        <v>83</v>
      </c>
      <c r="F3704" t="s">
        <v>18</v>
      </c>
      <c r="G3704">
        <v>2</v>
      </c>
      <c r="H3704" s="1">
        <v>62</v>
      </c>
      <c r="I3704" s="1">
        <f>+H3704*G3704</f>
        <v>124</v>
      </c>
    </row>
    <row r="3705" spans="1:9" x14ac:dyDescent="0.25">
      <c r="A3705">
        <v>33898</v>
      </c>
      <c r="B3705" t="s">
        <v>442</v>
      </c>
      <c r="C3705" t="s">
        <v>443</v>
      </c>
      <c r="D3705">
        <v>1161171859</v>
      </c>
      <c r="E3705" t="s">
        <v>83</v>
      </c>
      <c r="F3705" t="s">
        <v>234</v>
      </c>
      <c r="G3705">
        <v>1</v>
      </c>
      <c r="H3705" s="1">
        <v>280</v>
      </c>
      <c r="I3705" s="1">
        <f>+H3705*G3705</f>
        <v>280</v>
      </c>
    </row>
    <row r="3706" spans="1:9" x14ac:dyDescent="0.25">
      <c r="A3706">
        <v>33898</v>
      </c>
      <c r="B3706" t="s">
        <v>442</v>
      </c>
      <c r="C3706" t="s">
        <v>443</v>
      </c>
      <c r="D3706">
        <v>1161171859</v>
      </c>
      <c r="E3706" t="s">
        <v>83</v>
      </c>
      <c r="F3706" t="s">
        <v>36</v>
      </c>
      <c r="G3706">
        <v>1</v>
      </c>
      <c r="H3706" s="1">
        <v>175</v>
      </c>
      <c r="I3706" s="1">
        <f>+H3706*G3706</f>
        <v>175</v>
      </c>
    </row>
    <row r="3707" spans="1:9" x14ac:dyDescent="0.25">
      <c r="A3707">
        <v>33898</v>
      </c>
      <c r="B3707" t="s">
        <v>442</v>
      </c>
      <c r="C3707" t="s">
        <v>443</v>
      </c>
      <c r="D3707">
        <v>1161171859</v>
      </c>
      <c r="E3707" t="s">
        <v>83</v>
      </c>
      <c r="F3707" t="s">
        <v>38</v>
      </c>
      <c r="G3707">
        <v>3</v>
      </c>
      <c r="H3707" s="1">
        <v>77</v>
      </c>
      <c r="I3707" s="1">
        <f>+H3707*G3707</f>
        <v>231</v>
      </c>
    </row>
    <row r="3708" spans="1:9" x14ac:dyDescent="0.25">
      <c r="A3708">
        <v>33898</v>
      </c>
      <c r="B3708" t="s">
        <v>442</v>
      </c>
      <c r="C3708" t="s">
        <v>443</v>
      </c>
      <c r="D3708">
        <v>1161171859</v>
      </c>
      <c r="E3708" t="s">
        <v>83</v>
      </c>
      <c r="F3708" t="s">
        <v>85</v>
      </c>
      <c r="G3708">
        <v>1</v>
      </c>
      <c r="H3708" s="1">
        <v>315</v>
      </c>
      <c r="I3708" s="1">
        <f>+H3708*G3708</f>
        <v>315</v>
      </c>
    </row>
    <row r="3709" spans="1:9" x14ac:dyDescent="0.25">
      <c r="A3709">
        <v>33898</v>
      </c>
      <c r="B3709" t="s">
        <v>442</v>
      </c>
      <c r="C3709" t="s">
        <v>443</v>
      </c>
      <c r="D3709">
        <v>1161171859</v>
      </c>
      <c r="E3709" t="s">
        <v>83</v>
      </c>
      <c r="F3709" t="s">
        <v>444</v>
      </c>
      <c r="G3709">
        <v>4</v>
      </c>
      <c r="H3709" s="1">
        <v>15</v>
      </c>
      <c r="I3709" s="1">
        <f>+H3709*G3709</f>
        <v>60</v>
      </c>
    </row>
    <row r="3710" spans="1:9" x14ac:dyDescent="0.25">
      <c r="A3710">
        <v>33898</v>
      </c>
      <c r="B3710" t="s">
        <v>442</v>
      </c>
      <c r="C3710" t="s">
        <v>443</v>
      </c>
      <c r="D3710">
        <v>1161171859</v>
      </c>
      <c r="E3710" t="s">
        <v>83</v>
      </c>
      <c r="F3710" t="s">
        <v>445</v>
      </c>
      <c r="G3710">
        <v>1</v>
      </c>
      <c r="H3710" s="1">
        <v>110</v>
      </c>
      <c r="I3710" s="1">
        <f>+H3710*G3710</f>
        <v>110</v>
      </c>
    </row>
    <row r="3711" spans="1:9" x14ac:dyDescent="0.25">
      <c r="A3711">
        <v>34037</v>
      </c>
      <c r="B3711" t="s">
        <v>442</v>
      </c>
      <c r="C3711" t="s">
        <v>443</v>
      </c>
      <c r="D3711">
        <v>1161171859</v>
      </c>
      <c r="E3711" t="s">
        <v>83</v>
      </c>
      <c r="F3711" t="s">
        <v>37</v>
      </c>
      <c r="G3711">
        <v>2</v>
      </c>
      <c r="H3711" s="1">
        <v>47</v>
      </c>
      <c r="I3711" s="1">
        <f>+H3711*G3711</f>
        <v>94</v>
      </c>
    </row>
    <row r="3712" spans="1:9" x14ac:dyDescent="0.25">
      <c r="A3712">
        <v>34037</v>
      </c>
      <c r="B3712" t="s">
        <v>442</v>
      </c>
      <c r="C3712" t="s">
        <v>443</v>
      </c>
      <c r="D3712">
        <v>1161171859</v>
      </c>
      <c r="E3712" t="s">
        <v>83</v>
      </c>
      <c r="F3712" t="s">
        <v>656</v>
      </c>
      <c r="G3712">
        <v>1</v>
      </c>
      <c r="H3712" s="1">
        <v>127</v>
      </c>
      <c r="I3712" s="1">
        <f>+H3712*G3712</f>
        <v>127</v>
      </c>
    </row>
    <row r="3713" spans="1:9" x14ac:dyDescent="0.25">
      <c r="A3713">
        <v>34037</v>
      </c>
      <c r="B3713" t="s">
        <v>442</v>
      </c>
      <c r="C3713" t="s">
        <v>443</v>
      </c>
      <c r="D3713">
        <v>1161171859</v>
      </c>
      <c r="E3713" t="s">
        <v>83</v>
      </c>
      <c r="F3713" t="s">
        <v>287</v>
      </c>
      <c r="G3713">
        <v>1</v>
      </c>
      <c r="H3713" s="1">
        <v>118</v>
      </c>
      <c r="I3713" s="1">
        <f>+H3713*G3713</f>
        <v>118</v>
      </c>
    </row>
    <row r="3714" spans="1:9" x14ac:dyDescent="0.25">
      <c r="A3714">
        <v>34037</v>
      </c>
      <c r="B3714" t="s">
        <v>442</v>
      </c>
      <c r="C3714" t="s">
        <v>443</v>
      </c>
      <c r="D3714">
        <v>1161171859</v>
      </c>
      <c r="E3714" t="s">
        <v>83</v>
      </c>
      <c r="F3714" t="s">
        <v>348</v>
      </c>
      <c r="G3714">
        <v>1</v>
      </c>
      <c r="H3714" s="1">
        <v>193</v>
      </c>
      <c r="I3714" s="1">
        <f>+H3714*G3714</f>
        <v>193</v>
      </c>
    </row>
    <row r="3715" spans="1:9" x14ac:dyDescent="0.25">
      <c r="A3715">
        <v>34037</v>
      </c>
      <c r="B3715" t="s">
        <v>442</v>
      </c>
      <c r="C3715" t="s">
        <v>443</v>
      </c>
      <c r="D3715">
        <v>1161171859</v>
      </c>
      <c r="E3715" t="s">
        <v>83</v>
      </c>
      <c r="F3715" t="s">
        <v>39</v>
      </c>
      <c r="G3715">
        <v>2</v>
      </c>
      <c r="H3715" s="1">
        <v>385</v>
      </c>
      <c r="I3715" s="1">
        <f>+H3715*G3715</f>
        <v>770</v>
      </c>
    </row>
    <row r="3716" spans="1:9" x14ac:dyDescent="0.25">
      <c r="A3716">
        <v>34037</v>
      </c>
      <c r="B3716" t="s">
        <v>442</v>
      </c>
      <c r="C3716" t="s">
        <v>443</v>
      </c>
      <c r="D3716">
        <v>1161171859</v>
      </c>
      <c r="E3716" t="s">
        <v>83</v>
      </c>
      <c r="F3716" t="s">
        <v>337</v>
      </c>
      <c r="G3716">
        <v>5</v>
      </c>
      <c r="H3716" s="1">
        <v>67.5</v>
      </c>
      <c r="I3716" s="1">
        <f>+H3716*G3716</f>
        <v>337.5</v>
      </c>
    </row>
    <row r="3717" spans="1:9" x14ac:dyDescent="0.25">
      <c r="A3717">
        <v>34037</v>
      </c>
      <c r="B3717" t="s">
        <v>442</v>
      </c>
      <c r="C3717" t="s">
        <v>443</v>
      </c>
      <c r="D3717">
        <v>1161171859</v>
      </c>
      <c r="E3717" t="s">
        <v>83</v>
      </c>
      <c r="F3717" t="s">
        <v>233</v>
      </c>
      <c r="G3717">
        <v>1</v>
      </c>
      <c r="H3717" s="1">
        <v>130</v>
      </c>
      <c r="I3717" s="1">
        <f>+H3717*G3717</f>
        <v>130</v>
      </c>
    </row>
    <row r="3718" spans="1:9" x14ac:dyDescent="0.25">
      <c r="A3718">
        <v>34037</v>
      </c>
      <c r="B3718" t="s">
        <v>442</v>
      </c>
      <c r="C3718" t="s">
        <v>443</v>
      </c>
      <c r="D3718">
        <v>1161171859</v>
      </c>
      <c r="E3718" t="s">
        <v>83</v>
      </c>
      <c r="F3718" t="s">
        <v>444</v>
      </c>
      <c r="G3718">
        <v>2</v>
      </c>
      <c r="H3718" s="1">
        <v>15</v>
      </c>
      <c r="I3718" s="1">
        <f>+H3718*G3718</f>
        <v>30</v>
      </c>
    </row>
    <row r="3719" spans="1:9" x14ac:dyDescent="0.25">
      <c r="A3719">
        <v>34037</v>
      </c>
      <c r="B3719" t="s">
        <v>442</v>
      </c>
      <c r="C3719" t="s">
        <v>443</v>
      </c>
      <c r="D3719">
        <v>1161171859</v>
      </c>
      <c r="E3719" t="s">
        <v>83</v>
      </c>
      <c r="F3719" t="s">
        <v>809</v>
      </c>
      <c r="G3719">
        <v>2</v>
      </c>
      <c r="H3719" s="1">
        <v>130</v>
      </c>
      <c r="I3719" s="1">
        <f>+H3719*G3719</f>
        <v>260</v>
      </c>
    </row>
    <row r="3720" spans="1:9" x14ac:dyDescent="0.25">
      <c r="A3720">
        <v>34037</v>
      </c>
      <c r="B3720" t="s">
        <v>442</v>
      </c>
      <c r="C3720" t="s">
        <v>443</v>
      </c>
      <c r="D3720">
        <v>1161171859</v>
      </c>
      <c r="E3720" t="s">
        <v>83</v>
      </c>
      <c r="F3720" t="s">
        <v>565</v>
      </c>
      <c r="G3720">
        <v>1</v>
      </c>
      <c r="H3720" s="1">
        <v>420</v>
      </c>
      <c r="I3720" s="1">
        <f>+H3720*G3720</f>
        <v>420</v>
      </c>
    </row>
    <row r="3721" spans="1:9" x14ac:dyDescent="0.25">
      <c r="A3721">
        <v>34037</v>
      </c>
      <c r="B3721" t="s">
        <v>442</v>
      </c>
      <c r="C3721" t="s">
        <v>443</v>
      </c>
      <c r="D3721">
        <v>1161171859</v>
      </c>
      <c r="E3721" t="s">
        <v>83</v>
      </c>
      <c r="F3721" t="s">
        <v>58</v>
      </c>
      <c r="G3721">
        <v>2</v>
      </c>
      <c r="H3721" s="1">
        <v>43</v>
      </c>
      <c r="I3721" s="1">
        <f>+H3721*G3721</f>
        <v>86</v>
      </c>
    </row>
    <row r="3722" spans="1:9" x14ac:dyDescent="0.25">
      <c r="A3722">
        <v>34056</v>
      </c>
      <c r="B3722" t="s">
        <v>442</v>
      </c>
      <c r="C3722" t="s">
        <v>443</v>
      </c>
      <c r="D3722">
        <v>1161171859</v>
      </c>
      <c r="E3722" t="s">
        <v>83</v>
      </c>
      <c r="F3722" t="s">
        <v>187</v>
      </c>
      <c r="G3722">
        <v>1</v>
      </c>
      <c r="H3722" s="1">
        <v>450</v>
      </c>
      <c r="I3722" s="1">
        <f>+H3722*G3722</f>
        <v>450</v>
      </c>
    </row>
    <row r="3723" spans="1:9" x14ac:dyDescent="0.25">
      <c r="A3723">
        <v>33900</v>
      </c>
      <c r="B3723" t="s">
        <v>446</v>
      </c>
      <c r="C3723" t="s">
        <v>447</v>
      </c>
      <c r="D3723">
        <v>1550518777</v>
      </c>
      <c r="E3723" t="s">
        <v>83</v>
      </c>
      <c r="F3723" t="s">
        <v>448</v>
      </c>
      <c r="G3723">
        <v>1</v>
      </c>
      <c r="H3723" s="1">
        <v>190</v>
      </c>
      <c r="I3723" s="1">
        <f>+H3723*G3723</f>
        <v>190</v>
      </c>
    </row>
    <row r="3724" spans="1:9" x14ac:dyDescent="0.25">
      <c r="A3724">
        <v>33900</v>
      </c>
      <c r="B3724" t="s">
        <v>446</v>
      </c>
      <c r="C3724" t="s">
        <v>447</v>
      </c>
      <c r="D3724">
        <v>1550518777</v>
      </c>
      <c r="E3724" t="s">
        <v>83</v>
      </c>
      <c r="F3724" t="s">
        <v>151</v>
      </c>
      <c r="G3724">
        <v>1</v>
      </c>
      <c r="H3724" s="1">
        <v>240</v>
      </c>
      <c r="I3724" s="1">
        <f>+H3724*G3724</f>
        <v>240</v>
      </c>
    </row>
    <row r="3725" spans="1:9" x14ac:dyDescent="0.25">
      <c r="A3725">
        <v>33900</v>
      </c>
      <c r="B3725" t="s">
        <v>446</v>
      </c>
      <c r="C3725" t="s">
        <v>447</v>
      </c>
      <c r="D3725">
        <v>1550518777</v>
      </c>
      <c r="E3725" t="s">
        <v>83</v>
      </c>
      <c r="F3725" t="s">
        <v>72</v>
      </c>
      <c r="G3725">
        <v>1</v>
      </c>
      <c r="H3725" s="1">
        <v>380</v>
      </c>
      <c r="I3725" s="1">
        <f>+H3725*G3725</f>
        <v>380</v>
      </c>
    </row>
    <row r="3726" spans="1:9" x14ac:dyDescent="0.25">
      <c r="A3726">
        <v>33900</v>
      </c>
      <c r="B3726" t="s">
        <v>446</v>
      </c>
      <c r="C3726" t="s">
        <v>447</v>
      </c>
      <c r="D3726">
        <v>1550518777</v>
      </c>
      <c r="E3726" t="s">
        <v>83</v>
      </c>
      <c r="F3726" t="s">
        <v>40</v>
      </c>
      <c r="G3726">
        <v>1</v>
      </c>
      <c r="H3726" s="1">
        <v>350</v>
      </c>
      <c r="I3726" s="1">
        <f>+H3726*G3726</f>
        <v>350</v>
      </c>
    </row>
    <row r="3727" spans="1:9" x14ac:dyDescent="0.25">
      <c r="A3727">
        <v>33900</v>
      </c>
      <c r="B3727" t="s">
        <v>446</v>
      </c>
      <c r="C3727" t="s">
        <v>447</v>
      </c>
      <c r="D3727">
        <v>1550518777</v>
      </c>
      <c r="E3727" t="s">
        <v>83</v>
      </c>
      <c r="F3727" t="s">
        <v>90</v>
      </c>
      <c r="G3727">
        <v>1</v>
      </c>
      <c r="H3727" s="1">
        <v>87</v>
      </c>
      <c r="I3727" s="1">
        <f>+H3727*G3727</f>
        <v>87</v>
      </c>
    </row>
    <row r="3728" spans="1:9" x14ac:dyDescent="0.25">
      <c r="A3728">
        <v>33900</v>
      </c>
      <c r="B3728" t="s">
        <v>446</v>
      </c>
      <c r="C3728" t="s">
        <v>447</v>
      </c>
      <c r="D3728">
        <v>1550518777</v>
      </c>
      <c r="E3728" t="s">
        <v>83</v>
      </c>
      <c r="F3728" t="s">
        <v>52</v>
      </c>
      <c r="G3728">
        <v>1</v>
      </c>
      <c r="H3728" s="1">
        <v>58</v>
      </c>
      <c r="I3728" s="1">
        <f>+H3728*G3728</f>
        <v>58</v>
      </c>
    </row>
    <row r="3729" spans="1:9" x14ac:dyDescent="0.25">
      <c r="A3729">
        <v>33900</v>
      </c>
      <c r="B3729" t="s">
        <v>446</v>
      </c>
      <c r="C3729" t="s">
        <v>447</v>
      </c>
      <c r="D3729">
        <v>1550518777</v>
      </c>
      <c r="E3729" t="s">
        <v>83</v>
      </c>
      <c r="F3729" t="s">
        <v>173</v>
      </c>
      <c r="G3729">
        <v>1</v>
      </c>
      <c r="H3729" s="1">
        <v>160</v>
      </c>
      <c r="I3729" s="1">
        <f>+H3729*G3729</f>
        <v>160</v>
      </c>
    </row>
    <row r="3730" spans="1:9" x14ac:dyDescent="0.25">
      <c r="A3730">
        <v>33900</v>
      </c>
      <c r="B3730" t="s">
        <v>446</v>
      </c>
      <c r="C3730" t="s">
        <v>447</v>
      </c>
      <c r="D3730">
        <v>1550518777</v>
      </c>
      <c r="E3730" t="s">
        <v>83</v>
      </c>
      <c r="F3730" t="s">
        <v>140</v>
      </c>
      <c r="G3730">
        <v>1</v>
      </c>
      <c r="H3730" s="1">
        <v>107</v>
      </c>
      <c r="I3730" s="1">
        <f>+H3730*G3730</f>
        <v>107</v>
      </c>
    </row>
    <row r="3731" spans="1:9" x14ac:dyDescent="0.25">
      <c r="A3731">
        <v>33900</v>
      </c>
      <c r="B3731" t="s">
        <v>446</v>
      </c>
      <c r="C3731" t="s">
        <v>447</v>
      </c>
      <c r="D3731">
        <v>1550518777</v>
      </c>
      <c r="E3731" t="s">
        <v>83</v>
      </c>
      <c r="F3731" t="s">
        <v>226</v>
      </c>
      <c r="G3731">
        <v>2</v>
      </c>
      <c r="H3731" s="1">
        <v>202</v>
      </c>
      <c r="I3731" s="1">
        <f>+H3731*G3731</f>
        <v>404</v>
      </c>
    </row>
    <row r="3732" spans="1:9" x14ac:dyDescent="0.25">
      <c r="A3732">
        <v>33900</v>
      </c>
      <c r="B3732" t="s">
        <v>446</v>
      </c>
      <c r="C3732" t="s">
        <v>447</v>
      </c>
      <c r="D3732">
        <v>1550518777</v>
      </c>
      <c r="E3732" t="s">
        <v>83</v>
      </c>
      <c r="F3732" t="s">
        <v>449</v>
      </c>
      <c r="G3732">
        <v>1</v>
      </c>
      <c r="H3732" s="1">
        <v>230</v>
      </c>
      <c r="I3732" s="1">
        <f>+H3732*G3732</f>
        <v>230</v>
      </c>
    </row>
    <row r="3733" spans="1:9" x14ac:dyDescent="0.25">
      <c r="A3733">
        <v>33900</v>
      </c>
      <c r="B3733" t="s">
        <v>446</v>
      </c>
      <c r="C3733" t="s">
        <v>447</v>
      </c>
      <c r="D3733">
        <v>1550518777</v>
      </c>
      <c r="E3733" t="s">
        <v>83</v>
      </c>
      <c r="F3733" t="s">
        <v>169</v>
      </c>
      <c r="G3733">
        <v>1</v>
      </c>
      <c r="H3733" s="1">
        <v>91</v>
      </c>
      <c r="I3733" s="1">
        <f>+H3733*G3733</f>
        <v>91</v>
      </c>
    </row>
    <row r="3734" spans="1:9" x14ac:dyDescent="0.25">
      <c r="A3734">
        <v>33900</v>
      </c>
      <c r="B3734" t="s">
        <v>446</v>
      </c>
      <c r="C3734" t="s">
        <v>447</v>
      </c>
      <c r="D3734">
        <v>1550518777</v>
      </c>
      <c r="E3734" t="s">
        <v>83</v>
      </c>
      <c r="F3734" t="s">
        <v>32</v>
      </c>
      <c r="G3734">
        <v>1</v>
      </c>
      <c r="H3734" s="1">
        <v>190</v>
      </c>
      <c r="I3734" s="1">
        <f>+H3734*G3734</f>
        <v>190</v>
      </c>
    </row>
    <row r="3735" spans="1:9" x14ac:dyDescent="0.25">
      <c r="A3735">
        <v>33900</v>
      </c>
      <c r="B3735" t="s">
        <v>446</v>
      </c>
      <c r="C3735" t="s">
        <v>447</v>
      </c>
      <c r="D3735">
        <v>1550518777</v>
      </c>
      <c r="E3735" t="s">
        <v>83</v>
      </c>
      <c r="F3735" t="s">
        <v>386</v>
      </c>
      <c r="G3735">
        <v>1</v>
      </c>
      <c r="H3735" s="1">
        <v>147</v>
      </c>
      <c r="I3735" s="1">
        <f>+H3735*G3735</f>
        <v>147</v>
      </c>
    </row>
    <row r="3736" spans="1:9" x14ac:dyDescent="0.25">
      <c r="A3736">
        <v>33900</v>
      </c>
      <c r="B3736" t="s">
        <v>446</v>
      </c>
      <c r="C3736" t="s">
        <v>447</v>
      </c>
      <c r="D3736">
        <v>1550518777</v>
      </c>
      <c r="E3736" t="s">
        <v>83</v>
      </c>
      <c r="F3736" t="s">
        <v>18</v>
      </c>
      <c r="G3736">
        <v>1</v>
      </c>
      <c r="H3736" s="1">
        <v>62</v>
      </c>
      <c r="I3736" s="1">
        <f>+H3736*G3736</f>
        <v>62</v>
      </c>
    </row>
    <row r="3737" spans="1:9" x14ac:dyDescent="0.25">
      <c r="A3737">
        <v>33900</v>
      </c>
      <c r="B3737" t="s">
        <v>446</v>
      </c>
      <c r="C3737" t="s">
        <v>447</v>
      </c>
      <c r="D3737">
        <v>1550518777</v>
      </c>
      <c r="E3737" t="s">
        <v>83</v>
      </c>
      <c r="F3737" t="s">
        <v>299</v>
      </c>
      <c r="G3737">
        <v>1</v>
      </c>
      <c r="H3737" s="1">
        <v>335</v>
      </c>
      <c r="I3737" s="1">
        <f>+H3737*G3737</f>
        <v>335</v>
      </c>
    </row>
    <row r="3738" spans="1:9" x14ac:dyDescent="0.25">
      <c r="A3738">
        <v>33900</v>
      </c>
      <c r="B3738" t="s">
        <v>446</v>
      </c>
      <c r="C3738" t="s">
        <v>447</v>
      </c>
      <c r="D3738">
        <v>1550518777</v>
      </c>
      <c r="E3738" t="s">
        <v>83</v>
      </c>
      <c r="F3738" t="s">
        <v>124</v>
      </c>
      <c r="G3738">
        <v>1</v>
      </c>
      <c r="H3738" s="1">
        <v>105</v>
      </c>
      <c r="I3738" s="1">
        <f>+H3738*G3738</f>
        <v>105</v>
      </c>
    </row>
    <row r="3739" spans="1:9" x14ac:dyDescent="0.25">
      <c r="A3739">
        <v>34198</v>
      </c>
      <c r="B3739" t="s">
        <v>1117</v>
      </c>
      <c r="C3739" t="s">
        <v>1118</v>
      </c>
      <c r="D3739" t="s">
        <v>1119</v>
      </c>
      <c r="E3739" t="s">
        <v>83</v>
      </c>
      <c r="F3739" t="s">
        <v>567</v>
      </c>
      <c r="G3739">
        <v>1</v>
      </c>
      <c r="H3739" s="1">
        <v>425</v>
      </c>
      <c r="I3739" s="1">
        <f>+H3739*G3739</f>
        <v>425</v>
      </c>
    </row>
    <row r="3740" spans="1:9" x14ac:dyDescent="0.25">
      <c r="A3740">
        <v>34198</v>
      </c>
      <c r="B3740" t="s">
        <v>1117</v>
      </c>
      <c r="C3740" t="s">
        <v>1118</v>
      </c>
      <c r="D3740" t="s">
        <v>1119</v>
      </c>
      <c r="E3740" t="s">
        <v>83</v>
      </c>
      <c r="F3740" t="s">
        <v>302</v>
      </c>
      <c r="G3740">
        <v>2</v>
      </c>
      <c r="H3740" s="1">
        <v>205</v>
      </c>
      <c r="I3740" s="1">
        <f>+H3740*G3740</f>
        <v>410</v>
      </c>
    </row>
    <row r="3741" spans="1:9" x14ac:dyDescent="0.25">
      <c r="A3741">
        <v>34198</v>
      </c>
      <c r="B3741" t="s">
        <v>1117</v>
      </c>
      <c r="C3741" t="s">
        <v>1118</v>
      </c>
      <c r="D3741" t="s">
        <v>1119</v>
      </c>
      <c r="E3741" t="s">
        <v>83</v>
      </c>
      <c r="F3741" t="s">
        <v>73</v>
      </c>
      <c r="G3741">
        <v>2</v>
      </c>
      <c r="H3741" s="1">
        <v>34</v>
      </c>
      <c r="I3741" s="1">
        <f>+H3741*G3741</f>
        <v>68</v>
      </c>
    </row>
    <row r="3742" spans="1:9" x14ac:dyDescent="0.25">
      <c r="A3742">
        <v>34198</v>
      </c>
      <c r="B3742" t="s">
        <v>1117</v>
      </c>
      <c r="C3742" t="s">
        <v>1118</v>
      </c>
      <c r="D3742" t="s">
        <v>1119</v>
      </c>
      <c r="E3742" t="s">
        <v>83</v>
      </c>
      <c r="F3742" t="s">
        <v>339</v>
      </c>
      <c r="G3742">
        <v>1</v>
      </c>
      <c r="H3742" s="1">
        <v>139</v>
      </c>
      <c r="I3742" s="1">
        <f>+H3742*G3742</f>
        <v>139</v>
      </c>
    </row>
    <row r="3743" spans="1:9" x14ac:dyDescent="0.25">
      <c r="A3743">
        <v>34174</v>
      </c>
      <c r="B3743" t="s">
        <v>1068</v>
      </c>
      <c r="C3743" t="s">
        <v>1069</v>
      </c>
      <c r="D3743" t="s">
        <v>1070</v>
      </c>
      <c r="E3743" t="s">
        <v>83</v>
      </c>
      <c r="F3743" t="s">
        <v>40</v>
      </c>
      <c r="G3743">
        <v>1</v>
      </c>
      <c r="H3743" s="1">
        <v>350</v>
      </c>
      <c r="I3743" s="1">
        <f>+H3743*G3743</f>
        <v>350</v>
      </c>
    </row>
    <row r="3744" spans="1:9" x14ac:dyDescent="0.25">
      <c r="A3744">
        <v>34174</v>
      </c>
      <c r="B3744" t="s">
        <v>1068</v>
      </c>
      <c r="C3744" t="s">
        <v>1069</v>
      </c>
      <c r="D3744" t="s">
        <v>1070</v>
      </c>
      <c r="E3744" t="s">
        <v>83</v>
      </c>
      <c r="F3744" t="s">
        <v>190</v>
      </c>
      <c r="G3744">
        <v>2</v>
      </c>
      <c r="H3744" s="1">
        <v>40</v>
      </c>
      <c r="I3744" s="1">
        <f>+H3744*G3744</f>
        <v>80</v>
      </c>
    </row>
    <row r="3745" spans="1:9" x14ac:dyDescent="0.25">
      <c r="A3745">
        <v>34174</v>
      </c>
      <c r="B3745" t="s">
        <v>1068</v>
      </c>
      <c r="C3745" t="s">
        <v>1069</v>
      </c>
      <c r="D3745" t="s">
        <v>1070</v>
      </c>
      <c r="E3745" t="s">
        <v>83</v>
      </c>
      <c r="F3745" t="s">
        <v>79</v>
      </c>
      <c r="G3745">
        <v>1</v>
      </c>
      <c r="H3745" s="1">
        <v>43</v>
      </c>
      <c r="I3745" s="1">
        <f>+H3745*G3745</f>
        <v>43</v>
      </c>
    </row>
    <row r="3746" spans="1:9" x14ac:dyDescent="0.25">
      <c r="A3746">
        <v>34174</v>
      </c>
      <c r="B3746" t="s">
        <v>1068</v>
      </c>
      <c r="C3746" t="s">
        <v>1069</v>
      </c>
      <c r="D3746" t="s">
        <v>1070</v>
      </c>
      <c r="E3746" t="s">
        <v>83</v>
      </c>
      <c r="F3746" t="s">
        <v>91</v>
      </c>
      <c r="G3746">
        <v>1</v>
      </c>
      <c r="H3746" s="1">
        <v>255</v>
      </c>
      <c r="I3746" s="1">
        <f>+H3746*G3746</f>
        <v>255</v>
      </c>
    </row>
    <row r="3747" spans="1:9" x14ac:dyDescent="0.25">
      <c r="A3747">
        <v>34174</v>
      </c>
      <c r="B3747" t="s">
        <v>1068</v>
      </c>
      <c r="C3747" t="s">
        <v>1069</v>
      </c>
      <c r="D3747" t="s">
        <v>1070</v>
      </c>
      <c r="E3747" t="s">
        <v>83</v>
      </c>
      <c r="F3747" t="s">
        <v>52</v>
      </c>
      <c r="G3747">
        <v>2</v>
      </c>
      <c r="H3747" s="1">
        <v>58</v>
      </c>
      <c r="I3747" s="1">
        <f>+H3747*G3747</f>
        <v>116</v>
      </c>
    </row>
    <row r="3748" spans="1:9" x14ac:dyDescent="0.25">
      <c r="A3748">
        <v>34174</v>
      </c>
      <c r="B3748" t="s">
        <v>1068</v>
      </c>
      <c r="C3748" t="s">
        <v>1069</v>
      </c>
      <c r="D3748" t="s">
        <v>1070</v>
      </c>
      <c r="E3748" t="s">
        <v>83</v>
      </c>
      <c r="F3748" t="s">
        <v>113</v>
      </c>
      <c r="G3748">
        <v>1</v>
      </c>
      <c r="H3748" s="1">
        <v>135</v>
      </c>
      <c r="I3748" s="1">
        <f>+H3748*G3748</f>
        <v>135</v>
      </c>
    </row>
    <row r="3749" spans="1:9" x14ac:dyDescent="0.25">
      <c r="A3749">
        <v>33831</v>
      </c>
      <c r="B3749" t="s">
        <v>248</v>
      </c>
      <c r="C3749" t="s">
        <v>249</v>
      </c>
      <c r="D3749">
        <v>1133043688</v>
      </c>
      <c r="E3749" t="s">
        <v>83</v>
      </c>
      <c r="F3749" t="s">
        <v>39</v>
      </c>
      <c r="G3749">
        <v>1</v>
      </c>
      <c r="H3749" s="1">
        <v>385</v>
      </c>
      <c r="I3749" s="1">
        <f>+H3749*G3749</f>
        <v>385</v>
      </c>
    </row>
    <row r="3750" spans="1:9" x14ac:dyDescent="0.25">
      <c r="A3750">
        <v>33831</v>
      </c>
      <c r="B3750" t="s">
        <v>248</v>
      </c>
      <c r="C3750" t="s">
        <v>249</v>
      </c>
      <c r="D3750">
        <v>1133043688</v>
      </c>
      <c r="E3750" t="s">
        <v>83</v>
      </c>
      <c r="F3750" t="s">
        <v>54</v>
      </c>
      <c r="G3750">
        <v>1</v>
      </c>
      <c r="H3750" s="1">
        <v>550</v>
      </c>
      <c r="I3750" s="1">
        <f>+H3750*G3750</f>
        <v>550</v>
      </c>
    </row>
    <row r="3751" spans="1:9" x14ac:dyDescent="0.25">
      <c r="A3751">
        <v>33831</v>
      </c>
      <c r="B3751" t="s">
        <v>248</v>
      </c>
      <c r="C3751" t="s">
        <v>249</v>
      </c>
      <c r="D3751">
        <v>1133043688</v>
      </c>
      <c r="E3751" t="s">
        <v>83</v>
      </c>
      <c r="F3751" t="s">
        <v>40</v>
      </c>
      <c r="G3751">
        <v>1</v>
      </c>
      <c r="H3751" s="1">
        <v>350</v>
      </c>
      <c r="I3751" s="1">
        <f>+H3751*G3751</f>
        <v>350</v>
      </c>
    </row>
    <row r="3752" spans="1:9" x14ac:dyDescent="0.25">
      <c r="A3752">
        <v>33831</v>
      </c>
      <c r="B3752" t="s">
        <v>248</v>
      </c>
      <c r="C3752" t="s">
        <v>249</v>
      </c>
      <c r="D3752">
        <v>1133043688</v>
      </c>
      <c r="E3752" t="s">
        <v>83</v>
      </c>
      <c r="F3752" t="s">
        <v>20</v>
      </c>
      <c r="G3752">
        <v>1</v>
      </c>
      <c r="H3752" s="1">
        <v>80</v>
      </c>
      <c r="I3752" s="1">
        <f>+H3752*G3752</f>
        <v>80</v>
      </c>
    </row>
    <row r="3753" spans="1:9" x14ac:dyDescent="0.25">
      <c r="A3753">
        <v>33831</v>
      </c>
      <c r="B3753" t="s">
        <v>248</v>
      </c>
      <c r="C3753" t="s">
        <v>249</v>
      </c>
      <c r="D3753">
        <v>1133043688</v>
      </c>
      <c r="E3753" t="s">
        <v>83</v>
      </c>
      <c r="F3753" t="s">
        <v>250</v>
      </c>
      <c r="G3753">
        <v>1</v>
      </c>
      <c r="H3753" s="1">
        <v>225</v>
      </c>
      <c r="I3753" s="1">
        <f>+H3753*G3753</f>
        <v>225</v>
      </c>
    </row>
    <row r="3754" spans="1:9" x14ac:dyDescent="0.25">
      <c r="A3754">
        <v>34197</v>
      </c>
      <c r="B3754" t="s">
        <v>1115</v>
      </c>
      <c r="C3754" t="s">
        <v>1116</v>
      </c>
      <c r="D3754">
        <v>1141853032</v>
      </c>
      <c r="E3754" t="s">
        <v>83</v>
      </c>
      <c r="F3754" t="s">
        <v>397</v>
      </c>
      <c r="G3754">
        <v>1</v>
      </c>
      <c r="H3754" s="1">
        <v>105</v>
      </c>
      <c r="I3754" s="1">
        <f>+H3754*G3754</f>
        <v>105</v>
      </c>
    </row>
    <row r="3755" spans="1:9" x14ac:dyDescent="0.25">
      <c r="A3755">
        <v>34197</v>
      </c>
      <c r="B3755" t="s">
        <v>1115</v>
      </c>
      <c r="C3755" t="s">
        <v>1116</v>
      </c>
      <c r="D3755">
        <v>1141853032</v>
      </c>
      <c r="E3755" t="s">
        <v>83</v>
      </c>
      <c r="F3755" t="s">
        <v>52</v>
      </c>
      <c r="G3755">
        <v>1</v>
      </c>
      <c r="H3755" s="1">
        <v>58</v>
      </c>
      <c r="I3755" s="1">
        <f>+H3755*G3755</f>
        <v>58</v>
      </c>
    </row>
    <row r="3756" spans="1:9" x14ac:dyDescent="0.25">
      <c r="A3756">
        <v>34197</v>
      </c>
      <c r="B3756" t="s">
        <v>1115</v>
      </c>
      <c r="C3756" t="s">
        <v>1116</v>
      </c>
      <c r="D3756">
        <v>1141853032</v>
      </c>
      <c r="E3756" t="s">
        <v>83</v>
      </c>
      <c r="F3756" t="s">
        <v>20</v>
      </c>
      <c r="G3756">
        <v>1</v>
      </c>
      <c r="H3756" s="1">
        <v>80</v>
      </c>
      <c r="I3756" s="1">
        <f>+H3756*G3756</f>
        <v>80</v>
      </c>
    </row>
    <row r="3757" spans="1:9" x14ac:dyDescent="0.25">
      <c r="A3757">
        <v>34197</v>
      </c>
      <c r="B3757" t="s">
        <v>1115</v>
      </c>
      <c r="C3757" t="s">
        <v>1116</v>
      </c>
      <c r="D3757">
        <v>1141853032</v>
      </c>
      <c r="E3757" t="s">
        <v>83</v>
      </c>
      <c r="F3757" t="s">
        <v>79</v>
      </c>
      <c r="G3757">
        <v>1</v>
      </c>
      <c r="H3757" s="1">
        <v>43</v>
      </c>
      <c r="I3757" s="1">
        <f>+H3757*G3757</f>
        <v>43</v>
      </c>
    </row>
    <row r="3758" spans="1:9" x14ac:dyDescent="0.25">
      <c r="A3758">
        <v>34197</v>
      </c>
      <c r="B3758" t="s">
        <v>1115</v>
      </c>
      <c r="C3758" t="s">
        <v>1116</v>
      </c>
      <c r="D3758">
        <v>1141853032</v>
      </c>
      <c r="E3758" t="s">
        <v>83</v>
      </c>
      <c r="F3758" t="s">
        <v>770</v>
      </c>
      <c r="G3758">
        <v>1</v>
      </c>
      <c r="H3758" s="1">
        <v>195</v>
      </c>
      <c r="I3758" s="1">
        <f>+H3758*G3758</f>
        <v>195</v>
      </c>
    </row>
    <row r="3759" spans="1:9" x14ac:dyDescent="0.25">
      <c r="A3759">
        <v>34093</v>
      </c>
      <c r="B3759" t="s">
        <v>915</v>
      </c>
      <c r="C3759" t="s">
        <v>916</v>
      </c>
      <c r="D3759">
        <v>1551558871</v>
      </c>
      <c r="E3759" t="s">
        <v>83</v>
      </c>
      <c r="F3759" t="s">
        <v>40</v>
      </c>
      <c r="G3759">
        <v>1</v>
      </c>
      <c r="H3759" s="1">
        <v>350</v>
      </c>
      <c r="I3759" s="1">
        <f>+H3759*G3759</f>
        <v>350</v>
      </c>
    </row>
    <row r="3760" spans="1:9" x14ac:dyDescent="0.25">
      <c r="A3760">
        <v>34093</v>
      </c>
      <c r="B3760" t="s">
        <v>915</v>
      </c>
      <c r="C3760" t="s">
        <v>916</v>
      </c>
      <c r="D3760">
        <v>1551558871</v>
      </c>
      <c r="E3760" t="s">
        <v>83</v>
      </c>
      <c r="F3760" t="s">
        <v>90</v>
      </c>
      <c r="G3760">
        <v>1</v>
      </c>
      <c r="H3760" s="1">
        <v>87</v>
      </c>
      <c r="I3760" s="1">
        <f>+H3760*G3760</f>
        <v>87</v>
      </c>
    </row>
    <row r="3761" spans="1:9" x14ac:dyDescent="0.25">
      <c r="A3761">
        <v>34093</v>
      </c>
      <c r="B3761" t="s">
        <v>915</v>
      </c>
      <c r="C3761" t="s">
        <v>916</v>
      </c>
      <c r="D3761">
        <v>1551558871</v>
      </c>
      <c r="E3761" t="s">
        <v>83</v>
      </c>
      <c r="F3761" t="s">
        <v>52</v>
      </c>
      <c r="G3761">
        <v>1</v>
      </c>
      <c r="H3761" s="1">
        <v>58</v>
      </c>
      <c r="I3761" s="1">
        <f>+H3761*G3761</f>
        <v>58</v>
      </c>
    </row>
    <row r="3762" spans="1:9" x14ac:dyDescent="0.25">
      <c r="A3762">
        <v>34093</v>
      </c>
      <c r="B3762" t="s">
        <v>915</v>
      </c>
      <c r="C3762" t="s">
        <v>916</v>
      </c>
      <c r="D3762">
        <v>1551558871</v>
      </c>
      <c r="E3762" t="s">
        <v>83</v>
      </c>
      <c r="F3762" t="s">
        <v>20</v>
      </c>
      <c r="G3762">
        <v>1</v>
      </c>
      <c r="H3762" s="1">
        <v>80</v>
      </c>
      <c r="I3762" s="1">
        <f>+H3762*G3762</f>
        <v>80</v>
      </c>
    </row>
    <row r="3763" spans="1:9" x14ac:dyDescent="0.25">
      <c r="A3763">
        <v>34093</v>
      </c>
      <c r="B3763" t="s">
        <v>915</v>
      </c>
      <c r="C3763" t="s">
        <v>916</v>
      </c>
      <c r="D3763">
        <v>1551558871</v>
      </c>
      <c r="E3763" t="s">
        <v>83</v>
      </c>
      <c r="F3763" t="s">
        <v>32</v>
      </c>
      <c r="G3763">
        <v>1</v>
      </c>
      <c r="H3763" s="1">
        <v>190</v>
      </c>
      <c r="I3763" s="1">
        <f>+H3763*G3763</f>
        <v>190</v>
      </c>
    </row>
    <row r="3764" spans="1:9" x14ac:dyDescent="0.25">
      <c r="A3764">
        <v>34093</v>
      </c>
      <c r="B3764" t="s">
        <v>915</v>
      </c>
      <c r="C3764" t="s">
        <v>916</v>
      </c>
      <c r="D3764">
        <v>1551558871</v>
      </c>
      <c r="E3764" t="s">
        <v>83</v>
      </c>
      <c r="F3764" t="s">
        <v>53</v>
      </c>
      <c r="G3764">
        <v>1</v>
      </c>
      <c r="H3764" s="1">
        <v>138</v>
      </c>
      <c r="I3764" s="1">
        <f>+H3764*G3764</f>
        <v>138</v>
      </c>
    </row>
  </sheetData>
  <autoFilter ref="A1:I3764" xr:uid="{00000000-0009-0000-0000-000001000000}">
    <sortState xmlns:xlrd2="http://schemas.microsoft.com/office/spreadsheetml/2017/richdata2" ref="A2:I3764">
      <sortCondition ref="E2:E3764"/>
      <sortCondition ref="B2:B37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</vt:lpstr>
      <vt:lpstr>Por vecines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Vane</cp:lastModifiedBy>
  <dcterms:created xsi:type="dcterms:W3CDTF">2020-06-10T23:44:44Z</dcterms:created>
  <dcterms:modified xsi:type="dcterms:W3CDTF">2020-06-10T23:59:32Z</dcterms:modified>
</cp:coreProperties>
</file>