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 D - RENDICONTO PER CASSA"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9" authorId="0">
      <text>
        <r>
          <rPr>
            <sz val="10"/>
            <rFont val="Arial"/>
            <family val="0"/>
            <charset val="238"/>
          </rPr>
          <t xml:space="preserve">A) Uscite da attività di interesse generale.
</t>
        </r>
        <r>
          <rPr>
            <sz val="7"/>
            <color rgb="FF000000"/>
            <rFont val="Tahoma"/>
            <family val="2"/>
            <charset val="1"/>
          </rPr>
          <t xml:space="preserve">Uscite derivanti dallo svolgimento delle attività di interesse generale di cui all'art. 5 del decreto legislativo 2 agosto 2017, n. 117 e successive modificazioni ed integrazioni, indipendentemente dal fatto che queste siano state svolte con modalità non commerciali o commerciali.
</t>
        </r>
      </text>
    </comment>
    <comment ref="A26" authorId="0">
      <text>
        <r>
          <rPr>
            <sz val="10"/>
            <rFont val="Arial"/>
            <family val="0"/>
            <charset val="238"/>
          </rPr>
          <t xml:space="preserve">B) Uscite da attività diverse.
</t>
        </r>
        <r>
          <rPr>
            <sz val="8"/>
            <color rgb="FF000000"/>
            <rFont val="Tahoma"/>
            <family val="2"/>
            <charset val="1"/>
          </rPr>
          <t xml:space="preserve">Uscite derivanti dallo svolgimento delle attività diverse di cui all'art. 6 del decreto legislativo 2 agosto 2017, n.  117 e successive modificazioni ed integrazioni, indipendentemente dal fatto che queste siano state svolte con modalità non commerciali o commerciali.
</t>
        </r>
      </text>
    </comment>
    <comment ref="A39" authorId="0">
      <text>
        <r>
          <rPr>
            <sz val="10"/>
            <rFont val="Arial"/>
            <family val="0"/>
            <charset val="238"/>
          </rPr>
          <t xml:space="preserve">C) Uscite da attività di raccolta fondi.
</t>
        </r>
        <r>
          <rPr>
            <sz val="8"/>
            <color rgb="FF000000"/>
            <rFont val="Tahoma"/>
            <family val="2"/>
            <charset val="1"/>
          </rPr>
          <t xml:space="preserve">Uscite derivanti dallo svolgimento delle attività di raccolta fondi occasionali e non occasionali di cui all'art. 7 del decreto legislativo 2 agosto 2017, n. 117 e successive modificazioni ed integrazioni.
</t>
        </r>
      </text>
    </comment>
    <comment ref="A48" authorId="0">
      <text>
        <r>
          <rPr>
            <sz val="10"/>
            <rFont val="Arial"/>
            <family val="0"/>
            <charset val="238"/>
          </rPr>
          <t xml:space="preserve">D) Uscite da attività finanziarie e patrimoniali.
</t>
        </r>
        <r>
          <rPr>
            <sz val="7"/>
            <color rgb="FF000000"/>
            <rFont val="Tahoma"/>
            <family val="2"/>
            <charset val="1"/>
          </rPr>
          <t xml:space="preserve">Uscite derivanti da operazioni aventi natura di raccolta finanziaria/generazione di profitti di natura finanziaria e di matrice patrimoniale, primariamente connessa alla gestione del patrimonio immobiliare, laddove tale attività non sia attività di interesse generale ai sensi dell'art. 5 del decreto legislativo 2 agosto 2017, n. 117 e successive modificazioni ed integrazioni. Laddove si tratti invece di attività di interesse generale, i componenti di reddito sono imputabili nell'area A del rendiconto per cassa.
</t>
        </r>
      </text>
    </comment>
    <comment ref="A100" authorId="0">
      <text>
        <r>
          <rPr>
            <sz val="10"/>
            <rFont val="Arial"/>
            <family val="0"/>
            <charset val="238"/>
          </rPr>
          <t xml:space="preserve">COSTI E PROVENTI FIGURATIVI</t>
        </r>
        <r>
          <rPr>
            <sz val="7"/>
            <color rgb="FF000000"/>
            <rFont val="Tahoma"/>
            <family val="2"/>
            <charset val="1"/>
          </rPr>
          <t xml:space="preserve">.
Inserimento FACOLTATIVO. Quanto esposto nel presente prospetto non deve essere stato già inserito nel rendiconto di cassa.
</t>
        </r>
      </text>
    </comment>
    <comment ref="A104" authorId="0">
      <text>
        <r>
          <rPr>
            <sz val="10"/>
            <rFont val="Arial"/>
            <family val="0"/>
            <charset val="238"/>
          </rPr>
          <t xml:space="preserve">Costi figurativi.
</t>
        </r>
        <r>
          <rPr>
            <sz val="7"/>
            <color rgb="FF000000"/>
            <rFont val="Tahoma"/>
            <family val="2"/>
            <charset val="1"/>
          </rPr>
          <t xml:space="preserve">I costi figurativi sono quei componenti economici di competenza dell'esercizio che non rilevano ai fini della tenuta della contabilità, pur originando egualmente dalla gestione dell'ente.  Un esempio di costi figurativi é dato dall'impiego di volontari iscritti nel registro di cui all'art.  17,  comma  1,  del  decreto legislativo n. 117 del  2017,  calcolati  attraverso  l'applicazione, alle ore di attività di volontariato effettivamente prestate,  della retribuzione oraria lorda prevista per la  corrispondente qualifica dai contratti collettivi di cui all'art. 51 del  decreto  legislativo 15 giugno 2015, n. 81.  
</t>
        </r>
      </text>
    </comment>
    <comment ref="C104" authorId="0">
      <text>
        <r>
          <rPr>
            <sz val="10"/>
            <rFont val="Arial"/>
            <family val="0"/>
            <charset val="238"/>
          </rPr>
          <t xml:space="preserve">Proventi figurativi.
</t>
        </r>
        <r>
          <rPr>
            <sz val="7"/>
            <color rgb="FF000000"/>
            <rFont val="Tahoma"/>
            <family val="2"/>
            <charset val="1"/>
          </rPr>
          <t xml:space="preserve">I proventi figurativi sono quei componenti economici di competenza dell'esercizio che non rilevano ai fini della tenuta della contabilità, pur originando egualmente dalla gestione dell'ente.  Un esempio di proventi figurativi è riferibile alla traduzione in termini economici dell'apporto che i volontari  forniscono attraverso lo svolgimento   della propria attività personale, spontanea e gratuita.</t>
        </r>
      </text>
    </comment>
    <comment ref="D9" authorId="0">
      <text>
        <r>
          <rPr>
            <sz val="10"/>
            <rFont val="Arial"/>
            <family val="0"/>
            <charset val="238"/>
          </rPr>
          <t xml:space="preserve">A) Entrate da attività di interesse generale.
</t>
        </r>
        <r>
          <rPr>
            <sz val="7"/>
            <color rgb="FF000000"/>
            <rFont val="Tahoma"/>
            <family val="2"/>
            <charset val="1"/>
          </rPr>
          <t xml:space="preserve">Entrate derivanti dallo svolgimento delle attività di interesse generale di cui all'art. 5 del decreto legislativo 2 agosto 2017, n. 117 e successive modificazioni ed integrazioni, indipendentemente dal fatto che queste siano state svolte con modalità non commerciali o commerciali.
</t>
        </r>
      </text>
    </comment>
    <comment ref="D14" authorId="0">
      <text>
        <r>
          <rPr>
            <sz val="10"/>
            <rFont val="Arial"/>
            <family val="0"/>
            <charset val="238"/>
          </rPr>
          <t xml:space="preserve">4) Erogazioni liberali.
</t>
        </r>
        <r>
          <rPr>
            <sz val="7"/>
            <color rgb="FF000000"/>
            <rFont val="Tahoma"/>
            <family val="2"/>
            <charset val="1"/>
          </rPr>
          <t xml:space="preserve">Atti che si contraddistinguono per la coesistenza di entrambi i seguenti presupposti:
a) l'arricchimento del beneficiario con corrispondente riduzione di ricchezza da parte di chi compie l'atto; 
b) lo spirito di liberalità (inteso come atto di generosità effettuato in mancanza di qualunque forma di costrizione).
Erogazioni liberali vincolate: liberalità assoggettate, per volontà del donatore, di un terzo esterno o dell'Organo amministrativo dell'ente, ad una serie di restrizioni e/o di vincoli che ne delimitano l'utilizzo, in modo temporaneo o permanente.
Erogazioni liberali  condizionate: liberalità aventi una condizione imposta dal donatore in cui è indicato un evento.
</t>
        </r>
      </text>
    </comment>
    <comment ref="D15" authorId="0">
      <text>
        <r>
          <rPr>
            <sz val="10"/>
            <rFont val="Arial"/>
            <family val="0"/>
            <charset val="238"/>
          </rPr>
          <t xml:space="preserve">5) Entrate del 5 per mille.
</t>
        </r>
        <r>
          <rPr>
            <sz val="7"/>
            <color rgb="FF000000"/>
            <rFont val="Tahoma"/>
            <family val="2"/>
            <charset val="1"/>
          </rPr>
          <t xml:space="preserve">Entrate derivanti dall'assegnazione a seguito della pubblicazione dell'elenco finale dei beneficiari, delle preferenze espresse e del valore del contributo del 5 per mille secondo quanto riportato nel sito dell'Agenzia delle entrate.
</t>
        </r>
      </text>
    </comment>
    <comment ref="D18" authorId="0">
      <text>
        <r>
          <rPr>
            <sz val="10"/>
            <rFont val="Arial"/>
            <family val="0"/>
            <charset val="238"/>
          </rPr>
          <t xml:space="preserve">8) Contributi da enti pubblici.
</t>
        </r>
        <r>
          <rPr>
            <sz val="8"/>
            <color rgb="FF000000"/>
            <rFont val="Tahoma"/>
            <family val="2"/>
            <charset val="1"/>
          </rPr>
          <t xml:space="preserve">Entrate derivanti da accordi, quali le convenzioni, non caratterizzate da un rapporto di sinallagmaticità.
</t>
        </r>
      </text>
    </comment>
    <comment ref="D19" authorId="0">
      <text>
        <r>
          <rPr>
            <sz val="10"/>
            <rFont val="Arial"/>
            <family val="0"/>
            <charset val="238"/>
          </rPr>
          <t xml:space="preserve">9) Entrate da contratti con enti pubblici.
</t>
        </r>
        <r>
          <rPr>
            <sz val="7"/>
            <color rgb="FF000000"/>
            <rFont val="Tahoma"/>
            <family val="2"/>
            <charset val="1"/>
          </rPr>
          <t xml:space="preserve">Entrate derivanti da accordi con enti di natura pubblica aventi carattere sinallagmatico, in cui sia previsto un corrispettivo a fronte di un servizio reso/di un bene fornito futuro e incerto la cui manifestazione conferisce al promittente il diritto di riprendere possesso delle risorse trasferite o lo libera dagli obblighi derivanti dalla promessa.</t>
        </r>
        <r>
          <rPr>
            <sz val="9"/>
            <color rgb="FF000000"/>
            <rFont val="Tahoma"/>
            <family val="2"/>
            <charset val="1"/>
          </rPr>
          <t xml:space="preserve">    
</t>
        </r>
      </text>
    </comment>
    <comment ref="D26" authorId="0">
      <text>
        <r>
          <rPr>
            <sz val="10"/>
            <rFont val="Arial"/>
            <family val="0"/>
            <charset val="238"/>
          </rPr>
          <t xml:space="preserve">B) Entrate da attività diverse.
</t>
        </r>
        <r>
          <rPr>
            <sz val="7"/>
            <color rgb="FF000000"/>
            <rFont val="Tahoma"/>
            <family val="2"/>
            <charset val="1"/>
          </rPr>
          <t xml:space="preserve">Entrate derivanti dallo svolgimento delle attività diverse di cui all'art. 6 del decreto legislativo 2 agosto 2017, n.  117 e successive modificazioni ed integrazioni, indipendentemente dal fatto che queste siano state svolte con modalità non commerciali o commerciali.
</t>
        </r>
        <r>
          <rPr>
            <sz val="9"/>
            <color rgb="FF000000"/>
            <rFont val="Tahoma"/>
            <family val="2"/>
            <charset val="1"/>
          </rPr>
          <t xml:space="preserve">
</t>
        </r>
      </text>
    </comment>
    <comment ref="D39" authorId="0">
      <text>
        <r>
          <rPr>
            <sz val="10"/>
            <rFont val="Arial"/>
            <family val="0"/>
            <charset val="238"/>
          </rPr>
          <t xml:space="preserve">C) Entrate da attività di raccolta fondi.
</t>
        </r>
        <r>
          <rPr>
            <sz val="8"/>
            <color rgb="FF000000"/>
            <rFont val="Tahoma"/>
            <family val="2"/>
            <charset val="1"/>
          </rPr>
          <t xml:space="preserve">Entrate derivanti dallo svolgimento delle attività di raccolta fondi occasionali e non occasionali di cui all'art. 7 del decreto legislativo 2 agosto 2017, n. 117 e successive modificazioni ed integrazioni.
</t>
        </r>
        <r>
          <rPr>
            <sz val="9"/>
            <color rgb="FF000000"/>
            <rFont val="Tahoma"/>
            <family val="2"/>
            <charset val="1"/>
          </rPr>
          <t xml:space="preserve">
</t>
        </r>
      </text>
    </comment>
    <comment ref="D48" authorId="0">
      <text>
        <r>
          <rPr>
            <sz val="10"/>
            <rFont val="Arial"/>
            <family val="0"/>
            <charset val="238"/>
          </rPr>
          <t xml:space="preserve">D) Entrate da attività finanziarie e patrimoniali.
</t>
        </r>
        <r>
          <rPr>
            <sz val="7"/>
            <color rgb="FF000000"/>
            <rFont val="Tahoma"/>
            <family val="2"/>
            <charset val="1"/>
          </rPr>
          <t xml:space="preserve">Entrate derivanti da operazioni aventi natura di raccolta finanziaria/generazione di profitti di natura finanziaria e di matrice patrimoniale, primariamente connessa alla gestione del patrimonio immobiliare, laddove tale attività non sia attività di interesse generale ai sensi dell'art. 5 del decreto legislativo 2 agosto 2017, n. 117 e successive modificazioni ed integrazioni. Laddove si tratti invece di attività di interesse generale, i componenti di reddito sono imputabili nell'area A del rendiconto di cassa.
</t>
        </r>
      </text>
    </comment>
  </commentList>
</comments>
</file>

<file path=xl/sharedStrings.xml><?xml version="1.0" encoding="utf-8"?>
<sst xmlns="http://schemas.openxmlformats.org/spreadsheetml/2006/main" count="114" uniqueCount="89">
  <si>
    <t xml:space="preserve">ENTE DEL TERZO SETTORE "___________________________________"</t>
  </si>
  <si>
    <t xml:space="preserve">Mod. D - RENDICONTO PER CASSA</t>
  </si>
  <si>
    <t xml:space="preserve">Es.t</t>
  </si>
  <si>
    <t xml:space="preserve">Es.t-1</t>
  </si>
  <si>
    <t xml:space="preserve">USCITE</t>
  </si>
  <si>
    <t xml:space="preserve">ENTRATE</t>
  </si>
  <si>
    <r>
      <rPr>
        <b val="true"/>
        <sz val="11"/>
        <rFont val="Arial"/>
        <family val="2"/>
        <charset val="1"/>
      </rPr>
      <t xml:space="preserve">A) Uscite da </t>
    </r>
    <r>
      <rPr>
        <b val="true"/>
        <i val="true"/>
        <u val="single"/>
        <sz val="11"/>
        <rFont val="Arial"/>
        <family val="2"/>
        <charset val="1"/>
      </rPr>
      <t xml:space="preserve">attività di interesse generale</t>
    </r>
  </si>
  <si>
    <r>
      <rPr>
        <b val="true"/>
        <sz val="11"/>
        <rFont val="Arial"/>
        <family val="2"/>
        <charset val="1"/>
      </rPr>
      <t xml:space="preserve">A) Entrate da </t>
    </r>
    <r>
      <rPr>
        <b val="true"/>
        <i val="true"/>
        <u val="single"/>
        <sz val="11"/>
        <rFont val="Arial"/>
        <family val="2"/>
        <charset val="1"/>
      </rPr>
      <t xml:space="preserve">attività di interesse generale</t>
    </r>
  </si>
  <si>
    <t xml:space="preserve">1) Materie prime, sussidiarie, di consumo e di merci</t>
  </si>
  <si>
    <t xml:space="preserve">1) Entrate da quote associative e apporti dei fondatori</t>
  </si>
  <si>
    <t xml:space="preserve">2) Servizi</t>
  </si>
  <si>
    <t xml:space="preserve">2) Entrate dagli associati per attività mutualistiche</t>
  </si>
  <si>
    <t xml:space="preserve">3) Godimento di beni di terzi</t>
  </si>
  <si>
    <t xml:space="preserve">3) Entrate per prestazioni e cessioni ad associati e fondatori</t>
  </si>
  <si>
    <t xml:space="preserve">4) Personale</t>
  </si>
  <si>
    <t xml:space="preserve">4) Erogazioni liberali</t>
  </si>
  <si>
    <t xml:space="preserve">5) Uscite diverse di gestione</t>
  </si>
  <si>
    <t xml:space="preserve">5) Entrate del 5 per mille</t>
  </si>
  <si>
    <t xml:space="preserve">6) Contributi da soggetti privati</t>
  </si>
  <si>
    <t xml:space="preserve">7) Entrate per prestazioni e cessioni a terzi</t>
  </si>
  <si>
    <t xml:space="preserve">8) Contributi da enti pubblici</t>
  </si>
  <si>
    <t xml:space="preserve">9) Entrate da contratti con enti pubblici</t>
  </si>
  <si>
    <t xml:space="preserve">10) Altre entrate</t>
  </si>
  <si>
    <t xml:space="preserve">Totale </t>
  </si>
  <si>
    <t xml:space="preserve">Totale</t>
  </si>
  <si>
    <t xml:space="preserve">Avanzo/Disavanzo attività di interesse generale (+/-) </t>
  </si>
  <si>
    <r>
      <rPr>
        <b val="true"/>
        <sz val="11"/>
        <rFont val="Arial"/>
        <family val="2"/>
        <charset val="1"/>
      </rPr>
      <t xml:space="preserve">B) Uscite da </t>
    </r>
    <r>
      <rPr>
        <b val="true"/>
        <i val="true"/>
        <u val="single"/>
        <sz val="11"/>
        <rFont val="Arial"/>
        <family val="2"/>
        <charset val="1"/>
      </rPr>
      <t xml:space="preserve">attività diverse</t>
    </r>
  </si>
  <si>
    <r>
      <rPr>
        <b val="true"/>
        <sz val="11"/>
        <rFont val="Arial"/>
        <family val="2"/>
        <charset val="1"/>
      </rPr>
      <t xml:space="preserve">B) Entrate da </t>
    </r>
    <r>
      <rPr>
        <b val="true"/>
        <i val="true"/>
        <u val="single"/>
        <sz val="11"/>
        <rFont val="Arial"/>
        <family val="2"/>
        <charset val="1"/>
      </rPr>
      <t xml:space="preserve">attività diverse</t>
    </r>
  </si>
  <si>
    <t xml:space="preserve">1) Entrate per prestazioni e cessioni ad associati e fondatori</t>
  </si>
  <si>
    <t xml:space="preserve">2) Contributi da soggetti privati</t>
  </si>
  <si>
    <t xml:space="preserve">3) Entrate per prestazioni e cessioni a terzi</t>
  </si>
  <si>
    <t xml:space="preserve">4) Contributi da enti pubblici</t>
  </si>
  <si>
    <t xml:space="preserve">5) Entrate da contratti con enti pubblici</t>
  </si>
  <si>
    <t xml:space="preserve">6) Altre entrate</t>
  </si>
  <si>
    <t xml:space="preserve">Avanzo/Disavanzo attività diverse (+/-) </t>
  </si>
  <si>
    <r>
      <rPr>
        <b val="true"/>
        <sz val="11"/>
        <rFont val="Arial"/>
        <family val="2"/>
        <charset val="1"/>
      </rPr>
      <t xml:space="preserve">C) Uscite da </t>
    </r>
    <r>
      <rPr>
        <b val="true"/>
        <i val="true"/>
        <u val="single"/>
        <sz val="11"/>
        <rFont val="Arial"/>
        <family val="2"/>
        <charset val="1"/>
      </rPr>
      <t xml:space="preserve">attività di raccolta fondi</t>
    </r>
  </si>
  <si>
    <r>
      <rPr>
        <b val="true"/>
        <sz val="11"/>
        <rFont val="Arial"/>
        <family val="2"/>
        <charset val="1"/>
      </rPr>
      <t xml:space="preserve">C) Entrate da </t>
    </r>
    <r>
      <rPr>
        <b val="true"/>
        <i val="true"/>
        <u val="single"/>
        <sz val="11"/>
        <rFont val="Arial"/>
        <family val="2"/>
        <charset val="1"/>
      </rPr>
      <t xml:space="preserve">attività di raccolta fondi</t>
    </r>
  </si>
  <si>
    <t xml:space="preserve">1) Uscite per raccolte fondi abituali</t>
  </si>
  <si>
    <t xml:space="preserve">1) Entrate da raccolte fondi abituali</t>
  </si>
  <si>
    <t xml:space="preserve">2) Uscite per raccolte fondi occasionali</t>
  </si>
  <si>
    <t xml:space="preserve">2) Entrate da raccolte fondi occasionali</t>
  </si>
  <si>
    <t xml:space="preserve">3) Altre uscite</t>
  </si>
  <si>
    <t xml:space="preserve">3) Altre entrate</t>
  </si>
  <si>
    <t xml:space="preserve">Avanzo/Disavanzo attività di raccolta fondi (+/-) </t>
  </si>
  <si>
    <r>
      <rPr>
        <b val="true"/>
        <sz val="11"/>
        <rFont val="Arial"/>
        <family val="2"/>
        <charset val="1"/>
      </rPr>
      <t xml:space="preserve">D) Uscite da </t>
    </r>
    <r>
      <rPr>
        <b val="true"/>
        <i val="true"/>
        <u val="single"/>
        <sz val="11"/>
        <rFont val="Arial"/>
        <family val="2"/>
        <charset val="1"/>
      </rPr>
      <t xml:space="preserve">attività finanziarie e patrimoniali</t>
    </r>
  </si>
  <si>
    <r>
      <rPr>
        <b val="true"/>
        <sz val="11"/>
        <rFont val="Arial"/>
        <family val="2"/>
        <charset val="1"/>
      </rPr>
      <t xml:space="preserve">D) Entrate da </t>
    </r>
    <r>
      <rPr>
        <b val="true"/>
        <i val="true"/>
        <u val="single"/>
        <sz val="11"/>
        <rFont val="Arial"/>
        <family val="2"/>
        <charset val="1"/>
      </rPr>
      <t xml:space="preserve">attività finanziarie e patrimoniali</t>
    </r>
  </si>
  <si>
    <t xml:space="preserve">1) Su rapporti bancari</t>
  </si>
  <si>
    <t xml:space="preserve">1) Da rapporti bancari</t>
  </si>
  <si>
    <t xml:space="preserve">2) Su investimenti finanziari</t>
  </si>
  <si>
    <t xml:space="preserve">2) Da altri investimenti finanziari</t>
  </si>
  <si>
    <t xml:space="preserve">3) Su patrimonio edilizio</t>
  </si>
  <si>
    <t xml:space="preserve">3) Da patrimonio edilizio</t>
  </si>
  <si>
    <t xml:space="preserve">4) Su altri beni patrimoniali</t>
  </si>
  <si>
    <t xml:space="preserve">4) Da altri beni patrimoniali</t>
  </si>
  <si>
    <t xml:space="preserve">5) Altre uscite</t>
  </si>
  <si>
    <t xml:space="preserve">5) Altre entrate</t>
  </si>
  <si>
    <t xml:space="preserve">Avanzo/Disavanzo attività finanziarie e patrimoniali (+/-) </t>
  </si>
  <si>
    <r>
      <rPr>
        <b val="true"/>
        <sz val="11"/>
        <rFont val="Arial"/>
        <family val="2"/>
        <charset val="1"/>
      </rPr>
      <t xml:space="preserve">E) Uscite di </t>
    </r>
    <r>
      <rPr>
        <b val="true"/>
        <u val="single"/>
        <sz val="11"/>
        <rFont val="Arial"/>
        <family val="2"/>
        <charset val="1"/>
      </rPr>
      <t xml:space="preserve">supporto generale</t>
    </r>
  </si>
  <si>
    <r>
      <rPr>
        <b val="true"/>
        <sz val="11"/>
        <rFont val="Arial"/>
        <family val="2"/>
        <charset val="1"/>
      </rPr>
      <t xml:space="preserve">E) Entrate di </t>
    </r>
    <r>
      <rPr>
        <b val="true"/>
        <u val="single"/>
        <sz val="11"/>
        <rFont val="Arial"/>
        <family val="2"/>
        <charset val="1"/>
      </rPr>
      <t xml:space="preserve">supporto generale</t>
    </r>
  </si>
  <si>
    <t xml:space="preserve">1) Entrate da distacco del personale</t>
  </si>
  <si>
    <t xml:space="preserve">2) Altre entrate di supporto generale</t>
  </si>
  <si>
    <t xml:space="preserve">Totale USCITE della gestione</t>
  </si>
  <si>
    <t xml:space="preserve">Totale ENTRATE della gestione</t>
  </si>
  <si>
    <t xml:space="preserve">Avanzo/Disavanzo d'esercizio prima delle imposte (+/-) </t>
  </si>
  <si>
    <t xml:space="preserve">Imposte</t>
  </si>
  <si>
    <t xml:space="preserve">Avanzo/Disavanzo d'esercizio prima di investimenti e disinvestimenti patrimoniali e finanziamenti (+/-)</t>
  </si>
  <si>
    <t xml:space="preserve">Uscite da investimenti in immobilizzazioni o da deflussi di capitale di terzi</t>
  </si>
  <si>
    <t xml:space="preserve">Entrate da disinvestimenti in immobilizzazioni o da flussi di capitale di terzi</t>
  </si>
  <si>
    <t xml:space="preserve">1) Investimenti in immobilizzazioni inerenti alle attività di interesse generale</t>
  </si>
  <si>
    <t xml:space="preserve">1) Disinvestimenti in immobilizzazioni inerenti alle attività di interesse generale</t>
  </si>
  <si>
    <t xml:space="preserve">2) Investimenti in immobilizzazioni inerenti alle attività diverse</t>
  </si>
  <si>
    <t xml:space="preserve">2) Disinvestimenti in immobilizzazioni inerenti alle attività diverse</t>
  </si>
  <si>
    <t xml:space="preserve">3) Investimenti in attività finanziarie e patrimoniali</t>
  </si>
  <si>
    <t xml:space="preserve">3) Disinvestimenti in attività finanziarie e patrimoniali</t>
  </si>
  <si>
    <t xml:space="preserve">4) Rimborso di finanziamenti per quota capitale e di prestiti</t>
  </si>
  <si>
    <t xml:space="preserve">4) Ricevimento di finanziamenti e di prestiti</t>
  </si>
  <si>
    <t xml:space="preserve">Avanzo/Disavanzo DA ENTRATE E USCITE PER INVESTIMENTI E DISINVESTIMENTI PATRIMONIALI E FINANZIAMENTI prima delle imposte (+/-) </t>
  </si>
  <si>
    <t xml:space="preserve">Avanzo/Disavanzo da entrate e uscite per investimenti e disinvestimenti patrimoniali e finanziamenti (+/-)</t>
  </si>
  <si>
    <t xml:space="preserve">Avanzo/Disavanzo d'esercizio prima di investimenti e disinvestimenti patrimoniali e finanziamenti</t>
  </si>
  <si>
    <t xml:space="preserve">Avanzo/Disavanzo da entrate e uscite per investimenti e disinvestimenti patrimoniali e finanziamenti</t>
  </si>
  <si>
    <t xml:space="preserve">AVANZO/DISAVANZO COMPLESSIVO</t>
  </si>
  <si>
    <t xml:space="preserve">Cassa </t>
  </si>
  <si>
    <t xml:space="preserve">Depositi bancari e postali</t>
  </si>
  <si>
    <t xml:space="preserve">CASSA E BANCA</t>
  </si>
  <si>
    <t xml:space="preserve">COSTI E PROVENTI FIGURATIVI</t>
  </si>
  <si>
    <t xml:space="preserve">Costi figurativi</t>
  </si>
  <si>
    <t xml:space="preserve">Proventi figurativi</t>
  </si>
  <si>
    <t xml:space="preserve">1) da attività di interesse generale</t>
  </si>
  <si>
    <t xml:space="preserve">2) da attività diverse</t>
  </si>
</sst>
</file>

<file path=xl/styles.xml><?xml version="1.0" encoding="utf-8"?>
<styleSheet xmlns="http://schemas.openxmlformats.org/spreadsheetml/2006/main">
  <numFmts count="5">
    <numFmt numFmtId="164" formatCode="General"/>
    <numFmt numFmtId="165" formatCode="#,##0.0\ ;\(#,##0.0\)"/>
    <numFmt numFmtId="166" formatCode="_(\€* #,##0.00_);_(\€* \(#,##0.00\);_(\€* \-??_);_(@_)"/>
    <numFmt numFmtId="167" formatCode="_(\€* #,##0_);_(\€* \(#,##0\);_(\€* \-??_);_(@_)"/>
    <numFmt numFmtId="168" formatCode="General"/>
  </numFmts>
  <fonts count="27">
    <font>
      <sz val="10"/>
      <name val="Arial"/>
      <family val="0"/>
      <charset val="238"/>
    </font>
    <font>
      <sz val="10"/>
      <name val="Arial"/>
      <family val="0"/>
    </font>
    <font>
      <sz val="10"/>
      <name val="Arial"/>
      <family val="0"/>
    </font>
    <font>
      <sz val="10"/>
      <name val="Arial"/>
      <family val="0"/>
    </font>
    <font>
      <sz val="10"/>
      <name val="Arial"/>
      <family val="0"/>
      <charset val="1"/>
    </font>
    <font>
      <sz val="12"/>
      <name val="Arial"/>
      <family val="2"/>
      <charset val="1"/>
    </font>
    <font>
      <b val="true"/>
      <sz val="16"/>
      <color rgb="FF00B050"/>
      <name val="Arial"/>
      <family val="2"/>
      <charset val="1"/>
    </font>
    <font>
      <sz val="10"/>
      <name val="Arial"/>
      <family val="2"/>
      <charset val="1"/>
    </font>
    <font>
      <b val="true"/>
      <sz val="10"/>
      <name val="Arial"/>
      <family val="2"/>
      <charset val="1"/>
    </font>
    <font>
      <b val="true"/>
      <sz val="11"/>
      <name val="Arial"/>
      <family val="2"/>
      <charset val="1"/>
    </font>
    <font>
      <b val="true"/>
      <sz val="12"/>
      <name val="Arial"/>
      <family val="2"/>
      <charset val="1"/>
    </font>
    <font>
      <b val="true"/>
      <i val="true"/>
      <u val="single"/>
      <sz val="11"/>
      <name val="Arial"/>
      <family val="2"/>
      <charset val="1"/>
    </font>
    <font>
      <sz val="7"/>
      <name val="Arial"/>
      <family val="2"/>
      <charset val="1"/>
    </font>
    <font>
      <b val="true"/>
      <i val="true"/>
      <sz val="11"/>
      <name val="Arial"/>
      <family val="2"/>
      <charset val="1"/>
    </font>
    <font>
      <b val="true"/>
      <i val="true"/>
      <sz val="7"/>
      <name val="Arial"/>
      <family val="2"/>
      <charset val="1"/>
    </font>
    <font>
      <i val="true"/>
      <sz val="11"/>
      <name val="Arial"/>
      <family val="2"/>
      <charset val="1"/>
    </font>
    <font>
      <i val="true"/>
      <sz val="10"/>
      <name val="Arial"/>
      <family val="2"/>
      <charset val="1"/>
    </font>
    <font>
      <b val="true"/>
      <sz val="7"/>
      <name val="Arial"/>
      <family val="2"/>
      <charset val="1"/>
    </font>
    <font>
      <b val="true"/>
      <u val="single"/>
      <sz val="11"/>
      <name val="Arial"/>
      <family val="2"/>
      <charset val="1"/>
    </font>
    <font>
      <b val="true"/>
      <i val="true"/>
      <sz val="12"/>
      <name val="Arial"/>
      <family val="2"/>
      <charset val="1"/>
    </font>
    <font>
      <i val="true"/>
      <sz val="12"/>
      <name val="Arial"/>
      <family val="2"/>
      <charset val="1"/>
    </font>
    <font>
      <b val="true"/>
      <i val="true"/>
      <sz val="10"/>
      <name val="Arial"/>
      <family val="2"/>
      <charset val="1"/>
    </font>
    <font>
      <sz val="11"/>
      <name val="Arial"/>
      <family val="2"/>
      <charset val="1"/>
    </font>
    <font>
      <i val="true"/>
      <sz val="7"/>
      <name val="Arial"/>
      <family val="2"/>
      <charset val="1"/>
    </font>
    <font>
      <sz val="7"/>
      <color rgb="FF000000"/>
      <name val="Tahoma"/>
      <family val="2"/>
      <charset val="1"/>
    </font>
    <font>
      <sz val="8"/>
      <color rgb="FF000000"/>
      <name val="Tahoma"/>
      <family val="2"/>
      <charset val="1"/>
    </font>
    <font>
      <sz val="9"/>
      <color rgb="FF000000"/>
      <name val="Tahoma"/>
      <family val="2"/>
      <charset val="1"/>
    </font>
  </fonts>
  <fills count="8">
    <fill>
      <patternFill patternType="none"/>
    </fill>
    <fill>
      <patternFill patternType="gray125"/>
    </fill>
    <fill>
      <patternFill patternType="solid">
        <fgColor rgb="FFFFFFFF"/>
        <bgColor rgb="FFF2F2F2"/>
      </patternFill>
    </fill>
    <fill>
      <patternFill patternType="solid">
        <fgColor rgb="FFEBF1DE"/>
        <bgColor rgb="FFF2F2F2"/>
      </patternFill>
    </fill>
    <fill>
      <patternFill patternType="solid">
        <fgColor rgb="FFFDEADA"/>
        <bgColor rgb="FFEBF1DE"/>
      </patternFill>
    </fill>
    <fill>
      <patternFill patternType="solid">
        <fgColor rgb="FFD9D9D9"/>
        <bgColor rgb="FFEBF1DE"/>
      </patternFill>
    </fill>
    <fill>
      <patternFill patternType="solid">
        <fgColor rgb="FFBFBFBF"/>
        <bgColor rgb="FFD9D9D9"/>
      </patternFill>
    </fill>
    <fill>
      <patternFill patternType="solid">
        <fgColor rgb="FFF2F2F2"/>
        <bgColor rgb="FFEBF1DE"/>
      </patternFill>
    </fill>
  </fills>
  <borders count="13">
    <border diagonalUp="false" diagonalDown="false">
      <left/>
      <right/>
      <top/>
      <bottom/>
      <diagonal/>
    </border>
    <border diagonalUp="false" diagonalDown="false">
      <left style="thin">
        <color rgb="FFD9D9D9"/>
      </left>
      <right style="thin">
        <color rgb="FFD9D9D9"/>
      </right>
      <top/>
      <bottom/>
      <diagonal/>
    </border>
    <border diagonalUp="false" diagonalDown="false">
      <left style="thin">
        <color rgb="FFD9D9D9"/>
      </left>
      <right/>
      <top/>
      <bottom/>
      <diagonal/>
    </border>
    <border diagonalUp="false" diagonalDown="false">
      <left/>
      <right style="thin">
        <color rgb="FFD9D9D9"/>
      </right>
      <top/>
      <bottom/>
      <diagonal/>
    </border>
    <border diagonalUp="false" diagonalDown="false">
      <left style="thin">
        <color rgb="FFD9D9D9"/>
      </left>
      <right/>
      <top/>
      <bottom style="thin"/>
      <diagonal/>
    </border>
    <border diagonalUp="false" diagonalDown="false">
      <left/>
      <right/>
      <top/>
      <bottom style="thin"/>
      <diagonal/>
    </border>
    <border diagonalUp="false" diagonalDown="false">
      <left/>
      <right style="thin">
        <color rgb="FFD9D9D9"/>
      </right>
      <top/>
      <bottom style="thin"/>
      <diagonal/>
    </border>
    <border diagonalUp="false" diagonalDown="false">
      <left style="thin">
        <color rgb="FFD9D9D9"/>
      </left>
      <right/>
      <top style="thin"/>
      <bottom style="thin"/>
      <diagonal/>
    </border>
    <border diagonalUp="false" diagonalDown="false">
      <left/>
      <right/>
      <top style="thin"/>
      <bottom style="thin"/>
      <diagonal/>
    </border>
    <border diagonalUp="false" diagonalDown="false">
      <left/>
      <right style="thin">
        <color rgb="FFD9D9D9"/>
      </right>
      <top style="thin"/>
      <bottom style="thin"/>
      <diagonal/>
    </border>
    <border diagonalUp="false" diagonalDown="false">
      <left style="thin">
        <color rgb="FFD9D9D9"/>
      </left>
      <right/>
      <top/>
      <bottom style="thin">
        <color rgb="FFD9D9D9"/>
      </bottom>
      <diagonal/>
    </border>
    <border diagonalUp="false" diagonalDown="false">
      <left/>
      <right/>
      <top/>
      <bottom style="thin">
        <color rgb="FFD9D9D9"/>
      </bottom>
      <diagonal/>
    </border>
    <border diagonalUp="false" diagonalDown="false">
      <left/>
      <right style="thin">
        <color rgb="FFD9D9D9"/>
      </right>
      <top/>
      <bottom style="thin">
        <color rgb="FFD9D9D9"/>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top" textRotation="0" wrapText="true" indent="0" shrinkToFit="false"/>
      <protection locked="false" hidden="false"/>
    </xf>
    <xf numFmtId="164" fontId="0" fillId="2" borderId="2" xfId="0" applyFont="false" applyBorder="true" applyAlignment="true" applyProtection="false">
      <alignment horizontal="general" vertical="top"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top" textRotation="0" wrapText="tru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6" fillId="3" borderId="2" xfId="20" applyFont="true" applyBorder="true" applyAlignment="true" applyProtection="false">
      <alignment horizontal="left" vertical="bottom" textRotation="0" wrapText="false" indent="11" shrinkToFit="false"/>
      <protection locked="true" hidden="false"/>
    </xf>
    <xf numFmtId="164" fontId="6" fillId="3" borderId="0" xfId="20" applyFont="true" applyBorder="true" applyAlignment="true" applyProtection="false">
      <alignment horizontal="left" vertical="bottom" textRotation="0" wrapText="false" indent="11" shrinkToFit="false"/>
      <protection locked="true" hidden="false"/>
    </xf>
    <xf numFmtId="164" fontId="6" fillId="3" borderId="3" xfId="20" applyFont="true" applyBorder="true" applyAlignment="true" applyProtection="false">
      <alignment horizontal="left" vertical="bottom" textRotation="0" wrapText="false" indent="11" shrinkToFit="false"/>
      <protection locked="true" hidden="false"/>
    </xf>
    <xf numFmtId="164" fontId="7" fillId="2" borderId="4" xfId="20" applyFont="true" applyBorder="true" applyAlignment="true" applyProtection="false">
      <alignment horizontal="general" vertical="top" textRotation="0" wrapText="true" indent="0" shrinkToFit="false"/>
      <protection locked="true" hidden="false"/>
    </xf>
    <xf numFmtId="165" fontId="7" fillId="2" borderId="5" xfId="20" applyFont="true" applyBorder="true" applyAlignment="false" applyProtection="false">
      <alignment horizontal="general" vertical="bottom" textRotation="0" wrapText="false" indent="0" shrinkToFit="false"/>
      <protection locked="true" hidden="false"/>
    </xf>
    <xf numFmtId="165" fontId="8" fillId="2" borderId="5" xfId="20" applyFont="true" applyBorder="true" applyAlignment="false" applyProtection="false">
      <alignment horizontal="general" vertical="bottom" textRotation="0" wrapText="false" indent="0" shrinkToFit="false"/>
      <protection locked="true" hidden="false"/>
    </xf>
    <xf numFmtId="164" fontId="7" fillId="2" borderId="5" xfId="20" applyFont="true" applyBorder="true" applyAlignment="true" applyProtection="false">
      <alignment horizontal="general" vertical="top" textRotation="0" wrapText="true" indent="0" shrinkToFit="false"/>
      <protection locked="true" hidden="false"/>
    </xf>
    <xf numFmtId="165" fontId="8" fillId="2" borderId="6" xfId="20" applyFont="true" applyBorder="true" applyAlignment="false" applyProtection="false">
      <alignment horizontal="general" vertical="bottom" textRotation="0" wrapText="false" indent="0" shrinkToFit="false"/>
      <protection locked="true" hidden="false"/>
    </xf>
    <xf numFmtId="164" fontId="7" fillId="4" borderId="7" xfId="20" applyFont="true" applyBorder="true" applyAlignment="true" applyProtection="false">
      <alignment horizontal="center" vertical="top" textRotation="0" wrapText="true" indent="0" shrinkToFit="false"/>
      <protection locked="true" hidden="false"/>
    </xf>
    <xf numFmtId="164" fontId="9" fillId="4" borderId="8" xfId="20" applyFont="true" applyBorder="true" applyAlignment="true" applyProtection="true">
      <alignment horizontal="center" vertical="bottom" textRotation="0" wrapText="false" indent="0" shrinkToFit="false"/>
      <protection locked="false" hidden="false"/>
    </xf>
    <xf numFmtId="164" fontId="7" fillId="4" borderId="8" xfId="20" applyFont="true" applyBorder="true" applyAlignment="true" applyProtection="false">
      <alignment horizontal="center" vertical="top" textRotation="0" wrapText="true" indent="0" shrinkToFit="false"/>
      <protection locked="true" hidden="false"/>
    </xf>
    <xf numFmtId="164" fontId="9" fillId="4" borderId="9" xfId="2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4" borderId="2" xfId="20" applyFont="true" applyBorder="true" applyAlignment="true" applyProtection="false">
      <alignment horizontal="center" vertical="top" textRotation="0" wrapText="true" indent="0" shrinkToFit="false"/>
      <protection locked="true" hidden="false"/>
    </xf>
    <xf numFmtId="164" fontId="9" fillId="4" borderId="0" xfId="20" applyFont="true" applyBorder="true" applyAlignment="true" applyProtection="false">
      <alignment horizontal="center" vertical="bottom" textRotation="0" wrapText="false" indent="0" shrinkToFit="false"/>
      <protection locked="true" hidden="false"/>
    </xf>
    <xf numFmtId="164" fontId="7" fillId="4" borderId="0" xfId="20" applyFont="true" applyBorder="true" applyAlignment="true" applyProtection="false">
      <alignment horizontal="center" vertical="top" textRotation="0" wrapText="true" indent="0" shrinkToFit="false"/>
      <protection locked="true" hidden="false"/>
    </xf>
    <xf numFmtId="164" fontId="9" fillId="4" borderId="3" xfId="20" applyFont="true" applyBorder="true" applyAlignment="true" applyProtection="false">
      <alignment horizontal="center" vertical="bottom" textRotation="0" wrapText="false" indent="0" shrinkToFit="false"/>
      <protection locked="true" hidden="false"/>
    </xf>
    <xf numFmtId="164" fontId="10" fillId="4" borderId="2" xfId="20" applyFont="true" applyBorder="true" applyAlignment="true" applyProtection="false">
      <alignment horizontal="center" vertical="top" textRotation="0" wrapText="true" indent="0" shrinkToFit="false"/>
      <protection locked="true" hidden="false"/>
    </xf>
    <xf numFmtId="166" fontId="7" fillId="4" borderId="0" xfId="20" applyFont="true" applyBorder="true" applyAlignment="false" applyProtection="false">
      <alignment horizontal="general" vertical="bottom" textRotation="0" wrapText="false" indent="0" shrinkToFit="false"/>
      <protection locked="true" hidden="false"/>
    </xf>
    <xf numFmtId="166" fontId="8" fillId="4" borderId="0" xfId="20" applyFont="true" applyBorder="true" applyAlignment="false" applyProtection="false">
      <alignment horizontal="general" vertical="bottom" textRotation="0" wrapText="false" indent="0" shrinkToFit="false"/>
      <protection locked="true" hidden="false"/>
    </xf>
    <xf numFmtId="164" fontId="10" fillId="4" borderId="0" xfId="20" applyFont="true" applyBorder="true" applyAlignment="true" applyProtection="false">
      <alignment horizontal="center" vertical="top" textRotation="0" wrapText="true" indent="0" shrinkToFit="false"/>
      <protection locked="true" hidden="false"/>
    </xf>
    <xf numFmtId="166" fontId="8" fillId="4" borderId="3" xfId="20" applyFont="true" applyBorder="true" applyAlignment="false" applyProtection="false">
      <alignment horizontal="general" vertical="bottom" textRotation="0" wrapText="false" indent="0" shrinkToFit="false"/>
      <protection locked="true" hidden="false"/>
    </xf>
    <xf numFmtId="164" fontId="9" fillId="4" borderId="2" xfId="20" applyFont="true" applyBorder="true" applyAlignment="true" applyProtection="false">
      <alignment horizontal="center" vertical="top" textRotation="0" wrapText="true" indent="0" shrinkToFit="false"/>
      <protection locked="true" hidden="false"/>
    </xf>
    <xf numFmtId="166" fontId="7" fillId="4" borderId="0" xfId="20" applyFont="true" applyBorder="true" applyAlignment="true" applyProtection="false">
      <alignment horizontal="center" vertical="bottom" textRotation="0" wrapText="false" indent="0" shrinkToFit="false"/>
      <protection locked="true" hidden="false"/>
    </xf>
    <xf numFmtId="166" fontId="8" fillId="4" borderId="0" xfId="20" applyFont="true" applyBorder="true" applyAlignment="true" applyProtection="false">
      <alignment horizontal="center" vertical="bottom" textRotation="0" wrapText="false" indent="0" shrinkToFit="false"/>
      <protection locked="true" hidden="false"/>
    </xf>
    <xf numFmtId="164" fontId="9" fillId="4" borderId="0" xfId="20" applyFont="true" applyBorder="true" applyAlignment="true" applyProtection="false">
      <alignment horizontal="center" vertical="top" textRotation="0" wrapText="true" indent="0" shrinkToFit="false"/>
      <protection locked="true" hidden="false"/>
    </xf>
    <xf numFmtId="166" fontId="8" fillId="4" borderId="3" xfId="20" applyFont="true" applyBorder="true" applyAlignment="true" applyProtection="false">
      <alignment horizontal="center" vertical="bottom" textRotation="0" wrapText="false" indent="0" shrinkToFit="false"/>
      <protection locked="true" hidden="false"/>
    </xf>
    <xf numFmtId="164" fontId="9" fillId="4" borderId="2" xfId="20" applyFont="true" applyBorder="true" applyAlignment="true" applyProtection="false">
      <alignment horizontal="general" vertical="top" textRotation="0" wrapText="true" indent="0" shrinkToFit="false"/>
      <protection locked="true" hidden="false"/>
    </xf>
    <xf numFmtId="164" fontId="9" fillId="4" borderId="0" xfId="20" applyFont="true" applyBorder="true" applyAlignment="true" applyProtection="false">
      <alignment horizontal="general" vertical="top" textRotation="0" wrapText="true" indent="0" shrinkToFit="false"/>
      <protection locked="true" hidden="false"/>
    </xf>
    <xf numFmtId="166" fontId="7" fillId="4" borderId="3" xfId="20" applyFont="true" applyBorder="true" applyAlignment="true" applyProtection="false">
      <alignment horizontal="center" vertical="bottom" textRotation="0" wrapText="false" indent="0" shrinkToFit="false"/>
      <protection locked="true" hidden="false"/>
    </xf>
    <xf numFmtId="164" fontId="7" fillId="4" borderId="2" xfId="20" applyFont="true" applyBorder="true" applyAlignment="true" applyProtection="true">
      <alignment horizontal="left" vertical="top" textRotation="0" wrapText="true" indent="0" shrinkToFit="false"/>
      <protection locked="false" hidden="false"/>
    </xf>
    <xf numFmtId="167" fontId="12" fillId="4" borderId="0" xfId="0" applyFont="true" applyBorder="true" applyAlignment="true" applyProtection="true">
      <alignment horizontal="fill" vertical="bottom" textRotation="0" wrapText="false" indent="0" shrinkToFit="false"/>
      <protection locked="false" hidden="false"/>
    </xf>
    <xf numFmtId="164" fontId="7" fillId="4" borderId="0" xfId="20" applyFont="true" applyBorder="true" applyAlignment="true" applyProtection="true">
      <alignment horizontal="left" vertical="top" textRotation="0" wrapText="true" indent="0" shrinkToFit="false"/>
      <protection locked="false" hidden="false"/>
    </xf>
    <xf numFmtId="167" fontId="12" fillId="4" borderId="3" xfId="0" applyFont="true" applyBorder="true" applyAlignment="true" applyProtection="true">
      <alignment horizontal="fill" vertical="bottom" textRotation="0" wrapText="false" indent="0" shrinkToFit="false"/>
      <protection locked="false" hidden="false"/>
    </xf>
    <xf numFmtId="164" fontId="13" fillId="4" borderId="2" xfId="20" applyFont="true" applyBorder="true" applyAlignment="true" applyProtection="false">
      <alignment horizontal="right" vertical="top" textRotation="0" wrapText="true" indent="0" shrinkToFit="false"/>
      <protection locked="true" hidden="false"/>
    </xf>
    <xf numFmtId="167" fontId="14" fillId="4" borderId="0" xfId="0" applyFont="true" applyBorder="true" applyAlignment="true" applyProtection="false">
      <alignment horizontal="fill" vertical="bottom" textRotation="0" wrapText="false" indent="0" shrinkToFit="false"/>
      <protection locked="true" hidden="false"/>
    </xf>
    <xf numFmtId="164" fontId="13" fillId="4" borderId="0" xfId="20" applyFont="true" applyBorder="true" applyAlignment="true" applyProtection="false">
      <alignment horizontal="right" vertical="top" textRotation="0" wrapText="true" indent="0" shrinkToFit="false"/>
      <protection locked="true" hidden="false"/>
    </xf>
    <xf numFmtId="167" fontId="14" fillId="4" borderId="3" xfId="0" applyFont="true" applyBorder="true" applyAlignment="true" applyProtection="false">
      <alignment horizontal="fill" vertical="bottom" textRotation="0" wrapText="false" indent="0" shrinkToFit="false"/>
      <protection locked="true" hidden="false"/>
    </xf>
    <xf numFmtId="164" fontId="15" fillId="4" borderId="2" xfId="20" applyFont="true" applyBorder="true" applyAlignment="true" applyProtection="false">
      <alignment horizontal="right" vertical="top" textRotation="0" wrapText="true" indent="0" shrinkToFit="false"/>
      <protection locked="true" hidden="false"/>
    </xf>
    <xf numFmtId="167" fontId="12" fillId="4" borderId="0" xfId="0" applyFont="true" applyBorder="true" applyAlignment="true" applyProtection="false">
      <alignment horizontal="fill" vertical="bottom" textRotation="0" wrapText="false" indent="0" shrinkToFit="false"/>
      <protection locked="true" hidden="false"/>
    </xf>
    <xf numFmtId="164" fontId="15" fillId="4" borderId="0" xfId="20" applyFont="true" applyBorder="true" applyAlignment="true" applyProtection="false">
      <alignment horizontal="right" vertical="top" textRotation="0" wrapText="true" indent="0" shrinkToFit="false"/>
      <protection locked="true" hidden="false"/>
    </xf>
    <xf numFmtId="167" fontId="12" fillId="4" borderId="3" xfId="0" applyFont="true" applyBorder="true" applyAlignment="true" applyProtection="false">
      <alignment horizontal="fill" vertical="bottom" textRotation="0" wrapText="false" indent="0" shrinkToFit="false"/>
      <protection locked="true" hidden="false"/>
    </xf>
    <xf numFmtId="164" fontId="16" fillId="4" borderId="2" xfId="20" applyFont="true" applyBorder="true" applyAlignment="true" applyProtection="false">
      <alignment horizontal="right" vertical="top" textRotation="0" wrapText="true" indent="0" shrinkToFit="false"/>
      <protection locked="true" hidden="false"/>
    </xf>
    <xf numFmtId="167" fontId="17" fillId="4" borderId="0" xfId="0" applyFont="true" applyBorder="true" applyAlignment="true" applyProtection="false">
      <alignment horizontal="fill" vertical="bottom" textRotation="0" wrapText="false" indent="0" shrinkToFit="false"/>
      <protection locked="true" hidden="false"/>
    </xf>
    <xf numFmtId="164" fontId="16" fillId="4" borderId="0" xfId="20" applyFont="true" applyBorder="true" applyAlignment="true" applyProtection="false">
      <alignment horizontal="left" vertical="top" textRotation="0" wrapText="true" indent="0" shrinkToFit="false"/>
      <protection locked="true" hidden="false"/>
    </xf>
    <xf numFmtId="167" fontId="17" fillId="4" borderId="3" xfId="0" applyFont="true" applyBorder="true" applyAlignment="true" applyProtection="false">
      <alignment horizontal="fill" vertical="bottom" textRotation="0" wrapText="false" indent="0" shrinkToFit="false"/>
      <protection locked="true" hidden="false"/>
    </xf>
    <xf numFmtId="167" fontId="12" fillId="4" borderId="0" xfId="0" applyFont="true" applyBorder="true" applyAlignment="true" applyProtection="true">
      <alignment horizontal="fill" vertical="top"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4" borderId="2" xfId="20" applyFont="true" applyBorder="true" applyAlignment="true" applyProtection="false">
      <alignment horizontal="left" vertical="top" textRotation="0" wrapText="true" indent="0" shrinkToFit="false"/>
      <protection locked="true" hidden="false"/>
    </xf>
    <xf numFmtId="164" fontId="7" fillId="4" borderId="0" xfId="20" applyFont="true" applyBorder="true" applyAlignment="true" applyProtection="false">
      <alignment horizontal="left" vertical="top" textRotation="0" wrapText="true" indent="0" shrinkToFit="false"/>
      <protection locked="true" hidden="false"/>
    </xf>
    <xf numFmtId="167" fontId="12" fillId="4" borderId="0" xfId="20" applyFont="true" applyBorder="true" applyAlignment="true" applyProtection="false">
      <alignment horizontal="fill" vertical="bottom" textRotation="0" wrapText="false" indent="0" shrinkToFit="false"/>
      <protection locked="true" hidden="false"/>
    </xf>
    <xf numFmtId="167" fontId="17" fillId="4" borderId="0" xfId="20" applyFont="true" applyBorder="true" applyAlignment="true" applyProtection="false">
      <alignment horizontal="fill" vertical="bottom" textRotation="0" wrapText="false" indent="0" shrinkToFit="false"/>
      <protection locked="true" hidden="false"/>
    </xf>
    <xf numFmtId="167" fontId="17" fillId="4" borderId="3" xfId="20" applyFont="true" applyBorder="true" applyAlignment="true" applyProtection="false">
      <alignment horizontal="fill" vertical="bottom" textRotation="0" wrapText="false" indent="0" shrinkToFit="false"/>
      <protection locked="true" hidden="false"/>
    </xf>
    <xf numFmtId="164" fontId="8" fillId="4" borderId="2" xfId="20" applyFont="true" applyBorder="true" applyAlignment="true" applyProtection="false">
      <alignment horizontal="left" vertical="top" textRotation="0" wrapText="true" indent="0" shrinkToFit="false"/>
      <protection locked="true" hidden="false"/>
    </xf>
    <xf numFmtId="164" fontId="8" fillId="4" borderId="0" xfId="20" applyFont="true" applyBorder="true" applyAlignment="true" applyProtection="false">
      <alignment horizontal="left" vertical="top" textRotation="0" wrapText="true" indent="0" shrinkToFit="false"/>
      <protection locked="true" hidden="false"/>
    </xf>
    <xf numFmtId="164" fontId="7" fillId="4" borderId="2" xfId="20" applyFont="true" applyBorder="true" applyAlignment="true" applyProtection="true">
      <alignment horizontal="general" vertical="top" textRotation="0" wrapText="true" indent="0" shrinkToFit="false"/>
      <protection locked="false" hidden="false"/>
    </xf>
    <xf numFmtId="167" fontId="12" fillId="4" borderId="0" xfId="20" applyFont="true" applyBorder="true" applyAlignment="true" applyProtection="true">
      <alignment horizontal="fill" vertical="bottom" textRotation="0" wrapText="false" indent="0" shrinkToFit="false"/>
      <protection locked="false" hidden="false"/>
    </xf>
    <xf numFmtId="164" fontId="7" fillId="4" borderId="0" xfId="20" applyFont="true" applyBorder="true" applyAlignment="true" applyProtection="true">
      <alignment horizontal="general" vertical="top" textRotation="0" wrapText="true" indent="0" shrinkToFit="false"/>
      <protection locked="false" hidden="false"/>
    </xf>
    <xf numFmtId="167" fontId="12" fillId="4" borderId="3" xfId="20" applyFont="true" applyBorder="true" applyAlignment="true" applyProtection="true">
      <alignment horizontal="fill" vertical="bottom" textRotation="0" wrapText="false" indent="0" shrinkToFit="false"/>
      <protection locked="false" hidden="false"/>
    </xf>
    <xf numFmtId="167" fontId="14" fillId="4" borderId="0" xfId="20" applyFont="true" applyBorder="true" applyAlignment="true" applyProtection="false">
      <alignment horizontal="fill" vertical="bottom" textRotation="0" wrapText="false" indent="0" shrinkToFit="false"/>
      <protection locked="true" hidden="false"/>
    </xf>
    <xf numFmtId="167" fontId="14" fillId="4" borderId="3" xfId="20" applyFont="true" applyBorder="true" applyAlignment="true" applyProtection="false">
      <alignment horizontal="fill" vertical="bottom" textRotation="0" wrapText="false" indent="0" shrinkToFit="false"/>
      <protection locked="true" hidden="false"/>
    </xf>
    <xf numFmtId="164" fontId="7" fillId="4" borderId="2" xfId="20" applyFont="true" applyBorder="true" applyAlignment="true" applyProtection="false">
      <alignment horizontal="general" vertical="top" textRotation="0" wrapText="true" indent="0" shrinkToFit="false"/>
      <protection locked="true" hidden="false"/>
    </xf>
    <xf numFmtId="164" fontId="15" fillId="4" borderId="0" xfId="20" applyFont="true" applyBorder="true" applyAlignment="true" applyProtection="false">
      <alignment horizontal="left" vertical="top" textRotation="0" wrapText="true" indent="0" shrinkToFit="false"/>
      <protection locked="true" hidden="false"/>
    </xf>
    <xf numFmtId="167" fontId="12" fillId="4" borderId="0" xfId="20" applyFont="true" applyBorder="true" applyAlignment="true" applyProtection="true">
      <alignment horizontal="fill" vertical="top" textRotation="0" wrapText="false" indent="0" shrinkToFit="false"/>
      <protection locked="false" hidden="false"/>
    </xf>
    <xf numFmtId="167" fontId="12" fillId="4" borderId="3" xfId="20" applyFont="true" applyBorder="true" applyAlignment="true" applyProtection="true">
      <alignment horizontal="fill" vertical="top" textRotation="0" wrapText="false" indent="0" shrinkToFit="false"/>
      <protection locked="false" hidden="false"/>
    </xf>
    <xf numFmtId="164" fontId="0" fillId="4" borderId="0" xfId="0" applyFont="false" applyBorder="true" applyAlignment="true" applyProtection="true">
      <alignment horizontal="general" vertical="top" textRotation="0" wrapText="true" indent="0" shrinkToFit="false"/>
      <protection locked="false" hidden="false"/>
    </xf>
    <xf numFmtId="167" fontId="17" fillId="4" borderId="3" xfId="0" applyFont="true" applyBorder="true" applyAlignment="true" applyProtection="true">
      <alignment horizontal="fill" vertical="bottom" textRotation="0" wrapText="false" indent="0" shrinkToFit="false"/>
      <protection locked="false" hidden="false"/>
    </xf>
    <xf numFmtId="167" fontId="17" fillId="4" borderId="3" xfId="20" applyFont="true" applyBorder="true" applyAlignment="true" applyProtection="true">
      <alignment horizontal="fill" vertical="bottom" textRotation="0" wrapText="false" indent="0" shrinkToFit="false"/>
      <protection locked="false" hidden="false"/>
    </xf>
    <xf numFmtId="164" fontId="19" fillId="4" borderId="2" xfId="20" applyFont="true" applyBorder="true" applyAlignment="true" applyProtection="false">
      <alignment horizontal="right" vertical="top" textRotation="0" wrapText="true" indent="0" shrinkToFit="false"/>
      <protection locked="true" hidden="false"/>
    </xf>
    <xf numFmtId="164" fontId="19" fillId="4" borderId="0" xfId="20" applyFont="true" applyBorder="true" applyAlignment="true" applyProtection="false">
      <alignment horizontal="right" vertical="top" textRotation="0" wrapText="true" indent="0" shrinkToFit="false"/>
      <protection locked="true" hidden="false"/>
    </xf>
    <xf numFmtId="164" fontId="20" fillId="4" borderId="0" xfId="20" applyFont="true" applyBorder="true" applyAlignment="true" applyProtection="false">
      <alignment horizontal="right" vertical="top" textRotation="0" wrapText="true" indent="0" shrinkToFit="false"/>
      <protection locked="true" hidden="false"/>
    </xf>
    <xf numFmtId="164" fontId="4" fillId="4" borderId="2" xfId="0" applyFont="true" applyBorder="true" applyAlignment="true" applyProtection="false">
      <alignment horizontal="general" vertical="top" textRotation="0" wrapText="true" indent="0" shrinkToFit="false"/>
      <protection locked="true" hidden="false"/>
    </xf>
    <xf numFmtId="164" fontId="9" fillId="4" borderId="0" xfId="0" applyFont="true" applyBorder="true" applyAlignment="true" applyProtection="false">
      <alignment horizontal="right" vertical="top" textRotation="0" wrapText="true" indent="0" shrinkToFit="false"/>
      <protection locked="true" hidden="false"/>
    </xf>
    <xf numFmtId="167" fontId="17" fillId="4" borderId="0" xfId="0" applyFont="true" applyBorder="true" applyAlignment="true" applyProtection="true">
      <alignment horizontal="fill" vertical="bottom" textRotation="0" wrapText="false" indent="0" shrinkToFit="false"/>
      <protection locked="false" hidden="false"/>
    </xf>
    <xf numFmtId="164" fontId="21" fillId="4" borderId="2" xfId="20" applyFont="true" applyBorder="true" applyAlignment="true" applyProtection="false">
      <alignment horizontal="general" vertical="top" textRotation="0" wrapText="true" indent="0" shrinkToFit="false"/>
      <protection locked="true" hidden="false"/>
    </xf>
    <xf numFmtId="164" fontId="21" fillId="4" borderId="0" xfId="20" applyFont="true" applyBorder="true" applyAlignment="true" applyProtection="false">
      <alignment horizontal="general" vertical="top" textRotation="0" wrapText="true" indent="0" shrinkToFit="false"/>
      <protection locked="true" hidden="false"/>
    </xf>
    <xf numFmtId="164" fontId="21" fillId="4" borderId="0" xfId="20" applyFont="true" applyBorder="true" applyAlignment="true" applyProtection="false">
      <alignment horizontal="right" vertical="top" textRotation="0" wrapText="true" indent="0" shrinkToFit="false"/>
      <protection locked="true" hidden="false"/>
    </xf>
    <xf numFmtId="164" fontId="21" fillId="4" borderId="2" xfId="20" applyFont="true" applyBorder="true" applyAlignment="true" applyProtection="false">
      <alignment horizontal="left" vertical="top" textRotation="0" wrapText="tru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7" fontId="12" fillId="4" borderId="0" xfId="20" applyFont="true" applyBorder="true" applyAlignment="true" applyProtection="true">
      <alignment horizontal="fill" vertical="bottom" textRotation="0" wrapText="false" indent="0" shrinkToFit="false"/>
      <protection locked="true" hidden="false"/>
    </xf>
    <xf numFmtId="164" fontId="5" fillId="4" borderId="7" xfId="20" applyFont="true" applyBorder="true" applyAlignment="true" applyProtection="false">
      <alignment horizontal="left" vertical="top" textRotation="0" wrapText="true" indent="15" shrinkToFit="false"/>
      <protection locked="true" hidden="false"/>
    </xf>
    <xf numFmtId="164" fontId="7" fillId="4" borderId="9" xfId="20" applyFont="true" applyBorder="true" applyAlignment="true" applyProtection="false">
      <alignment horizontal="center" vertical="top" textRotation="0" wrapText="true" indent="0" shrinkToFit="false"/>
      <protection locked="true" hidden="false"/>
    </xf>
    <xf numFmtId="166" fontId="7" fillId="4" borderId="0" xfId="0" applyFont="true" applyBorder="true" applyAlignment="false" applyProtection="false">
      <alignment horizontal="general" vertical="bottom" textRotation="0" wrapText="false" indent="0" shrinkToFit="false"/>
      <protection locked="true" hidden="false"/>
    </xf>
    <xf numFmtId="166" fontId="8" fillId="4" borderId="0" xfId="0" applyFont="true" applyBorder="true" applyAlignment="false" applyProtection="false">
      <alignment horizontal="general" vertical="bottom" textRotation="0" wrapText="false" indent="0" shrinkToFit="false"/>
      <protection locked="true" hidden="false"/>
    </xf>
    <xf numFmtId="166" fontId="8" fillId="4" borderId="3" xfId="0" applyFont="true" applyBorder="true" applyAlignment="false" applyProtection="false">
      <alignment horizontal="general" vertical="bottom" textRotation="0" wrapText="false" indent="0" shrinkToFit="false"/>
      <protection locked="true" hidden="false"/>
    </xf>
    <xf numFmtId="168" fontId="22" fillId="4" borderId="8" xfId="20" applyFont="true" applyBorder="true" applyAlignment="true" applyProtection="true">
      <alignment horizontal="center" vertical="bottom" textRotation="0" wrapText="false" indent="0" shrinkToFit="false"/>
      <protection locked="false" hidden="false"/>
    </xf>
    <xf numFmtId="168" fontId="22" fillId="4" borderId="9" xfId="20" applyFont="true" applyBorder="true" applyAlignment="true" applyProtection="true">
      <alignment horizontal="center" vertical="bottom" textRotation="0" wrapText="false" indent="0" shrinkToFit="false"/>
      <protection locked="false" hidden="false"/>
    </xf>
    <xf numFmtId="164" fontId="22" fillId="4" borderId="0" xfId="20" applyFont="true" applyBorder="true" applyAlignment="true" applyProtection="false">
      <alignment horizontal="center" vertical="bottom" textRotation="0" wrapText="false" indent="0" shrinkToFit="false"/>
      <protection locked="true" hidden="false"/>
    </xf>
    <xf numFmtId="164" fontId="22" fillId="4" borderId="3" xfId="20" applyFont="true" applyBorder="true" applyAlignment="true" applyProtection="false">
      <alignment horizontal="center" vertical="bottom" textRotation="0" wrapText="false" indent="0" shrinkToFit="false"/>
      <protection locked="true" hidden="false"/>
    </xf>
    <xf numFmtId="164" fontId="22" fillId="4" borderId="2" xfId="20" applyFont="true" applyBorder="true" applyAlignment="true" applyProtection="false">
      <alignment horizontal="center" vertical="top" textRotation="0" wrapText="true" indent="0" shrinkToFit="false"/>
      <protection locked="true" hidden="false"/>
    </xf>
    <xf numFmtId="164" fontId="22" fillId="4" borderId="0" xfId="20" applyFont="true" applyBorder="true" applyAlignment="true" applyProtection="false">
      <alignment horizontal="center" vertical="top" textRotation="0" wrapText="true" indent="0" shrinkToFit="false"/>
      <protection locked="true" hidden="false"/>
    </xf>
    <xf numFmtId="166" fontId="7" fillId="4" borderId="3"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true">
      <alignment horizontal="general" vertical="top" textRotation="0" wrapText="true" indent="0" shrinkToFit="false"/>
      <protection locked="false" hidden="false"/>
    </xf>
    <xf numFmtId="164" fontId="15" fillId="4" borderId="10" xfId="20" applyFont="true" applyBorder="true" applyAlignment="true" applyProtection="false">
      <alignment horizontal="right" vertical="top" textRotation="0" wrapText="true" indent="0" shrinkToFit="false"/>
      <protection locked="true" hidden="false"/>
    </xf>
    <xf numFmtId="167" fontId="23" fillId="4" borderId="11" xfId="0" applyFont="true" applyBorder="true" applyAlignment="true" applyProtection="false">
      <alignment horizontal="fill" vertical="bottom" textRotation="0" wrapText="false" indent="0" shrinkToFit="false"/>
      <protection locked="true" hidden="false"/>
    </xf>
    <xf numFmtId="164" fontId="15" fillId="4" borderId="11" xfId="20" applyFont="true" applyBorder="true" applyAlignment="true" applyProtection="false">
      <alignment horizontal="right" vertical="top" textRotation="0" wrapText="true" indent="0" shrinkToFit="false"/>
      <protection locked="true" hidden="false"/>
    </xf>
    <xf numFmtId="167" fontId="23" fillId="4" borderId="12" xfId="0" applyFont="true" applyBorder="true" applyAlignment="true" applyProtection="false">
      <alignment horizontal="fill" vertical="bottom" textRotation="0" wrapText="false" indent="0" shrinkToFit="false"/>
      <protection locked="true" hidden="false"/>
    </xf>
    <xf numFmtId="164" fontId="0" fillId="5" borderId="0" xfId="0" applyFont="false" applyBorder="false" applyAlignment="true" applyProtection="false">
      <alignment horizontal="general"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BalanceSheets"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BF1DE"/>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9"/>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B11" activeCellId="0" sqref="B11"/>
    </sheetView>
  </sheetViews>
  <sheetFormatPr defaultColWidth="9.13671875" defaultRowHeight="12.75" zeroHeight="true" outlineLevelRow="0" outlineLevelCol="0"/>
  <cols>
    <col collapsed="false" customWidth="true" hidden="false" outlineLevel="0" max="1" min="1" style="1" width="25.56"/>
    <col collapsed="false" customWidth="true" hidden="false" outlineLevel="0" max="2" min="2" style="2" width="8.89"/>
    <col collapsed="false" customWidth="true" hidden="false" outlineLevel="0" max="3" min="3" style="2" width="8.44"/>
    <col collapsed="false" customWidth="true" hidden="false" outlineLevel="0" max="4" min="4" style="1" width="27.99"/>
    <col collapsed="false" customWidth="true" hidden="false" outlineLevel="0" max="5" min="5" style="2" width="8.89"/>
    <col collapsed="false" customWidth="true" hidden="false" outlineLevel="0" max="6" min="6" style="2" width="8.67"/>
    <col collapsed="false" customWidth="false" hidden="true" outlineLevel="0" max="1024" min="7" style="2" width="9.13"/>
  </cols>
  <sheetData>
    <row r="1" customFormat="false" ht="18.75" hidden="false" customHeight="true" outlineLevel="0" collapsed="false">
      <c r="A1" s="3" t="s">
        <v>0</v>
      </c>
      <c r="B1" s="3"/>
      <c r="C1" s="3"/>
      <c r="D1" s="3"/>
      <c r="E1" s="3"/>
      <c r="F1" s="3"/>
    </row>
    <row r="2" customFormat="false" ht="12.75" hidden="false" customHeight="false" outlineLevel="0" collapsed="false">
      <c r="A2" s="4"/>
      <c r="B2" s="5"/>
      <c r="C2" s="5"/>
      <c r="D2" s="6"/>
      <c r="E2" s="5"/>
      <c r="F2" s="7"/>
    </row>
    <row r="3" customFormat="false" ht="19.5" hidden="false" customHeight="true" outlineLevel="0" collapsed="false">
      <c r="A3" s="8" t="s">
        <v>1</v>
      </c>
      <c r="B3" s="9"/>
      <c r="C3" s="9"/>
      <c r="D3" s="9"/>
      <c r="E3" s="9"/>
      <c r="F3" s="10"/>
    </row>
    <row r="4" customFormat="false" ht="12.75" hidden="false" customHeight="false" outlineLevel="0" collapsed="false">
      <c r="A4" s="11"/>
      <c r="B4" s="12"/>
      <c r="C4" s="13"/>
      <c r="D4" s="14"/>
      <c r="E4" s="12"/>
      <c r="F4" s="15"/>
    </row>
    <row r="5" s="20" customFormat="true" ht="13.5" hidden="false" customHeight="false" outlineLevel="0" collapsed="false">
      <c r="A5" s="16"/>
      <c r="B5" s="17" t="s">
        <v>2</v>
      </c>
      <c r="C5" s="17" t="s">
        <v>3</v>
      </c>
      <c r="D5" s="18"/>
      <c r="E5" s="17" t="str">
        <f aca="false">B5</f>
        <v>Es.t</v>
      </c>
      <c r="F5" s="19" t="str">
        <f aca="false">C5</f>
        <v>Es.t-1</v>
      </c>
    </row>
    <row r="6" customFormat="false" ht="13.5" hidden="false" customHeight="false" outlineLevel="0" collapsed="false">
      <c r="A6" s="21"/>
      <c r="B6" s="22"/>
      <c r="C6" s="22"/>
      <c r="D6" s="23"/>
      <c r="E6" s="22"/>
      <c r="F6" s="24"/>
    </row>
    <row r="7" customFormat="false" ht="15" hidden="false" customHeight="false" outlineLevel="0" collapsed="false">
      <c r="A7" s="25" t="s">
        <v>4</v>
      </c>
      <c r="B7" s="26"/>
      <c r="C7" s="27"/>
      <c r="D7" s="28" t="s">
        <v>5</v>
      </c>
      <c r="E7" s="26"/>
      <c r="F7" s="29"/>
    </row>
    <row r="8" customFormat="false" ht="15" hidden="false" customHeight="false" outlineLevel="0" collapsed="false">
      <c r="A8" s="25"/>
      <c r="B8" s="26"/>
      <c r="C8" s="27"/>
      <c r="D8" s="28"/>
      <c r="E8" s="26"/>
      <c r="F8" s="29"/>
    </row>
    <row r="9" customFormat="false" ht="27" hidden="false" customHeight="false" outlineLevel="0" collapsed="false">
      <c r="A9" s="30" t="s">
        <v>6</v>
      </c>
      <c r="B9" s="31"/>
      <c r="C9" s="32"/>
      <c r="D9" s="33" t="s">
        <v>7</v>
      </c>
      <c r="E9" s="31"/>
      <c r="F9" s="34"/>
    </row>
    <row r="10" customFormat="false" ht="13.5" hidden="false" customHeight="false" outlineLevel="0" collapsed="false">
      <c r="A10" s="35"/>
      <c r="B10" s="31"/>
      <c r="C10" s="31"/>
      <c r="D10" s="36"/>
      <c r="E10" s="31"/>
      <c r="F10" s="37"/>
    </row>
    <row r="11" s="20" customFormat="true" ht="24.75" hidden="false" customHeight="true" outlineLevel="0" collapsed="false">
      <c r="A11" s="38" t="s">
        <v>8</v>
      </c>
      <c r="B11" s="39" t="n">
        <v>0</v>
      </c>
      <c r="C11" s="39" t="n">
        <v>0</v>
      </c>
      <c r="D11" s="40" t="s">
        <v>9</v>
      </c>
      <c r="E11" s="39" t="n">
        <v>0</v>
      </c>
      <c r="F11" s="41" t="n">
        <v>0</v>
      </c>
    </row>
    <row r="12" s="20" customFormat="true" ht="26.25" hidden="false" customHeight="false" outlineLevel="0" collapsed="false">
      <c r="A12" s="38" t="s">
        <v>10</v>
      </c>
      <c r="B12" s="39" t="n">
        <v>0</v>
      </c>
      <c r="C12" s="39" t="n">
        <v>0</v>
      </c>
      <c r="D12" s="40" t="s">
        <v>11</v>
      </c>
      <c r="E12" s="39" t="n">
        <v>0</v>
      </c>
      <c r="F12" s="41" t="n">
        <v>0</v>
      </c>
    </row>
    <row r="13" s="20" customFormat="true" ht="27.75" hidden="false" customHeight="true" outlineLevel="0" collapsed="false">
      <c r="A13" s="38" t="s">
        <v>12</v>
      </c>
      <c r="B13" s="39" t="n">
        <v>0</v>
      </c>
      <c r="C13" s="39" t="n">
        <v>0</v>
      </c>
      <c r="D13" s="40" t="s">
        <v>13</v>
      </c>
      <c r="E13" s="39" t="n">
        <v>0</v>
      </c>
      <c r="F13" s="41" t="n">
        <v>0</v>
      </c>
    </row>
    <row r="14" s="20" customFormat="true" ht="12.75" hidden="false" customHeight="false" outlineLevel="0" collapsed="false">
      <c r="A14" s="38" t="s">
        <v>14</v>
      </c>
      <c r="B14" s="39" t="n">
        <v>0</v>
      </c>
      <c r="C14" s="39" t="n">
        <v>0</v>
      </c>
      <c r="D14" s="40" t="s">
        <v>15</v>
      </c>
      <c r="E14" s="39" t="n">
        <v>0</v>
      </c>
      <c r="F14" s="41" t="n">
        <v>0</v>
      </c>
    </row>
    <row r="15" s="20" customFormat="true" ht="12.75" hidden="false" customHeight="false" outlineLevel="0" collapsed="false">
      <c r="A15" s="38" t="s">
        <v>16</v>
      </c>
      <c r="B15" s="39" t="n">
        <v>0</v>
      </c>
      <c r="C15" s="39" t="n">
        <v>0</v>
      </c>
      <c r="D15" s="40" t="s">
        <v>17</v>
      </c>
      <c r="E15" s="39" t="n">
        <v>0</v>
      </c>
      <c r="F15" s="41" t="n">
        <v>0</v>
      </c>
    </row>
    <row r="16" s="20" customFormat="true" ht="12.75" hidden="false" customHeight="false" outlineLevel="0" collapsed="false">
      <c r="A16" s="38"/>
      <c r="B16" s="39"/>
      <c r="C16" s="39"/>
      <c r="D16" s="40" t="s">
        <v>18</v>
      </c>
      <c r="E16" s="39" t="n">
        <v>0</v>
      </c>
      <c r="F16" s="41" t="n">
        <v>0</v>
      </c>
    </row>
    <row r="17" s="20" customFormat="true" ht="26.25" hidden="false" customHeight="false" outlineLevel="0" collapsed="false">
      <c r="A17" s="38"/>
      <c r="B17" s="39"/>
      <c r="C17" s="39"/>
      <c r="D17" s="40" t="s">
        <v>19</v>
      </c>
      <c r="E17" s="39" t="n">
        <v>0</v>
      </c>
      <c r="F17" s="41" t="n">
        <v>0</v>
      </c>
    </row>
    <row r="18" s="20" customFormat="true" ht="12.75" hidden="false" customHeight="false" outlineLevel="0" collapsed="false">
      <c r="A18" s="38"/>
      <c r="B18" s="39"/>
      <c r="C18" s="39"/>
      <c r="D18" s="40" t="s">
        <v>20</v>
      </c>
      <c r="E18" s="39" t="n">
        <v>0</v>
      </c>
      <c r="F18" s="41" t="n">
        <v>0</v>
      </c>
    </row>
    <row r="19" s="20" customFormat="true" ht="26.25" hidden="false" customHeight="false" outlineLevel="0" collapsed="false">
      <c r="A19" s="38"/>
      <c r="B19" s="39"/>
      <c r="C19" s="39"/>
      <c r="D19" s="40" t="s">
        <v>21</v>
      </c>
      <c r="E19" s="39" t="n">
        <v>0</v>
      </c>
      <c r="F19" s="41" t="n">
        <v>0</v>
      </c>
    </row>
    <row r="20" s="20" customFormat="true" ht="12.75" hidden="false" customHeight="false" outlineLevel="0" collapsed="false">
      <c r="A20" s="38"/>
      <c r="B20" s="39"/>
      <c r="C20" s="39"/>
      <c r="D20" s="40" t="s">
        <v>22</v>
      </c>
      <c r="E20" s="39" t="n">
        <v>0</v>
      </c>
      <c r="F20" s="41" t="n">
        <v>0</v>
      </c>
    </row>
    <row r="21" s="20" customFormat="true" ht="12.75" hidden="false" customHeight="false" outlineLevel="0" collapsed="false">
      <c r="A21" s="38"/>
      <c r="B21" s="39"/>
      <c r="C21" s="39"/>
      <c r="D21" s="40"/>
      <c r="E21" s="39"/>
      <c r="F21" s="41"/>
    </row>
    <row r="22" customFormat="false" ht="13.5" hidden="false" customHeight="false" outlineLevel="0" collapsed="false">
      <c r="A22" s="42" t="s">
        <v>23</v>
      </c>
      <c r="B22" s="43" t="n">
        <f aca="false">SUM(B11:B15)</f>
        <v>0</v>
      </c>
      <c r="C22" s="43" t="n">
        <f aca="false">SUM(C11:C15)</f>
        <v>0</v>
      </c>
      <c r="D22" s="44" t="s">
        <v>24</v>
      </c>
      <c r="E22" s="43" t="n">
        <f aca="false">SUM(E11:E20)</f>
        <v>0</v>
      </c>
      <c r="F22" s="45" t="n">
        <f aca="false">SUM(F11:F20)</f>
        <v>0</v>
      </c>
    </row>
    <row r="23" customFormat="false" ht="14.25" hidden="false" customHeight="false" outlineLevel="0" collapsed="false">
      <c r="A23" s="46"/>
      <c r="B23" s="47"/>
      <c r="C23" s="47"/>
      <c r="D23" s="48"/>
      <c r="E23" s="47"/>
      <c r="F23" s="49"/>
    </row>
    <row r="24" customFormat="false" ht="27" hidden="false" customHeight="false" outlineLevel="0" collapsed="false">
      <c r="A24" s="50"/>
      <c r="B24" s="47"/>
      <c r="C24" s="51"/>
      <c r="D24" s="44" t="s">
        <v>25</v>
      </c>
      <c r="E24" s="43" t="n">
        <f aca="false">E22-B22</f>
        <v>0</v>
      </c>
      <c r="F24" s="45" t="n">
        <f aca="false">F22-C22</f>
        <v>0</v>
      </c>
    </row>
    <row r="25" customFormat="false" ht="12.75" hidden="false" customHeight="false" outlineLevel="0" collapsed="false">
      <c r="A25" s="50"/>
      <c r="B25" s="47"/>
      <c r="C25" s="51"/>
      <c r="D25" s="52"/>
      <c r="E25" s="47"/>
      <c r="F25" s="53"/>
    </row>
    <row r="26" customFormat="false" ht="27" hidden="false" customHeight="false" outlineLevel="0" collapsed="false">
      <c r="A26" s="30" t="s">
        <v>26</v>
      </c>
      <c r="B26" s="47"/>
      <c r="C26" s="51"/>
      <c r="D26" s="33" t="s">
        <v>27</v>
      </c>
      <c r="E26" s="47"/>
      <c r="F26" s="53"/>
    </row>
    <row r="27" customFormat="false" ht="13.5" hidden="false" customHeight="false" outlineLevel="0" collapsed="false">
      <c r="A27" s="35"/>
      <c r="B27" s="47"/>
      <c r="C27" s="51"/>
      <c r="D27" s="36"/>
      <c r="E27" s="47"/>
      <c r="F27" s="53"/>
    </row>
    <row r="28" s="20" customFormat="true" ht="27" hidden="false" customHeight="true" outlineLevel="0" collapsed="false">
      <c r="A28" s="38" t="s">
        <v>8</v>
      </c>
      <c r="B28" s="39" t="n">
        <v>0</v>
      </c>
      <c r="C28" s="39" t="n">
        <v>0</v>
      </c>
      <c r="D28" s="40" t="s">
        <v>28</v>
      </c>
      <c r="E28" s="39" t="n">
        <v>0</v>
      </c>
      <c r="F28" s="41" t="n">
        <v>0</v>
      </c>
    </row>
    <row r="29" s="20" customFormat="true" ht="14.25" hidden="false" customHeight="true" outlineLevel="0" collapsed="false">
      <c r="A29" s="38" t="s">
        <v>10</v>
      </c>
      <c r="B29" s="39" t="n">
        <v>0</v>
      </c>
      <c r="C29" s="39" t="n">
        <v>0</v>
      </c>
      <c r="D29" s="40" t="s">
        <v>29</v>
      </c>
      <c r="E29" s="39" t="n">
        <v>0</v>
      </c>
      <c r="F29" s="41" t="n">
        <v>0</v>
      </c>
    </row>
    <row r="30" s="20" customFormat="true" ht="25.5" hidden="false" customHeight="true" outlineLevel="0" collapsed="false">
      <c r="A30" s="38" t="s">
        <v>12</v>
      </c>
      <c r="B30" s="54" t="n">
        <v>0</v>
      </c>
      <c r="C30" s="54" t="n">
        <v>0</v>
      </c>
      <c r="D30" s="40" t="s">
        <v>30</v>
      </c>
      <c r="E30" s="39" t="n">
        <v>0</v>
      </c>
      <c r="F30" s="41" t="n">
        <v>0</v>
      </c>
    </row>
    <row r="31" s="20" customFormat="true" ht="12" hidden="false" customHeight="true" outlineLevel="0" collapsed="false">
      <c r="A31" s="38" t="s">
        <v>14</v>
      </c>
      <c r="B31" s="39" t="n">
        <v>0</v>
      </c>
      <c r="C31" s="39" t="n">
        <v>0</v>
      </c>
      <c r="D31" s="40" t="s">
        <v>31</v>
      </c>
      <c r="E31" s="39" t="n">
        <v>0</v>
      </c>
      <c r="F31" s="41" t="n">
        <v>0</v>
      </c>
    </row>
    <row r="32" s="20" customFormat="true" ht="26.25" hidden="false" customHeight="false" outlineLevel="0" collapsed="false">
      <c r="A32" s="38" t="s">
        <v>16</v>
      </c>
      <c r="B32" s="54" t="n">
        <v>0</v>
      </c>
      <c r="C32" s="54" t="n">
        <v>0</v>
      </c>
      <c r="D32" s="40" t="s">
        <v>32</v>
      </c>
      <c r="E32" s="39" t="n">
        <v>0</v>
      </c>
      <c r="F32" s="41" t="n">
        <v>0</v>
      </c>
    </row>
    <row r="33" s="20" customFormat="true" ht="12.75" hidden="false" customHeight="false" outlineLevel="0" collapsed="false">
      <c r="A33" s="38"/>
      <c r="B33" s="39"/>
      <c r="C33" s="39"/>
      <c r="D33" s="40" t="s">
        <v>33</v>
      </c>
      <c r="E33" s="39" t="n">
        <v>0</v>
      </c>
      <c r="F33" s="41" t="n">
        <v>0</v>
      </c>
    </row>
    <row r="34" s="20" customFormat="true" ht="15.75" hidden="false" customHeight="true" outlineLevel="0" collapsed="false">
      <c r="A34" s="38"/>
      <c r="B34" s="39"/>
      <c r="C34" s="39"/>
      <c r="D34" s="40"/>
      <c r="E34" s="39"/>
      <c r="F34" s="41"/>
    </row>
    <row r="35" s="55" customFormat="true" ht="12.75" hidden="false" customHeight="false" outlineLevel="0" collapsed="false">
      <c r="A35" s="38"/>
      <c r="B35" s="39"/>
      <c r="C35" s="39"/>
      <c r="D35" s="40"/>
      <c r="E35" s="39"/>
      <c r="F35" s="41"/>
    </row>
    <row r="36" s="56" customFormat="true" ht="13.5" hidden="false" customHeight="false" outlineLevel="0" collapsed="false">
      <c r="A36" s="42" t="s">
        <v>23</v>
      </c>
      <c r="B36" s="43" t="n">
        <f aca="false">SUM(B28:B32)</f>
        <v>0</v>
      </c>
      <c r="C36" s="43" t="n">
        <f aca="false">SUM(C28:C32)</f>
        <v>0</v>
      </c>
      <c r="D36" s="44" t="s">
        <v>24</v>
      </c>
      <c r="E36" s="43" t="n">
        <f aca="false">SUM(E28:E33)</f>
        <v>0</v>
      </c>
      <c r="F36" s="45" t="n">
        <f aca="false">SUM(F28:F33)</f>
        <v>0</v>
      </c>
    </row>
    <row r="37" customFormat="false" ht="27" hidden="false" customHeight="false" outlineLevel="0" collapsed="false">
      <c r="A37" s="57"/>
      <c r="B37" s="47"/>
      <c r="C37" s="47"/>
      <c r="D37" s="44" t="s">
        <v>34</v>
      </c>
      <c r="E37" s="43" t="n">
        <f aca="false">E36-B36</f>
        <v>0</v>
      </c>
      <c r="F37" s="45" t="n">
        <f aca="false">F36-C36</f>
        <v>0</v>
      </c>
    </row>
    <row r="38" customFormat="false" ht="12.75" hidden="false" customHeight="false" outlineLevel="0" collapsed="false">
      <c r="A38" s="57"/>
      <c r="B38" s="47"/>
      <c r="C38" s="47"/>
      <c r="D38" s="58"/>
      <c r="E38" s="47"/>
      <c r="F38" s="49"/>
    </row>
    <row r="39" customFormat="false" ht="27" hidden="false" customHeight="false" outlineLevel="0" collapsed="false">
      <c r="A39" s="30" t="s">
        <v>35</v>
      </c>
      <c r="B39" s="59"/>
      <c r="C39" s="60"/>
      <c r="D39" s="33" t="s">
        <v>36</v>
      </c>
      <c r="E39" s="59"/>
      <c r="F39" s="61"/>
    </row>
    <row r="40" s="56" customFormat="true" ht="12.75" hidden="false" customHeight="false" outlineLevel="0" collapsed="false">
      <c r="A40" s="62"/>
      <c r="B40" s="47"/>
      <c r="C40" s="51"/>
      <c r="D40" s="63"/>
      <c r="E40" s="47"/>
      <c r="F40" s="53"/>
    </row>
    <row r="41" s="55" customFormat="true" ht="26.25" hidden="false" customHeight="false" outlineLevel="0" collapsed="false">
      <c r="A41" s="38" t="s">
        <v>37</v>
      </c>
      <c r="B41" s="39" t="n">
        <v>0</v>
      </c>
      <c r="C41" s="39" t="n">
        <v>0</v>
      </c>
      <c r="D41" s="40" t="s">
        <v>38</v>
      </c>
      <c r="E41" s="39" t="n">
        <v>0</v>
      </c>
      <c r="F41" s="41" t="n">
        <v>0</v>
      </c>
    </row>
    <row r="42" s="55" customFormat="true" ht="26.25" hidden="false" customHeight="false" outlineLevel="0" collapsed="false">
      <c r="A42" s="38" t="s">
        <v>39</v>
      </c>
      <c r="B42" s="39" t="n">
        <v>0</v>
      </c>
      <c r="C42" s="39" t="n">
        <v>0</v>
      </c>
      <c r="D42" s="40" t="s">
        <v>40</v>
      </c>
      <c r="E42" s="39" t="n">
        <v>0</v>
      </c>
      <c r="F42" s="41" t="n">
        <v>0</v>
      </c>
    </row>
    <row r="43" s="20" customFormat="true" ht="12.75" hidden="false" customHeight="false" outlineLevel="0" collapsed="false">
      <c r="A43" s="64" t="s">
        <v>41</v>
      </c>
      <c r="B43" s="65" t="n">
        <v>0</v>
      </c>
      <c r="C43" s="65" t="n">
        <v>0</v>
      </c>
      <c r="D43" s="66" t="s">
        <v>42</v>
      </c>
      <c r="E43" s="65" t="n">
        <v>0</v>
      </c>
      <c r="F43" s="67" t="n">
        <v>0</v>
      </c>
    </row>
    <row r="44" customFormat="false" ht="13.5" hidden="false" customHeight="false" outlineLevel="0" collapsed="false">
      <c r="A44" s="42" t="s">
        <v>23</v>
      </c>
      <c r="B44" s="68" t="n">
        <f aca="false">SUM(B41:B43)</f>
        <v>0</v>
      </c>
      <c r="C44" s="68" t="n">
        <f aca="false">SUM(C41:C43)</f>
        <v>0</v>
      </c>
      <c r="D44" s="44" t="s">
        <v>23</v>
      </c>
      <c r="E44" s="68" t="n">
        <f aca="false">SUM(E41:E43)</f>
        <v>0</v>
      </c>
      <c r="F44" s="69" t="n">
        <f aca="false">SUM(F41:F43)</f>
        <v>0</v>
      </c>
    </row>
    <row r="45" customFormat="false" ht="14.25" hidden="false" customHeight="false" outlineLevel="0" collapsed="false">
      <c r="A45" s="46"/>
      <c r="B45" s="59"/>
      <c r="C45" s="60"/>
      <c r="D45" s="48"/>
      <c r="E45" s="59"/>
      <c r="F45" s="61"/>
    </row>
    <row r="46" customFormat="false" ht="27" hidden="false" customHeight="false" outlineLevel="0" collapsed="false">
      <c r="A46" s="70"/>
      <c r="B46" s="59"/>
      <c r="C46" s="60"/>
      <c r="D46" s="44" t="s">
        <v>43</v>
      </c>
      <c r="E46" s="43" t="n">
        <f aca="false">E44-B44</f>
        <v>0</v>
      </c>
      <c r="F46" s="45" t="n">
        <f aca="false">F44-C44</f>
        <v>0</v>
      </c>
    </row>
    <row r="47" customFormat="false" ht="14.25" hidden="false" customHeight="false" outlineLevel="0" collapsed="false">
      <c r="A47" s="70"/>
      <c r="B47" s="59"/>
      <c r="C47" s="60"/>
      <c r="D47" s="71"/>
      <c r="E47" s="59"/>
      <c r="F47" s="61"/>
    </row>
    <row r="48" customFormat="false" ht="27" hidden="false" customHeight="false" outlineLevel="0" collapsed="false">
      <c r="A48" s="30" t="s">
        <v>44</v>
      </c>
      <c r="B48" s="59"/>
      <c r="C48" s="60"/>
      <c r="D48" s="33" t="s">
        <v>45</v>
      </c>
      <c r="E48" s="59"/>
      <c r="F48" s="61"/>
    </row>
    <row r="49" customFormat="false" ht="12.75" hidden="false" customHeight="false" outlineLevel="0" collapsed="false">
      <c r="A49" s="62"/>
      <c r="B49" s="47"/>
      <c r="C49" s="51"/>
      <c r="D49" s="63"/>
      <c r="E49" s="47"/>
      <c r="F49" s="53"/>
    </row>
    <row r="50" s="20" customFormat="true" ht="12.75" hidden="false" customHeight="false" outlineLevel="0" collapsed="false">
      <c r="A50" s="38" t="s">
        <v>46</v>
      </c>
      <c r="B50" s="39" t="n">
        <v>0</v>
      </c>
      <c r="C50" s="39" t="n">
        <v>0</v>
      </c>
      <c r="D50" s="40" t="s">
        <v>47</v>
      </c>
      <c r="E50" s="39" t="n">
        <v>0</v>
      </c>
      <c r="F50" s="41" t="n">
        <v>0</v>
      </c>
    </row>
    <row r="51" s="20" customFormat="true" ht="12.75" hidden="false" customHeight="false" outlineLevel="0" collapsed="false">
      <c r="A51" s="38" t="s">
        <v>48</v>
      </c>
      <c r="B51" s="39" t="n">
        <v>0</v>
      </c>
      <c r="C51" s="39" t="n">
        <v>0</v>
      </c>
      <c r="D51" s="40" t="s">
        <v>49</v>
      </c>
      <c r="E51" s="39" t="n">
        <v>0</v>
      </c>
      <c r="F51" s="41" t="n">
        <v>0</v>
      </c>
    </row>
    <row r="52" s="20" customFormat="true" ht="12.75" hidden="false" customHeight="false" outlineLevel="0" collapsed="false">
      <c r="A52" s="64" t="s">
        <v>50</v>
      </c>
      <c r="B52" s="65" t="n">
        <v>0</v>
      </c>
      <c r="C52" s="65" t="n">
        <v>0</v>
      </c>
      <c r="D52" s="66" t="s">
        <v>51</v>
      </c>
      <c r="E52" s="65" t="n">
        <v>0</v>
      </c>
      <c r="F52" s="67" t="n">
        <v>0</v>
      </c>
    </row>
    <row r="53" s="20" customFormat="true" ht="12.75" hidden="false" customHeight="false" outlineLevel="0" collapsed="false">
      <c r="A53" s="64" t="s">
        <v>52</v>
      </c>
      <c r="B53" s="65" t="n">
        <v>0</v>
      </c>
      <c r="C53" s="65" t="n">
        <v>0</v>
      </c>
      <c r="D53" s="66" t="s">
        <v>53</v>
      </c>
      <c r="E53" s="65" t="n">
        <v>0</v>
      </c>
      <c r="F53" s="67" t="n">
        <v>0</v>
      </c>
    </row>
    <row r="54" s="20" customFormat="true" ht="12.75" hidden="false" customHeight="false" outlineLevel="0" collapsed="false">
      <c r="A54" s="64" t="s">
        <v>54</v>
      </c>
      <c r="B54" s="65" t="n">
        <v>0</v>
      </c>
      <c r="C54" s="65" t="n">
        <v>0</v>
      </c>
      <c r="D54" s="66" t="s">
        <v>55</v>
      </c>
      <c r="E54" s="72" t="n">
        <v>0</v>
      </c>
      <c r="F54" s="73" t="n">
        <v>0</v>
      </c>
    </row>
    <row r="55" s="20" customFormat="true" ht="12.75" hidden="false" customHeight="false" outlineLevel="0" collapsed="false">
      <c r="A55" s="64"/>
      <c r="B55" s="65"/>
      <c r="C55" s="65"/>
      <c r="D55" s="74"/>
      <c r="E55" s="65"/>
      <c r="F55" s="67"/>
    </row>
    <row r="56" customFormat="false" ht="13.5" hidden="false" customHeight="false" outlineLevel="0" collapsed="false">
      <c r="A56" s="42" t="s">
        <v>23</v>
      </c>
      <c r="B56" s="68" t="n">
        <f aca="false">SUM(B50:B54)</f>
        <v>0</v>
      </c>
      <c r="C56" s="68" t="n">
        <f aca="false">SUM(C50:C54)</f>
        <v>0</v>
      </c>
      <c r="D56" s="44" t="s">
        <v>23</v>
      </c>
      <c r="E56" s="68" t="n">
        <f aca="false">SUM(E50:E54)</f>
        <v>0</v>
      </c>
      <c r="F56" s="69" t="n">
        <f aca="false">SUM(F50:F54)</f>
        <v>0</v>
      </c>
    </row>
    <row r="57" customFormat="false" ht="14.25" hidden="false" customHeight="false" outlineLevel="0" collapsed="false">
      <c r="A57" s="46"/>
      <c r="B57" s="59"/>
      <c r="C57" s="60"/>
      <c r="D57" s="48"/>
      <c r="E57" s="59"/>
      <c r="F57" s="61"/>
    </row>
    <row r="58" s="56" customFormat="true" ht="41.25" hidden="false" customHeight="false" outlineLevel="0" collapsed="false">
      <c r="A58" s="70"/>
      <c r="B58" s="59"/>
      <c r="C58" s="60"/>
      <c r="D58" s="44" t="s">
        <v>56</v>
      </c>
      <c r="E58" s="43" t="n">
        <f aca="false">E56-B56</f>
        <v>0</v>
      </c>
      <c r="F58" s="45" t="n">
        <f aca="false">F56-C56</f>
        <v>0</v>
      </c>
    </row>
    <row r="59" customFormat="false" ht="14.25" hidden="false" customHeight="false" outlineLevel="0" collapsed="false">
      <c r="A59" s="70"/>
      <c r="B59" s="59"/>
      <c r="C59" s="60"/>
      <c r="D59" s="71"/>
      <c r="E59" s="59"/>
      <c r="F59" s="61"/>
    </row>
    <row r="60" customFormat="false" ht="27" hidden="false" customHeight="false" outlineLevel="0" collapsed="false">
      <c r="A60" s="30" t="s">
        <v>57</v>
      </c>
      <c r="B60" s="59"/>
      <c r="C60" s="60"/>
      <c r="D60" s="33" t="s">
        <v>58</v>
      </c>
      <c r="E60" s="59"/>
      <c r="F60" s="61"/>
    </row>
    <row r="61" customFormat="false" ht="12.75" hidden="false" customHeight="false" outlineLevel="0" collapsed="false">
      <c r="A61" s="62"/>
      <c r="B61" s="47"/>
      <c r="C61" s="51"/>
      <c r="D61" s="63"/>
      <c r="E61" s="59"/>
      <c r="F61" s="61"/>
    </row>
    <row r="62" s="55" customFormat="true" ht="26.25" hidden="false" customHeight="false" outlineLevel="0" collapsed="false">
      <c r="A62" s="38" t="s">
        <v>8</v>
      </c>
      <c r="B62" s="39" t="n">
        <v>0</v>
      </c>
      <c r="C62" s="39" t="n">
        <v>0</v>
      </c>
      <c r="D62" s="40" t="s">
        <v>59</v>
      </c>
      <c r="E62" s="39" t="n">
        <v>0</v>
      </c>
      <c r="F62" s="41" t="n">
        <v>0</v>
      </c>
    </row>
    <row r="63" s="20" customFormat="true" ht="26.25" hidden="false" customHeight="false" outlineLevel="0" collapsed="false">
      <c r="A63" s="38" t="s">
        <v>10</v>
      </c>
      <c r="B63" s="54" t="n">
        <v>0</v>
      </c>
      <c r="C63" s="54" t="n">
        <v>0</v>
      </c>
      <c r="D63" s="40" t="s">
        <v>60</v>
      </c>
      <c r="E63" s="39" t="n">
        <v>0</v>
      </c>
      <c r="F63" s="41" t="n">
        <v>0</v>
      </c>
    </row>
    <row r="64" s="20" customFormat="true" ht="12.75" hidden="false" customHeight="false" outlineLevel="0" collapsed="false">
      <c r="A64" s="38" t="s">
        <v>12</v>
      </c>
      <c r="B64" s="65" t="n">
        <v>0</v>
      </c>
      <c r="C64" s="65" t="n">
        <v>0</v>
      </c>
      <c r="D64" s="66"/>
      <c r="E64" s="39"/>
      <c r="F64" s="75"/>
    </row>
    <row r="65" s="20" customFormat="true" ht="12.75" hidden="false" customHeight="false" outlineLevel="0" collapsed="false">
      <c r="A65" s="38" t="s">
        <v>14</v>
      </c>
      <c r="B65" s="65" t="n">
        <v>0</v>
      </c>
      <c r="C65" s="65" t="n">
        <v>0</v>
      </c>
      <c r="D65" s="66"/>
      <c r="E65" s="65"/>
      <c r="F65" s="76"/>
    </row>
    <row r="66" s="20" customFormat="true" ht="12.75" hidden="false" customHeight="false" outlineLevel="0" collapsed="false">
      <c r="A66" s="38" t="s">
        <v>54</v>
      </c>
      <c r="B66" s="65" t="n">
        <v>0</v>
      </c>
      <c r="C66" s="65" t="n">
        <v>0</v>
      </c>
      <c r="D66" s="66"/>
      <c r="E66" s="39"/>
      <c r="F66" s="75"/>
    </row>
    <row r="67" s="55" customFormat="true" ht="12.75" hidden="false" customHeight="false" outlineLevel="0" collapsed="false">
      <c r="A67" s="38"/>
      <c r="B67" s="65"/>
      <c r="C67" s="65"/>
      <c r="D67" s="74"/>
      <c r="E67" s="39"/>
      <c r="F67" s="75"/>
    </row>
    <row r="68" s="20" customFormat="true" ht="12.75" hidden="false" customHeight="false" outlineLevel="0" collapsed="false">
      <c r="A68" s="38"/>
      <c r="B68" s="65"/>
      <c r="C68" s="65"/>
      <c r="D68" s="74"/>
      <c r="E68" s="39"/>
      <c r="F68" s="75"/>
    </row>
    <row r="69" customFormat="false" ht="13.5" hidden="false" customHeight="false" outlineLevel="0" collapsed="false">
      <c r="A69" s="42" t="s">
        <v>23</v>
      </c>
      <c r="B69" s="68" t="n">
        <f aca="false">SUM(B62:B66)</f>
        <v>0</v>
      </c>
      <c r="C69" s="68" t="n">
        <f aca="false">SUM(C62:C66)</f>
        <v>0</v>
      </c>
      <c r="D69" s="44" t="s">
        <v>23</v>
      </c>
      <c r="E69" s="68" t="n">
        <f aca="false">SUM(E62:E63)</f>
        <v>0</v>
      </c>
      <c r="F69" s="69" t="n">
        <f aca="false">SUM(F62:F63)</f>
        <v>0</v>
      </c>
    </row>
    <row r="70" customFormat="false" ht="14.25" hidden="false" customHeight="false" outlineLevel="0" collapsed="false">
      <c r="A70" s="46"/>
      <c r="B70" s="59"/>
      <c r="C70" s="60"/>
      <c r="D70" s="48"/>
      <c r="E70" s="59"/>
      <c r="F70" s="61"/>
    </row>
    <row r="71" customFormat="false" ht="30.75" hidden="false" customHeight="false" outlineLevel="0" collapsed="false">
      <c r="A71" s="77" t="s">
        <v>61</v>
      </c>
      <c r="B71" s="68" t="n">
        <f aca="false">SUM(B22+B36+B44+B56+B69)</f>
        <v>0</v>
      </c>
      <c r="C71" s="68" t="n">
        <f aca="false">SUM(C22+C36+C44+C56+C69)</f>
        <v>0</v>
      </c>
      <c r="D71" s="78" t="s">
        <v>62</v>
      </c>
      <c r="E71" s="68" t="n">
        <f aca="false">SUM(E22+E36+E44+E56+E69)</f>
        <v>0</v>
      </c>
      <c r="F71" s="69" t="n">
        <f aca="false">SUM(F22+F36+F44+F56+F69)</f>
        <v>0</v>
      </c>
    </row>
    <row r="72" s="56" customFormat="true" ht="41.25" hidden="false" customHeight="false" outlineLevel="0" collapsed="false">
      <c r="A72" s="70"/>
      <c r="B72" s="59"/>
      <c r="C72" s="60"/>
      <c r="D72" s="44" t="s">
        <v>63</v>
      </c>
      <c r="E72" s="51" t="n">
        <f aca="false">E71-B71</f>
        <v>0</v>
      </c>
      <c r="F72" s="53" t="n">
        <f aca="false">F71-C71</f>
        <v>0</v>
      </c>
    </row>
    <row r="73" s="56" customFormat="true" ht="13.5" hidden="false" customHeight="true" outlineLevel="0" collapsed="false">
      <c r="A73" s="70"/>
      <c r="B73" s="59"/>
      <c r="C73" s="60"/>
      <c r="D73" s="79"/>
      <c r="E73" s="47"/>
      <c r="F73" s="49"/>
    </row>
    <row r="74" customFormat="false" ht="13.5" hidden="false" customHeight="false" outlineLevel="0" collapsed="false">
      <c r="A74" s="80"/>
      <c r="B74" s="47"/>
      <c r="C74" s="47"/>
      <c r="D74" s="81" t="s">
        <v>64</v>
      </c>
      <c r="E74" s="82" t="n">
        <v>0</v>
      </c>
      <c r="F74" s="75" t="n">
        <v>0</v>
      </c>
    </row>
    <row r="75" customFormat="false" ht="15" hidden="false" customHeight="true" outlineLevel="0" collapsed="false">
      <c r="A75" s="83"/>
      <c r="B75" s="26"/>
      <c r="C75" s="27"/>
      <c r="D75" s="84"/>
      <c r="E75" s="59"/>
      <c r="F75" s="61"/>
    </row>
    <row r="76" customFormat="false" ht="82.5" hidden="false" customHeight="false" outlineLevel="0" collapsed="false">
      <c r="A76" s="70"/>
      <c r="B76" s="31"/>
      <c r="C76" s="32"/>
      <c r="D76" s="44" t="s">
        <v>65</v>
      </c>
      <c r="E76" s="68" t="n">
        <f aca="false">E72-E74</f>
        <v>0</v>
      </c>
      <c r="F76" s="69" t="n">
        <f aca="false">F72-F74</f>
        <v>0</v>
      </c>
    </row>
    <row r="77" customFormat="false" ht="13.5" hidden="false" customHeight="false" outlineLevel="0" collapsed="false">
      <c r="A77" s="70"/>
      <c r="B77" s="31"/>
      <c r="C77" s="32"/>
      <c r="D77" s="44"/>
      <c r="E77" s="68"/>
      <c r="F77" s="69"/>
    </row>
    <row r="78" customFormat="false" ht="54.75" hidden="false" customHeight="false" outlineLevel="0" collapsed="false">
      <c r="A78" s="30" t="s">
        <v>66</v>
      </c>
      <c r="B78" s="31"/>
      <c r="C78" s="32"/>
      <c r="D78" s="33" t="s">
        <v>67</v>
      </c>
      <c r="E78" s="68"/>
      <c r="F78" s="69"/>
    </row>
    <row r="79" customFormat="false" ht="39" hidden="false" customHeight="false" outlineLevel="0" collapsed="false">
      <c r="A79" s="38" t="s">
        <v>68</v>
      </c>
      <c r="B79" s="65" t="n">
        <v>0</v>
      </c>
      <c r="C79" s="65" t="n">
        <v>0</v>
      </c>
      <c r="D79" s="40" t="s">
        <v>69</v>
      </c>
      <c r="E79" s="65" t="n">
        <v>0</v>
      </c>
      <c r="F79" s="65" t="n">
        <v>0</v>
      </c>
    </row>
    <row r="80" customFormat="false" ht="39" hidden="false" customHeight="false" outlineLevel="0" collapsed="false">
      <c r="A80" s="38" t="s">
        <v>70</v>
      </c>
      <c r="B80" s="65" t="n">
        <v>0</v>
      </c>
      <c r="C80" s="65" t="n">
        <v>0</v>
      </c>
      <c r="D80" s="40" t="s">
        <v>71</v>
      </c>
      <c r="E80" s="65" t="n">
        <v>0</v>
      </c>
      <c r="F80" s="65" t="n">
        <v>0</v>
      </c>
    </row>
    <row r="81" customFormat="false" ht="26.25" hidden="false" customHeight="false" outlineLevel="0" collapsed="false">
      <c r="A81" s="38" t="s">
        <v>72</v>
      </c>
      <c r="B81" s="65" t="n">
        <v>0</v>
      </c>
      <c r="C81" s="65" t="n">
        <v>0</v>
      </c>
      <c r="D81" s="40" t="s">
        <v>73</v>
      </c>
      <c r="E81" s="65" t="n">
        <v>0</v>
      </c>
      <c r="F81" s="65" t="n">
        <v>0</v>
      </c>
    </row>
    <row r="82" customFormat="false" ht="27" hidden="false" customHeight="true" outlineLevel="0" collapsed="false">
      <c r="A82" s="70" t="s">
        <v>74</v>
      </c>
      <c r="B82" s="65" t="n">
        <v>0</v>
      </c>
      <c r="C82" s="65" t="n">
        <v>0</v>
      </c>
      <c r="D82" s="40" t="s">
        <v>75</v>
      </c>
      <c r="E82" s="65" t="n">
        <v>0</v>
      </c>
      <c r="F82" s="65" t="n">
        <v>0</v>
      </c>
    </row>
    <row r="83" customFormat="false" ht="18" hidden="false" customHeight="true" outlineLevel="0" collapsed="false">
      <c r="A83" s="70"/>
      <c r="B83" s="65"/>
      <c r="C83" s="65"/>
      <c r="D83" s="40"/>
      <c r="E83" s="65"/>
      <c r="F83" s="65"/>
    </row>
    <row r="84" customFormat="false" ht="13.5" hidden="false" customHeight="false" outlineLevel="0" collapsed="false">
      <c r="A84" s="42" t="s">
        <v>23</v>
      </c>
      <c r="B84" s="68" t="n">
        <f aca="false">SUM(B79:B82)</f>
        <v>0</v>
      </c>
      <c r="C84" s="68" t="n">
        <f aca="false">SUM(C79:C82)</f>
        <v>0</v>
      </c>
      <c r="D84" s="44" t="s">
        <v>23</v>
      </c>
      <c r="E84" s="68" t="n">
        <f aca="false">SUM(E79:E82)</f>
        <v>0</v>
      </c>
      <c r="F84" s="68" t="n">
        <f aca="false">SUM(F79:F82)</f>
        <v>0</v>
      </c>
    </row>
    <row r="85" customFormat="false" ht="13.5" hidden="false" customHeight="false" outlineLevel="0" collapsed="false">
      <c r="A85" s="42"/>
      <c r="B85" s="68"/>
      <c r="C85" s="68"/>
      <c r="D85" s="44"/>
      <c r="E85" s="68"/>
      <c r="F85" s="68"/>
    </row>
    <row r="86" s="68" customFormat="true" ht="96" hidden="false" customHeight="false" outlineLevel="0" collapsed="false">
      <c r="A86" s="42"/>
      <c r="D86" s="44" t="s">
        <v>76</v>
      </c>
      <c r="E86" s="68" t="n">
        <f aca="false">E84-B84</f>
        <v>0</v>
      </c>
      <c r="F86" s="68" t="n">
        <f aca="false">F84-C84</f>
        <v>0</v>
      </c>
      <c r="G86" s="68" t="e">
        <f aca="false">G84-D84</f>
        <v>#VALUE!</v>
      </c>
      <c r="H86" s="68" t="n">
        <f aca="false">H84-E84</f>
        <v>0</v>
      </c>
      <c r="I86" s="68" t="n">
        <f aca="false">I84-F84</f>
        <v>0</v>
      </c>
      <c r="J86" s="68" t="n">
        <f aca="false">J84-G84</f>
        <v>0</v>
      </c>
      <c r="K86" s="68" t="n">
        <f aca="false">K84-H84</f>
        <v>0</v>
      </c>
      <c r="L86" s="68" t="n">
        <f aca="false">L84-I84</f>
        <v>0</v>
      </c>
      <c r="M86" s="68" t="n">
        <f aca="false">M84-J84</f>
        <v>0</v>
      </c>
      <c r="N86" s="68" t="n">
        <f aca="false">N84-K84</f>
        <v>0</v>
      </c>
      <c r="O86" s="68" t="n">
        <f aca="false">O84-L84</f>
        <v>0</v>
      </c>
      <c r="P86" s="68" t="n">
        <f aca="false">P84-M84</f>
        <v>0</v>
      </c>
      <c r="Q86" s="68" t="n">
        <f aca="false">Q84-N84</f>
        <v>0</v>
      </c>
      <c r="R86" s="68" t="n">
        <f aca="false">R84-O84</f>
        <v>0</v>
      </c>
      <c r="S86" s="68" t="n">
        <f aca="false">S84-P84</f>
        <v>0</v>
      </c>
      <c r="T86" s="68" t="n">
        <f aca="false">T84-Q84</f>
        <v>0</v>
      </c>
      <c r="U86" s="68" t="n">
        <f aca="false">U84-R84</f>
        <v>0</v>
      </c>
      <c r="V86" s="68" t="n">
        <f aca="false">V84-S84</f>
        <v>0</v>
      </c>
      <c r="W86" s="68" t="n">
        <f aca="false">W84-T84</f>
        <v>0</v>
      </c>
      <c r="X86" s="68" t="n">
        <f aca="false">X84-U84</f>
        <v>0</v>
      </c>
      <c r="Y86" s="68" t="n">
        <f aca="false">Y84-V84</f>
        <v>0</v>
      </c>
      <c r="Z86" s="68" t="n">
        <f aca="false">Z84-W84</f>
        <v>0</v>
      </c>
      <c r="AA86" s="68" t="n">
        <f aca="false">AA84-X84</f>
        <v>0</v>
      </c>
      <c r="AB86" s="68" t="n">
        <f aca="false">AB84-Y84</f>
        <v>0</v>
      </c>
      <c r="AC86" s="68" t="n">
        <f aca="false">AC84-Z84</f>
        <v>0</v>
      </c>
      <c r="AD86" s="68" t="n">
        <f aca="false">AD84-AA84</f>
        <v>0</v>
      </c>
      <c r="AE86" s="68" t="n">
        <f aca="false">AE84-AB84</f>
        <v>0</v>
      </c>
      <c r="AF86" s="68" t="n">
        <f aca="false">AF84-AC84</f>
        <v>0</v>
      </c>
      <c r="AG86" s="68" t="n">
        <f aca="false">AG84-AD84</f>
        <v>0</v>
      </c>
      <c r="AH86" s="68" t="n">
        <f aca="false">AH84-AE84</f>
        <v>0</v>
      </c>
      <c r="AI86" s="68" t="n">
        <f aca="false">AI84-AF84</f>
        <v>0</v>
      </c>
      <c r="AJ86" s="68" t="n">
        <f aca="false">AJ84-AG84</f>
        <v>0</v>
      </c>
      <c r="AK86" s="68" t="n">
        <f aca="false">AK84-AH84</f>
        <v>0</v>
      </c>
      <c r="AL86" s="68" t="n">
        <f aca="false">AL84-AI84</f>
        <v>0</v>
      </c>
      <c r="AM86" s="68" t="n">
        <f aca="false">AM84-AJ84</f>
        <v>0</v>
      </c>
      <c r="AN86" s="68" t="n">
        <f aca="false">AN84-AK84</f>
        <v>0</v>
      </c>
      <c r="AO86" s="68" t="n">
        <f aca="false">AO84-AL84</f>
        <v>0</v>
      </c>
      <c r="AP86" s="68" t="n">
        <f aca="false">AP84-AM84</f>
        <v>0</v>
      </c>
      <c r="AQ86" s="68" t="n">
        <f aca="false">AQ84-AN84</f>
        <v>0</v>
      </c>
      <c r="AR86" s="68" t="n">
        <f aca="false">AR84-AO84</f>
        <v>0</v>
      </c>
      <c r="AS86" s="68" t="n">
        <f aca="false">AS84-AP84</f>
        <v>0</v>
      </c>
      <c r="AT86" s="68" t="n">
        <f aca="false">AT84-AQ84</f>
        <v>0</v>
      </c>
      <c r="AU86" s="68" t="n">
        <f aca="false">AU84-AR84</f>
        <v>0</v>
      </c>
      <c r="AV86" s="68" t="n">
        <f aca="false">AV84-AS84</f>
        <v>0</v>
      </c>
      <c r="AW86" s="68" t="n">
        <f aca="false">AW84-AT84</f>
        <v>0</v>
      </c>
      <c r="AX86" s="68" t="n">
        <f aca="false">AX84-AU84</f>
        <v>0</v>
      </c>
      <c r="AY86" s="68" t="n">
        <f aca="false">AY84-AV84</f>
        <v>0</v>
      </c>
      <c r="AZ86" s="68" t="n">
        <f aca="false">AZ84-AW84</f>
        <v>0</v>
      </c>
      <c r="BA86" s="68" t="n">
        <f aca="false">BA84-AX84</f>
        <v>0</v>
      </c>
      <c r="BB86" s="68" t="n">
        <f aca="false">BB84-AY84</f>
        <v>0</v>
      </c>
      <c r="BC86" s="68" t="n">
        <f aca="false">BC84-AZ84</f>
        <v>0</v>
      </c>
      <c r="BD86" s="68" t="n">
        <f aca="false">BD84-BA84</f>
        <v>0</v>
      </c>
      <c r="BE86" s="68" t="n">
        <f aca="false">BE84-BB84</f>
        <v>0</v>
      </c>
      <c r="BF86" s="68" t="n">
        <f aca="false">BF84-BC84</f>
        <v>0</v>
      </c>
      <c r="BG86" s="68" t="n">
        <f aca="false">BG84-BD84</f>
        <v>0</v>
      </c>
      <c r="BH86" s="68" t="n">
        <f aca="false">BH84-BE84</f>
        <v>0</v>
      </c>
      <c r="BI86" s="68" t="n">
        <f aca="false">BI84-BF84</f>
        <v>0</v>
      </c>
      <c r="BJ86" s="68" t="n">
        <f aca="false">BJ84-BG84</f>
        <v>0</v>
      </c>
      <c r="BK86" s="68" t="n">
        <f aca="false">BK84-BH84</f>
        <v>0</v>
      </c>
      <c r="BL86" s="68" t="n">
        <f aca="false">BL84-BI84</f>
        <v>0</v>
      </c>
      <c r="BM86" s="68" t="n">
        <f aca="false">BM84-BJ84</f>
        <v>0</v>
      </c>
      <c r="BN86" s="68" t="n">
        <f aca="false">BN84-BK84</f>
        <v>0</v>
      </c>
      <c r="BO86" s="68" t="n">
        <f aca="false">BO84-BL84</f>
        <v>0</v>
      </c>
      <c r="BP86" s="68" t="n">
        <f aca="false">BP84-BM84</f>
        <v>0</v>
      </c>
      <c r="BQ86" s="68" t="n">
        <f aca="false">BQ84-BN84</f>
        <v>0</v>
      </c>
      <c r="BR86" s="68" t="n">
        <f aca="false">BR84-BO84</f>
        <v>0</v>
      </c>
      <c r="BS86" s="68" t="n">
        <f aca="false">BS84-BP84</f>
        <v>0</v>
      </c>
      <c r="BT86" s="68" t="n">
        <f aca="false">BT84-BQ84</f>
        <v>0</v>
      </c>
      <c r="BU86" s="68" t="n">
        <f aca="false">BU84-BR84</f>
        <v>0</v>
      </c>
      <c r="BV86" s="68" t="n">
        <f aca="false">BV84-BS84</f>
        <v>0</v>
      </c>
      <c r="BW86" s="68" t="n">
        <f aca="false">BW84-BT84</f>
        <v>0</v>
      </c>
      <c r="BX86" s="68" t="n">
        <f aca="false">BX84-BU84</f>
        <v>0</v>
      </c>
      <c r="BY86" s="68" t="n">
        <f aca="false">BY84-BV84</f>
        <v>0</v>
      </c>
      <c r="BZ86" s="68" t="n">
        <f aca="false">BZ84-BW84</f>
        <v>0</v>
      </c>
      <c r="CA86" s="68" t="n">
        <f aca="false">CA84-BX84</f>
        <v>0</v>
      </c>
      <c r="CB86" s="68" t="n">
        <f aca="false">CB84-BY84</f>
        <v>0</v>
      </c>
      <c r="CC86" s="68" t="n">
        <f aca="false">CC84-BZ84</f>
        <v>0</v>
      </c>
      <c r="CD86" s="68" t="n">
        <f aca="false">CD84-CA84</f>
        <v>0</v>
      </c>
      <c r="CE86" s="68" t="n">
        <f aca="false">CE84-CB84</f>
        <v>0</v>
      </c>
      <c r="CF86" s="68" t="n">
        <f aca="false">CF84-CC84</f>
        <v>0</v>
      </c>
      <c r="CG86" s="68" t="n">
        <f aca="false">CG84-CD84</f>
        <v>0</v>
      </c>
      <c r="CH86" s="68" t="n">
        <f aca="false">CH84-CE84</f>
        <v>0</v>
      </c>
      <c r="CI86" s="68" t="n">
        <f aca="false">CI84-CF84</f>
        <v>0</v>
      </c>
      <c r="CJ86" s="68" t="n">
        <f aca="false">CJ84-CG84</f>
        <v>0</v>
      </c>
      <c r="CK86" s="68" t="n">
        <f aca="false">CK84-CH84</f>
        <v>0</v>
      </c>
      <c r="CL86" s="68" t="n">
        <f aca="false">CL84-CI84</f>
        <v>0</v>
      </c>
      <c r="CM86" s="68" t="n">
        <f aca="false">CM84-CJ84</f>
        <v>0</v>
      </c>
      <c r="CN86" s="68" t="n">
        <f aca="false">CN84-CK84</f>
        <v>0</v>
      </c>
      <c r="CO86" s="68" t="n">
        <f aca="false">CO84-CL84</f>
        <v>0</v>
      </c>
      <c r="CP86" s="68" t="n">
        <f aca="false">CP84-CM84</f>
        <v>0</v>
      </c>
      <c r="CQ86" s="68" t="n">
        <f aca="false">CQ84-CN84</f>
        <v>0</v>
      </c>
      <c r="CR86" s="68" t="n">
        <f aca="false">CR84-CO84</f>
        <v>0</v>
      </c>
      <c r="CS86" s="68" t="n">
        <f aca="false">CS84-CP84</f>
        <v>0</v>
      </c>
      <c r="CT86" s="68" t="n">
        <f aca="false">CT84-CQ84</f>
        <v>0</v>
      </c>
      <c r="CU86" s="68" t="n">
        <f aca="false">CU84-CR84</f>
        <v>0</v>
      </c>
      <c r="CV86" s="68" t="n">
        <f aca="false">CV84-CS84</f>
        <v>0</v>
      </c>
      <c r="CW86" s="68" t="n">
        <f aca="false">CW84-CT84</f>
        <v>0</v>
      </c>
      <c r="CX86" s="68" t="n">
        <f aca="false">CX84-CU84</f>
        <v>0</v>
      </c>
      <c r="CY86" s="68" t="n">
        <f aca="false">CY84-CV84</f>
        <v>0</v>
      </c>
      <c r="CZ86" s="68" t="n">
        <f aca="false">CZ84-CW84</f>
        <v>0</v>
      </c>
      <c r="DA86" s="68" t="n">
        <f aca="false">DA84-CX84</f>
        <v>0</v>
      </c>
      <c r="DB86" s="68" t="n">
        <f aca="false">DB84-CY84</f>
        <v>0</v>
      </c>
      <c r="DC86" s="68" t="n">
        <f aca="false">DC84-CZ84</f>
        <v>0</v>
      </c>
      <c r="DD86" s="68" t="n">
        <f aca="false">DD84-DA84</f>
        <v>0</v>
      </c>
      <c r="DE86" s="68" t="n">
        <f aca="false">DE84-DB84</f>
        <v>0</v>
      </c>
      <c r="DF86" s="68" t="n">
        <f aca="false">DF84-DC84</f>
        <v>0</v>
      </c>
      <c r="DG86" s="68" t="n">
        <f aca="false">DG84-DD84</f>
        <v>0</v>
      </c>
      <c r="DH86" s="68" t="n">
        <f aca="false">DH84-DE84</f>
        <v>0</v>
      </c>
      <c r="DI86" s="68" t="n">
        <f aca="false">DI84-DF84</f>
        <v>0</v>
      </c>
      <c r="DJ86" s="68" t="n">
        <f aca="false">DJ84-DG84</f>
        <v>0</v>
      </c>
      <c r="DK86" s="68" t="n">
        <f aca="false">DK84-DH84</f>
        <v>0</v>
      </c>
      <c r="DL86" s="68" t="n">
        <f aca="false">DL84-DI84</f>
        <v>0</v>
      </c>
      <c r="DM86" s="68" t="n">
        <f aca="false">DM84-DJ84</f>
        <v>0</v>
      </c>
      <c r="DN86" s="68" t="n">
        <f aca="false">DN84-DK84</f>
        <v>0</v>
      </c>
      <c r="DO86" s="68" t="n">
        <f aca="false">DO84-DL84</f>
        <v>0</v>
      </c>
      <c r="DP86" s="68" t="n">
        <f aca="false">DP84-DM84</f>
        <v>0</v>
      </c>
      <c r="DQ86" s="68" t="n">
        <f aca="false">DQ84-DN84</f>
        <v>0</v>
      </c>
      <c r="DR86" s="68" t="n">
        <f aca="false">DR84-DO84</f>
        <v>0</v>
      </c>
      <c r="DS86" s="68" t="n">
        <f aca="false">DS84-DP84</f>
        <v>0</v>
      </c>
      <c r="DT86" s="68" t="n">
        <f aca="false">DT84-DQ84</f>
        <v>0</v>
      </c>
      <c r="DU86" s="68" t="n">
        <f aca="false">DU84-DR84</f>
        <v>0</v>
      </c>
      <c r="DV86" s="68" t="n">
        <f aca="false">DV84-DS84</f>
        <v>0</v>
      </c>
      <c r="DW86" s="68" t="n">
        <f aca="false">DW84-DT84</f>
        <v>0</v>
      </c>
      <c r="DX86" s="68" t="n">
        <f aca="false">DX84-DU84</f>
        <v>0</v>
      </c>
      <c r="DY86" s="68" t="n">
        <f aca="false">DY84-DV84</f>
        <v>0</v>
      </c>
      <c r="DZ86" s="68" t="n">
        <f aca="false">DZ84-DW84</f>
        <v>0</v>
      </c>
      <c r="EA86" s="68" t="n">
        <f aca="false">EA84-DX84</f>
        <v>0</v>
      </c>
      <c r="EB86" s="68" t="n">
        <f aca="false">EB84-DY84</f>
        <v>0</v>
      </c>
      <c r="EC86" s="68" t="n">
        <f aca="false">EC84-DZ84</f>
        <v>0</v>
      </c>
      <c r="ED86" s="68" t="n">
        <f aca="false">ED84-EA84</f>
        <v>0</v>
      </c>
      <c r="EE86" s="68" t="n">
        <f aca="false">EE84-EB84</f>
        <v>0</v>
      </c>
      <c r="EF86" s="68" t="n">
        <f aca="false">EF84-EC84</f>
        <v>0</v>
      </c>
      <c r="EG86" s="68" t="n">
        <f aca="false">EG84-ED84</f>
        <v>0</v>
      </c>
      <c r="EH86" s="68" t="n">
        <f aca="false">EH84-EE84</f>
        <v>0</v>
      </c>
      <c r="EI86" s="68" t="n">
        <f aca="false">EI84-EF84</f>
        <v>0</v>
      </c>
      <c r="EJ86" s="68" t="n">
        <f aca="false">EJ84-EG84</f>
        <v>0</v>
      </c>
      <c r="EK86" s="68" t="n">
        <f aca="false">EK84-EH84</f>
        <v>0</v>
      </c>
      <c r="EL86" s="68" t="n">
        <f aca="false">EL84-EI84</f>
        <v>0</v>
      </c>
      <c r="EM86" s="68" t="n">
        <f aca="false">EM84-EJ84</f>
        <v>0</v>
      </c>
      <c r="EN86" s="68" t="n">
        <f aca="false">EN84-EK84</f>
        <v>0</v>
      </c>
      <c r="EO86" s="68" t="n">
        <f aca="false">EO84-EL84</f>
        <v>0</v>
      </c>
      <c r="EP86" s="68" t="n">
        <f aca="false">EP84-EM84</f>
        <v>0</v>
      </c>
      <c r="EQ86" s="68" t="n">
        <f aca="false">EQ84-EN84</f>
        <v>0</v>
      </c>
      <c r="ER86" s="68" t="n">
        <f aca="false">ER84-EO84</f>
        <v>0</v>
      </c>
      <c r="ES86" s="68" t="n">
        <f aca="false">ES84-EP84</f>
        <v>0</v>
      </c>
      <c r="ET86" s="68" t="n">
        <f aca="false">ET84-EQ84</f>
        <v>0</v>
      </c>
      <c r="EU86" s="68" t="n">
        <f aca="false">EU84-ER84</f>
        <v>0</v>
      </c>
      <c r="EV86" s="68" t="n">
        <f aca="false">EV84-ES84</f>
        <v>0</v>
      </c>
      <c r="EW86" s="68" t="n">
        <f aca="false">EW84-ET84</f>
        <v>0</v>
      </c>
      <c r="EX86" s="68" t="n">
        <f aca="false">EX84-EU84</f>
        <v>0</v>
      </c>
      <c r="EY86" s="68" t="n">
        <f aca="false">EY84-EV84</f>
        <v>0</v>
      </c>
      <c r="EZ86" s="68" t="n">
        <f aca="false">EZ84-EW84</f>
        <v>0</v>
      </c>
      <c r="FA86" s="68" t="n">
        <f aca="false">FA84-EX84</f>
        <v>0</v>
      </c>
      <c r="FB86" s="68" t="n">
        <f aca="false">FB84-EY84</f>
        <v>0</v>
      </c>
      <c r="FC86" s="68" t="n">
        <f aca="false">FC84-EZ84</f>
        <v>0</v>
      </c>
      <c r="FD86" s="68" t="n">
        <f aca="false">FD84-FA84</f>
        <v>0</v>
      </c>
      <c r="FE86" s="68" t="n">
        <f aca="false">FE84-FB84</f>
        <v>0</v>
      </c>
      <c r="FF86" s="68" t="n">
        <f aca="false">FF84-FC84</f>
        <v>0</v>
      </c>
      <c r="FG86" s="68" t="n">
        <f aca="false">FG84-FD84</f>
        <v>0</v>
      </c>
      <c r="FH86" s="68" t="n">
        <f aca="false">FH84-FE84</f>
        <v>0</v>
      </c>
      <c r="FI86" s="68" t="n">
        <f aca="false">FI84-FF84</f>
        <v>0</v>
      </c>
      <c r="FJ86" s="68" t="n">
        <f aca="false">FJ84-FG84</f>
        <v>0</v>
      </c>
      <c r="FK86" s="68" t="n">
        <f aca="false">FK84-FH84</f>
        <v>0</v>
      </c>
      <c r="FL86" s="68" t="n">
        <f aca="false">FL84-FI84</f>
        <v>0</v>
      </c>
      <c r="FM86" s="68" t="n">
        <f aca="false">FM84-FJ84</f>
        <v>0</v>
      </c>
      <c r="FN86" s="68" t="n">
        <f aca="false">FN84-FK84</f>
        <v>0</v>
      </c>
      <c r="FO86" s="68" t="n">
        <f aca="false">FO84-FL84</f>
        <v>0</v>
      </c>
      <c r="FP86" s="68" t="n">
        <f aca="false">FP84-FM84</f>
        <v>0</v>
      </c>
      <c r="FQ86" s="68" t="n">
        <f aca="false">FQ84-FN84</f>
        <v>0</v>
      </c>
      <c r="FR86" s="68" t="n">
        <f aca="false">FR84-FO84</f>
        <v>0</v>
      </c>
      <c r="FS86" s="68" t="n">
        <f aca="false">FS84-FP84</f>
        <v>0</v>
      </c>
      <c r="FT86" s="68" t="n">
        <f aca="false">FT84-FQ84</f>
        <v>0</v>
      </c>
      <c r="FU86" s="68" t="n">
        <f aca="false">FU84-FR84</f>
        <v>0</v>
      </c>
      <c r="FV86" s="68" t="n">
        <f aca="false">FV84-FS84</f>
        <v>0</v>
      </c>
      <c r="FW86" s="68" t="n">
        <f aca="false">FW84-FT84</f>
        <v>0</v>
      </c>
      <c r="FX86" s="68" t="n">
        <f aca="false">FX84-FU84</f>
        <v>0</v>
      </c>
      <c r="FY86" s="68" t="n">
        <f aca="false">FY84-FV84</f>
        <v>0</v>
      </c>
      <c r="FZ86" s="68" t="n">
        <f aca="false">FZ84-FW84</f>
        <v>0</v>
      </c>
      <c r="GA86" s="68" t="n">
        <f aca="false">GA84-FX84</f>
        <v>0</v>
      </c>
      <c r="GB86" s="68" t="n">
        <f aca="false">GB84-FY84</f>
        <v>0</v>
      </c>
      <c r="GC86" s="68" t="n">
        <f aca="false">GC84-FZ84</f>
        <v>0</v>
      </c>
      <c r="GD86" s="68" t="n">
        <f aca="false">GD84-GA84</f>
        <v>0</v>
      </c>
      <c r="GE86" s="68" t="n">
        <f aca="false">GE84-GB84</f>
        <v>0</v>
      </c>
      <c r="GF86" s="68" t="n">
        <f aca="false">GF84-GC84</f>
        <v>0</v>
      </c>
      <c r="GG86" s="68" t="n">
        <f aca="false">GG84-GD84</f>
        <v>0</v>
      </c>
      <c r="GH86" s="68" t="n">
        <f aca="false">GH84-GE84</f>
        <v>0</v>
      </c>
      <c r="GI86" s="68" t="n">
        <f aca="false">GI84-GF84</f>
        <v>0</v>
      </c>
      <c r="GJ86" s="68" t="n">
        <f aca="false">GJ84-GG84</f>
        <v>0</v>
      </c>
      <c r="GK86" s="68" t="n">
        <f aca="false">GK84-GH84</f>
        <v>0</v>
      </c>
      <c r="GL86" s="68" t="n">
        <f aca="false">GL84-GI84</f>
        <v>0</v>
      </c>
      <c r="GM86" s="68" t="n">
        <f aca="false">GM84-GJ84</f>
        <v>0</v>
      </c>
      <c r="GN86" s="68" t="n">
        <f aca="false">GN84-GK84</f>
        <v>0</v>
      </c>
      <c r="GO86" s="68" t="n">
        <f aca="false">GO84-GL84</f>
        <v>0</v>
      </c>
      <c r="GP86" s="68" t="n">
        <f aca="false">GP84-GM84</f>
        <v>0</v>
      </c>
      <c r="GQ86" s="68" t="n">
        <f aca="false">GQ84-GN84</f>
        <v>0</v>
      </c>
      <c r="GR86" s="68" t="n">
        <f aca="false">GR84-GO84</f>
        <v>0</v>
      </c>
      <c r="GS86" s="68" t="n">
        <f aca="false">GS84-GP84</f>
        <v>0</v>
      </c>
      <c r="GT86" s="68" t="n">
        <f aca="false">GT84-GQ84</f>
        <v>0</v>
      </c>
      <c r="GU86" s="68" t="n">
        <f aca="false">GU84-GR84</f>
        <v>0</v>
      </c>
      <c r="GV86" s="68" t="n">
        <f aca="false">GV84-GS84</f>
        <v>0</v>
      </c>
      <c r="GW86" s="68" t="n">
        <f aca="false">GW84-GT84</f>
        <v>0</v>
      </c>
      <c r="GX86" s="68" t="n">
        <f aca="false">GX84-GU84</f>
        <v>0</v>
      </c>
      <c r="GY86" s="68" t="n">
        <f aca="false">GY84-GV84</f>
        <v>0</v>
      </c>
      <c r="GZ86" s="68" t="n">
        <f aca="false">GZ84-GW84</f>
        <v>0</v>
      </c>
      <c r="HA86" s="68" t="n">
        <f aca="false">HA84-GX84</f>
        <v>0</v>
      </c>
      <c r="HB86" s="68" t="n">
        <f aca="false">HB84-GY84</f>
        <v>0</v>
      </c>
      <c r="HC86" s="68" t="n">
        <f aca="false">HC84-GZ84</f>
        <v>0</v>
      </c>
      <c r="HD86" s="68" t="n">
        <f aca="false">HD84-HA84</f>
        <v>0</v>
      </c>
      <c r="HE86" s="68" t="n">
        <f aca="false">HE84-HB84</f>
        <v>0</v>
      </c>
      <c r="HF86" s="68" t="n">
        <f aca="false">HF84-HC84</f>
        <v>0</v>
      </c>
      <c r="HG86" s="68" t="n">
        <f aca="false">HG84-HD84</f>
        <v>0</v>
      </c>
      <c r="HH86" s="68" t="n">
        <f aca="false">HH84-HE84</f>
        <v>0</v>
      </c>
      <c r="HI86" s="68" t="n">
        <f aca="false">HI84-HF84</f>
        <v>0</v>
      </c>
      <c r="HJ86" s="68" t="n">
        <f aca="false">HJ84-HG84</f>
        <v>0</v>
      </c>
      <c r="HK86" s="68" t="n">
        <f aca="false">HK84-HH84</f>
        <v>0</v>
      </c>
      <c r="HL86" s="68" t="n">
        <f aca="false">HL84-HI84</f>
        <v>0</v>
      </c>
      <c r="HM86" s="68" t="n">
        <f aca="false">HM84-HJ84</f>
        <v>0</v>
      </c>
      <c r="HN86" s="68" t="n">
        <f aca="false">HN84-HK84</f>
        <v>0</v>
      </c>
      <c r="HO86" s="68" t="n">
        <f aca="false">HO84-HL84</f>
        <v>0</v>
      </c>
      <c r="HP86" s="68" t="n">
        <f aca="false">HP84-HM84</f>
        <v>0</v>
      </c>
      <c r="HQ86" s="68" t="n">
        <f aca="false">HQ84-HN84</f>
        <v>0</v>
      </c>
      <c r="HR86" s="68" t="n">
        <f aca="false">HR84-HO84</f>
        <v>0</v>
      </c>
      <c r="HS86" s="68" t="n">
        <f aca="false">HS84-HP84</f>
        <v>0</v>
      </c>
      <c r="HT86" s="68" t="n">
        <f aca="false">HT84-HQ84</f>
        <v>0</v>
      </c>
      <c r="HU86" s="68" t="n">
        <f aca="false">HU84-HR84</f>
        <v>0</v>
      </c>
      <c r="HV86" s="68" t="n">
        <f aca="false">HV84-HS84</f>
        <v>0</v>
      </c>
      <c r="HW86" s="68" t="n">
        <f aca="false">HW84-HT84</f>
        <v>0</v>
      </c>
      <c r="HX86" s="68" t="n">
        <f aca="false">HX84-HU84</f>
        <v>0</v>
      </c>
      <c r="HY86" s="68" t="n">
        <f aca="false">HY84-HV84</f>
        <v>0</v>
      </c>
      <c r="HZ86" s="68" t="n">
        <f aca="false">HZ84-HW84</f>
        <v>0</v>
      </c>
      <c r="IA86" s="68" t="n">
        <f aca="false">IA84-HX84</f>
        <v>0</v>
      </c>
      <c r="IB86" s="68" t="n">
        <f aca="false">IB84-HY84</f>
        <v>0</v>
      </c>
      <c r="IC86" s="68" t="n">
        <f aca="false">IC84-HZ84</f>
        <v>0</v>
      </c>
      <c r="ID86" s="68" t="n">
        <f aca="false">ID84-IA84</f>
        <v>0</v>
      </c>
      <c r="IE86" s="68" t="n">
        <f aca="false">IE84-IB84</f>
        <v>0</v>
      </c>
      <c r="IF86" s="68" t="n">
        <f aca="false">IF84-IC84</f>
        <v>0</v>
      </c>
      <c r="IG86" s="68" t="n">
        <f aca="false">IG84-ID84</f>
        <v>0</v>
      </c>
      <c r="IH86" s="68" t="n">
        <f aca="false">IH84-IE84</f>
        <v>0</v>
      </c>
      <c r="II86" s="68" t="n">
        <f aca="false">II84-IF84</f>
        <v>0</v>
      </c>
      <c r="IJ86" s="68" t="n">
        <f aca="false">IJ84-IG84</f>
        <v>0</v>
      </c>
      <c r="IK86" s="68" t="n">
        <f aca="false">IK84-IH84</f>
        <v>0</v>
      </c>
      <c r="IL86" s="68" t="n">
        <f aca="false">IL84-II84</f>
        <v>0</v>
      </c>
      <c r="IM86" s="68" t="n">
        <f aca="false">IM84-IJ84</f>
        <v>0</v>
      </c>
      <c r="IN86" s="68" t="n">
        <f aca="false">IN84-IK84</f>
        <v>0</v>
      </c>
      <c r="IO86" s="68" t="n">
        <f aca="false">IO84-IL84</f>
        <v>0</v>
      </c>
      <c r="IP86" s="68" t="n">
        <f aca="false">IP84-IM84</f>
        <v>0</v>
      </c>
      <c r="IQ86" s="68" t="n">
        <f aca="false">IQ84-IN84</f>
        <v>0</v>
      </c>
      <c r="IR86" s="68" t="n">
        <f aca="false">IR84-IO84</f>
        <v>0</v>
      </c>
      <c r="IS86" s="68" t="n">
        <f aca="false">IS84-IP84</f>
        <v>0</v>
      </c>
      <c r="IT86" s="68" t="n">
        <f aca="false">IT84-IQ84</f>
        <v>0</v>
      </c>
      <c r="IU86" s="68" t="n">
        <f aca="false">IU84-IR84</f>
        <v>0</v>
      </c>
      <c r="IV86" s="68" t="n">
        <f aca="false">IV84-IS84</f>
        <v>0</v>
      </c>
      <c r="IW86" s="68" t="n">
        <f aca="false">IW84-IT84</f>
        <v>0</v>
      </c>
      <c r="IX86" s="68" t="n">
        <f aca="false">IX84-IU84</f>
        <v>0</v>
      </c>
      <c r="IY86" s="68" t="n">
        <f aca="false">IY84-IV84</f>
        <v>0</v>
      </c>
      <c r="IZ86" s="68" t="n">
        <f aca="false">IZ84-IW84</f>
        <v>0</v>
      </c>
      <c r="JA86" s="68" t="n">
        <f aca="false">JA84-IX84</f>
        <v>0</v>
      </c>
      <c r="JB86" s="68" t="n">
        <f aca="false">JB84-IY84</f>
        <v>0</v>
      </c>
      <c r="JC86" s="68" t="n">
        <f aca="false">JC84-IZ84</f>
        <v>0</v>
      </c>
      <c r="JD86" s="68" t="n">
        <f aca="false">JD84-JA84</f>
        <v>0</v>
      </c>
      <c r="JE86" s="68" t="n">
        <f aca="false">JE84-JB84</f>
        <v>0</v>
      </c>
      <c r="JF86" s="68" t="n">
        <f aca="false">JF84-JC84</f>
        <v>0</v>
      </c>
      <c r="JG86" s="68" t="n">
        <f aca="false">JG84-JD84</f>
        <v>0</v>
      </c>
      <c r="JH86" s="68" t="n">
        <f aca="false">JH84-JE84</f>
        <v>0</v>
      </c>
      <c r="JI86" s="68" t="n">
        <f aca="false">JI84-JF84</f>
        <v>0</v>
      </c>
      <c r="JJ86" s="68" t="n">
        <f aca="false">JJ84-JG84</f>
        <v>0</v>
      </c>
      <c r="JK86" s="68" t="n">
        <f aca="false">JK84-JH84</f>
        <v>0</v>
      </c>
      <c r="JL86" s="68" t="n">
        <f aca="false">JL84-JI84</f>
        <v>0</v>
      </c>
      <c r="JM86" s="68" t="n">
        <f aca="false">JM84-JJ84</f>
        <v>0</v>
      </c>
      <c r="JN86" s="68" t="n">
        <f aca="false">JN84-JK84</f>
        <v>0</v>
      </c>
      <c r="JO86" s="68" t="n">
        <f aca="false">JO84-JL84</f>
        <v>0</v>
      </c>
      <c r="JP86" s="68" t="n">
        <f aca="false">JP84-JM84</f>
        <v>0</v>
      </c>
      <c r="JQ86" s="68" t="n">
        <f aca="false">JQ84-JN84</f>
        <v>0</v>
      </c>
      <c r="JR86" s="68" t="n">
        <f aca="false">JR84-JO84</f>
        <v>0</v>
      </c>
      <c r="JS86" s="68" t="n">
        <f aca="false">JS84-JP84</f>
        <v>0</v>
      </c>
      <c r="JT86" s="68" t="n">
        <f aca="false">JT84-JQ84</f>
        <v>0</v>
      </c>
      <c r="JU86" s="68" t="n">
        <f aca="false">JU84-JR84</f>
        <v>0</v>
      </c>
      <c r="JV86" s="68" t="n">
        <f aca="false">JV84-JS84</f>
        <v>0</v>
      </c>
      <c r="JW86" s="68" t="n">
        <f aca="false">JW84-JT84</f>
        <v>0</v>
      </c>
      <c r="JX86" s="68" t="n">
        <f aca="false">JX84-JU84</f>
        <v>0</v>
      </c>
      <c r="JY86" s="68" t="n">
        <f aca="false">JY84-JV84</f>
        <v>0</v>
      </c>
      <c r="JZ86" s="68" t="n">
        <f aca="false">JZ84-JW84</f>
        <v>0</v>
      </c>
      <c r="KA86" s="68" t="n">
        <f aca="false">KA84-JX84</f>
        <v>0</v>
      </c>
      <c r="KB86" s="68" t="n">
        <f aca="false">KB84-JY84</f>
        <v>0</v>
      </c>
      <c r="KC86" s="68" t="n">
        <f aca="false">KC84-JZ84</f>
        <v>0</v>
      </c>
      <c r="KD86" s="68" t="n">
        <f aca="false">KD84-KA84</f>
        <v>0</v>
      </c>
      <c r="KE86" s="68" t="n">
        <f aca="false">KE84-KB84</f>
        <v>0</v>
      </c>
      <c r="KF86" s="68" t="n">
        <f aca="false">KF84-KC84</f>
        <v>0</v>
      </c>
      <c r="KG86" s="68" t="n">
        <f aca="false">KG84-KD84</f>
        <v>0</v>
      </c>
      <c r="KH86" s="68" t="n">
        <f aca="false">KH84-KE84</f>
        <v>0</v>
      </c>
      <c r="KI86" s="68" t="n">
        <f aca="false">KI84-KF84</f>
        <v>0</v>
      </c>
      <c r="KJ86" s="68" t="n">
        <f aca="false">KJ84-KG84</f>
        <v>0</v>
      </c>
      <c r="KK86" s="68" t="n">
        <f aca="false">KK84-KH84</f>
        <v>0</v>
      </c>
      <c r="KL86" s="68" t="n">
        <f aca="false">KL84-KI84</f>
        <v>0</v>
      </c>
      <c r="KM86" s="68" t="n">
        <f aca="false">KM84-KJ84</f>
        <v>0</v>
      </c>
      <c r="KN86" s="68" t="n">
        <f aca="false">KN84-KK84</f>
        <v>0</v>
      </c>
      <c r="KO86" s="68" t="n">
        <f aca="false">KO84-KL84</f>
        <v>0</v>
      </c>
      <c r="KP86" s="68" t="n">
        <f aca="false">KP84-KM84</f>
        <v>0</v>
      </c>
      <c r="KQ86" s="68" t="n">
        <f aca="false">KQ84-KN84</f>
        <v>0</v>
      </c>
      <c r="KR86" s="68" t="n">
        <f aca="false">KR84-KO84</f>
        <v>0</v>
      </c>
      <c r="KS86" s="68" t="n">
        <f aca="false">KS84-KP84</f>
        <v>0</v>
      </c>
      <c r="KT86" s="68" t="n">
        <f aca="false">KT84-KQ84</f>
        <v>0</v>
      </c>
      <c r="KU86" s="68" t="n">
        <f aca="false">KU84-KR84</f>
        <v>0</v>
      </c>
      <c r="KV86" s="68" t="n">
        <f aca="false">KV84-KS84</f>
        <v>0</v>
      </c>
      <c r="KW86" s="68" t="n">
        <f aca="false">KW84-KT84</f>
        <v>0</v>
      </c>
      <c r="KX86" s="68" t="n">
        <f aca="false">KX84-KU84</f>
        <v>0</v>
      </c>
      <c r="KY86" s="68" t="n">
        <f aca="false">KY84-KV84</f>
        <v>0</v>
      </c>
      <c r="KZ86" s="68" t="n">
        <f aca="false">KZ84-KW84</f>
        <v>0</v>
      </c>
      <c r="LA86" s="68" t="n">
        <f aca="false">LA84-KX84</f>
        <v>0</v>
      </c>
      <c r="LB86" s="68" t="n">
        <f aca="false">LB84-KY84</f>
        <v>0</v>
      </c>
      <c r="LC86" s="68" t="n">
        <f aca="false">LC84-KZ84</f>
        <v>0</v>
      </c>
      <c r="LD86" s="68" t="n">
        <f aca="false">LD84-LA84</f>
        <v>0</v>
      </c>
      <c r="LE86" s="68" t="n">
        <f aca="false">LE84-LB84</f>
        <v>0</v>
      </c>
      <c r="LF86" s="68" t="n">
        <f aca="false">LF84-LC84</f>
        <v>0</v>
      </c>
      <c r="LG86" s="68" t="n">
        <f aca="false">LG84-LD84</f>
        <v>0</v>
      </c>
      <c r="LH86" s="68" t="n">
        <f aca="false">LH84-LE84</f>
        <v>0</v>
      </c>
      <c r="LI86" s="68" t="n">
        <f aca="false">LI84-LF84</f>
        <v>0</v>
      </c>
      <c r="LJ86" s="68" t="n">
        <f aca="false">LJ84-LG84</f>
        <v>0</v>
      </c>
      <c r="LK86" s="68" t="n">
        <f aca="false">LK84-LH84</f>
        <v>0</v>
      </c>
      <c r="LL86" s="68" t="n">
        <f aca="false">LL84-LI84</f>
        <v>0</v>
      </c>
      <c r="LM86" s="68" t="n">
        <f aca="false">LM84-LJ84</f>
        <v>0</v>
      </c>
      <c r="LN86" s="68" t="n">
        <f aca="false">LN84-LK84</f>
        <v>0</v>
      </c>
      <c r="LO86" s="68" t="n">
        <f aca="false">LO84-LL84</f>
        <v>0</v>
      </c>
      <c r="LP86" s="68" t="n">
        <f aca="false">LP84-LM84</f>
        <v>0</v>
      </c>
      <c r="LQ86" s="68" t="n">
        <f aca="false">LQ84-LN84</f>
        <v>0</v>
      </c>
      <c r="LR86" s="68" t="n">
        <f aca="false">LR84-LO84</f>
        <v>0</v>
      </c>
      <c r="LS86" s="68" t="n">
        <f aca="false">LS84-LP84</f>
        <v>0</v>
      </c>
      <c r="LT86" s="68" t="n">
        <f aca="false">LT84-LQ84</f>
        <v>0</v>
      </c>
      <c r="LU86" s="68" t="n">
        <f aca="false">LU84-LR84</f>
        <v>0</v>
      </c>
      <c r="LV86" s="68" t="n">
        <f aca="false">LV84-LS84</f>
        <v>0</v>
      </c>
      <c r="LW86" s="68" t="n">
        <f aca="false">LW84-LT84</f>
        <v>0</v>
      </c>
      <c r="LX86" s="68" t="n">
        <f aca="false">LX84-LU84</f>
        <v>0</v>
      </c>
      <c r="LY86" s="68" t="n">
        <f aca="false">LY84-LV84</f>
        <v>0</v>
      </c>
      <c r="LZ86" s="68" t="n">
        <f aca="false">LZ84-LW84</f>
        <v>0</v>
      </c>
      <c r="MA86" s="68" t="n">
        <f aca="false">MA84-LX84</f>
        <v>0</v>
      </c>
      <c r="MB86" s="68" t="n">
        <f aca="false">MB84-LY84</f>
        <v>0</v>
      </c>
      <c r="MC86" s="68" t="n">
        <f aca="false">MC84-LZ84</f>
        <v>0</v>
      </c>
      <c r="MD86" s="68" t="n">
        <f aca="false">MD84-MA84</f>
        <v>0</v>
      </c>
      <c r="ME86" s="68" t="n">
        <f aca="false">ME84-MB84</f>
        <v>0</v>
      </c>
      <c r="MF86" s="68" t="n">
        <f aca="false">MF84-MC84</f>
        <v>0</v>
      </c>
      <c r="MG86" s="68" t="n">
        <f aca="false">MG84-MD84</f>
        <v>0</v>
      </c>
      <c r="MH86" s="68" t="n">
        <f aca="false">MH84-ME84</f>
        <v>0</v>
      </c>
      <c r="MI86" s="68" t="n">
        <f aca="false">MI84-MF84</f>
        <v>0</v>
      </c>
      <c r="MJ86" s="68" t="n">
        <f aca="false">MJ84-MG84</f>
        <v>0</v>
      </c>
      <c r="MK86" s="68" t="n">
        <f aca="false">MK84-MH84</f>
        <v>0</v>
      </c>
      <c r="ML86" s="68" t="n">
        <f aca="false">ML84-MI84</f>
        <v>0</v>
      </c>
      <c r="MM86" s="68" t="n">
        <f aca="false">MM84-MJ84</f>
        <v>0</v>
      </c>
      <c r="MN86" s="68" t="n">
        <f aca="false">MN84-MK84</f>
        <v>0</v>
      </c>
      <c r="MO86" s="68" t="n">
        <f aca="false">MO84-ML84</f>
        <v>0</v>
      </c>
      <c r="MP86" s="68" t="n">
        <f aca="false">MP84-MM84</f>
        <v>0</v>
      </c>
      <c r="MQ86" s="68" t="n">
        <f aca="false">MQ84-MN84</f>
        <v>0</v>
      </c>
      <c r="MR86" s="68" t="n">
        <f aca="false">MR84-MO84</f>
        <v>0</v>
      </c>
      <c r="MS86" s="68" t="n">
        <f aca="false">MS84-MP84</f>
        <v>0</v>
      </c>
      <c r="MT86" s="68" t="n">
        <f aca="false">MT84-MQ84</f>
        <v>0</v>
      </c>
      <c r="MU86" s="68" t="n">
        <f aca="false">MU84-MR84</f>
        <v>0</v>
      </c>
      <c r="MV86" s="68" t="n">
        <f aca="false">MV84-MS84</f>
        <v>0</v>
      </c>
      <c r="MW86" s="68" t="n">
        <f aca="false">MW84-MT84</f>
        <v>0</v>
      </c>
      <c r="MX86" s="68" t="n">
        <f aca="false">MX84-MU84</f>
        <v>0</v>
      </c>
      <c r="MY86" s="68" t="n">
        <f aca="false">MY84-MV84</f>
        <v>0</v>
      </c>
      <c r="MZ86" s="68" t="n">
        <f aca="false">MZ84-MW84</f>
        <v>0</v>
      </c>
      <c r="NA86" s="68" t="n">
        <f aca="false">NA84-MX84</f>
        <v>0</v>
      </c>
      <c r="NB86" s="68" t="n">
        <f aca="false">NB84-MY84</f>
        <v>0</v>
      </c>
      <c r="NC86" s="68" t="n">
        <f aca="false">NC84-MZ84</f>
        <v>0</v>
      </c>
      <c r="ND86" s="68" t="n">
        <f aca="false">ND84-NA84</f>
        <v>0</v>
      </c>
      <c r="NE86" s="68" t="n">
        <f aca="false">NE84-NB84</f>
        <v>0</v>
      </c>
      <c r="NF86" s="68" t="n">
        <f aca="false">NF84-NC84</f>
        <v>0</v>
      </c>
      <c r="NG86" s="68" t="n">
        <f aca="false">NG84-ND84</f>
        <v>0</v>
      </c>
      <c r="NH86" s="68" t="n">
        <f aca="false">NH84-NE84</f>
        <v>0</v>
      </c>
      <c r="NI86" s="68" t="n">
        <f aca="false">NI84-NF84</f>
        <v>0</v>
      </c>
      <c r="NJ86" s="68" t="n">
        <f aca="false">NJ84-NG84</f>
        <v>0</v>
      </c>
      <c r="NK86" s="68" t="n">
        <f aca="false">NK84-NH84</f>
        <v>0</v>
      </c>
      <c r="NL86" s="68" t="n">
        <f aca="false">NL84-NI84</f>
        <v>0</v>
      </c>
      <c r="NM86" s="68" t="n">
        <f aca="false">NM84-NJ84</f>
        <v>0</v>
      </c>
      <c r="NN86" s="68" t="n">
        <f aca="false">NN84-NK84</f>
        <v>0</v>
      </c>
      <c r="NO86" s="68" t="n">
        <f aca="false">NO84-NL84</f>
        <v>0</v>
      </c>
      <c r="NP86" s="68" t="n">
        <f aca="false">NP84-NM84</f>
        <v>0</v>
      </c>
      <c r="NQ86" s="68" t="n">
        <f aca="false">NQ84-NN84</f>
        <v>0</v>
      </c>
      <c r="NR86" s="68" t="n">
        <f aca="false">NR84-NO84</f>
        <v>0</v>
      </c>
      <c r="NS86" s="68" t="n">
        <f aca="false">NS84-NP84</f>
        <v>0</v>
      </c>
      <c r="NT86" s="68" t="n">
        <f aca="false">NT84-NQ84</f>
        <v>0</v>
      </c>
      <c r="NU86" s="68" t="n">
        <f aca="false">NU84-NR84</f>
        <v>0</v>
      </c>
      <c r="NV86" s="68" t="n">
        <f aca="false">NV84-NS84</f>
        <v>0</v>
      </c>
      <c r="NW86" s="68" t="n">
        <f aca="false">NW84-NT84</f>
        <v>0</v>
      </c>
      <c r="NX86" s="68" t="n">
        <f aca="false">NX84-NU84</f>
        <v>0</v>
      </c>
      <c r="NY86" s="68" t="n">
        <f aca="false">NY84-NV84</f>
        <v>0</v>
      </c>
      <c r="NZ86" s="68" t="n">
        <f aca="false">NZ84-NW84</f>
        <v>0</v>
      </c>
      <c r="OA86" s="68" t="n">
        <f aca="false">OA84-NX84</f>
        <v>0</v>
      </c>
      <c r="OB86" s="68" t="n">
        <f aca="false">OB84-NY84</f>
        <v>0</v>
      </c>
      <c r="OC86" s="68" t="n">
        <f aca="false">OC84-NZ84</f>
        <v>0</v>
      </c>
      <c r="OD86" s="68" t="n">
        <f aca="false">OD84-OA84</f>
        <v>0</v>
      </c>
      <c r="OE86" s="68" t="n">
        <f aca="false">OE84-OB84</f>
        <v>0</v>
      </c>
      <c r="OF86" s="68" t="n">
        <f aca="false">OF84-OC84</f>
        <v>0</v>
      </c>
      <c r="OG86" s="68" t="n">
        <f aca="false">OG84-OD84</f>
        <v>0</v>
      </c>
      <c r="OH86" s="68" t="n">
        <f aca="false">OH84-OE84</f>
        <v>0</v>
      </c>
      <c r="OI86" s="68" t="n">
        <f aca="false">OI84-OF84</f>
        <v>0</v>
      </c>
      <c r="OJ86" s="68" t="n">
        <f aca="false">OJ84-OG84</f>
        <v>0</v>
      </c>
      <c r="OK86" s="68" t="n">
        <f aca="false">OK84-OH84</f>
        <v>0</v>
      </c>
      <c r="OL86" s="68" t="n">
        <f aca="false">OL84-OI84</f>
        <v>0</v>
      </c>
      <c r="OM86" s="68" t="n">
        <f aca="false">OM84-OJ84</f>
        <v>0</v>
      </c>
      <c r="ON86" s="68" t="n">
        <f aca="false">ON84-OK84</f>
        <v>0</v>
      </c>
      <c r="OO86" s="68" t="n">
        <f aca="false">OO84-OL84</f>
        <v>0</v>
      </c>
      <c r="OP86" s="68" t="n">
        <f aca="false">OP84-OM84</f>
        <v>0</v>
      </c>
      <c r="OQ86" s="68" t="n">
        <f aca="false">OQ84-ON84</f>
        <v>0</v>
      </c>
      <c r="OR86" s="68" t="n">
        <f aca="false">OR84-OO84</f>
        <v>0</v>
      </c>
      <c r="OS86" s="68" t="n">
        <f aca="false">OS84-OP84</f>
        <v>0</v>
      </c>
      <c r="OT86" s="68" t="n">
        <f aca="false">OT84-OQ84</f>
        <v>0</v>
      </c>
      <c r="OU86" s="68" t="n">
        <f aca="false">OU84-OR84</f>
        <v>0</v>
      </c>
      <c r="OV86" s="68" t="n">
        <f aca="false">OV84-OS84</f>
        <v>0</v>
      </c>
      <c r="OW86" s="68" t="n">
        <f aca="false">OW84-OT84</f>
        <v>0</v>
      </c>
      <c r="OX86" s="68" t="n">
        <f aca="false">OX84-OU84</f>
        <v>0</v>
      </c>
      <c r="OY86" s="68" t="n">
        <f aca="false">OY84-OV84</f>
        <v>0</v>
      </c>
      <c r="OZ86" s="68" t="n">
        <f aca="false">OZ84-OW84</f>
        <v>0</v>
      </c>
      <c r="PA86" s="68" t="n">
        <f aca="false">PA84-OX84</f>
        <v>0</v>
      </c>
      <c r="PB86" s="68" t="n">
        <f aca="false">PB84-OY84</f>
        <v>0</v>
      </c>
      <c r="PC86" s="68" t="n">
        <f aca="false">PC84-OZ84</f>
        <v>0</v>
      </c>
      <c r="PD86" s="68" t="n">
        <f aca="false">PD84-PA84</f>
        <v>0</v>
      </c>
      <c r="PE86" s="68" t="n">
        <f aca="false">PE84-PB84</f>
        <v>0</v>
      </c>
      <c r="PF86" s="68" t="n">
        <f aca="false">PF84-PC84</f>
        <v>0</v>
      </c>
      <c r="PG86" s="68" t="n">
        <f aca="false">PG84-PD84</f>
        <v>0</v>
      </c>
      <c r="PH86" s="68" t="n">
        <f aca="false">PH84-PE84</f>
        <v>0</v>
      </c>
      <c r="PI86" s="68" t="n">
        <f aca="false">PI84-PF84</f>
        <v>0</v>
      </c>
      <c r="PJ86" s="68" t="n">
        <f aca="false">PJ84-PG84</f>
        <v>0</v>
      </c>
      <c r="PK86" s="68" t="n">
        <f aca="false">PK84-PH84</f>
        <v>0</v>
      </c>
      <c r="PL86" s="68" t="n">
        <f aca="false">PL84-PI84</f>
        <v>0</v>
      </c>
      <c r="PM86" s="68" t="n">
        <f aca="false">PM84-PJ84</f>
        <v>0</v>
      </c>
      <c r="PN86" s="68" t="n">
        <f aca="false">PN84-PK84</f>
        <v>0</v>
      </c>
      <c r="PO86" s="68" t="n">
        <f aca="false">PO84-PL84</f>
        <v>0</v>
      </c>
      <c r="PP86" s="68" t="n">
        <f aca="false">PP84-PM84</f>
        <v>0</v>
      </c>
      <c r="PQ86" s="68" t="n">
        <f aca="false">PQ84-PN84</f>
        <v>0</v>
      </c>
      <c r="PR86" s="68" t="n">
        <f aca="false">PR84-PO84</f>
        <v>0</v>
      </c>
      <c r="PS86" s="68" t="n">
        <f aca="false">PS84-PP84</f>
        <v>0</v>
      </c>
      <c r="PT86" s="68" t="n">
        <f aca="false">PT84-PQ84</f>
        <v>0</v>
      </c>
      <c r="PU86" s="68" t="n">
        <f aca="false">PU84-PR84</f>
        <v>0</v>
      </c>
      <c r="PV86" s="68" t="n">
        <f aca="false">PV84-PS84</f>
        <v>0</v>
      </c>
      <c r="PW86" s="68" t="n">
        <f aca="false">PW84-PT84</f>
        <v>0</v>
      </c>
      <c r="PX86" s="68" t="n">
        <f aca="false">PX84-PU84</f>
        <v>0</v>
      </c>
      <c r="PY86" s="68" t="n">
        <f aca="false">PY84-PV84</f>
        <v>0</v>
      </c>
      <c r="PZ86" s="68" t="n">
        <f aca="false">PZ84-PW84</f>
        <v>0</v>
      </c>
      <c r="QA86" s="68" t="n">
        <f aca="false">QA84-PX84</f>
        <v>0</v>
      </c>
      <c r="QB86" s="68" t="n">
        <f aca="false">QB84-PY84</f>
        <v>0</v>
      </c>
      <c r="QC86" s="68" t="n">
        <f aca="false">QC84-PZ84</f>
        <v>0</v>
      </c>
      <c r="QD86" s="68" t="n">
        <f aca="false">QD84-QA84</f>
        <v>0</v>
      </c>
      <c r="QE86" s="68" t="n">
        <f aca="false">QE84-QB84</f>
        <v>0</v>
      </c>
      <c r="QF86" s="68" t="n">
        <f aca="false">QF84-QC84</f>
        <v>0</v>
      </c>
      <c r="QG86" s="68" t="n">
        <f aca="false">QG84-QD84</f>
        <v>0</v>
      </c>
      <c r="QH86" s="68" t="n">
        <f aca="false">QH84-QE84</f>
        <v>0</v>
      </c>
      <c r="QI86" s="68" t="n">
        <f aca="false">QI84-QF84</f>
        <v>0</v>
      </c>
      <c r="QJ86" s="68" t="n">
        <f aca="false">QJ84-QG84</f>
        <v>0</v>
      </c>
      <c r="QK86" s="68" t="n">
        <f aca="false">QK84-QH84</f>
        <v>0</v>
      </c>
      <c r="QL86" s="68" t="n">
        <f aca="false">QL84-QI84</f>
        <v>0</v>
      </c>
      <c r="QM86" s="68" t="n">
        <f aca="false">QM84-QJ84</f>
        <v>0</v>
      </c>
      <c r="QN86" s="68" t="n">
        <f aca="false">QN84-QK84</f>
        <v>0</v>
      </c>
      <c r="QO86" s="68" t="n">
        <f aca="false">QO84-QL84</f>
        <v>0</v>
      </c>
      <c r="QP86" s="68" t="n">
        <f aca="false">QP84-QM84</f>
        <v>0</v>
      </c>
      <c r="QQ86" s="68" t="n">
        <f aca="false">QQ84-QN84</f>
        <v>0</v>
      </c>
      <c r="QR86" s="68" t="n">
        <f aca="false">QR84-QO84</f>
        <v>0</v>
      </c>
      <c r="QS86" s="68" t="n">
        <f aca="false">QS84-QP84</f>
        <v>0</v>
      </c>
      <c r="QT86" s="68" t="n">
        <f aca="false">QT84-QQ84</f>
        <v>0</v>
      </c>
      <c r="QU86" s="68" t="n">
        <f aca="false">QU84-QR84</f>
        <v>0</v>
      </c>
      <c r="QV86" s="68" t="n">
        <f aca="false">QV84-QS84</f>
        <v>0</v>
      </c>
      <c r="QW86" s="68" t="n">
        <f aca="false">QW84-QT84</f>
        <v>0</v>
      </c>
      <c r="QX86" s="68" t="n">
        <f aca="false">QX84-QU84</f>
        <v>0</v>
      </c>
      <c r="QY86" s="68" t="n">
        <f aca="false">QY84-QV84</f>
        <v>0</v>
      </c>
      <c r="QZ86" s="68" t="n">
        <f aca="false">QZ84-QW84</f>
        <v>0</v>
      </c>
      <c r="RA86" s="68" t="n">
        <f aca="false">RA84-QX84</f>
        <v>0</v>
      </c>
      <c r="RB86" s="68" t="n">
        <f aca="false">RB84-QY84</f>
        <v>0</v>
      </c>
      <c r="RC86" s="68" t="n">
        <f aca="false">RC84-QZ84</f>
        <v>0</v>
      </c>
      <c r="RD86" s="68" t="n">
        <f aca="false">RD84-RA84</f>
        <v>0</v>
      </c>
      <c r="RE86" s="68" t="n">
        <f aca="false">RE84-RB84</f>
        <v>0</v>
      </c>
      <c r="RF86" s="68" t="n">
        <f aca="false">RF84-RC84</f>
        <v>0</v>
      </c>
      <c r="RG86" s="68" t="n">
        <f aca="false">RG84-RD84</f>
        <v>0</v>
      </c>
      <c r="RH86" s="68" t="n">
        <f aca="false">RH84-RE84</f>
        <v>0</v>
      </c>
      <c r="RI86" s="68" t="n">
        <f aca="false">RI84-RF84</f>
        <v>0</v>
      </c>
      <c r="RJ86" s="68" t="n">
        <f aca="false">RJ84-RG84</f>
        <v>0</v>
      </c>
      <c r="RK86" s="68" t="n">
        <f aca="false">RK84-RH84</f>
        <v>0</v>
      </c>
      <c r="RL86" s="68" t="n">
        <f aca="false">RL84-RI84</f>
        <v>0</v>
      </c>
      <c r="RM86" s="68" t="n">
        <f aca="false">RM84-RJ84</f>
        <v>0</v>
      </c>
      <c r="RN86" s="68" t="n">
        <f aca="false">RN84-RK84</f>
        <v>0</v>
      </c>
      <c r="RO86" s="68" t="n">
        <f aca="false">RO84-RL84</f>
        <v>0</v>
      </c>
      <c r="RP86" s="68" t="n">
        <f aca="false">RP84-RM84</f>
        <v>0</v>
      </c>
      <c r="RQ86" s="68" t="n">
        <f aca="false">RQ84-RN84</f>
        <v>0</v>
      </c>
      <c r="RR86" s="68" t="n">
        <f aca="false">RR84-RO84</f>
        <v>0</v>
      </c>
      <c r="RS86" s="68" t="n">
        <f aca="false">RS84-RP84</f>
        <v>0</v>
      </c>
      <c r="RT86" s="68" t="n">
        <f aca="false">RT84-RQ84</f>
        <v>0</v>
      </c>
      <c r="RU86" s="68" t="n">
        <f aca="false">RU84-RR84</f>
        <v>0</v>
      </c>
      <c r="RV86" s="68" t="n">
        <f aca="false">RV84-RS84</f>
        <v>0</v>
      </c>
      <c r="RW86" s="68" t="n">
        <f aca="false">RW84-RT84</f>
        <v>0</v>
      </c>
      <c r="RX86" s="68" t="n">
        <f aca="false">RX84-RU84</f>
        <v>0</v>
      </c>
      <c r="RY86" s="68" t="n">
        <f aca="false">RY84-RV84</f>
        <v>0</v>
      </c>
      <c r="RZ86" s="68" t="n">
        <f aca="false">RZ84-RW84</f>
        <v>0</v>
      </c>
      <c r="SA86" s="68" t="n">
        <f aca="false">SA84-RX84</f>
        <v>0</v>
      </c>
      <c r="SB86" s="68" t="n">
        <f aca="false">SB84-RY84</f>
        <v>0</v>
      </c>
      <c r="SC86" s="68" t="n">
        <f aca="false">SC84-RZ84</f>
        <v>0</v>
      </c>
      <c r="SD86" s="68" t="n">
        <f aca="false">SD84-SA84</f>
        <v>0</v>
      </c>
      <c r="SE86" s="68" t="n">
        <f aca="false">SE84-SB84</f>
        <v>0</v>
      </c>
      <c r="SF86" s="68" t="n">
        <f aca="false">SF84-SC84</f>
        <v>0</v>
      </c>
      <c r="SG86" s="68" t="n">
        <f aca="false">SG84-SD84</f>
        <v>0</v>
      </c>
      <c r="SH86" s="68" t="n">
        <f aca="false">SH84-SE84</f>
        <v>0</v>
      </c>
      <c r="SI86" s="68" t="n">
        <f aca="false">SI84-SF84</f>
        <v>0</v>
      </c>
      <c r="SJ86" s="68" t="n">
        <f aca="false">SJ84-SG84</f>
        <v>0</v>
      </c>
      <c r="SK86" s="68" t="n">
        <f aca="false">SK84-SH84</f>
        <v>0</v>
      </c>
      <c r="SL86" s="68" t="n">
        <f aca="false">SL84-SI84</f>
        <v>0</v>
      </c>
      <c r="SM86" s="68" t="n">
        <f aca="false">SM84-SJ84</f>
        <v>0</v>
      </c>
      <c r="SN86" s="68" t="n">
        <f aca="false">SN84-SK84</f>
        <v>0</v>
      </c>
      <c r="SO86" s="68" t="n">
        <f aca="false">SO84-SL84</f>
        <v>0</v>
      </c>
      <c r="SP86" s="68" t="n">
        <f aca="false">SP84-SM84</f>
        <v>0</v>
      </c>
      <c r="SQ86" s="68" t="n">
        <f aca="false">SQ84-SN84</f>
        <v>0</v>
      </c>
      <c r="SR86" s="68" t="n">
        <f aca="false">SR84-SO84</f>
        <v>0</v>
      </c>
      <c r="SS86" s="68" t="n">
        <f aca="false">SS84-SP84</f>
        <v>0</v>
      </c>
      <c r="ST86" s="68" t="n">
        <f aca="false">ST84-SQ84</f>
        <v>0</v>
      </c>
      <c r="SU86" s="68" t="n">
        <f aca="false">SU84-SR84</f>
        <v>0</v>
      </c>
      <c r="SV86" s="68" t="n">
        <f aca="false">SV84-SS84</f>
        <v>0</v>
      </c>
      <c r="SW86" s="68" t="n">
        <f aca="false">SW84-ST84</f>
        <v>0</v>
      </c>
      <c r="SX86" s="68" t="n">
        <f aca="false">SX84-SU84</f>
        <v>0</v>
      </c>
      <c r="SY86" s="68" t="n">
        <f aca="false">SY84-SV84</f>
        <v>0</v>
      </c>
      <c r="SZ86" s="68" t="n">
        <f aca="false">SZ84-SW84</f>
        <v>0</v>
      </c>
      <c r="TA86" s="68" t="n">
        <f aca="false">TA84-SX84</f>
        <v>0</v>
      </c>
      <c r="TB86" s="68" t="n">
        <f aca="false">TB84-SY84</f>
        <v>0</v>
      </c>
      <c r="TC86" s="68" t="n">
        <f aca="false">TC84-SZ84</f>
        <v>0</v>
      </c>
      <c r="TD86" s="68" t="n">
        <f aca="false">TD84-TA84</f>
        <v>0</v>
      </c>
      <c r="TE86" s="68" t="n">
        <f aca="false">TE84-TB84</f>
        <v>0</v>
      </c>
      <c r="TF86" s="68" t="n">
        <f aca="false">TF84-TC84</f>
        <v>0</v>
      </c>
      <c r="TG86" s="68" t="n">
        <f aca="false">TG84-TD84</f>
        <v>0</v>
      </c>
      <c r="TH86" s="68" t="n">
        <f aca="false">TH84-TE84</f>
        <v>0</v>
      </c>
      <c r="TI86" s="68" t="n">
        <f aca="false">TI84-TF84</f>
        <v>0</v>
      </c>
      <c r="TJ86" s="68" t="n">
        <f aca="false">TJ84-TG84</f>
        <v>0</v>
      </c>
      <c r="TK86" s="68" t="n">
        <f aca="false">TK84-TH84</f>
        <v>0</v>
      </c>
      <c r="TL86" s="68" t="n">
        <f aca="false">TL84-TI84</f>
        <v>0</v>
      </c>
      <c r="TM86" s="68" t="n">
        <f aca="false">TM84-TJ84</f>
        <v>0</v>
      </c>
      <c r="TN86" s="68" t="n">
        <f aca="false">TN84-TK84</f>
        <v>0</v>
      </c>
      <c r="TO86" s="68" t="n">
        <f aca="false">TO84-TL84</f>
        <v>0</v>
      </c>
      <c r="TP86" s="68" t="n">
        <f aca="false">TP84-TM84</f>
        <v>0</v>
      </c>
      <c r="TQ86" s="68" t="n">
        <f aca="false">TQ84-TN84</f>
        <v>0</v>
      </c>
      <c r="TR86" s="68" t="n">
        <f aca="false">TR84-TO84</f>
        <v>0</v>
      </c>
      <c r="TS86" s="68" t="n">
        <f aca="false">TS84-TP84</f>
        <v>0</v>
      </c>
      <c r="TT86" s="68" t="n">
        <f aca="false">TT84-TQ84</f>
        <v>0</v>
      </c>
      <c r="TU86" s="68" t="n">
        <f aca="false">TU84-TR84</f>
        <v>0</v>
      </c>
      <c r="TV86" s="68" t="n">
        <f aca="false">TV84-TS84</f>
        <v>0</v>
      </c>
      <c r="TW86" s="68" t="n">
        <f aca="false">TW84-TT84</f>
        <v>0</v>
      </c>
      <c r="TX86" s="68" t="n">
        <f aca="false">TX84-TU84</f>
        <v>0</v>
      </c>
      <c r="TY86" s="68" t="n">
        <f aca="false">TY84-TV84</f>
        <v>0</v>
      </c>
      <c r="TZ86" s="68" t="n">
        <f aca="false">TZ84-TW84</f>
        <v>0</v>
      </c>
      <c r="UA86" s="68" t="n">
        <f aca="false">UA84-TX84</f>
        <v>0</v>
      </c>
      <c r="UB86" s="68" t="n">
        <f aca="false">UB84-TY84</f>
        <v>0</v>
      </c>
      <c r="UC86" s="68" t="n">
        <f aca="false">UC84-TZ84</f>
        <v>0</v>
      </c>
      <c r="UD86" s="68" t="n">
        <f aca="false">UD84-UA84</f>
        <v>0</v>
      </c>
      <c r="UE86" s="68" t="n">
        <f aca="false">UE84-UB84</f>
        <v>0</v>
      </c>
      <c r="UF86" s="68" t="n">
        <f aca="false">UF84-UC84</f>
        <v>0</v>
      </c>
      <c r="UG86" s="68" t="n">
        <f aca="false">UG84-UD84</f>
        <v>0</v>
      </c>
      <c r="UH86" s="68" t="n">
        <f aca="false">UH84-UE84</f>
        <v>0</v>
      </c>
      <c r="UI86" s="68" t="n">
        <f aca="false">UI84-UF84</f>
        <v>0</v>
      </c>
      <c r="UJ86" s="68" t="n">
        <f aca="false">UJ84-UG84</f>
        <v>0</v>
      </c>
      <c r="UK86" s="68" t="n">
        <f aca="false">UK84-UH84</f>
        <v>0</v>
      </c>
      <c r="UL86" s="68" t="n">
        <f aca="false">UL84-UI84</f>
        <v>0</v>
      </c>
      <c r="UM86" s="68" t="n">
        <f aca="false">UM84-UJ84</f>
        <v>0</v>
      </c>
      <c r="UN86" s="68" t="n">
        <f aca="false">UN84-UK84</f>
        <v>0</v>
      </c>
      <c r="UO86" s="68" t="n">
        <f aca="false">UO84-UL84</f>
        <v>0</v>
      </c>
      <c r="UP86" s="68" t="n">
        <f aca="false">UP84-UM84</f>
        <v>0</v>
      </c>
      <c r="UQ86" s="68" t="n">
        <f aca="false">UQ84-UN84</f>
        <v>0</v>
      </c>
      <c r="UR86" s="68" t="n">
        <f aca="false">UR84-UO84</f>
        <v>0</v>
      </c>
      <c r="US86" s="68" t="n">
        <f aca="false">US84-UP84</f>
        <v>0</v>
      </c>
      <c r="UT86" s="68" t="n">
        <f aca="false">UT84-UQ84</f>
        <v>0</v>
      </c>
      <c r="UU86" s="68" t="n">
        <f aca="false">UU84-UR84</f>
        <v>0</v>
      </c>
      <c r="UV86" s="68" t="n">
        <f aca="false">UV84-US84</f>
        <v>0</v>
      </c>
      <c r="UW86" s="68" t="n">
        <f aca="false">UW84-UT84</f>
        <v>0</v>
      </c>
      <c r="UX86" s="68" t="n">
        <f aca="false">UX84-UU84</f>
        <v>0</v>
      </c>
      <c r="UY86" s="68" t="n">
        <f aca="false">UY84-UV84</f>
        <v>0</v>
      </c>
      <c r="UZ86" s="68" t="n">
        <f aca="false">UZ84-UW84</f>
        <v>0</v>
      </c>
      <c r="VA86" s="68" t="n">
        <f aca="false">VA84-UX84</f>
        <v>0</v>
      </c>
      <c r="VB86" s="68" t="n">
        <f aca="false">VB84-UY84</f>
        <v>0</v>
      </c>
      <c r="VC86" s="68" t="n">
        <f aca="false">VC84-UZ84</f>
        <v>0</v>
      </c>
      <c r="VD86" s="68" t="n">
        <f aca="false">VD84-VA84</f>
        <v>0</v>
      </c>
      <c r="VE86" s="68" t="n">
        <f aca="false">VE84-VB84</f>
        <v>0</v>
      </c>
      <c r="VF86" s="68" t="n">
        <f aca="false">VF84-VC84</f>
        <v>0</v>
      </c>
      <c r="VG86" s="68" t="n">
        <f aca="false">VG84-VD84</f>
        <v>0</v>
      </c>
      <c r="VH86" s="68" t="n">
        <f aca="false">VH84-VE84</f>
        <v>0</v>
      </c>
      <c r="VI86" s="68" t="n">
        <f aca="false">VI84-VF84</f>
        <v>0</v>
      </c>
      <c r="VJ86" s="68" t="n">
        <f aca="false">VJ84-VG84</f>
        <v>0</v>
      </c>
      <c r="VK86" s="68" t="n">
        <f aca="false">VK84-VH84</f>
        <v>0</v>
      </c>
      <c r="VL86" s="68" t="n">
        <f aca="false">VL84-VI84</f>
        <v>0</v>
      </c>
      <c r="VM86" s="68" t="n">
        <f aca="false">VM84-VJ84</f>
        <v>0</v>
      </c>
      <c r="VN86" s="68" t="n">
        <f aca="false">VN84-VK84</f>
        <v>0</v>
      </c>
      <c r="VO86" s="68" t="n">
        <f aca="false">VO84-VL84</f>
        <v>0</v>
      </c>
      <c r="VP86" s="68" t="n">
        <f aca="false">VP84-VM84</f>
        <v>0</v>
      </c>
      <c r="VQ86" s="68" t="n">
        <f aca="false">VQ84-VN84</f>
        <v>0</v>
      </c>
      <c r="VR86" s="68" t="n">
        <f aca="false">VR84-VO84</f>
        <v>0</v>
      </c>
      <c r="VS86" s="68" t="n">
        <f aca="false">VS84-VP84</f>
        <v>0</v>
      </c>
      <c r="VT86" s="68" t="n">
        <f aca="false">VT84-VQ84</f>
        <v>0</v>
      </c>
      <c r="VU86" s="68" t="n">
        <f aca="false">VU84-VR84</f>
        <v>0</v>
      </c>
      <c r="VV86" s="68" t="n">
        <f aca="false">VV84-VS84</f>
        <v>0</v>
      </c>
      <c r="VW86" s="68" t="n">
        <f aca="false">VW84-VT84</f>
        <v>0</v>
      </c>
      <c r="VX86" s="68" t="n">
        <f aca="false">VX84-VU84</f>
        <v>0</v>
      </c>
      <c r="VY86" s="68" t="n">
        <f aca="false">VY84-VV84</f>
        <v>0</v>
      </c>
      <c r="VZ86" s="68" t="n">
        <f aca="false">VZ84-VW84</f>
        <v>0</v>
      </c>
      <c r="WA86" s="68" t="n">
        <f aca="false">WA84-VX84</f>
        <v>0</v>
      </c>
      <c r="WB86" s="68" t="n">
        <f aca="false">WB84-VY84</f>
        <v>0</v>
      </c>
      <c r="WC86" s="68" t="n">
        <f aca="false">WC84-VZ84</f>
        <v>0</v>
      </c>
      <c r="WD86" s="68" t="n">
        <f aca="false">WD84-WA84</f>
        <v>0</v>
      </c>
      <c r="WE86" s="68" t="n">
        <f aca="false">WE84-WB84</f>
        <v>0</v>
      </c>
      <c r="WF86" s="68" t="n">
        <f aca="false">WF84-WC84</f>
        <v>0</v>
      </c>
      <c r="WG86" s="68" t="n">
        <f aca="false">WG84-WD84</f>
        <v>0</v>
      </c>
      <c r="WH86" s="68" t="n">
        <f aca="false">WH84-WE84</f>
        <v>0</v>
      </c>
      <c r="WI86" s="68" t="n">
        <f aca="false">WI84-WF84</f>
        <v>0</v>
      </c>
      <c r="WJ86" s="68" t="n">
        <f aca="false">WJ84-WG84</f>
        <v>0</v>
      </c>
      <c r="WK86" s="68" t="n">
        <f aca="false">WK84-WH84</f>
        <v>0</v>
      </c>
      <c r="WL86" s="68" t="n">
        <f aca="false">WL84-WI84</f>
        <v>0</v>
      </c>
      <c r="WM86" s="68" t="n">
        <f aca="false">WM84-WJ84</f>
        <v>0</v>
      </c>
      <c r="WN86" s="68" t="n">
        <f aca="false">WN84-WK84</f>
        <v>0</v>
      </c>
      <c r="WO86" s="68" t="n">
        <f aca="false">WO84-WL84</f>
        <v>0</v>
      </c>
      <c r="WP86" s="68" t="n">
        <f aca="false">WP84-WM84</f>
        <v>0</v>
      </c>
      <c r="WQ86" s="68" t="n">
        <f aca="false">WQ84-WN84</f>
        <v>0</v>
      </c>
      <c r="WR86" s="68" t="n">
        <f aca="false">WR84-WO84</f>
        <v>0</v>
      </c>
      <c r="WS86" s="68" t="n">
        <f aca="false">WS84-WP84</f>
        <v>0</v>
      </c>
      <c r="WT86" s="68" t="n">
        <f aca="false">WT84-WQ84</f>
        <v>0</v>
      </c>
      <c r="WU86" s="68" t="n">
        <f aca="false">WU84-WR84</f>
        <v>0</v>
      </c>
      <c r="WV86" s="68" t="n">
        <f aca="false">WV84-WS84</f>
        <v>0</v>
      </c>
      <c r="WW86" s="68" t="n">
        <f aca="false">WW84-WT84</f>
        <v>0</v>
      </c>
      <c r="WX86" s="68" t="n">
        <f aca="false">WX84-WU84</f>
        <v>0</v>
      </c>
      <c r="WY86" s="68" t="n">
        <f aca="false">WY84-WV84</f>
        <v>0</v>
      </c>
      <c r="WZ86" s="68" t="n">
        <f aca="false">WZ84-WW84</f>
        <v>0</v>
      </c>
      <c r="XA86" s="68" t="n">
        <f aca="false">XA84-WX84</f>
        <v>0</v>
      </c>
      <c r="XB86" s="68" t="n">
        <f aca="false">XB84-WY84</f>
        <v>0</v>
      </c>
      <c r="XC86" s="68" t="n">
        <f aca="false">XC84-WZ84</f>
        <v>0</v>
      </c>
      <c r="XD86" s="68" t="n">
        <f aca="false">XD84-XA84</f>
        <v>0</v>
      </c>
      <c r="XE86" s="68" t="n">
        <f aca="false">XE84-XB84</f>
        <v>0</v>
      </c>
      <c r="XF86" s="68" t="n">
        <f aca="false">XF84-XC84</f>
        <v>0</v>
      </c>
      <c r="XG86" s="68" t="n">
        <f aca="false">XG84-XD84</f>
        <v>0</v>
      </c>
      <c r="XH86" s="68" t="n">
        <f aca="false">XH84-XE84</f>
        <v>0</v>
      </c>
      <c r="XI86" s="68" t="n">
        <f aca="false">XI84-XF84</f>
        <v>0</v>
      </c>
      <c r="XJ86" s="68" t="n">
        <f aca="false">XJ84-XG84</f>
        <v>0</v>
      </c>
      <c r="XK86" s="68" t="n">
        <f aca="false">XK84-XH84</f>
        <v>0</v>
      </c>
      <c r="XL86" s="68" t="n">
        <f aca="false">XL84-XI84</f>
        <v>0</v>
      </c>
      <c r="XM86" s="68" t="n">
        <f aca="false">XM84-XJ84</f>
        <v>0</v>
      </c>
      <c r="XN86" s="68" t="n">
        <f aca="false">XN84-XK84</f>
        <v>0</v>
      </c>
      <c r="XO86" s="68" t="n">
        <f aca="false">XO84-XL84</f>
        <v>0</v>
      </c>
      <c r="XP86" s="68" t="n">
        <f aca="false">XP84-XM84</f>
        <v>0</v>
      </c>
      <c r="XQ86" s="68" t="n">
        <f aca="false">XQ84-XN84</f>
        <v>0</v>
      </c>
      <c r="XR86" s="68" t="n">
        <f aca="false">XR84-XO84</f>
        <v>0</v>
      </c>
      <c r="XS86" s="68" t="n">
        <f aca="false">XS84-XP84</f>
        <v>0</v>
      </c>
      <c r="XT86" s="68" t="n">
        <f aca="false">XT84-XQ84</f>
        <v>0</v>
      </c>
      <c r="XU86" s="68" t="n">
        <f aca="false">XU84-XR84</f>
        <v>0</v>
      </c>
      <c r="XV86" s="68" t="n">
        <f aca="false">XV84-XS84</f>
        <v>0</v>
      </c>
      <c r="XW86" s="68" t="n">
        <f aca="false">XW84-XT84</f>
        <v>0</v>
      </c>
      <c r="XX86" s="68" t="n">
        <f aca="false">XX84-XU84</f>
        <v>0</v>
      </c>
      <c r="XY86" s="68" t="n">
        <f aca="false">XY84-XV84</f>
        <v>0</v>
      </c>
      <c r="XZ86" s="68" t="n">
        <f aca="false">XZ84-XW84</f>
        <v>0</v>
      </c>
      <c r="YA86" s="68" t="n">
        <f aca="false">YA84-XX84</f>
        <v>0</v>
      </c>
      <c r="YB86" s="68" t="n">
        <f aca="false">YB84-XY84</f>
        <v>0</v>
      </c>
      <c r="YC86" s="68" t="n">
        <f aca="false">YC84-XZ84</f>
        <v>0</v>
      </c>
      <c r="YD86" s="68" t="n">
        <f aca="false">YD84-YA84</f>
        <v>0</v>
      </c>
      <c r="YE86" s="68" t="n">
        <f aca="false">YE84-YB84</f>
        <v>0</v>
      </c>
      <c r="YF86" s="68" t="n">
        <f aca="false">YF84-YC84</f>
        <v>0</v>
      </c>
      <c r="YG86" s="68" t="n">
        <f aca="false">YG84-YD84</f>
        <v>0</v>
      </c>
      <c r="YH86" s="68" t="n">
        <f aca="false">YH84-YE84</f>
        <v>0</v>
      </c>
      <c r="YI86" s="68" t="n">
        <f aca="false">YI84-YF84</f>
        <v>0</v>
      </c>
      <c r="YJ86" s="68" t="n">
        <f aca="false">YJ84-YG84</f>
        <v>0</v>
      </c>
      <c r="YK86" s="68" t="n">
        <f aca="false">YK84-YH84</f>
        <v>0</v>
      </c>
      <c r="YL86" s="68" t="n">
        <f aca="false">YL84-YI84</f>
        <v>0</v>
      </c>
      <c r="YM86" s="68" t="n">
        <f aca="false">YM84-YJ84</f>
        <v>0</v>
      </c>
      <c r="YN86" s="68" t="n">
        <f aca="false">YN84-YK84</f>
        <v>0</v>
      </c>
      <c r="YO86" s="68" t="n">
        <f aca="false">YO84-YL84</f>
        <v>0</v>
      </c>
      <c r="YP86" s="68" t="n">
        <f aca="false">YP84-YM84</f>
        <v>0</v>
      </c>
      <c r="YQ86" s="68" t="n">
        <f aca="false">YQ84-YN84</f>
        <v>0</v>
      </c>
      <c r="YR86" s="68" t="n">
        <f aca="false">YR84-YO84</f>
        <v>0</v>
      </c>
      <c r="YS86" s="68" t="n">
        <f aca="false">YS84-YP84</f>
        <v>0</v>
      </c>
      <c r="YT86" s="68" t="n">
        <f aca="false">YT84-YQ84</f>
        <v>0</v>
      </c>
      <c r="YU86" s="68" t="n">
        <f aca="false">YU84-YR84</f>
        <v>0</v>
      </c>
      <c r="YV86" s="68" t="n">
        <f aca="false">YV84-YS84</f>
        <v>0</v>
      </c>
      <c r="YW86" s="68" t="n">
        <f aca="false">YW84-YT84</f>
        <v>0</v>
      </c>
      <c r="YX86" s="68" t="n">
        <f aca="false">YX84-YU84</f>
        <v>0</v>
      </c>
      <c r="YY86" s="68" t="n">
        <f aca="false">YY84-YV84</f>
        <v>0</v>
      </c>
      <c r="YZ86" s="68" t="n">
        <f aca="false">YZ84-YW84</f>
        <v>0</v>
      </c>
      <c r="ZA86" s="68" t="n">
        <f aca="false">ZA84-YX84</f>
        <v>0</v>
      </c>
      <c r="ZB86" s="68" t="n">
        <f aca="false">ZB84-YY84</f>
        <v>0</v>
      </c>
      <c r="ZC86" s="68" t="n">
        <f aca="false">ZC84-YZ84</f>
        <v>0</v>
      </c>
      <c r="ZD86" s="68" t="n">
        <f aca="false">ZD84-ZA84</f>
        <v>0</v>
      </c>
      <c r="ZE86" s="68" t="n">
        <f aca="false">ZE84-ZB84</f>
        <v>0</v>
      </c>
      <c r="ZF86" s="68" t="n">
        <f aca="false">ZF84-ZC84</f>
        <v>0</v>
      </c>
      <c r="ZG86" s="68" t="n">
        <f aca="false">ZG84-ZD84</f>
        <v>0</v>
      </c>
      <c r="ZH86" s="68" t="n">
        <f aca="false">ZH84-ZE84</f>
        <v>0</v>
      </c>
      <c r="ZI86" s="68" t="n">
        <f aca="false">ZI84-ZF84</f>
        <v>0</v>
      </c>
      <c r="ZJ86" s="68" t="n">
        <f aca="false">ZJ84-ZG84</f>
        <v>0</v>
      </c>
      <c r="ZK86" s="68" t="n">
        <f aca="false">ZK84-ZH84</f>
        <v>0</v>
      </c>
      <c r="ZL86" s="68" t="n">
        <f aca="false">ZL84-ZI84</f>
        <v>0</v>
      </c>
      <c r="ZM86" s="68" t="n">
        <f aca="false">ZM84-ZJ84</f>
        <v>0</v>
      </c>
      <c r="ZN86" s="68" t="n">
        <f aca="false">ZN84-ZK84</f>
        <v>0</v>
      </c>
      <c r="ZO86" s="68" t="n">
        <f aca="false">ZO84-ZL84</f>
        <v>0</v>
      </c>
      <c r="ZP86" s="68" t="n">
        <f aca="false">ZP84-ZM84</f>
        <v>0</v>
      </c>
      <c r="ZQ86" s="68" t="n">
        <f aca="false">ZQ84-ZN84</f>
        <v>0</v>
      </c>
      <c r="ZR86" s="68" t="n">
        <f aca="false">ZR84-ZO84</f>
        <v>0</v>
      </c>
      <c r="ZS86" s="68" t="n">
        <f aca="false">ZS84-ZP84</f>
        <v>0</v>
      </c>
      <c r="ZT86" s="68" t="n">
        <f aca="false">ZT84-ZQ84</f>
        <v>0</v>
      </c>
      <c r="ZU86" s="68" t="n">
        <f aca="false">ZU84-ZR84</f>
        <v>0</v>
      </c>
      <c r="ZV86" s="68" t="n">
        <f aca="false">ZV84-ZS84</f>
        <v>0</v>
      </c>
      <c r="ZW86" s="68" t="n">
        <f aca="false">ZW84-ZT84</f>
        <v>0</v>
      </c>
      <c r="ZX86" s="68" t="n">
        <f aca="false">ZX84-ZU84</f>
        <v>0</v>
      </c>
      <c r="ZY86" s="68" t="n">
        <f aca="false">ZY84-ZV84</f>
        <v>0</v>
      </c>
      <c r="ZZ86" s="68" t="n">
        <f aca="false">ZZ84-ZW84</f>
        <v>0</v>
      </c>
      <c r="AAA86" s="68" t="n">
        <f aca="false">AAA84-ZX84</f>
        <v>0</v>
      </c>
      <c r="AAB86" s="68" t="n">
        <f aca="false">AAB84-ZY84</f>
        <v>0</v>
      </c>
      <c r="AAC86" s="68" t="n">
        <f aca="false">AAC84-ZZ84</f>
        <v>0</v>
      </c>
      <c r="AAD86" s="68" t="n">
        <f aca="false">AAD84-AAA84</f>
        <v>0</v>
      </c>
      <c r="AAE86" s="68" t="n">
        <f aca="false">AAE84-AAB84</f>
        <v>0</v>
      </c>
      <c r="AAF86" s="68" t="n">
        <f aca="false">AAF84-AAC84</f>
        <v>0</v>
      </c>
      <c r="AAG86" s="68" t="n">
        <f aca="false">AAG84-AAD84</f>
        <v>0</v>
      </c>
      <c r="AAH86" s="68" t="n">
        <f aca="false">AAH84-AAE84</f>
        <v>0</v>
      </c>
      <c r="AAI86" s="68" t="n">
        <f aca="false">AAI84-AAF84</f>
        <v>0</v>
      </c>
      <c r="AAJ86" s="68" t="n">
        <f aca="false">AAJ84-AAG84</f>
        <v>0</v>
      </c>
      <c r="AAK86" s="68" t="n">
        <f aca="false">AAK84-AAH84</f>
        <v>0</v>
      </c>
      <c r="AAL86" s="68" t="n">
        <f aca="false">AAL84-AAI84</f>
        <v>0</v>
      </c>
      <c r="AAM86" s="68" t="n">
        <f aca="false">AAM84-AAJ84</f>
        <v>0</v>
      </c>
      <c r="AAN86" s="68" t="n">
        <f aca="false">AAN84-AAK84</f>
        <v>0</v>
      </c>
      <c r="AAO86" s="68" t="n">
        <f aca="false">AAO84-AAL84</f>
        <v>0</v>
      </c>
      <c r="AAP86" s="68" t="n">
        <f aca="false">AAP84-AAM84</f>
        <v>0</v>
      </c>
      <c r="AAQ86" s="68" t="n">
        <f aca="false">AAQ84-AAN84</f>
        <v>0</v>
      </c>
      <c r="AAR86" s="68" t="n">
        <f aca="false">AAR84-AAO84</f>
        <v>0</v>
      </c>
      <c r="AAS86" s="68" t="n">
        <f aca="false">AAS84-AAP84</f>
        <v>0</v>
      </c>
      <c r="AAT86" s="68" t="n">
        <f aca="false">AAT84-AAQ84</f>
        <v>0</v>
      </c>
      <c r="AAU86" s="68" t="n">
        <f aca="false">AAU84-AAR84</f>
        <v>0</v>
      </c>
      <c r="AAV86" s="68" t="n">
        <f aca="false">AAV84-AAS84</f>
        <v>0</v>
      </c>
      <c r="AAW86" s="68" t="n">
        <f aca="false">AAW84-AAT84</f>
        <v>0</v>
      </c>
      <c r="AAX86" s="68" t="n">
        <f aca="false">AAX84-AAU84</f>
        <v>0</v>
      </c>
      <c r="AAY86" s="68" t="n">
        <f aca="false">AAY84-AAV84</f>
        <v>0</v>
      </c>
      <c r="AAZ86" s="68" t="n">
        <f aca="false">AAZ84-AAW84</f>
        <v>0</v>
      </c>
      <c r="ABA86" s="68" t="n">
        <f aca="false">ABA84-AAX84</f>
        <v>0</v>
      </c>
      <c r="ABB86" s="68" t="n">
        <f aca="false">ABB84-AAY84</f>
        <v>0</v>
      </c>
      <c r="ABC86" s="68" t="n">
        <f aca="false">ABC84-AAZ84</f>
        <v>0</v>
      </c>
      <c r="ABD86" s="68" t="n">
        <f aca="false">ABD84-ABA84</f>
        <v>0</v>
      </c>
      <c r="ABE86" s="68" t="n">
        <f aca="false">ABE84-ABB84</f>
        <v>0</v>
      </c>
      <c r="ABF86" s="68" t="n">
        <f aca="false">ABF84-ABC84</f>
        <v>0</v>
      </c>
      <c r="ABG86" s="68" t="n">
        <f aca="false">ABG84-ABD84</f>
        <v>0</v>
      </c>
      <c r="ABH86" s="68" t="n">
        <f aca="false">ABH84-ABE84</f>
        <v>0</v>
      </c>
      <c r="ABI86" s="68" t="n">
        <f aca="false">ABI84-ABF84</f>
        <v>0</v>
      </c>
      <c r="ABJ86" s="68" t="n">
        <f aca="false">ABJ84-ABG84</f>
        <v>0</v>
      </c>
      <c r="ABK86" s="68" t="n">
        <f aca="false">ABK84-ABH84</f>
        <v>0</v>
      </c>
      <c r="ABL86" s="68" t="n">
        <f aca="false">ABL84-ABI84</f>
        <v>0</v>
      </c>
      <c r="ABM86" s="68" t="n">
        <f aca="false">ABM84-ABJ84</f>
        <v>0</v>
      </c>
      <c r="ABN86" s="68" t="n">
        <f aca="false">ABN84-ABK84</f>
        <v>0</v>
      </c>
      <c r="ABO86" s="68" t="n">
        <f aca="false">ABO84-ABL84</f>
        <v>0</v>
      </c>
      <c r="ABP86" s="68" t="n">
        <f aca="false">ABP84-ABM84</f>
        <v>0</v>
      </c>
      <c r="ABQ86" s="68" t="n">
        <f aca="false">ABQ84-ABN84</f>
        <v>0</v>
      </c>
      <c r="ABR86" s="68" t="n">
        <f aca="false">ABR84-ABO84</f>
        <v>0</v>
      </c>
      <c r="ABS86" s="68" t="n">
        <f aca="false">ABS84-ABP84</f>
        <v>0</v>
      </c>
      <c r="ABT86" s="68" t="n">
        <f aca="false">ABT84-ABQ84</f>
        <v>0</v>
      </c>
      <c r="ABU86" s="68" t="n">
        <f aca="false">ABU84-ABR84</f>
        <v>0</v>
      </c>
      <c r="ABV86" s="68" t="n">
        <f aca="false">ABV84-ABS84</f>
        <v>0</v>
      </c>
      <c r="ABW86" s="68" t="n">
        <f aca="false">ABW84-ABT84</f>
        <v>0</v>
      </c>
      <c r="ABX86" s="68" t="n">
        <f aca="false">ABX84-ABU84</f>
        <v>0</v>
      </c>
      <c r="ABY86" s="68" t="n">
        <f aca="false">ABY84-ABV84</f>
        <v>0</v>
      </c>
      <c r="ABZ86" s="68" t="n">
        <f aca="false">ABZ84-ABW84</f>
        <v>0</v>
      </c>
      <c r="ACA86" s="68" t="n">
        <f aca="false">ACA84-ABX84</f>
        <v>0</v>
      </c>
      <c r="ACB86" s="68" t="n">
        <f aca="false">ACB84-ABY84</f>
        <v>0</v>
      </c>
      <c r="ACC86" s="68" t="n">
        <f aca="false">ACC84-ABZ84</f>
        <v>0</v>
      </c>
      <c r="ACD86" s="68" t="n">
        <f aca="false">ACD84-ACA84</f>
        <v>0</v>
      </c>
      <c r="ACE86" s="68" t="n">
        <f aca="false">ACE84-ACB84</f>
        <v>0</v>
      </c>
      <c r="ACF86" s="68" t="n">
        <f aca="false">ACF84-ACC84</f>
        <v>0</v>
      </c>
      <c r="ACG86" s="68" t="n">
        <f aca="false">ACG84-ACD84</f>
        <v>0</v>
      </c>
      <c r="ACH86" s="68" t="n">
        <f aca="false">ACH84-ACE84</f>
        <v>0</v>
      </c>
      <c r="ACI86" s="68" t="n">
        <f aca="false">ACI84-ACF84</f>
        <v>0</v>
      </c>
      <c r="ACJ86" s="68" t="n">
        <f aca="false">ACJ84-ACG84</f>
        <v>0</v>
      </c>
      <c r="ACK86" s="68" t="n">
        <f aca="false">ACK84-ACH84</f>
        <v>0</v>
      </c>
      <c r="ACL86" s="68" t="n">
        <f aca="false">ACL84-ACI84</f>
        <v>0</v>
      </c>
      <c r="ACM86" s="68" t="n">
        <f aca="false">ACM84-ACJ84</f>
        <v>0</v>
      </c>
      <c r="ACN86" s="68" t="n">
        <f aca="false">ACN84-ACK84</f>
        <v>0</v>
      </c>
      <c r="ACO86" s="68" t="n">
        <f aca="false">ACO84-ACL84</f>
        <v>0</v>
      </c>
      <c r="ACP86" s="68" t="n">
        <f aca="false">ACP84-ACM84</f>
        <v>0</v>
      </c>
      <c r="ACQ86" s="68" t="n">
        <f aca="false">ACQ84-ACN84</f>
        <v>0</v>
      </c>
      <c r="ACR86" s="68" t="n">
        <f aca="false">ACR84-ACO84</f>
        <v>0</v>
      </c>
      <c r="ACS86" s="68" t="n">
        <f aca="false">ACS84-ACP84</f>
        <v>0</v>
      </c>
      <c r="ACT86" s="68" t="n">
        <f aca="false">ACT84-ACQ84</f>
        <v>0</v>
      </c>
      <c r="ACU86" s="68" t="n">
        <f aca="false">ACU84-ACR84</f>
        <v>0</v>
      </c>
      <c r="ACV86" s="68" t="n">
        <f aca="false">ACV84-ACS84</f>
        <v>0</v>
      </c>
      <c r="ACW86" s="68" t="n">
        <f aca="false">ACW84-ACT84</f>
        <v>0</v>
      </c>
      <c r="ACX86" s="68" t="n">
        <f aca="false">ACX84-ACU84</f>
        <v>0</v>
      </c>
      <c r="ACY86" s="68" t="n">
        <f aca="false">ACY84-ACV84</f>
        <v>0</v>
      </c>
      <c r="ACZ86" s="68" t="n">
        <f aca="false">ACZ84-ACW84</f>
        <v>0</v>
      </c>
      <c r="ADA86" s="68" t="n">
        <f aca="false">ADA84-ACX84</f>
        <v>0</v>
      </c>
      <c r="ADB86" s="68" t="n">
        <f aca="false">ADB84-ACY84</f>
        <v>0</v>
      </c>
      <c r="ADC86" s="68" t="n">
        <f aca="false">ADC84-ACZ84</f>
        <v>0</v>
      </c>
      <c r="ADD86" s="68" t="n">
        <f aca="false">ADD84-ADA84</f>
        <v>0</v>
      </c>
      <c r="ADE86" s="68" t="n">
        <f aca="false">ADE84-ADB84</f>
        <v>0</v>
      </c>
      <c r="ADF86" s="68" t="n">
        <f aca="false">ADF84-ADC84</f>
        <v>0</v>
      </c>
      <c r="ADG86" s="68" t="n">
        <f aca="false">ADG84-ADD84</f>
        <v>0</v>
      </c>
      <c r="ADH86" s="68" t="n">
        <f aca="false">ADH84-ADE84</f>
        <v>0</v>
      </c>
      <c r="ADI86" s="68" t="n">
        <f aca="false">ADI84-ADF84</f>
        <v>0</v>
      </c>
      <c r="ADJ86" s="68" t="n">
        <f aca="false">ADJ84-ADG84</f>
        <v>0</v>
      </c>
      <c r="ADK86" s="68" t="n">
        <f aca="false">ADK84-ADH84</f>
        <v>0</v>
      </c>
      <c r="ADL86" s="68" t="n">
        <f aca="false">ADL84-ADI84</f>
        <v>0</v>
      </c>
      <c r="ADM86" s="68" t="n">
        <f aca="false">ADM84-ADJ84</f>
        <v>0</v>
      </c>
      <c r="ADN86" s="68" t="n">
        <f aca="false">ADN84-ADK84</f>
        <v>0</v>
      </c>
      <c r="ADO86" s="68" t="n">
        <f aca="false">ADO84-ADL84</f>
        <v>0</v>
      </c>
      <c r="ADP86" s="68" t="n">
        <f aca="false">ADP84-ADM84</f>
        <v>0</v>
      </c>
      <c r="ADQ86" s="68" t="n">
        <f aca="false">ADQ84-ADN84</f>
        <v>0</v>
      </c>
      <c r="ADR86" s="68" t="n">
        <f aca="false">ADR84-ADO84</f>
        <v>0</v>
      </c>
      <c r="ADS86" s="68" t="n">
        <f aca="false">ADS84-ADP84</f>
        <v>0</v>
      </c>
      <c r="ADT86" s="68" t="n">
        <f aca="false">ADT84-ADQ84</f>
        <v>0</v>
      </c>
      <c r="ADU86" s="68" t="n">
        <f aca="false">ADU84-ADR84</f>
        <v>0</v>
      </c>
      <c r="ADV86" s="68" t="n">
        <f aca="false">ADV84-ADS84</f>
        <v>0</v>
      </c>
      <c r="ADW86" s="68" t="n">
        <f aca="false">ADW84-ADT84</f>
        <v>0</v>
      </c>
      <c r="ADX86" s="68" t="n">
        <f aca="false">ADX84-ADU84</f>
        <v>0</v>
      </c>
      <c r="ADY86" s="68" t="n">
        <f aca="false">ADY84-ADV84</f>
        <v>0</v>
      </c>
      <c r="ADZ86" s="68" t="n">
        <f aca="false">ADZ84-ADW84</f>
        <v>0</v>
      </c>
      <c r="AEA86" s="68" t="n">
        <f aca="false">AEA84-ADX84</f>
        <v>0</v>
      </c>
      <c r="AEB86" s="68" t="n">
        <f aca="false">AEB84-ADY84</f>
        <v>0</v>
      </c>
      <c r="AEC86" s="68" t="n">
        <f aca="false">AEC84-ADZ84</f>
        <v>0</v>
      </c>
      <c r="AED86" s="68" t="n">
        <f aca="false">AED84-AEA84</f>
        <v>0</v>
      </c>
      <c r="AEE86" s="68" t="n">
        <f aca="false">AEE84-AEB84</f>
        <v>0</v>
      </c>
      <c r="AEF86" s="68" t="n">
        <f aca="false">AEF84-AEC84</f>
        <v>0</v>
      </c>
      <c r="AEG86" s="68" t="n">
        <f aca="false">AEG84-AED84</f>
        <v>0</v>
      </c>
      <c r="AEH86" s="68" t="n">
        <f aca="false">AEH84-AEE84</f>
        <v>0</v>
      </c>
      <c r="AEI86" s="68" t="n">
        <f aca="false">AEI84-AEF84</f>
        <v>0</v>
      </c>
      <c r="AEJ86" s="68" t="n">
        <f aca="false">AEJ84-AEG84</f>
        <v>0</v>
      </c>
      <c r="AEK86" s="68" t="n">
        <f aca="false">AEK84-AEH84</f>
        <v>0</v>
      </c>
      <c r="AEL86" s="68" t="n">
        <f aca="false">AEL84-AEI84</f>
        <v>0</v>
      </c>
      <c r="AEM86" s="68" t="n">
        <f aca="false">AEM84-AEJ84</f>
        <v>0</v>
      </c>
      <c r="AEN86" s="68" t="n">
        <f aca="false">AEN84-AEK84</f>
        <v>0</v>
      </c>
      <c r="AEO86" s="68" t="n">
        <f aca="false">AEO84-AEL84</f>
        <v>0</v>
      </c>
      <c r="AEP86" s="68" t="n">
        <f aca="false">AEP84-AEM84</f>
        <v>0</v>
      </c>
      <c r="AEQ86" s="68" t="n">
        <f aca="false">AEQ84-AEN84</f>
        <v>0</v>
      </c>
      <c r="AER86" s="68" t="n">
        <f aca="false">AER84-AEO84</f>
        <v>0</v>
      </c>
      <c r="AES86" s="68" t="n">
        <f aca="false">AES84-AEP84</f>
        <v>0</v>
      </c>
      <c r="AET86" s="68" t="n">
        <f aca="false">AET84-AEQ84</f>
        <v>0</v>
      </c>
      <c r="AEU86" s="68" t="n">
        <f aca="false">AEU84-AER84</f>
        <v>0</v>
      </c>
      <c r="AEV86" s="68" t="n">
        <f aca="false">AEV84-AES84</f>
        <v>0</v>
      </c>
      <c r="AEW86" s="68" t="n">
        <f aca="false">AEW84-AET84</f>
        <v>0</v>
      </c>
      <c r="AEX86" s="68" t="n">
        <f aca="false">AEX84-AEU84</f>
        <v>0</v>
      </c>
      <c r="AEY86" s="68" t="n">
        <f aca="false">AEY84-AEV84</f>
        <v>0</v>
      </c>
      <c r="AEZ86" s="68" t="n">
        <f aca="false">AEZ84-AEW84</f>
        <v>0</v>
      </c>
      <c r="AFA86" s="68" t="n">
        <f aca="false">AFA84-AEX84</f>
        <v>0</v>
      </c>
      <c r="AFB86" s="68" t="n">
        <f aca="false">AFB84-AEY84</f>
        <v>0</v>
      </c>
      <c r="AFC86" s="68" t="n">
        <f aca="false">AFC84-AEZ84</f>
        <v>0</v>
      </c>
      <c r="AFD86" s="68" t="n">
        <f aca="false">AFD84-AFA84</f>
        <v>0</v>
      </c>
      <c r="AFE86" s="68" t="n">
        <f aca="false">AFE84-AFB84</f>
        <v>0</v>
      </c>
      <c r="AFF86" s="68" t="n">
        <f aca="false">AFF84-AFC84</f>
        <v>0</v>
      </c>
      <c r="AFG86" s="68" t="n">
        <f aca="false">AFG84-AFD84</f>
        <v>0</v>
      </c>
      <c r="AFH86" s="68" t="n">
        <f aca="false">AFH84-AFE84</f>
        <v>0</v>
      </c>
      <c r="AFI86" s="68" t="n">
        <f aca="false">AFI84-AFF84</f>
        <v>0</v>
      </c>
      <c r="AFJ86" s="68" t="n">
        <f aca="false">AFJ84-AFG84</f>
        <v>0</v>
      </c>
      <c r="AFK86" s="68" t="n">
        <f aca="false">AFK84-AFH84</f>
        <v>0</v>
      </c>
      <c r="AFL86" s="68" t="n">
        <f aca="false">AFL84-AFI84</f>
        <v>0</v>
      </c>
      <c r="AFM86" s="68" t="n">
        <f aca="false">AFM84-AFJ84</f>
        <v>0</v>
      </c>
      <c r="AFN86" s="68" t="n">
        <f aca="false">AFN84-AFK84</f>
        <v>0</v>
      </c>
      <c r="AFO86" s="68" t="n">
        <f aca="false">AFO84-AFL84</f>
        <v>0</v>
      </c>
      <c r="AFP86" s="68" t="n">
        <f aca="false">AFP84-AFM84</f>
        <v>0</v>
      </c>
      <c r="AFQ86" s="68" t="n">
        <f aca="false">AFQ84-AFN84</f>
        <v>0</v>
      </c>
      <c r="AFR86" s="68" t="n">
        <f aca="false">AFR84-AFO84</f>
        <v>0</v>
      </c>
      <c r="AFS86" s="68" t="n">
        <f aca="false">AFS84-AFP84</f>
        <v>0</v>
      </c>
      <c r="AFT86" s="68" t="n">
        <f aca="false">AFT84-AFQ84</f>
        <v>0</v>
      </c>
      <c r="AFU86" s="68" t="n">
        <f aca="false">AFU84-AFR84</f>
        <v>0</v>
      </c>
      <c r="AFV86" s="68" t="n">
        <f aca="false">AFV84-AFS84</f>
        <v>0</v>
      </c>
      <c r="AFW86" s="68" t="n">
        <f aca="false">AFW84-AFT84</f>
        <v>0</v>
      </c>
      <c r="AFX86" s="68" t="n">
        <f aca="false">AFX84-AFU84</f>
        <v>0</v>
      </c>
      <c r="AFY86" s="68" t="n">
        <f aca="false">AFY84-AFV84</f>
        <v>0</v>
      </c>
      <c r="AFZ86" s="68" t="n">
        <f aca="false">AFZ84-AFW84</f>
        <v>0</v>
      </c>
      <c r="AGA86" s="68" t="n">
        <f aca="false">AGA84-AFX84</f>
        <v>0</v>
      </c>
      <c r="AGB86" s="68" t="n">
        <f aca="false">AGB84-AFY84</f>
        <v>0</v>
      </c>
      <c r="AGC86" s="68" t="n">
        <f aca="false">AGC84-AFZ84</f>
        <v>0</v>
      </c>
      <c r="AGD86" s="68" t="n">
        <f aca="false">AGD84-AGA84</f>
        <v>0</v>
      </c>
      <c r="AGE86" s="68" t="n">
        <f aca="false">AGE84-AGB84</f>
        <v>0</v>
      </c>
      <c r="AGF86" s="68" t="n">
        <f aca="false">AGF84-AGC84</f>
        <v>0</v>
      </c>
      <c r="AGG86" s="68" t="n">
        <f aca="false">AGG84-AGD84</f>
        <v>0</v>
      </c>
      <c r="AGH86" s="68" t="n">
        <f aca="false">AGH84-AGE84</f>
        <v>0</v>
      </c>
      <c r="AGI86" s="68" t="n">
        <f aca="false">AGI84-AGF84</f>
        <v>0</v>
      </c>
      <c r="AGJ86" s="68" t="n">
        <f aca="false">AGJ84-AGG84</f>
        <v>0</v>
      </c>
      <c r="AGK86" s="68" t="n">
        <f aca="false">AGK84-AGH84</f>
        <v>0</v>
      </c>
      <c r="AGL86" s="68" t="n">
        <f aca="false">AGL84-AGI84</f>
        <v>0</v>
      </c>
      <c r="AGM86" s="68" t="n">
        <f aca="false">AGM84-AGJ84</f>
        <v>0</v>
      </c>
      <c r="AGN86" s="68" t="n">
        <f aca="false">AGN84-AGK84</f>
        <v>0</v>
      </c>
      <c r="AGO86" s="68" t="n">
        <f aca="false">AGO84-AGL84</f>
        <v>0</v>
      </c>
      <c r="AGP86" s="68" t="n">
        <f aca="false">AGP84-AGM84</f>
        <v>0</v>
      </c>
      <c r="AGQ86" s="68" t="n">
        <f aca="false">AGQ84-AGN84</f>
        <v>0</v>
      </c>
      <c r="AGR86" s="68" t="n">
        <f aca="false">AGR84-AGO84</f>
        <v>0</v>
      </c>
      <c r="AGS86" s="68" t="n">
        <f aca="false">AGS84-AGP84</f>
        <v>0</v>
      </c>
      <c r="AGT86" s="68" t="n">
        <f aca="false">AGT84-AGQ84</f>
        <v>0</v>
      </c>
      <c r="AGU86" s="68" t="n">
        <f aca="false">AGU84-AGR84</f>
        <v>0</v>
      </c>
      <c r="AGV86" s="68" t="n">
        <f aca="false">AGV84-AGS84</f>
        <v>0</v>
      </c>
      <c r="AGW86" s="68" t="n">
        <f aca="false">AGW84-AGT84</f>
        <v>0</v>
      </c>
      <c r="AGX86" s="68" t="n">
        <f aca="false">AGX84-AGU84</f>
        <v>0</v>
      </c>
      <c r="AGY86" s="68" t="n">
        <f aca="false">AGY84-AGV84</f>
        <v>0</v>
      </c>
      <c r="AGZ86" s="68" t="n">
        <f aca="false">AGZ84-AGW84</f>
        <v>0</v>
      </c>
      <c r="AHA86" s="68" t="n">
        <f aca="false">AHA84-AGX84</f>
        <v>0</v>
      </c>
      <c r="AHB86" s="68" t="n">
        <f aca="false">AHB84-AGY84</f>
        <v>0</v>
      </c>
      <c r="AHC86" s="68" t="n">
        <f aca="false">AHC84-AGZ84</f>
        <v>0</v>
      </c>
      <c r="AHD86" s="68" t="n">
        <f aca="false">AHD84-AHA84</f>
        <v>0</v>
      </c>
      <c r="AHE86" s="68" t="n">
        <f aca="false">AHE84-AHB84</f>
        <v>0</v>
      </c>
      <c r="AHF86" s="68" t="n">
        <f aca="false">AHF84-AHC84</f>
        <v>0</v>
      </c>
      <c r="AHG86" s="68" t="n">
        <f aca="false">AHG84-AHD84</f>
        <v>0</v>
      </c>
      <c r="AHH86" s="68" t="n">
        <f aca="false">AHH84-AHE84</f>
        <v>0</v>
      </c>
      <c r="AHI86" s="68" t="n">
        <f aca="false">AHI84-AHF84</f>
        <v>0</v>
      </c>
      <c r="AHJ86" s="68" t="n">
        <f aca="false">AHJ84-AHG84</f>
        <v>0</v>
      </c>
      <c r="AHK86" s="68" t="n">
        <f aca="false">AHK84-AHH84</f>
        <v>0</v>
      </c>
      <c r="AHL86" s="68" t="n">
        <f aca="false">AHL84-AHI84</f>
        <v>0</v>
      </c>
      <c r="AHM86" s="68" t="n">
        <f aca="false">AHM84-AHJ84</f>
        <v>0</v>
      </c>
      <c r="AHN86" s="68" t="n">
        <f aca="false">AHN84-AHK84</f>
        <v>0</v>
      </c>
      <c r="AHO86" s="68" t="n">
        <f aca="false">AHO84-AHL84</f>
        <v>0</v>
      </c>
      <c r="AHP86" s="68" t="n">
        <f aca="false">AHP84-AHM84</f>
        <v>0</v>
      </c>
      <c r="AHQ86" s="68" t="n">
        <f aca="false">AHQ84-AHN84</f>
        <v>0</v>
      </c>
      <c r="AHR86" s="68" t="n">
        <f aca="false">AHR84-AHO84</f>
        <v>0</v>
      </c>
      <c r="AHS86" s="68" t="n">
        <f aca="false">AHS84-AHP84</f>
        <v>0</v>
      </c>
      <c r="AHT86" s="68" t="n">
        <f aca="false">AHT84-AHQ84</f>
        <v>0</v>
      </c>
      <c r="AHU86" s="68" t="n">
        <f aca="false">AHU84-AHR84</f>
        <v>0</v>
      </c>
      <c r="AHV86" s="68" t="n">
        <f aca="false">AHV84-AHS84</f>
        <v>0</v>
      </c>
      <c r="AHW86" s="68" t="n">
        <f aca="false">AHW84-AHT84</f>
        <v>0</v>
      </c>
      <c r="AHX86" s="68" t="n">
        <f aca="false">AHX84-AHU84</f>
        <v>0</v>
      </c>
      <c r="AHY86" s="68" t="n">
        <f aca="false">AHY84-AHV84</f>
        <v>0</v>
      </c>
      <c r="AHZ86" s="68" t="n">
        <f aca="false">AHZ84-AHW84</f>
        <v>0</v>
      </c>
      <c r="AIA86" s="68" t="n">
        <f aca="false">AIA84-AHX84</f>
        <v>0</v>
      </c>
      <c r="AIB86" s="68" t="n">
        <f aca="false">AIB84-AHY84</f>
        <v>0</v>
      </c>
      <c r="AIC86" s="68" t="n">
        <f aca="false">AIC84-AHZ84</f>
        <v>0</v>
      </c>
      <c r="AID86" s="68" t="n">
        <f aca="false">AID84-AIA84</f>
        <v>0</v>
      </c>
      <c r="AIE86" s="68" t="n">
        <f aca="false">AIE84-AIB84</f>
        <v>0</v>
      </c>
      <c r="AIF86" s="68" t="n">
        <f aca="false">AIF84-AIC84</f>
        <v>0</v>
      </c>
      <c r="AIG86" s="68" t="n">
        <f aca="false">AIG84-AID84</f>
        <v>0</v>
      </c>
      <c r="AIH86" s="68" t="n">
        <f aca="false">AIH84-AIE84</f>
        <v>0</v>
      </c>
      <c r="AII86" s="68" t="n">
        <f aca="false">AII84-AIF84</f>
        <v>0</v>
      </c>
      <c r="AIJ86" s="68" t="n">
        <f aca="false">AIJ84-AIG84</f>
        <v>0</v>
      </c>
      <c r="AIK86" s="68" t="n">
        <f aca="false">AIK84-AIH84</f>
        <v>0</v>
      </c>
      <c r="AIL86" s="68" t="n">
        <f aca="false">AIL84-AII84</f>
        <v>0</v>
      </c>
      <c r="AIM86" s="68" t="n">
        <f aca="false">AIM84-AIJ84</f>
        <v>0</v>
      </c>
      <c r="AIN86" s="68" t="n">
        <f aca="false">AIN84-AIK84</f>
        <v>0</v>
      </c>
      <c r="AIO86" s="68" t="n">
        <f aca="false">AIO84-AIL84</f>
        <v>0</v>
      </c>
      <c r="AIP86" s="68" t="n">
        <f aca="false">AIP84-AIM84</f>
        <v>0</v>
      </c>
      <c r="AIQ86" s="68" t="n">
        <f aca="false">AIQ84-AIN84</f>
        <v>0</v>
      </c>
      <c r="AIR86" s="68" t="n">
        <f aca="false">AIR84-AIO84</f>
        <v>0</v>
      </c>
      <c r="AIS86" s="68" t="n">
        <f aca="false">AIS84-AIP84</f>
        <v>0</v>
      </c>
      <c r="AIT86" s="68" t="n">
        <f aca="false">AIT84-AIQ84</f>
        <v>0</v>
      </c>
      <c r="AIU86" s="68" t="n">
        <f aca="false">AIU84-AIR84</f>
        <v>0</v>
      </c>
      <c r="AIV86" s="68" t="n">
        <f aca="false">AIV84-AIS84</f>
        <v>0</v>
      </c>
      <c r="AIW86" s="68" t="n">
        <f aca="false">AIW84-AIT84</f>
        <v>0</v>
      </c>
      <c r="AIX86" s="68" t="n">
        <f aca="false">AIX84-AIU84</f>
        <v>0</v>
      </c>
      <c r="AIY86" s="68" t="n">
        <f aca="false">AIY84-AIV84</f>
        <v>0</v>
      </c>
      <c r="AIZ86" s="68" t="n">
        <f aca="false">AIZ84-AIW84</f>
        <v>0</v>
      </c>
      <c r="AJA86" s="68" t="n">
        <f aca="false">AJA84-AIX84</f>
        <v>0</v>
      </c>
      <c r="AJB86" s="68" t="n">
        <f aca="false">AJB84-AIY84</f>
        <v>0</v>
      </c>
      <c r="AJC86" s="68" t="n">
        <f aca="false">AJC84-AIZ84</f>
        <v>0</v>
      </c>
      <c r="AJD86" s="68" t="n">
        <f aca="false">AJD84-AJA84</f>
        <v>0</v>
      </c>
      <c r="AJE86" s="68" t="n">
        <f aca="false">AJE84-AJB84</f>
        <v>0</v>
      </c>
      <c r="AJF86" s="68" t="n">
        <f aca="false">AJF84-AJC84</f>
        <v>0</v>
      </c>
      <c r="AJG86" s="68" t="n">
        <f aca="false">AJG84-AJD84</f>
        <v>0</v>
      </c>
      <c r="AJH86" s="68" t="n">
        <f aca="false">AJH84-AJE84</f>
        <v>0</v>
      </c>
      <c r="AJI86" s="68" t="n">
        <f aca="false">AJI84-AJF84</f>
        <v>0</v>
      </c>
      <c r="AJJ86" s="68" t="n">
        <f aca="false">AJJ84-AJG84</f>
        <v>0</v>
      </c>
      <c r="AJK86" s="68" t="n">
        <f aca="false">AJK84-AJH84</f>
        <v>0</v>
      </c>
      <c r="AJL86" s="68" t="n">
        <f aca="false">AJL84-AJI84</f>
        <v>0</v>
      </c>
      <c r="AJM86" s="68" t="n">
        <f aca="false">AJM84-AJJ84</f>
        <v>0</v>
      </c>
      <c r="AJN86" s="68" t="n">
        <f aca="false">AJN84-AJK84</f>
        <v>0</v>
      </c>
      <c r="AJO86" s="68" t="n">
        <f aca="false">AJO84-AJL84</f>
        <v>0</v>
      </c>
      <c r="AJP86" s="68" t="n">
        <f aca="false">AJP84-AJM84</f>
        <v>0</v>
      </c>
      <c r="AJQ86" s="68" t="n">
        <f aca="false">AJQ84-AJN84</f>
        <v>0</v>
      </c>
      <c r="AJR86" s="68" t="n">
        <f aca="false">AJR84-AJO84</f>
        <v>0</v>
      </c>
      <c r="AJS86" s="68" t="n">
        <f aca="false">AJS84-AJP84</f>
        <v>0</v>
      </c>
      <c r="AJT86" s="68" t="n">
        <f aca="false">AJT84-AJQ84</f>
        <v>0</v>
      </c>
      <c r="AJU86" s="68" t="n">
        <f aca="false">AJU84-AJR84</f>
        <v>0</v>
      </c>
      <c r="AJV86" s="68" t="n">
        <f aca="false">AJV84-AJS84</f>
        <v>0</v>
      </c>
      <c r="AJW86" s="68" t="n">
        <f aca="false">AJW84-AJT84</f>
        <v>0</v>
      </c>
      <c r="AJX86" s="68" t="n">
        <f aca="false">AJX84-AJU84</f>
        <v>0</v>
      </c>
      <c r="AJY86" s="68" t="n">
        <f aca="false">AJY84-AJV84</f>
        <v>0</v>
      </c>
      <c r="AJZ86" s="68" t="n">
        <f aca="false">AJZ84-AJW84</f>
        <v>0</v>
      </c>
      <c r="AKA86" s="68" t="n">
        <f aca="false">AKA84-AJX84</f>
        <v>0</v>
      </c>
      <c r="AKB86" s="68" t="n">
        <f aca="false">AKB84-AJY84</f>
        <v>0</v>
      </c>
      <c r="AKC86" s="68" t="n">
        <f aca="false">AKC84-AJZ84</f>
        <v>0</v>
      </c>
      <c r="AKD86" s="68" t="n">
        <f aca="false">AKD84-AKA84</f>
        <v>0</v>
      </c>
      <c r="AKE86" s="68" t="n">
        <f aca="false">AKE84-AKB84</f>
        <v>0</v>
      </c>
      <c r="AKF86" s="68" t="n">
        <f aca="false">AKF84-AKC84</f>
        <v>0</v>
      </c>
      <c r="AKG86" s="68" t="n">
        <f aca="false">AKG84-AKD84</f>
        <v>0</v>
      </c>
      <c r="AKH86" s="68" t="n">
        <f aca="false">AKH84-AKE84</f>
        <v>0</v>
      </c>
      <c r="AKI86" s="68" t="n">
        <f aca="false">AKI84-AKF84</f>
        <v>0</v>
      </c>
      <c r="AKJ86" s="68" t="n">
        <f aca="false">AKJ84-AKG84</f>
        <v>0</v>
      </c>
      <c r="AKK86" s="68" t="n">
        <f aca="false">AKK84-AKH84</f>
        <v>0</v>
      </c>
      <c r="AKL86" s="68" t="n">
        <f aca="false">AKL84-AKI84</f>
        <v>0</v>
      </c>
      <c r="AKM86" s="68" t="n">
        <f aca="false">AKM84-AKJ84</f>
        <v>0</v>
      </c>
      <c r="AKN86" s="68" t="n">
        <f aca="false">AKN84-AKK84</f>
        <v>0</v>
      </c>
      <c r="AKO86" s="68" t="n">
        <f aca="false">AKO84-AKL84</f>
        <v>0</v>
      </c>
      <c r="AKP86" s="68" t="n">
        <f aca="false">AKP84-AKM84</f>
        <v>0</v>
      </c>
      <c r="AKQ86" s="68" t="n">
        <f aca="false">AKQ84-AKN84</f>
        <v>0</v>
      </c>
      <c r="AKR86" s="68" t="n">
        <f aca="false">AKR84-AKO84</f>
        <v>0</v>
      </c>
      <c r="AKS86" s="68" t="n">
        <f aca="false">AKS84-AKP84</f>
        <v>0</v>
      </c>
      <c r="AKT86" s="68" t="n">
        <f aca="false">AKT84-AKQ84</f>
        <v>0</v>
      </c>
      <c r="AKU86" s="68" t="n">
        <f aca="false">AKU84-AKR84</f>
        <v>0</v>
      </c>
      <c r="AKV86" s="68" t="n">
        <f aca="false">AKV84-AKS84</f>
        <v>0</v>
      </c>
      <c r="AKW86" s="68" t="n">
        <f aca="false">AKW84-AKT84</f>
        <v>0</v>
      </c>
      <c r="AKX86" s="68" t="n">
        <f aca="false">AKX84-AKU84</f>
        <v>0</v>
      </c>
      <c r="AKY86" s="68" t="n">
        <f aca="false">AKY84-AKV84</f>
        <v>0</v>
      </c>
      <c r="AKZ86" s="68" t="n">
        <f aca="false">AKZ84-AKW84</f>
        <v>0</v>
      </c>
      <c r="ALA86" s="68" t="n">
        <f aca="false">ALA84-AKX84</f>
        <v>0</v>
      </c>
      <c r="ALB86" s="68" t="n">
        <f aca="false">ALB84-AKY84</f>
        <v>0</v>
      </c>
      <c r="ALC86" s="68" t="n">
        <f aca="false">ALC84-AKZ84</f>
        <v>0</v>
      </c>
      <c r="ALD86" s="68" t="n">
        <f aca="false">ALD84-ALA84</f>
        <v>0</v>
      </c>
      <c r="ALE86" s="68" t="n">
        <f aca="false">ALE84-ALB84</f>
        <v>0</v>
      </c>
      <c r="ALF86" s="68" t="n">
        <f aca="false">ALF84-ALC84</f>
        <v>0</v>
      </c>
      <c r="ALG86" s="68" t="n">
        <f aca="false">ALG84-ALD84</f>
        <v>0</v>
      </c>
      <c r="ALH86" s="68" t="n">
        <f aca="false">ALH84-ALE84</f>
        <v>0</v>
      </c>
      <c r="ALI86" s="68" t="n">
        <f aca="false">ALI84-ALF84</f>
        <v>0</v>
      </c>
      <c r="ALJ86" s="68" t="n">
        <f aca="false">ALJ84-ALG84</f>
        <v>0</v>
      </c>
      <c r="ALK86" s="68" t="n">
        <f aca="false">ALK84-ALH84</f>
        <v>0</v>
      </c>
      <c r="ALL86" s="68" t="n">
        <f aca="false">ALL84-ALI84</f>
        <v>0</v>
      </c>
      <c r="ALM86" s="68" t="n">
        <f aca="false">ALM84-ALJ84</f>
        <v>0</v>
      </c>
      <c r="ALN86" s="68" t="n">
        <f aca="false">ALN84-ALK84</f>
        <v>0</v>
      </c>
      <c r="ALO86" s="68" t="n">
        <f aca="false">ALO84-ALL84</f>
        <v>0</v>
      </c>
      <c r="ALP86" s="68" t="n">
        <f aca="false">ALP84-ALM84</f>
        <v>0</v>
      </c>
      <c r="ALQ86" s="68" t="n">
        <f aca="false">ALQ84-ALN84</f>
        <v>0</v>
      </c>
      <c r="ALR86" s="68" t="n">
        <f aca="false">ALR84-ALO84</f>
        <v>0</v>
      </c>
      <c r="ALS86" s="68" t="n">
        <f aca="false">ALS84-ALP84</f>
        <v>0</v>
      </c>
      <c r="ALT86" s="68" t="n">
        <f aca="false">ALT84-ALQ84</f>
        <v>0</v>
      </c>
      <c r="ALU86" s="68" t="n">
        <f aca="false">ALU84-ALR84</f>
        <v>0</v>
      </c>
      <c r="ALV86" s="68" t="n">
        <f aca="false">ALV84-ALS84</f>
        <v>0</v>
      </c>
      <c r="ALW86" s="68" t="n">
        <f aca="false">ALW84-ALT84</f>
        <v>0</v>
      </c>
      <c r="ALX86" s="68" t="n">
        <f aca="false">ALX84-ALU84</f>
        <v>0</v>
      </c>
      <c r="ALY86" s="68" t="n">
        <f aca="false">ALY84-ALV84</f>
        <v>0</v>
      </c>
      <c r="ALZ86" s="68" t="n">
        <f aca="false">ALZ84-ALW84</f>
        <v>0</v>
      </c>
      <c r="AMA86" s="68" t="n">
        <f aca="false">AMA84-ALX84</f>
        <v>0</v>
      </c>
      <c r="AMB86" s="68" t="n">
        <f aca="false">AMB84-ALY84</f>
        <v>0</v>
      </c>
      <c r="AMC86" s="68" t="n">
        <f aca="false">AMC84-ALZ84</f>
        <v>0</v>
      </c>
      <c r="AMD86" s="68" t="n">
        <f aca="false">AMD84-AMA84</f>
        <v>0</v>
      </c>
      <c r="AME86" s="68" t="n">
        <f aca="false">AME84-AMB84</f>
        <v>0</v>
      </c>
      <c r="AMF86" s="68" t="n">
        <f aca="false">AMF84-AMC84</f>
        <v>0</v>
      </c>
      <c r="AMG86" s="68" t="n">
        <f aca="false">AMG84-AMD84</f>
        <v>0</v>
      </c>
      <c r="AMH86" s="68" t="n">
        <f aca="false">AMH84-AME84</f>
        <v>0</v>
      </c>
      <c r="AMI86" s="68" t="n">
        <f aca="false">AMI84-AMF84</f>
        <v>0</v>
      </c>
      <c r="AMJ86" s="68" t="n">
        <f aca="false">AMJ84-AMG84</f>
        <v>0</v>
      </c>
    </row>
    <row r="87" s="68" customFormat="true" ht="13.5" hidden="false" customHeight="false" outlineLevel="0" collapsed="false">
      <c r="A87" s="42"/>
      <c r="D87" s="44"/>
    </row>
    <row r="88" customFormat="false" ht="13.5" hidden="false" customHeight="false" outlineLevel="0" collapsed="false">
      <c r="A88" s="80"/>
      <c r="B88" s="47"/>
      <c r="C88" s="47"/>
      <c r="D88" s="81" t="s">
        <v>64</v>
      </c>
      <c r="E88" s="82" t="n">
        <v>0</v>
      </c>
      <c r="F88" s="75" t="n">
        <v>0</v>
      </c>
    </row>
    <row r="89" customFormat="false" ht="13.5" hidden="false" customHeight="false" outlineLevel="0" collapsed="false">
      <c r="A89" s="42"/>
      <c r="B89" s="68"/>
      <c r="C89" s="68"/>
      <c r="D89" s="44"/>
      <c r="E89" s="68"/>
      <c r="F89" s="68"/>
    </row>
    <row r="90" s="68" customFormat="true" ht="52.5" hidden="false" customHeight="false" outlineLevel="0" collapsed="false">
      <c r="A90" s="42"/>
      <c r="D90" s="85" t="s">
        <v>77</v>
      </c>
      <c r="E90" s="68" t="n">
        <f aca="false">E86-E88</f>
        <v>0</v>
      </c>
      <c r="F90" s="68" t="n">
        <f aca="false">F86-F88</f>
        <v>0</v>
      </c>
      <c r="G90" s="68" t="e">
        <f aca="false">G86-D86</f>
        <v>#VALUE!</v>
      </c>
      <c r="H90" s="68" t="n">
        <f aca="false">H86-E86</f>
        <v>0</v>
      </c>
      <c r="I90" s="68" t="n">
        <f aca="false">I86-F86</f>
        <v>0</v>
      </c>
      <c r="J90" s="68" t="e">
        <f aca="false">J86-G86</f>
        <v>#VALUE!</v>
      </c>
      <c r="K90" s="68" t="n">
        <f aca="false">K86-H86</f>
        <v>0</v>
      </c>
      <c r="L90" s="68" t="n">
        <f aca="false">L86-I86</f>
        <v>0</v>
      </c>
      <c r="M90" s="68" t="n">
        <f aca="false">M86-J86</f>
        <v>0</v>
      </c>
      <c r="N90" s="68" t="n">
        <f aca="false">N86-K86</f>
        <v>0</v>
      </c>
      <c r="O90" s="68" t="n">
        <f aca="false">O86-L86</f>
        <v>0</v>
      </c>
      <c r="P90" s="68" t="n">
        <f aca="false">P86-M86</f>
        <v>0</v>
      </c>
      <c r="Q90" s="68" t="n">
        <f aca="false">Q86-N86</f>
        <v>0</v>
      </c>
      <c r="R90" s="68" t="n">
        <f aca="false">R86-O86</f>
        <v>0</v>
      </c>
      <c r="S90" s="68" t="n">
        <f aca="false">S86-P86</f>
        <v>0</v>
      </c>
      <c r="T90" s="68" t="n">
        <f aca="false">T86-Q86</f>
        <v>0</v>
      </c>
      <c r="U90" s="68" t="n">
        <f aca="false">U86-R86</f>
        <v>0</v>
      </c>
      <c r="V90" s="68" t="n">
        <f aca="false">V86-S86</f>
        <v>0</v>
      </c>
      <c r="W90" s="68" t="n">
        <f aca="false">W86-T86</f>
        <v>0</v>
      </c>
      <c r="X90" s="68" t="n">
        <f aca="false">X86-U86</f>
        <v>0</v>
      </c>
      <c r="Y90" s="68" t="n">
        <f aca="false">Y86-V86</f>
        <v>0</v>
      </c>
      <c r="Z90" s="68" t="n">
        <f aca="false">Z86-W86</f>
        <v>0</v>
      </c>
      <c r="AA90" s="68" t="n">
        <f aca="false">AA86-X86</f>
        <v>0</v>
      </c>
      <c r="AB90" s="68" t="n">
        <f aca="false">AB86-Y86</f>
        <v>0</v>
      </c>
      <c r="AC90" s="68" t="n">
        <f aca="false">AC86-Z86</f>
        <v>0</v>
      </c>
      <c r="AD90" s="68" t="n">
        <f aca="false">AD86-AA86</f>
        <v>0</v>
      </c>
      <c r="AE90" s="68" t="n">
        <f aca="false">AE86-AB86</f>
        <v>0</v>
      </c>
      <c r="AF90" s="68" t="n">
        <f aca="false">AF86-AC86</f>
        <v>0</v>
      </c>
      <c r="AG90" s="68" t="n">
        <f aca="false">AG86-AD86</f>
        <v>0</v>
      </c>
      <c r="AH90" s="68" t="n">
        <f aca="false">AH86-AE86</f>
        <v>0</v>
      </c>
      <c r="AI90" s="68" t="n">
        <f aca="false">AI86-AF86</f>
        <v>0</v>
      </c>
      <c r="AJ90" s="68" t="n">
        <f aca="false">AJ86-AG86</f>
        <v>0</v>
      </c>
      <c r="AK90" s="68" t="n">
        <f aca="false">AK86-AH86</f>
        <v>0</v>
      </c>
      <c r="AL90" s="68" t="n">
        <f aca="false">AL86-AI86</f>
        <v>0</v>
      </c>
      <c r="AM90" s="68" t="n">
        <f aca="false">AM86-AJ86</f>
        <v>0</v>
      </c>
      <c r="AN90" s="68" t="n">
        <f aca="false">AN86-AK86</f>
        <v>0</v>
      </c>
      <c r="AO90" s="68" t="n">
        <f aca="false">AO86-AL86</f>
        <v>0</v>
      </c>
      <c r="AP90" s="68" t="n">
        <f aca="false">AP86-AM86</f>
        <v>0</v>
      </c>
      <c r="AQ90" s="68" t="n">
        <f aca="false">AQ86-AN86</f>
        <v>0</v>
      </c>
      <c r="AR90" s="68" t="n">
        <f aca="false">AR86-AO86</f>
        <v>0</v>
      </c>
      <c r="AS90" s="68" t="n">
        <f aca="false">AS86-AP86</f>
        <v>0</v>
      </c>
      <c r="AT90" s="68" t="n">
        <f aca="false">AT86-AQ86</f>
        <v>0</v>
      </c>
      <c r="AU90" s="68" t="n">
        <f aca="false">AU86-AR86</f>
        <v>0</v>
      </c>
      <c r="AV90" s="68" t="n">
        <f aca="false">AV86-AS86</f>
        <v>0</v>
      </c>
      <c r="AW90" s="68" t="n">
        <f aca="false">AW86-AT86</f>
        <v>0</v>
      </c>
      <c r="AX90" s="68" t="n">
        <f aca="false">AX86-AU86</f>
        <v>0</v>
      </c>
      <c r="AY90" s="68" t="n">
        <f aca="false">AY86-AV86</f>
        <v>0</v>
      </c>
      <c r="AZ90" s="68" t="n">
        <f aca="false">AZ86-AW86</f>
        <v>0</v>
      </c>
      <c r="BA90" s="68" t="n">
        <f aca="false">BA86-AX86</f>
        <v>0</v>
      </c>
      <c r="BB90" s="68" t="n">
        <f aca="false">BB86-AY86</f>
        <v>0</v>
      </c>
      <c r="BC90" s="68" t="n">
        <f aca="false">BC86-AZ86</f>
        <v>0</v>
      </c>
      <c r="BD90" s="68" t="n">
        <f aca="false">BD86-BA86</f>
        <v>0</v>
      </c>
      <c r="BE90" s="68" t="n">
        <f aca="false">BE86-BB86</f>
        <v>0</v>
      </c>
      <c r="BF90" s="68" t="n">
        <f aca="false">BF86-BC86</f>
        <v>0</v>
      </c>
      <c r="BG90" s="68" t="n">
        <f aca="false">BG86-BD86</f>
        <v>0</v>
      </c>
      <c r="BH90" s="68" t="n">
        <f aca="false">BH86-BE86</f>
        <v>0</v>
      </c>
      <c r="BI90" s="68" t="n">
        <f aca="false">BI86-BF86</f>
        <v>0</v>
      </c>
      <c r="BJ90" s="68" t="n">
        <f aca="false">BJ86-BG86</f>
        <v>0</v>
      </c>
      <c r="BK90" s="68" t="n">
        <f aca="false">BK86-BH86</f>
        <v>0</v>
      </c>
      <c r="BL90" s="68" t="n">
        <f aca="false">BL86-BI86</f>
        <v>0</v>
      </c>
      <c r="BM90" s="68" t="n">
        <f aca="false">BM86-BJ86</f>
        <v>0</v>
      </c>
      <c r="BN90" s="68" t="n">
        <f aca="false">BN86-BK86</f>
        <v>0</v>
      </c>
      <c r="BO90" s="68" t="n">
        <f aca="false">BO86-BL86</f>
        <v>0</v>
      </c>
      <c r="BP90" s="68" t="n">
        <f aca="false">BP86-BM86</f>
        <v>0</v>
      </c>
      <c r="BQ90" s="68" t="n">
        <f aca="false">BQ86-BN86</f>
        <v>0</v>
      </c>
      <c r="BR90" s="68" t="n">
        <f aca="false">BR86-BO86</f>
        <v>0</v>
      </c>
      <c r="BS90" s="68" t="n">
        <f aca="false">BS86-BP86</f>
        <v>0</v>
      </c>
      <c r="BT90" s="68" t="n">
        <f aca="false">BT86-BQ86</f>
        <v>0</v>
      </c>
      <c r="BU90" s="68" t="n">
        <f aca="false">BU86-BR86</f>
        <v>0</v>
      </c>
      <c r="BV90" s="68" t="n">
        <f aca="false">BV86-BS86</f>
        <v>0</v>
      </c>
      <c r="BW90" s="68" t="n">
        <f aca="false">BW86-BT86</f>
        <v>0</v>
      </c>
      <c r="BX90" s="68" t="n">
        <f aca="false">BX86-BU86</f>
        <v>0</v>
      </c>
      <c r="BY90" s="68" t="n">
        <f aca="false">BY86-BV86</f>
        <v>0</v>
      </c>
      <c r="BZ90" s="68" t="n">
        <f aca="false">BZ86-BW86</f>
        <v>0</v>
      </c>
      <c r="CA90" s="68" t="n">
        <f aca="false">CA86-BX86</f>
        <v>0</v>
      </c>
      <c r="CB90" s="68" t="n">
        <f aca="false">CB86-BY86</f>
        <v>0</v>
      </c>
      <c r="CC90" s="68" t="n">
        <f aca="false">CC86-BZ86</f>
        <v>0</v>
      </c>
      <c r="CD90" s="68" t="n">
        <f aca="false">CD86-CA86</f>
        <v>0</v>
      </c>
      <c r="CE90" s="68" t="n">
        <f aca="false">CE86-CB86</f>
        <v>0</v>
      </c>
      <c r="CF90" s="68" t="n">
        <f aca="false">CF86-CC86</f>
        <v>0</v>
      </c>
      <c r="CG90" s="68" t="n">
        <f aca="false">CG86-CD86</f>
        <v>0</v>
      </c>
      <c r="CH90" s="68" t="n">
        <f aca="false">CH86-CE86</f>
        <v>0</v>
      </c>
      <c r="CI90" s="68" t="n">
        <f aca="false">CI86-CF86</f>
        <v>0</v>
      </c>
      <c r="CJ90" s="68" t="n">
        <f aca="false">CJ86-CG86</f>
        <v>0</v>
      </c>
      <c r="CK90" s="68" t="n">
        <f aca="false">CK86-CH86</f>
        <v>0</v>
      </c>
      <c r="CL90" s="68" t="n">
        <f aca="false">CL86-CI86</f>
        <v>0</v>
      </c>
      <c r="CM90" s="68" t="n">
        <f aca="false">CM86-CJ86</f>
        <v>0</v>
      </c>
      <c r="CN90" s="68" t="n">
        <f aca="false">CN86-CK86</f>
        <v>0</v>
      </c>
      <c r="CO90" s="68" t="n">
        <f aca="false">CO86-CL86</f>
        <v>0</v>
      </c>
      <c r="CP90" s="68" t="n">
        <f aca="false">CP86-CM86</f>
        <v>0</v>
      </c>
      <c r="CQ90" s="68" t="n">
        <f aca="false">CQ86-CN86</f>
        <v>0</v>
      </c>
      <c r="CR90" s="68" t="n">
        <f aca="false">CR86-CO86</f>
        <v>0</v>
      </c>
      <c r="CS90" s="68" t="n">
        <f aca="false">CS86-CP86</f>
        <v>0</v>
      </c>
      <c r="CT90" s="68" t="n">
        <f aca="false">CT86-CQ86</f>
        <v>0</v>
      </c>
      <c r="CU90" s="68" t="n">
        <f aca="false">CU86-CR86</f>
        <v>0</v>
      </c>
      <c r="CV90" s="68" t="n">
        <f aca="false">CV86-CS86</f>
        <v>0</v>
      </c>
      <c r="CW90" s="68" t="n">
        <f aca="false">CW86-CT86</f>
        <v>0</v>
      </c>
      <c r="CX90" s="68" t="n">
        <f aca="false">CX86-CU86</f>
        <v>0</v>
      </c>
      <c r="CY90" s="68" t="n">
        <f aca="false">CY86-CV86</f>
        <v>0</v>
      </c>
      <c r="CZ90" s="68" t="n">
        <f aca="false">CZ86-CW86</f>
        <v>0</v>
      </c>
      <c r="DA90" s="68" t="n">
        <f aca="false">DA86-CX86</f>
        <v>0</v>
      </c>
      <c r="DB90" s="68" t="n">
        <f aca="false">DB86-CY86</f>
        <v>0</v>
      </c>
      <c r="DC90" s="68" t="n">
        <f aca="false">DC86-CZ86</f>
        <v>0</v>
      </c>
      <c r="DD90" s="68" t="n">
        <f aca="false">DD86-DA86</f>
        <v>0</v>
      </c>
      <c r="DE90" s="68" t="n">
        <f aca="false">DE86-DB86</f>
        <v>0</v>
      </c>
      <c r="DF90" s="68" t="n">
        <f aca="false">DF86-DC86</f>
        <v>0</v>
      </c>
      <c r="DG90" s="68" t="n">
        <f aca="false">DG86-DD86</f>
        <v>0</v>
      </c>
      <c r="DH90" s="68" t="n">
        <f aca="false">DH86-DE86</f>
        <v>0</v>
      </c>
      <c r="DI90" s="68" t="n">
        <f aca="false">DI86-DF86</f>
        <v>0</v>
      </c>
      <c r="DJ90" s="68" t="n">
        <f aca="false">DJ86-DG86</f>
        <v>0</v>
      </c>
      <c r="DK90" s="68" t="n">
        <f aca="false">DK86-DH86</f>
        <v>0</v>
      </c>
      <c r="DL90" s="68" t="n">
        <f aca="false">DL86-DI86</f>
        <v>0</v>
      </c>
      <c r="DM90" s="68" t="n">
        <f aca="false">DM86-DJ86</f>
        <v>0</v>
      </c>
      <c r="DN90" s="68" t="n">
        <f aca="false">DN86-DK86</f>
        <v>0</v>
      </c>
      <c r="DO90" s="68" t="n">
        <f aca="false">DO86-DL86</f>
        <v>0</v>
      </c>
      <c r="DP90" s="68" t="n">
        <f aca="false">DP86-DM86</f>
        <v>0</v>
      </c>
      <c r="DQ90" s="68" t="n">
        <f aca="false">DQ86-DN86</f>
        <v>0</v>
      </c>
      <c r="DR90" s="68" t="n">
        <f aca="false">DR86-DO86</f>
        <v>0</v>
      </c>
      <c r="DS90" s="68" t="n">
        <f aca="false">DS86-DP86</f>
        <v>0</v>
      </c>
      <c r="DT90" s="68" t="n">
        <f aca="false">DT86-DQ86</f>
        <v>0</v>
      </c>
      <c r="DU90" s="68" t="n">
        <f aca="false">DU86-DR86</f>
        <v>0</v>
      </c>
      <c r="DV90" s="68" t="n">
        <f aca="false">DV86-DS86</f>
        <v>0</v>
      </c>
      <c r="DW90" s="68" t="n">
        <f aca="false">DW86-DT86</f>
        <v>0</v>
      </c>
      <c r="DX90" s="68" t="n">
        <f aca="false">DX86-DU86</f>
        <v>0</v>
      </c>
      <c r="DY90" s="68" t="n">
        <f aca="false">DY86-DV86</f>
        <v>0</v>
      </c>
      <c r="DZ90" s="68" t="n">
        <f aca="false">DZ86-DW86</f>
        <v>0</v>
      </c>
      <c r="EA90" s="68" t="n">
        <f aca="false">EA86-DX86</f>
        <v>0</v>
      </c>
      <c r="EB90" s="68" t="n">
        <f aca="false">EB86-DY86</f>
        <v>0</v>
      </c>
      <c r="EC90" s="68" t="n">
        <f aca="false">EC86-DZ86</f>
        <v>0</v>
      </c>
      <c r="ED90" s="68" t="n">
        <f aca="false">ED86-EA86</f>
        <v>0</v>
      </c>
      <c r="EE90" s="68" t="n">
        <f aca="false">EE86-EB86</f>
        <v>0</v>
      </c>
      <c r="EF90" s="68" t="n">
        <f aca="false">EF86-EC86</f>
        <v>0</v>
      </c>
      <c r="EG90" s="68" t="n">
        <f aca="false">EG86-ED86</f>
        <v>0</v>
      </c>
      <c r="EH90" s="68" t="n">
        <f aca="false">EH86-EE86</f>
        <v>0</v>
      </c>
      <c r="EI90" s="68" t="n">
        <f aca="false">EI86-EF86</f>
        <v>0</v>
      </c>
      <c r="EJ90" s="68" t="n">
        <f aca="false">EJ86-EG86</f>
        <v>0</v>
      </c>
      <c r="EK90" s="68" t="n">
        <f aca="false">EK86-EH86</f>
        <v>0</v>
      </c>
      <c r="EL90" s="68" t="n">
        <f aca="false">EL86-EI86</f>
        <v>0</v>
      </c>
      <c r="EM90" s="68" t="n">
        <f aca="false">EM86-EJ86</f>
        <v>0</v>
      </c>
      <c r="EN90" s="68" t="n">
        <f aca="false">EN86-EK86</f>
        <v>0</v>
      </c>
      <c r="EO90" s="68" t="n">
        <f aca="false">EO86-EL86</f>
        <v>0</v>
      </c>
      <c r="EP90" s="68" t="n">
        <f aca="false">EP86-EM86</f>
        <v>0</v>
      </c>
      <c r="EQ90" s="68" t="n">
        <f aca="false">EQ86-EN86</f>
        <v>0</v>
      </c>
      <c r="ER90" s="68" t="n">
        <f aca="false">ER86-EO86</f>
        <v>0</v>
      </c>
      <c r="ES90" s="68" t="n">
        <f aca="false">ES86-EP86</f>
        <v>0</v>
      </c>
      <c r="ET90" s="68" t="n">
        <f aca="false">ET86-EQ86</f>
        <v>0</v>
      </c>
      <c r="EU90" s="68" t="n">
        <f aca="false">EU86-ER86</f>
        <v>0</v>
      </c>
      <c r="EV90" s="68" t="n">
        <f aca="false">EV86-ES86</f>
        <v>0</v>
      </c>
      <c r="EW90" s="68" t="n">
        <f aca="false">EW86-ET86</f>
        <v>0</v>
      </c>
      <c r="EX90" s="68" t="n">
        <f aca="false">EX86-EU86</f>
        <v>0</v>
      </c>
      <c r="EY90" s="68" t="n">
        <f aca="false">EY86-EV86</f>
        <v>0</v>
      </c>
      <c r="EZ90" s="68" t="n">
        <f aca="false">EZ86-EW86</f>
        <v>0</v>
      </c>
      <c r="FA90" s="68" t="n">
        <f aca="false">FA86-EX86</f>
        <v>0</v>
      </c>
      <c r="FB90" s="68" t="n">
        <f aca="false">FB86-EY86</f>
        <v>0</v>
      </c>
      <c r="FC90" s="68" t="n">
        <f aca="false">FC86-EZ86</f>
        <v>0</v>
      </c>
      <c r="FD90" s="68" t="n">
        <f aca="false">FD86-FA86</f>
        <v>0</v>
      </c>
      <c r="FE90" s="68" t="n">
        <f aca="false">FE86-FB86</f>
        <v>0</v>
      </c>
      <c r="FF90" s="68" t="n">
        <f aca="false">FF86-FC86</f>
        <v>0</v>
      </c>
      <c r="FG90" s="68" t="n">
        <f aca="false">FG86-FD86</f>
        <v>0</v>
      </c>
      <c r="FH90" s="68" t="n">
        <f aca="false">FH86-FE86</f>
        <v>0</v>
      </c>
      <c r="FI90" s="68" t="n">
        <f aca="false">FI86-FF86</f>
        <v>0</v>
      </c>
      <c r="FJ90" s="68" t="n">
        <f aca="false">FJ86-FG86</f>
        <v>0</v>
      </c>
      <c r="FK90" s="68" t="n">
        <f aca="false">FK86-FH86</f>
        <v>0</v>
      </c>
      <c r="FL90" s="68" t="n">
        <f aca="false">FL86-FI86</f>
        <v>0</v>
      </c>
      <c r="FM90" s="68" t="n">
        <f aca="false">FM86-FJ86</f>
        <v>0</v>
      </c>
      <c r="FN90" s="68" t="n">
        <f aca="false">FN86-FK86</f>
        <v>0</v>
      </c>
      <c r="FO90" s="68" t="n">
        <f aca="false">FO86-FL86</f>
        <v>0</v>
      </c>
      <c r="FP90" s="68" t="n">
        <f aca="false">FP86-FM86</f>
        <v>0</v>
      </c>
      <c r="FQ90" s="68" t="n">
        <f aca="false">FQ86-FN86</f>
        <v>0</v>
      </c>
      <c r="FR90" s="68" t="n">
        <f aca="false">FR86-FO86</f>
        <v>0</v>
      </c>
      <c r="FS90" s="68" t="n">
        <f aca="false">FS86-FP86</f>
        <v>0</v>
      </c>
      <c r="FT90" s="68" t="n">
        <f aca="false">FT86-FQ86</f>
        <v>0</v>
      </c>
      <c r="FU90" s="68" t="n">
        <f aca="false">FU86-FR86</f>
        <v>0</v>
      </c>
      <c r="FV90" s="68" t="n">
        <f aca="false">FV86-FS86</f>
        <v>0</v>
      </c>
      <c r="FW90" s="68" t="n">
        <f aca="false">FW86-FT86</f>
        <v>0</v>
      </c>
      <c r="FX90" s="68" t="n">
        <f aca="false">FX86-FU86</f>
        <v>0</v>
      </c>
      <c r="FY90" s="68" t="n">
        <f aca="false">FY86-FV86</f>
        <v>0</v>
      </c>
      <c r="FZ90" s="68" t="n">
        <f aca="false">FZ86-FW86</f>
        <v>0</v>
      </c>
      <c r="GA90" s="68" t="n">
        <f aca="false">GA86-FX86</f>
        <v>0</v>
      </c>
      <c r="GB90" s="68" t="n">
        <f aca="false">GB86-FY86</f>
        <v>0</v>
      </c>
      <c r="GC90" s="68" t="n">
        <f aca="false">GC86-FZ86</f>
        <v>0</v>
      </c>
      <c r="GD90" s="68" t="n">
        <f aca="false">GD86-GA86</f>
        <v>0</v>
      </c>
      <c r="GE90" s="68" t="n">
        <f aca="false">GE86-GB86</f>
        <v>0</v>
      </c>
      <c r="GF90" s="68" t="n">
        <f aca="false">GF86-GC86</f>
        <v>0</v>
      </c>
      <c r="GG90" s="68" t="n">
        <f aca="false">GG86-GD86</f>
        <v>0</v>
      </c>
      <c r="GH90" s="68" t="n">
        <f aca="false">GH86-GE86</f>
        <v>0</v>
      </c>
      <c r="GI90" s="68" t="n">
        <f aca="false">GI86-GF86</f>
        <v>0</v>
      </c>
      <c r="GJ90" s="68" t="n">
        <f aca="false">GJ86-GG86</f>
        <v>0</v>
      </c>
      <c r="GK90" s="68" t="n">
        <f aca="false">GK86-GH86</f>
        <v>0</v>
      </c>
      <c r="GL90" s="68" t="n">
        <f aca="false">GL86-GI86</f>
        <v>0</v>
      </c>
      <c r="GM90" s="68" t="n">
        <f aca="false">GM86-GJ86</f>
        <v>0</v>
      </c>
      <c r="GN90" s="68" t="n">
        <f aca="false">GN86-GK86</f>
        <v>0</v>
      </c>
      <c r="GO90" s="68" t="n">
        <f aca="false">GO86-GL86</f>
        <v>0</v>
      </c>
      <c r="GP90" s="68" t="n">
        <f aca="false">GP86-GM86</f>
        <v>0</v>
      </c>
      <c r="GQ90" s="68" t="n">
        <f aca="false">GQ86-GN86</f>
        <v>0</v>
      </c>
      <c r="GR90" s="68" t="n">
        <f aca="false">GR86-GO86</f>
        <v>0</v>
      </c>
      <c r="GS90" s="68" t="n">
        <f aca="false">GS86-GP86</f>
        <v>0</v>
      </c>
      <c r="GT90" s="68" t="n">
        <f aca="false">GT86-GQ86</f>
        <v>0</v>
      </c>
      <c r="GU90" s="68" t="n">
        <f aca="false">GU86-GR86</f>
        <v>0</v>
      </c>
      <c r="GV90" s="68" t="n">
        <f aca="false">GV86-GS86</f>
        <v>0</v>
      </c>
      <c r="GW90" s="68" t="n">
        <f aca="false">GW86-GT86</f>
        <v>0</v>
      </c>
      <c r="GX90" s="68" t="n">
        <f aca="false">GX86-GU86</f>
        <v>0</v>
      </c>
      <c r="GY90" s="68" t="n">
        <f aca="false">GY86-GV86</f>
        <v>0</v>
      </c>
      <c r="GZ90" s="68" t="n">
        <f aca="false">GZ86-GW86</f>
        <v>0</v>
      </c>
      <c r="HA90" s="68" t="n">
        <f aca="false">HA86-GX86</f>
        <v>0</v>
      </c>
      <c r="HB90" s="68" t="n">
        <f aca="false">HB86-GY86</f>
        <v>0</v>
      </c>
      <c r="HC90" s="68" t="n">
        <f aca="false">HC86-GZ86</f>
        <v>0</v>
      </c>
      <c r="HD90" s="68" t="n">
        <f aca="false">HD86-HA86</f>
        <v>0</v>
      </c>
      <c r="HE90" s="68" t="n">
        <f aca="false">HE86-HB86</f>
        <v>0</v>
      </c>
      <c r="HF90" s="68" t="n">
        <f aca="false">HF86-HC86</f>
        <v>0</v>
      </c>
      <c r="HG90" s="68" t="n">
        <f aca="false">HG86-HD86</f>
        <v>0</v>
      </c>
      <c r="HH90" s="68" t="n">
        <f aca="false">HH86-HE86</f>
        <v>0</v>
      </c>
      <c r="HI90" s="68" t="n">
        <f aca="false">HI86-HF86</f>
        <v>0</v>
      </c>
      <c r="HJ90" s="68" t="n">
        <f aca="false">HJ86-HG86</f>
        <v>0</v>
      </c>
      <c r="HK90" s="68" t="n">
        <f aca="false">HK86-HH86</f>
        <v>0</v>
      </c>
      <c r="HL90" s="68" t="n">
        <f aca="false">HL86-HI86</f>
        <v>0</v>
      </c>
      <c r="HM90" s="68" t="n">
        <f aca="false">HM86-HJ86</f>
        <v>0</v>
      </c>
      <c r="HN90" s="68" t="n">
        <f aca="false">HN86-HK86</f>
        <v>0</v>
      </c>
      <c r="HO90" s="68" t="n">
        <f aca="false">HO86-HL86</f>
        <v>0</v>
      </c>
      <c r="HP90" s="68" t="n">
        <f aca="false">HP86-HM86</f>
        <v>0</v>
      </c>
      <c r="HQ90" s="68" t="n">
        <f aca="false">HQ86-HN86</f>
        <v>0</v>
      </c>
      <c r="HR90" s="68" t="n">
        <f aca="false">HR86-HO86</f>
        <v>0</v>
      </c>
      <c r="HS90" s="68" t="n">
        <f aca="false">HS86-HP86</f>
        <v>0</v>
      </c>
      <c r="HT90" s="68" t="n">
        <f aca="false">HT86-HQ86</f>
        <v>0</v>
      </c>
      <c r="HU90" s="68" t="n">
        <f aca="false">HU86-HR86</f>
        <v>0</v>
      </c>
      <c r="HV90" s="68" t="n">
        <f aca="false">HV86-HS86</f>
        <v>0</v>
      </c>
      <c r="HW90" s="68" t="n">
        <f aca="false">HW86-HT86</f>
        <v>0</v>
      </c>
      <c r="HX90" s="68" t="n">
        <f aca="false">HX86-HU86</f>
        <v>0</v>
      </c>
      <c r="HY90" s="68" t="n">
        <f aca="false">HY86-HV86</f>
        <v>0</v>
      </c>
      <c r="HZ90" s="68" t="n">
        <f aca="false">HZ86-HW86</f>
        <v>0</v>
      </c>
      <c r="IA90" s="68" t="n">
        <f aca="false">IA86-HX86</f>
        <v>0</v>
      </c>
      <c r="IB90" s="68" t="n">
        <f aca="false">IB86-HY86</f>
        <v>0</v>
      </c>
      <c r="IC90" s="68" t="n">
        <f aca="false">IC86-HZ86</f>
        <v>0</v>
      </c>
      <c r="ID90" s="68" t="n">
        <f aca="false">ID86-IA86</f>
        <v>0</v>
      </c>
      <c r="IE90" s="68" t="n">
        <f aca="false">IE86-IB86</f>
        <v>0</v>
      </c>
      <c r="IF90" s="68" t="n">
        <f aca="false">IF86-IC86</f>
        <v>0</v>
      </c>
      <c r="IG90" s="68" t="n">
        <f aca="false">IG86-ID86</f>
        <v>0</v>
      </c>
      <c r="IH90" s="68" t="n">
        <f aca="false">IH86-IE86</f>
        <v>0</v>
      </c>
      <c r="II90" s="68" t="n">
        <f aca="false">II86-IF86</f>
        <v>0</v>
      </c>
      <c r="IJ90" s="68" t="n">
        <f aca="false">IJ86-IG86</f>
        <v>0</v>
      </c>
      <c r="IK90" s="68" t="n">
        <f aca="false">IK86-IH86</f>
        <v>0</v>
      </c>
      <c r="IL90" s="68" t="n">
        <f aca="false">IL86-II86</f>
        <v>0</v>
      </c>
      <c r="IM90" s="68" t="n">
        <f aca="false">IM86-IJ86</f>
        <v>0</v>
      </c>
      <c r="IN90" s="68" t="n">
        <f aca="false">IN86-IK86</f>
        <v>0</v>
      </c>
      <c r="IO90" s="68" t="n">
        <f aca="false">IO86-IL86</f>
        <v>0</v>
      </c>
      <c r="IP90" s="68" t="n">
        <f aca="false">IP86-IM86</f>
        <v>0</v>
      </c>
      <c r="IQ90" s="68" t="n">
        <f aca="false">IQ86-IN86</f>
        <v>0</v>
      </c>
      <c r="IR90" s="68" t="n">
        <f aca="false">IR86-IO86</f>
        <v>0</v>
      </c>
      <c r="IS90" s="68" t="n">
        <f aca="false">IS86-IP86</f>
        <v>0</v>
      </c>
      <c r="IT90" s="68" t="n">
        <f aca="false">IT86-IQ86</f>
        <v>0</v>
      </c>
      <c r="IU90" s="68" t="n">
        <f aca="false">IU86-IR86</f>
        <v>0</v>
      </c>
      <c r="IV90" s="68" t="n">
        <f aca="false">IV86-IS86</f>
        <v>0</v>
      </c>
      <c r="IW90" s="68" t="n">
        <f aca="false">IW86-IT86</f>
        <v>0</v>
      </c>
      <c r="IX90" s="68" t="n">
        <f aca="false">IX86-IU86</f>
        <v>0</v>
      </c>
      <c r="IY90" s="68" t="n">
        <f aca="false">IY86-IV86</f>
        <v>0</v>
      </c>
      <c r="IZ90" s="68" t="n">
        <f aca="false">IZ86-IW86</f>
        <v>0</v>
      </c>
      <c r="JA90" s="68" t="n">
        <f aca="false">JA86-IX86</f>
        <v>0</v>
      </c>
      <c r="JB90" s="68" t="n">
        <f aca="false">JB86-IY86</f>
        <v>0</v>
      </c>
      <c r="JC90" s="68" t="n">
        <f aca="false">JC86-IZ86</f>
        <v>0</v>
      </c>
      <c r="JD90" s="68" t="n">
        <f aca="false">JD86-JA86</f>
        <v>0</v>
      </c>
      <c r="JE90" s="68" t="n">
        <f aca="false">JE86-JB86</f>
        <v>0</v>
      </c>
      <c r="JF90" s="68" t="n">
        <f aca="false">JF86-JC86</f>
        <v>0</v>
      </c>
      <c r="JG90" s="68" t="n">
        <f aca="false">JG86-JD86</f>
        <v>0</v>
      </c>
      <c r="JH90" s="68" t="n">
        <f aca="false">JH86-JE86</f>
        <v>0</v>
      </c>
      <c r="JI90" s="68" t="n">
        <f aca="false">JI86-JF86</f>
        <v>0</v>
      </c>
      <c r="JJ90" s="68" t="n">
        <f aca="false">JJ86-JG86</f>
        <v>0</v>
      </c>
      <c r="JK90" s="68" t="n">
        <f aca="false">JK86-JH86</f>
        <v>0</v>
      </c>
      <c r="JL90" s="68" t="n">
        <f aca="false">JL86-JI86</f>
        <v>0</v>
      </c>
      <c r="JM90" s="68" t="n">
        <f aca="false">JM86-JJ86</f>
        <v>0</v>
      </c>
      <c r="JN90" s="68" t="n">
        <f aca="false">JN86-JK86</f>
        <v>0</v>
      </c>
      <c r="JO90" s="68" t="n">
        <f aca="false">JO86-JL86</f>
        <v>0</v>
      </c>
      <c r="JP90" s="68" t="n">
        <f aca="false">JP86-JM86</f>
        <v>0</v>
      </c>
      <c r="JQ90" s="68" t="n">
        <f aca="false">JQ86-JN86</f>
        <v>0</v>
      </c>
      <c r="JR90" s="68" t="n">
        <f aca="false">JR86-JO86</f>
        <v>0</v>
      </c>
      <c r="JS90" s="68" t="n">
        <f aca="false">JS86-JP86</f>
        <v>0</v>
      </c>
      <c r="JT90" s="68" t="n">
        <f aca="false">JT86-JQ86</f>
        <v>0</v>
      </c>
      <c r="JU90" s="68" t="n">
        <f aca="false">JU86-JR86</f>
        <v>0</v>
      </c>
      <c r="JV90" s="68" t="n">
        <f aca="false">JV86-JS86</f>
        <v>0</v>
      </c>
      <c r="JW90" s="68" t="n">
        <f aca="false">JW86-JT86</f>
        <v>0</v>
      </c>
      <c r="JX90" s="68" t="n">
        <f aca="false">JX86-JU86</f>
        <v>0</v>
      </c>
      <c r="JY90" s="68" t="n">
        <f aca="false">JY86-JV86</f>
        <v>0</v>
      </c>
      <c r="JZ90" s="68" t="n">
        <f aca="false">JZ86-JW86</f>
        <v>0</v>
      </c>
      <c r="KA90" s="68" t="n">
        <f aca="false">KA86-JX86</f>
        <v>0</v>
      </c>
      <c r="KB90" s="68" t="n">
        <f aca="false">KB86-JY86</f>
        <v>0</v>
      </c>
      <c r="KC90" s="68" t="n">
        <f aca="false">KC86-JZ86</f>
        <v>0</v>
      </c>
      <c r="KD90" s="68" t="n">
        <f aca="false">KD86-KA86</f>
        <v>0</v>
      </c>
      <c r="KE90" s="68" t="n">
        <f aca="false">KE86-KB86</f>
        <v>0</v>
      </c>
      <c r="KF90" s="68" t="n">
        <f aca="false">KF86-KC86</f>
        <v>0</v>
      </c>
      <c r="KG90" s="68" t="n">
        <f aca="false">KG86-KD86</f>
        <v>0</v>
      </c>
      <c r="KH90" s="68" t="n">
        <f aca="false">KH86-KE86</f>
        <v>0</v>
      </c>
      <c r="KI90" s="68" t="n">
        <f aca="false">KI86-KF86</f>
        <v>0</v>
      </c>
      <c r="KJ90" s="68" t="n">
        <f aca="false">KJ86-KG86</f>
        <v>0</v>
      </c>
      <c r="KK90" s="68" t="n">
        <f aca="false">KK86-KH86</f>
        <v>0</v>
      </c>
      <c r="KL90" s="68" t="n">
        <f aca="false">KL86-KI86</f>
        <v>0</v>
      </c>
      <c r="KM90" s="68" t="n">
        <f aca="false">KM86-KJ86</f>
        <v>0</v>
      </c>
      <c r="KN90" s="68" t="n">
        <f aca="false">KN86-KK86</f>
        <v>0</v>
      </c>
      <c r="KO90" s="68" t="n">
        <f aca="false">KO86-KL86</f>
        <v>0</v>
      </c>
      <c r="KP90" s="68" t="n">
        <f aca="false">KP86-KM86</f>
        <v>0</v>
      </c>
      <c r="KQ90" s="68" t="n">
        <f aca="false">KQ86-KN86</f>
        <v>0</v>
      </c>
      <c r="KR90" s="68" t="n">
        <f aca="false">KR86-KO86</f>
        <v>0</v>
      </c>
      <c r="KS90" s="68" t="n">
        <f aca="false">KS86-KP86</f>
        <v>0</v>
      </c>
      <c r="KT90" s="68" t="n">
        <f aca="false">KT86-KQ86</f>
        <v>0</v>
      </c>
      <c r="KU90" s="68" t="n">
        <f aca="false">KU86-KR86</f>
        <v>0</v>
      </c>
      <c r="KV90" s="68" t="n">
        <f aca="false">KV86-KS86</f>
        <v>0</v>
      </c>
      <c r="KW90" s="68" t="n">
        <f aca="false">KW86-KT86</f>
        <v>0</v>
      </c>
      <c r="KX90" s="68" t="n">
        <f aca="false">KX86-KU86</f>
        <v>0</v>
      </c>
      <c r="KY90" s="68" t="n">
        <f aca="false">KY86-KV86</f>
        <v>0</v>
      </c>
      <c r="KZ90" s="68" t="n">
        <f aca="false">KZ86-KW86</f>
        <v>0</v>
      </c>
      <c r="LA90" s="68" t="n">
        <f aca="false">LA86-KX86</f>
        <v>0</v>
      </c>
      <c r="LB90" s="68" t="n">
        <f aca="false">LB86-KY86</f>
        <v>0</v>
      </c>
      <c r="LC90" s="68" t="n">
        <f aca="false">LC86-KZ86</f>
        <v>0</v>
      </c>
      <c r="LD90" s="68" t="n">
        <f aca="false">LD86-LA86</f>
        <v>0</v>
      </c>
      <c r="LE90" s="68" t="n">
        <f aca="false">LE86-LB86</f>
        <v>0</v>
      </c>
      <c r="LF90" s="68" t="n">
        <f aca="false">LF86-LC86</f>
        <v>0</v>
      </c>
      <c r="LG90" s="68" t="n">
        <f aca="false">LG86-LD86</f>
        <v>0</v>
      </c>
      <c r="LH90" s="68" t="n">
        <f aca="false">LH86-LE86</f>
        <v>0</v>
      </c>
      <c r="LI90" s="68" t="n">
        <f aca="false">LI86-LF86</f>
        <v>0</v>
      </c>
      <c r="LJ90" s="68" t="n">
        <f aca="false">LJ86-LG86</f>
        <v>0</v>
      </c>
      <c r="LK90" s="68" t="n">
        <f aca="false">LK86-LH86</f>
        <v>0</v>
      </c>
      <c r="LL90" s="68" t="n">
        <f aca="false">LL86-LI86</f>
        <v>0</v>
      </c>
      <c r="LM90" s="68" t="n">
        <f aca="false">LM86-LJ86</f>
        <v>0</v>
      </c>
      <c r="LN90" s="68" t="n">
        <f aca="false">LN86-LK86</f>
        <v>0</v>
      </c>
      <c r="LO90" s="68" t="n">
        <f aca="false">LO86-LL86</f>
        <v>0</v>
      </c>
      <c r="LP90" s="68" t="n">
        <f aca="false">LP86-LM86</f>
        <v>0</v>
      </c>
      <c r="LQ90" s="68" t="n">
        <f aca="false">LQ86-LN86</f>
        <v>0</v>
      </c>
      <c r="LR90" s="68" t="n">
        <f aca="false">LR86-LO86</f>
        <v>0</v>
      </c>
      <c r="LS90" s="68" t="n">
        <f aca="false">LS86-LP86</f>
        <v>0</v>
      </c>
      <c r="LT90" s="68" t="n">
        <f aca="false">LT86-LQ86</f>
        <v>0</v>
      </c>
      <c r="LU90" s="68" t="n">
        <f aca="false">LU86-LR86</f>
        <v>0</v>
      </c>
      <c r="LV90" s="68" t="n">
        <f aca="false">LV86-LS86</f>
        <v>0</v>
      </c>
      <c r="LW90" s="68" t="n">
        <f aca="false">LW86-LT86</f>
        <v>0</v>
      </c>
      <c r="LX90" s="68" t="n">
        <f aca="false">LX86-LU86</f>
        <v>0</v>
      </c>
      <c r="LY90" s="68" t="n">
        <f aca="false">LY86-LV86</f>
        <v>0</v>
      </c>
      <c r="LZ90" s="68" t="n">
        <f aca="false">LZ86-LW86</f>
        <v>0</v>
      </c>
      <c r="MA90" s="68" t="n">
        <f aca="false">MA86-LX86</f>
        <v>0</v>
      </c>
      <c r="MB90" s="68" t="n">
        <f aca="false">MB86-LY86</f>
        <v>0</v>
      </c>
      <c r="MC90" s="68" t="n">
        <f aca="false">MC86-LZ86</f>
        <v>0</v>
      </c>
      <c r="MD90" s="68" t="n">
        <f aca="false">MD86-MA86</f>
        <v>0</v>
      </c>
      <c r="ME90" s="68" t="n">
        <f aca="false">ME86-MB86</f>
        <v>0</v>
      </c>
      <c r="MF90" s="68" t="n">
        <f aca="false">MF86-MC86</f>
        <v>0</v>
      </c>
      <c r="MG90" s="68" t="n">
        <f aca="false">MG86-MD86</f>
        <v>0</v>
      </c>
      <c r="MH90" s="68" t="n">
        <f aca="false">MH86-ME86</f>
        <v>0</v>
      </c>
      <c r="MI90" s="68" t="n">
        <f aca="false">MI86-MF86</f>
        <v>0</v>
      </c>
      <c r="MJ90" s="68" t="n">
        <f aca="false">MJ86-MG86</f>
        <v>0</v>
      </c>
      <c r="MK90" s="68" t="n">
        <f aca="false">MK86-MH86</f>
        <v>0</v>
      </c>
      <c r="ML90" s="68" t="n">
        <f aca="false">ML86-MI86</f>
        <v>0</v>
      </c>
      <c r="MM90" s="68" t="n">
        <f aca="false">MM86-MJ86</f>
        <v>0</v>
      </c>
      <c r="MN90" s="68" t="n">
        <f aca="false">MN86-MK86</f>
        <v>0</v>
      </c>
      <c r="MO90" s="68" t="n">
        <f aca="false">MO86-ML86</f>
        <v>0</v>
      </c>
      <c r="MP90" s="68" t="n">
        <f aca="false">MP86-MM86</f>
        <v>0</v>
      </c>
      <c r="MQ90" s="68" t="n">
        <f aca="false">MQ86-MN86</f>
        <v>0</v>
      </c>
      <c r="MR90" s="68" t="n">
        <f aca="false">MR86-MO86</f>
        <v>0</v>
      </c>
      <c r="MS90" s="68" t="n">
        <f aca="false">MS86-MP86</f>
        <v>0</v>
      </c>
      <c r="MT90" s="68" t="n">
        <f aca="false">MT86-MQ86</f>
        <v>0</v>
      </c>
      <c r="MU90" s="68" t="n">
        <f aca="false">MU86-MR86</f>
        <v>0</v>
      </c>
      <c r="MV90" s="68" t="n">
        <f aca="false">MV86-MS86</f>
        <v>0</v>
      </c>
      <c r="MW90" s="68" t="n">
        <f aca="false">MW86-MT86</f>
        <v>0</v>
      </c>
      <c r="MX90" s="68" t="n">
        <f aca="false">MX86-MU86</f>
        <v>0</v>
      </c>
      <c r="MY90" s="68" t="n">
        <f aca="false">MY86-MV86</f>
        <v>0</v>
      </c>
      <c r="MZ90" s="68" t="n">
        <f aca="false">MZ86-MW86</f>
        <v>0</v>
      </c>
      <c r="NA90" s="68" t="n">
        <f aca="false">NA86-MX86</f>
        <v>0</v>
      </c>
      <c r="NB90" s="68" t="n">
        <f aca="false">NB86-MY86</f>
        <v>0</v>
      </c>
      <c r="NC90" s="68" t="n">
        <f aca="false">NC86-MZ86</f>
        <v>0</v>
      </c>
      <c r="ND90" s="68" t="n">
        <f aca="false">ND86-NA86</f>
        <v>0</v>
      </c>
      <c r="NE90" s="68" t="n">
        <f aca="false">NE86-NB86</f>
        <v>0</v>
      </c>
      <c r="NF90" s="68" t="n">
        <f aca="false">NF86-NC86</f>
        <v>0</v>
      </c>
      <c r="NG90" s="68" t="n">
        <f aca="false">NG86-ND86</f>
        <v>0</v>
      </c>
      <c r="NH90" s="68" t="n">
        <f aca="false">NH86-NE86</f>
        <v>0</v>
      </c>
      <c r="NI90" s="68" t="n">
        <f aca="false">NI86-NF86</f>
        <v>0</v>
      </c>
      <c r="NJ90" s="68" t="n">
        <f aca="false">NJ86-NG86</f>
        <v>0</v>
      </c>
      <c r="NK90" s="68" t="n">
        <f aca="false">NK86-NH86</f>
        <v>0</v>
      </c>
      <c r="NL90" s="68" t="n">
        <f aca="false">NL86-NI86</f>
        <v>0</v>
      </c>
      <c r="NM90" s="68" t="n">
        <f aca="false">NM86-NJ86</f>
        <v>0</v>
      </c>
      <c r="NN90" s="68" t="n">
        <f aca="false">NN86-NK86</f>
        <v>0</v>
      </c>
      <c r="NO90" s="68" t="n">
        <f aca="false">NO86-NL86</f>
        <v>0</v>
      </c>
      <c r="NP90" s="68" t="n">
        <f aca="false">NP86-NM86</f>
        <v>0</v>
      </c>
      <c r="NQ90" s="68" t="n">
        <f aca="false">NQ86-NN86</f>
        <v>0</v>
      </c>
      <c r="NR90" s="68" t="n">
        <f aca="false">NR86-NO86</f>
        <v>0</v>
      </c>
      <c r="NS90" s="68" t="n">
        <f aca="false">NS86-NP86</f>
        <v>0</v>
      </c>
      <c r="NT90" s="68" t="n">
        <f aca="false">NT86-NQ86</f>
        <v>0</v>
      </c>
      <c r="NU90" s="68" t="n">
        <f aca="false">NU86-NR86</f>
        <v>0</v>
      </c>
      <c r="NV90" s="68" t="n">
        <f aca="false">NV86-NS86</f>
        <v>0</v>
      </c>
      <c r="NW90" s="68" t="n">
        <f aca="false">NW86-NT86</f>
        <v>0</v>
      </c>
      <c r="NX90" s="68" t="n">
        <f aca="false">NX86-NU86</f>
        <v>0</v>
      </c>
      <c r="NY90" s="68" t="n">
        <f aca="false">NY86-NV86</f>
        <v>0</v>
      </c>
      <c r="NZ90" s="68" t="n">
        <f aca="false">NZ86-NW86</f>
        <v>0</v>
      </c>
      <c r="OA90" s="68" t="n">
        <f aca="false">OA86-NX86</f>
        <v>0</v>
      </c>
      <c r="OB90" s="68" t="n">
        <f aca="false">OB86-NY86</f>
        <v>0</v>
      </c>
      <c r="OC90" s="68" t="n">
        <f aca="false">OC86-NZ86</f>
        <v>0</v>
      </c>
      <c r="OD90" s="68" t="n">
        <f aca="false">OD86-OA86</f>
        <v>0</v>
      </c>
      <c r="OE90" s="68" t="n">
        <f aca="false">OE86-OB86</f>
        <v>0</v>
      </c>
      <c r="OF90" s="68" t="n">
        <f aca="false">OF86-OC86</f>
        <v>0</v>
      </c>
      <c r="OG90" s="68" t="n">
        <f aca="false">OG86-OD86</f>
        <v>0</v>
      </c>
      <c r="OH90" s="68" t="n">
        <f aca="false">OH86-OE86</f>
        <v>0</v>
      </c>
      <c r="OI90" s="68" t="n">
        <f aca="false">OI86-OF86</f>
        <v>0</v>
      </c>
      <c r="OJ90" s="68" t="n">
        <f aca="false">OJ86-OG86</f>
        <v>0</v>
      </c>
      <c r="OK90" s="68" t="n">
        <f aca="false">OK86-OH86</f>
        <v>0</v>
      </c>
      <c r="OL90" s="68" t="n">
        <f aca="false">OL86-OI86</f>
        <v>0</v>
      </c>
      <c r="OM90" s="68" t="n">
        <f aca="false">OM86-OJ86</f>
        <v>0</v>
      </c>
      <c r="ON90" s="68" t="n">
        <f aca="false">ON86-OK86</f>
        <v>0</v>
      </c>
      <c r="OO90" s="68" t="n">
        <f aca="false">OO86-OL86</f>
        <v>0</v>
      </c>
      <c r="OP90" s="68" t="n">
        <f aca="false">OP86-OM86</f>
        <v>0</v>
      </c>
      <c r="OQ90" s="68" t="n">
        <f aca="false">OQ86-ON86</f>
        <v>0</v>
      </c>
      <c r="OR90" s="68" t="n">
        <f aca="false">OR86-OO86</f>
        <v>0</v>
      </c>
      <c r="OS90" s="68" t="n">
        <f aca="false">OS86-OP86</f>
        <v>0</v>
      </c>
      <c r="OT90" s="68" t="n">
        <f aca="false">OT86-OQ86</f>
        <v>0</v>
      </c>
      <c r="OU90" s="68" t="n">
        <f aca="false">OU86-OR86</f>
        <v>0</v>
      </c>
      <c r="OV90" s="68" t="n">
        <f aca="false">OV86-OS86</f>
        <v>0</v>
      </c>
      <c r="OW90" s="68" t="n">
        <f aca="false">OW86-OT86</f>
        <v>0</v>
      </c>
      <c r="OX90" s="68" t="n">
        <f aca="false">OX86-OU86</f>
        <v>0</v>
      </c>
      <c r="OY90" s="68" t="n">
        <f aca="false">OY86-OV86</f>
        <v>0</v>
      </c>
      <c r="OZ90" s="68" t="n">
        <f aca="false">OZ86-OW86</f>
        <v>0</v>
      </c>
      <c r="PA90" s="68" t="n">
        <f aca="false">PA86-OX86</f>
        <v>0</v>
      </c>
      <c r="PB90" s="68" t="n">
        <f aca="false">PB86-OY86</f>
        <v>0</v>
      </c>
      <c r="PC90" s="68" t="n">
        <f aca="false">PC86-OZ86</f>
        <v>0</v>
      </c>
      <c r="PD90" s="68" t="n">
        <f aca="false">PD86-PA86</f>
        <v>0</v>
      </c>
      <c r="PE90" s="68" t="n">
        <f aca="false">PE86-PB86</f>
        <v>0</v>
      </c>
      <c r="PF90" s="68" t="n">
        <f aca="false">PF86-PC86</f>
        <v>0</v>
      </c>
      <c r="PG90" s="68" t="n">
        <f aca="false">PG86-PD86</f>
        <v>0</v>
      </c>
      <c r="PH90" s="68" t="n">
        <f aca="false">PH86-PE86</f>
        <v>0</v>
      </c>
      <c r="PI90" s="68" t="n">
        <f aca="false">PI86-PF86</f>
        <v>0</v>
      </c>
      <c r="PJ90" s="68" t="n">
        <f aca="false">PJ86-PG86</f>
        <v>0</v>
      </c>
      <c r="PK90" s="68" t="n">
        <f aca="false">PK86-PH86</f>
        <v>0</v>
      </c>
      <c r="PL90" s="68" t="n">
        <f aca="false">PL86-PI86</f>
        <v>0</v>
      </c>
      <c r="PM90" s="68" t="n">
        <f aca="false">PM86-PJ86</f>
        <v>0</v>
      </c>
      <c r="PN90" s="68" t="n">
        <f aca="false">PN86-PK86</f>
        <v>0</v>
      </c>
      <c r="PO90" s="68" t="n">
        <f aca="false">PO86-PL86</f>
        <v>0</v>
      </c>
      <c r="PP90" s="68" t="n">
        <f aca="false">PP86-PM86</f>
        <v>0</v>
      </c>
      <c r="PQ90" s="68" t="n">
        <f aca="false">PQ86-PN86</f>
        <v>0</v>
      </c>
      <c r="PR90" s="68" t="n">
        <f aca="false">PR86-PO86</f>
        <v>0</v>
      </c>
      <c r="PS90" s="68" t="n">
        <f aca="false">PS86-PP86</f>
        <v>0</v>
      </c>
      <c r="PT90" s="68" t="n">
        <f aca="false">PT86-PQ86</f>
        <v>0</v>
      </c>
      <c r="PU90" s="68" t="n">
        <f aca="false">PU86-PR86</f>
        <v>0</v>
      </c>
      <c r="PV90" s="68" t="n">
        <f aca="false">PV86-PS86</f>
        <v>0</v>
      </c>
      <c r="PW90" s="68" t="n">
        <f aca="false">PW86-PT86</f>
        <v>0</v>
      </c>
      <c r="PX90" s="68" t="n">
        <f aca="false">PX86-PU86</f>
        <v>0</v>
      </c>
      <c r="PY90" s="68" t="n">
        <f aca="false">PY86-PV86</f>
        <v>0</v>
      </c>
      <c r="PZ90" s="68" t="n">
        <f aca="false">PZ86-PW86</f>
        <v>0</v>
      </c>
      <c r="QA90" s="68" t="n">
        <f aca="false">QA86-PX86</f>
        <v>0</v>
      </c>
      <c r="QB90" s="68" t="n">
        <f aca="false">QB86-PY86</f>
        <v>0</v>
      </c>
      <c r="QC90" s="68" t="n">
        <f aca="false">QC86-PZ86</f>
        <v>0</v>
      </c>
      <c r="QD90" s="68" t="n">
        <f aca="false">QD86-QA86</f>
        <v>0</v>
      </c>
      <c r="QE90" s="68" t="n">
        <f aca="false">QE86-QB86</f>
        <v>0</v>
      </c>
      <c r="QF90" s="68" t="n">
        <f aca="false">QF86-QC86</f>
        <v>0</v>
      </c>
      <c r="QG90" s="68" t="n">
        <f aca="false">QG86-QD86</f>
        <v>0</v>
      </c>
      <c r="QH90" s="68" t="n">
        <f aca="false">QH86-QE86</f>
        <v>0</v>
      </c>
      <c r="QI90" s="68" t="n">
        <f aca="false">QI86-QF86</f>
        <v>0</v>
      </c>
      <c r="QJ90" s="68" t="n">
        <f aca="false">QJ86-QG86</f>
        <v>0</v>
      </c>
      <c r="QK90" s="68" t="n">
        <f aca="false">QK86-QH86</f>
        <v>0</v>
      </c>
      <c r="QL90" s="68" t="n">
        <f aca="false">QL86-QI86</f>
        <v>0</v>
      </c>
      <c r="QM90" s="68" t="n">
        <f aca="false">QM86-QJ86</f>
        <v>0</v>
      </c>
      <c r="QN90" s="68" t="n">
        <f aca="false">QN86-QK86</f>
        <v>0</v>
      </c>
      <c r="QO90" s="68" t="n">
        <f aca="false">QO86-QL86</f>
        <v>0</v>
      </c>
      <c r="QP90" s="68" t="n">
        <f aca="false">QP86-QM86</f>
        <v>0</v>
      </c>
      <c r="QQ90" s="68" t="n">
        <f aca="false">QQ86-QN86</f>
        <v>0</v>
      </c>
      <c r="QR90" s="68" t="n">
        <f aca="false">QR86-QO86</f>
        <v>0</v>
      </c>
      <c r="QS90" s="68" t="n">
        <f aca="false">QS86-QP86</f>
        <v>0</v>
      </c>
      <c r="QT90" s="68" t="n">
        <f aca="false">QT86-QQ86</f>
        <v>0</v>
      </c>
      <c r="QU90" s="68" t="n">
        <f aca="false">QU86-QR86</f>
        <v>0</v>
      </c>
      <c r="QV90" s="68" t="n">
        <f aca="false">QV86-QS86</f>
        <v>0</v>
      </c>
      <c r="QW90" s="68" t="n">
        <f aca="false">QW86-QT86</f>
        <v>0</v>
      </c>
      <c r="QX90" s="68" t="n">
        <f aca="false">QX86-QU86</f>
        <v>0</v>
      </c>
      <c r="QY90" s="68" t="n">
        <f aca="false">QY86-QV86</f>
        <v>0</v>
      </c>
      <c r="QZ90" s="68" t="n">
        <f aca="false">QZ86-QW86</f>
        <v>0</v>
      </c>
      <c r="RA90" s="68" t="n">
        <f aca="false">RA86-QX86</f>
        <v>0</v>
      </c>
      <c r="RB90" s="68" t="n">
        <f aca="false">RB86-QY86</f>
        <v>0</v>
      </c>
      <c r="RC90" s="68" t="n">
        <f aca="false">RC86-QZ86</f>
        <v>0</v>
      </c>
      <c r="RD90" s="68" t="n">
        <f aca="false">RD86-RA86</f>
        <v>0</v>
      </c>
      <c r="RE90" s="68" t="n">
        <f aca="false">RE86-RB86</f>
        <v>0</v>
      </c>
      <c r="RF90" s="68" t="n">
        <f aca="false">RF86-RC86</f>
        <v>0</v>
      </c>
      <c r="RG90" s="68" t="n">
        <f aca="false">RG86-RD86</f>
        <v>0</v>
      </c>
      <c r="RH90" s="68" t="n">
        <f aca="false">RH86-RE86</f>
        <v>0</v>
      </c>
      <c r="RI90" s="68" t="n">
        <f aca="false">RI86-RF86</f>
        <v>0</v>
      </c>
      <c r="RJ90" s="68" t="n">
        <f aca="false">RJ86-RG86</f>
        <v>0</v>
      </c>
      <c r="RK90" s="68" t="n">
        <f aca="false">RK86-RH86</f>
        <v>0</v>
      </c>
      <c r="RL90" s="68" t="n">
        <f aca="false">RL86-RI86</f>
        <v>0</v>
      </c>
      <c r="RM90" s="68" t="n">
        <f aca="false">RM86-RJ86</f>
        <v>0</v>
      </c>
      <c r="RN90" s="68" t="n">
        <f aca="false">RN86-RK86</f>
        <v>0</v>
      </c>
      <c r="RO90" s="68" t="n">
        <f aca="false">RO86-RL86</f>
        <v>0</v>
      </c>
      <c r="RP90" s="68" t="n">
        <f aca="false">RP86-RM86</f>
        <v>0</v>
      </c>
      <c r="RQ90" s="68" t="n">
        <f aca="false">RQ86-RN86</f>
        <v>0</v>
      </c>
      <c r="RR90" s="68" t="n">
        <f aca="false">RR86-RO86</f>
        <v>0</v>
      </c>
      <c r="RS90" s="68" t="n">
        <f aca="false">RS86-RP86</f>
        <v>0</v>
      </c>
      <c r="RT90" s="68" t="n">
        <f aca="false">RT86-RQ86</f>
        <v>0</v>
      </c>
      <c r="RU90" s="68" t="n">
        <f aca="false">RU86-RR86</f>
        <v>0</v>
      </c>
      <c r="RV90" s="68" t="n">
        <f aca="false">RV86-RS86</f>
        <v>0</v>
      </c>
      <c r="RW90" s="68" t="n">
        <f aca="false">RW86-RT86</f>
        <v>0</v>
      </c>
      <c r="RX90" s="68" t="n">
        <f aca="false">RX86-RU86</f>
        <v>0</v>
      </c>
      <c r="RY90" s="68" t="n">
        <f aca="false">RY86-RV86</f>
        <v>0</v>
      </c>
      <c r="RZ90" s="68" t="n">
        <f aca="false">RZ86-RW86</f>
        <v>0</v>
      </c>
      <c r="SA90" s="68" t="n">
        <f aca="false">SA86-RX86</f>
        <v>0</v>
      </c>
      <c r="SB90" s="68" t="n">
        <f aca="false">SB86-RY86</f>
        <v>0</v>
      </c>
      <c r="SC90" s="68" t="n">
        <f aca="false">SC86-RZ86</f>
        <v>0</v>
      </c>
      <c r="SD90" s="68" t="n">
        <f aca="false">SD86-SA86</f>
        <v>0</v>
      </c>
      <c r="SE90" s="68" t="n">
        <f aca="false">SE86-SB86</f>
        <v>0</v>
      </c>
      <c r="SF90" s="68" t="n">
        <f aca="false">SF86-SC86</f>
        <v>0</v>
      </c>
      <c r="SG90" s="68" t="n">
        <f aca="false">SG86-SD86</f>
        <v>0</v>
      </c>
      <c r="SH90" s="68" t="n">
        <f aca="false">SH86-SE86</f>
        <v>0</v>
      </c>
      <c r="SI90" s="68" t="n">
        <f aca="false">SI86-SF86</f>
        <v>0</v>
      </c>
      <c r="SJ90" s="68" t="n">
        <f aca="false">SJ86-SG86</f>
        <v>0</v>
      </c>
      <c r="SK90" s="68" t="n">
        <f aca="false">SK86-SH86</f>
        <v>0</v>
      </c>
      <c r="SL90" s="68" t="n">
        <f aca="false">SL86-SI86</f>
        <v>0</v>
      </c>
      <c r="SM90" s="68" t="n">
        <f aca="false">SM86-SJ86</f>
        <v>0</v>
      </c>
      <c r="SN90" s="68" t="n">
        <f aca="false">SN86-SK86</f>
        <v>0</v>
      </c>
      <c r="SO90" s="68" t="n">
        <f aca="false">SO86-SL86</f>
        <v>0</v>
      </c>
      <c r="SP90" s="68" t="n">
        <f aca="false">SP86-SM86</f>
        <v>0</v>
      </c>
      <c r="SQ90" s="68" t="n">
        <f aca="false">SQ86-SN86</f>
        <v>0</v>
      </c>
      <c r="SR90" s="68" t="n">
        <f aca="false">SR86-SO86</f>
        <v>0</v>
      </c>
      <c r="SS90" s="68" t="n">
        <f aca="false">SS86-SP86</f>
        <v>0</v>
      </c>
      <c r="ST90" s="68" t="n">
        <f aca="false">ST86-SQ86</f>
        <v>0</v>
      </c>
      <c r="SU90" s="68" t="n">
        <f aca="false">SU86-SR86</f>
        <v>0</v>
      </c>
      <c r="SV90" s="68" t="n">
        <f aca="false">SV86-SS86</f>
        <v>0</v>
      </c>
      <c r="SW90" s="68" t="n">
        <f aca="false">SW86-ST86</f>
        <v>0</v>
      </c>
      <c r="SX90" s="68" t="n">
        <f aca="false">SX86-SU86</f>
        <v>0</v>
      </c>
      <c r="SY90" s="68" t="n">
        <f aca="false">SY86-SV86</f>
        <v>0</v>
      </c>
      <c r="SZ90" s="68" t="n">
        <f aca="false">SZ86-SW86</f>
        <v>0</v>
      </c>
      <c r="TA90" s="68" t="n">
        <f aca="false">TA86-SX86</f>
        <v>0</v>
      </c>
      <c r="TB90" s="68" t="n">
        <f aca="false">TB86-SY86</f>
        <v>0</v>
      </c>
      <c r="TC90" s="68" t="n">
        <f aca="false">TC86-SZ86</f>
        <v>0</v>
      </c>
      <c r="TD90" s="68" t="n">
        <f aca="false">TD86-TA86</f>
        <v>0</v>
      </c>
      <c r="TE90" s="68" t="n">
        <f aca="false">TE86-TB86</f>
        <v>0</v>
      </c>
      <c r="TF90" s="68" t="n">
        <f aca="false">TF86-TC86</f>
        <v>0</v>
      </c>
      <c r="TG90" s="68" t="n">
        <f aca="false">TG86-TD86</f>
        <v>0</v>
      </c>
      <c r="TH90" s="68" t="n">
        <f aca="false">TH86-TE86</f>
        <v>0</v>
      </c>
      <c r="TI90" s="68" t="n">
        <f aca="false">TI86-TF86</f>
        <v>0</v>
      </c>
      <c r="TJ90" s="68" t="n">
        <f aca="false">TJ86-TG86</f>
        <v>0</v>
      </c>
      <c r="TK90" s="68" t="n">
        <f aca="false">TK86-TH86</f>
        <v>0</v>
      </c>
      <c r="TL90" s="68" t="n">
        <f aca="false">TL86-TI86</f>
        <v>0</v>
      </c>
      <c r="TM90" s="68" t="n">
        <f aca="false">TM86-TJ86</f>
        <v>0</v>
      </c>
      <c r="TN90" s="68" t="n">
        <f aca="false">TN86-TK86</f>
        <v>0</v>
      </c>
      <c r="TO90" s="68" t="n">
        <f aca="false">TO86-TL86</f>
        <v>0</v>
      </c>
      <c r="TP90" s="68" t="n">
        <f aca="false">TP86-TM86</f>
        <v>0</v>
      </c>
      <c r="TQ90" s="68" t="n">
        <f aca="false">TQ86-TN86</f>
        <v>0</v>
      </c>
      <c r="TR90" s="68" t="n">
        <f aca="false">TR86-TO86</f>
        <v>0</v>
      </c>
      <c r="TS90" s="68" t="n">
        <f aca="false">TS86-TP86</f>
        <v>0</v>
      </c>
      <c r="TT90" s="68" t="n">
        <f aca="false">TT86-TQ86</f>
        <v>0</v>
      </c>
      <c r="TU90" s="68" t="n">
        <f aca="false">TU86-TR86</f>
        <v>0</v>
      </c>
      <c r="TV90" s="68" t="n">
        <f aca="false">TV86-TS86</f>
        <v>0</v>
      </c>
      <c r="TW90" s="68" t="n">
        <f aca="false">TW86-TT86</f>
        <v>0</v>
      </c>
      <c r="TX90" s="68" t="n">
        <f aca="false">TX86-TU86</f>
        <v>0</v>
      </c>
      <c r="TY90" s="68" t="n">
        <f aca="false">TY86-TV86</f>
        <v>0</v>
      </c>
      <c r="TZ90" s="68" t="n">
        <f aca="false">TZ86-TW86</f>
        <v>0</v>
      </c>
      <c r="UA90" s="68" t="n">
        <f aca="false">UA86-TX86</f>
        <v>0</v>
      </c>
      <c r="UB90" s="68" t="n">
        <f aca="false">UB86-TY86</f>
        <v>0</v>
      </c>
      <c r="UC90" s="68" t="n">
        <f aca="false">UC86-TZ86</f>
        <v>0</v>
      </c>
      <c r="UD90" s="68" t="n">
        <f aca="false">UD86-UA86</f>
        <v>0</v>
      </c>
      <c r="UE90" s="68" t="n">
        <f aca="false">UE86-UB86</f>
        <v>0</v>
      </c>
      <c r="UF90" s="68" t="n">
        <f aca="false">UF86-UC86</f>
        <v>0</v>
      </c>
      <c r="UG90" s="68" t="n">
        <f aca="false">UG86-UD86</f>
        <v>0</v>
      </c>
      <c r="UH90" s="68" t="n">
        <f aca="false">UH86-UE86</f>
        <v>0</v>
      </c>
      <c r="UI90" s="68" t="n">
        <f aca="false">UI86-UF86</f>
        <v>0</v>
      </c>
      <c r="UJ90" s="68" t="n">
        <f aca="false">UJ86-UG86</f>
        <v>0</v>
      </c>
      <c r="UK90" s="68" t="n">
        <f aca="false">UK86-UH86</f>
        <v>0</v>
      </c>
      <c r="UL90" s="68" t="n">
        <f aca="false">UL86-UI86</f>
        <v>0</v>
      </c>
      <c r="UM90" s="68" t="n">
        <f aca="false">UM86-UJ86</f>
        <v>0</v>
      </c>
      <c r="UN90" s="68" t="n">
        <f aca="false">UN86-UK86</f>
        <v>0</v>
      </c>
      <c r="UO90" s="68" t="n">
        <f aca="false">UO86-UL86</f>
        <v>0</v>
      </c>
      <c r="UP90" s="68" t="n">
        <f aca="false">UP86-UM86</f>
        <v>0</v>
      </c>
      <c r="UQ90" s="68" t="n">
        <f aca="false">UQ86-UN86</f>
        <v>0</v>
      </c>
      <c r="UR90" s="68" t="n">
        <f aca="false">UR86-UO86</f>
        <v>0</v>
      </c>
      <c r="US90" s="68" t="n">
        <f aca="false">US86-UP86</f>
        <v>0</v>
      </c>
      <c r="UT90" s="68" t="n">
        <f aca="false">UT86-UQ86</f>
        <v>0</v>
      </c>
      <c r="UU90" s="68" t="n">
        <f aca="false">UU86-UR86</f>
        <v>0</v>
      </c>
      <c r="UV90" s="68" t="n">
        <f aca="false">UV86-US86</f>
        <v>0</v>
      </c>
      <c r="UW90" s="68" t="n">
        <f aca="false">UW86-UT86</f>
        <v>0</v>
      </c>
      <c r="UX90" s="68" t="n">
        <f aca="false">UX86-UU86</f>
        <v>0</v>
      </c>
      <c r="UY90" s="68" t="n">
        <f aca="false">UY86-UV86</f>
        <v>0</v>
      </c>
      <c r="UZ90" s="68" t="n">
        <f aca="false">UZ86-UW86</f>
        <v>0</v>
      </c>
      <c r="VA90" s="68" t="n">
        <f aca="false">VA86-UX86</f>
        <v>0</v>
      </c>
      <c r="VB90" s="68" t="n">
        <f aca="false">VB86-UY86</f>
        <v>0</v>
      </c>
      <c r="VC90" s="68" t="n">
        <f aca="false">VC86-UZ86</f>
        <v>0</v>
      </c>
      <c r="VD90" s="68" t="n">
        <f aca="false">VD86-VA86</f>
        <v>0</v>
      </c>
      <c r="VE90" s="68" t="n">
        <f aca="false">VE86-VB86</f>
        <v>0</v>
      </c>
      <c r="VF90" s="68" t="n">
        <f aca="false">VF86-VC86</f>
        <v>0</v>
      </c>
      <c r="VG90" s="68" t="n">
        <f aca="false">VG86-VD86</f>
        <v>0</v>
      </c>
      <c r="VH90" s="68" t="n">
        <f aca="false">VH86-VE86</f>
        <v>0</v>
      </c>
      <c r="VI90" s="68" t="n">
        <f aca="false">VI86-VF86</f>
        <v>0</v>
      </c>
      <c r="VJ90" s="68" t="n">
        <f aca="false">VJ86-VG86</f>
        <v>0</v>
      </c>
      <c r="VK90" s="68" t="n">
        <f aca="false">VK86-VH86</f>
        <v>0</v>
      </c>
      <c r="VL90" s="68" t="n">
        <f aca="false">VL86-VI86</f>
        <v>0</v>
      </c>
      <c r="VM90" s="68" t="n">
        <f aca="false">VM86-VJ86</f>
        <v>0</v>
      </c>
      <c r="VN90" s="68" t="n">
        <f aca="false">VN86-VK86</f>
        <v>0</v>
      </c>
      <c r="VO90" s="68" t="n">
        <f aca="false">VO86-VL86</f>
        <v>0</v>
      </c>
      <c r="VP90" s="68" t="n">
        <f aca="false">VP86-VM86</f>
        <v>0</v>
      </c>
      <c r="VQ90" s="68" t="n">
        <f aca="false">VQ86-VN86</f>
        <v>0</v>
      </c>
      <c r="VR90" s="68" t="n">
        <f aca="false">VR86-VO86</f>
        <v>0</v>
      </c>
      <c r="VS90" s="68" t="n">
        <f aca="false">VS86-VP86</f>
        <v>0</v>
      </c>
      <c r="VT90" s="68" t="n">
        <f aca="false">VT86-VQ86</f>
        <v>0</v>
      </c>
      <c r="VU90" s="68" t="n">
        <f aca="false">VU86-VR86</f>
        <v>0</v>
      </c>
      <c r="VV90" s="68" t="n">
        <f aca="false">VV86-VS86</f>
        <v>0</v>
      </c>
      <c r="VW90" s="68" t="n">
        <f aca="false">VW86-VT86</f>
        <v>0</v>
      </c>
      <c r="VX90" s="68" t="n">
        <f aca="false">VX86-VU86</f>
        <v>0</v>
      </c>
      <c r="VY90" s="68" t="n">
        <f aca="false">VY86-VV86</f>
        <v>0</v>
      </c>
      <c r="VZ90" s="68" t="n">
        <f aca="false">VZ86-VW86</f>
        <v>0</v>
      </c>
      <c r="WA90" s="68" t="n">
        <f aca="false">WA86-VX86</f>
        <v>0</v>
      </c>
      <c r="WB90" s="68" t="n">
        <f aca="false">WB86-VY86</f>
        <v>0</v>
      </c>
      <c r="WC90" s="68" t="n">
        <f aca="false">WC86-VZ86</f>
        <v>0</v>
      </c>
      <c r="WD90" s="68" t="n">
        <f aca="false">WD86-WA86</f>
        <v>0</v>
      </c>
      <c r="WE90" s="68" t="n">
        <f aca="false">WE86-WB86</f>
        <v>0</v>
      </c>
      <c r="WF90" s="68" t="n">
        <f aca="false">WF86-WC86</f>
        <v>0</v>
      </c>
      <c r="WG90" s="68" t="n">
        <f aca="false">WG86-WD86</f>
        <v>0</v>
      </c>
      <c r="WH90" s="68" t="n">
        <f aca="false">WH86-WE86</f>
        <v>0</v>
      </c>
      <c r="WI90" s="68" t="n">
        <f aca="false">WI86-WF86</f>
        <v>0</v>
      </c>
      <c r="WJ90" s="68" t="n">
        <f aca="false">WJ86-WG86</f>
        <v>0</v>
      </c>
      <c r="WK90" s="68" t="n">
        <f aca="false">WK86-WH86</f>
        <v>0</v>
      </c>
      <c r="WL90" s="68" t="n">
        <f aca="false">WL86-WI86</f>
        <v>0</v>
      </c>
      <c r="WM90" s="68" t="n">
        <f aca="false">WM86-WJ86</f>
        <v>0</v>
      </c>
      <c r="WN90" s="68" t="n">
        <f aca="false">WN86-WK86</f>
        <v>0</v>
      </c>
      <c r="WO90" s="68" t="n">
        <f aca="false">WO86-WL86</f>
        <v>0</v>
      </c>
      <c r="WP90" s="68" t="n">
        <f aca="false">WP86-WM86</f>
        <v>0</v>
      </c>
      <c r="WQ90" s="68" t="n">
        <f aca="false">WQ86-WN86</f>
        <v>0</v>
      </c>
      <c r="WR90" s="68" t="n">
        <f aca="false">WR86-WO86</f>
        <v>0</v>
      </c>
      <c r="WS90" s="68" t="n">
        <f aca="false">WS86-WP86</f>
        <v>0</v>
      </c>
      <c r="WT90" s="68" t="n">
        <f aca="false">WT86-WQ86</f>
        <v>0</v>
      </c>
      <c r="WU90" s="68" t="n">
        <f aca="false">WU86-WR86</f>
        <v>0</v>
      </c>
      <c r="WV90" s="68" t="n">
        <f aca="false">WV86-WS86</f>
        <v>0</v>
      </c>
      <c r="WW90" s="68" t="n">
        <f aca="false">WW86-WT86</f>
        <v>0</v>
      </c>
      <c r="WX90" s="68" t="n">
        <f aca="false">WX86-WU86</f>
        <v>0</v>
      </c>
      <c r="WY90" s="68" t="n">
        <f aca="false">WY86-WV86</f>
        <v>0</v>
      </c>
      <c r="WZ90" s="68" t="n">
        <f aca="false">WZ86-WW86</f>
        <v>0</v>
      </c>
      <c r="XA90" s="68" t="n">
        <f aca="false">XA86-WX86</f>
        <v>0</v>
      </c>
      <c r="XB90" s="68" t="n">
        <f aca="false">XB86-WY86</f>
        <v>0</v>
      </c>
      <c r="XC90" s="68" t="n">
        <f aca="false">XC86-WZ86</f>
        <v>0</v>
      </c>
      <c r="XD90" s="68" t="n">
        <f aca="false">XD86-XA86</f>
        <v>0</v>
      </c>
      <c r="XE90" s="68" t="n">
        <f aca="false">XE86-XB86</f>
        <v>0</v>
      </c>
      <c r="XF90" s="68" t="n">
        <f aca="false">XF86-XC86</f>
        <v>0</v>
      </c>
      <c r="XG90" s="68" t="n">
        <f aca="false">XG86-XD86</f>
        <v>0</v>
      </c>
      <c r="XH90" s="68" t="n">
        <f aca="false">XH86-XE86</f>
        <v>0</v>
      </c>
      <c r="XI90" s="68" t="n">
        <f aca="false">XI86-XF86</f>
        <v>0</v>
      </c>
      <c r="XJ90" s="68" t="n">
        <f aca="false">XJ86-XG86</f>
        <v>0</v>
      </c>
      <c r="XK90" s="68" t="n">
        <f aca="false">XK86-XH86</f>
        <v>0</v>
      </c>
      <c r="XL90" s="68" t="n">
        <f aca="false">XL86-XI86</f>
        <v>0</v>
      </c>
      <c r="XM90" s="68" t="n">
        <f aca="false">XM86-XJ86</f>
        <v>0</v>
      </c>
      <c r="XN90" s="68" t="n">
        <f aca="false">XN86-XK86</f>
        <v>0</v>
      </c>
      <c r="XO90" s="68" t="n">
        <f aca="false">XO86-XL86</f>
        <v>0</v>
      </c>
      <c r="XP90" s="68" t="n">
        <f aca="false">XP86-XM86</f>
        <v>0</v>
      </c>
      <c r="XQ90" s="68" t="n">
        <f aca="false">XQ86-XN86</f>
        <v>0</v>
      </c>
      <c r="XR90" s="68" t="n">
        <f aca="false">XR86-XO86</f>
        <v>0</v>
      </c>
      <c r="XS90" s="68" t="n">
        <f aca="false">XS86-XP86</f>
        <v>0</v>
      </c>
      <c r="XT90" s="68" t="n">
        <f aca="false">XT86-XQ86</f>
        <v>0</v>
      </c>
      <c r="XU90" s="68" t="n">
        <f aca="false">XU86-XR86</f>
        <v>0</v>
      </c>
      <c r="XV90" s="68" t="n">
        <f aca="false">XV86-XS86</f>
        <v>0</v>
      </c>
      <c r="XW90" s="68" t="n">
        <f aca="false">XW86-XT86</f>
        <v>0</v>
      </c>
      <c r="XX90" s="68" t="n">
        <f aca="false">XX86-XU86</f>
        <v>0</v>
      </c>
      <c r="XY90" s="68" t="n">
        <f aca="false">XY86-XV86</f>
        <v>0</v>
      </c>
      <c r="XZ90" s="68" t="n">
        <f aca="false">XZ86-XW86</f>
        <v>0</v>
      </c>
      <c r="YA90" s="68" t="n">
        <f aca="false">YA86-XX86</f>
        <v>0</v>
      </c>
      <c r="YB90" s="68" t="n">
        <f aca="false">YB86-XY86</f>
        <v>0</v>
      </c>
      <c r="YC90" s="68" t="n">
        <f aca="false">YC86-XZ86</f>
        <v>0</v>
      </c>
      <c r="YD90" s="68" t="n">
        <f aca="false">YD86-YA86</f>
        <v>0</v>
      </c>
      <c r="YE90" s="68" t="n">
        <f aca="false">YE86-YB86</f>
        <v>0</v>
      </c>
      <c r="YF90" s="68" t="n">
        <f aca="false">YF86-YC86</f>
        <v>0</v>
      </c>
      <c r="YG90" s="68" t="n">
        <f aca="false">YG86-YD86</f>
        <v>0</v>
      </c>
      <c r="YH90" s="68" t="n">
        <f aca="false">YH86-YE86</f>
        <v>0</v>
      </c>
      <c r="YI90" s="68" t="n">
        <f aca="false">YI86-YF86</f>
        <v>0</v>
      </c>
      <c r="YJ90" s="68" t="n">
        <f aca="false">YJ86-YG86</f>
        <v>0</v>
      </c>
      <c r="YK90" s="68" t="n">
        <f aca="false">YK86-YH86</f>
        <v>0</v>
      </c>
      <c r="YL90" s="68" t="n">
        <f aca="false">YL86-YI86</f>
        <v>0</v>
      </c>
      <c r="YM90" s="68" t="n">
        <f aca="false">YM86-YJ86</f>
        <v>0</v>
      </c>
      <c r="YN90" s="68" t="n">
        <f aca="false">YN86-YK86</f>
        <v>0</v>
      </c>
      <c r="YO90" s="68" t="n">
        <f aca="false">YO86-YL86</f>
        <v>0</v>
      </c>
      <c r="YP90" s="68" t="n">
        <f aca="false">YP86-YM86</f>
        <v>0</v>
      </c>
      <c r="YQ90" s="68" t="n">
        <f aca="false">YQ86-YN86</f>
        <v>0</v>
      </c>
      <c r="YR90" s="68" t="n">
        <f aca="false">YR86-YO86</f>
        <v>0</v>
      </c>
      <c r="YS90" s="68" t="n">
        <f aca="false">YS86-YP86</f>
        <v>0</v>
      </c>
      <c r="YT90" s="68" t="n">
        <f aca="false">YT86-YQ86</f>
        <v>0</v>
      </c>
      <c r="YU90" s="68" t="n">
        <f aca="false">YU86-YR86</f>
        <v>0</v>
      </c>
      <c r="YV90" s="68" t="n">
        <f aca="false">YV86-YS86</f>
        <v>0</v>
      </c>
      <c r="YW90" s="68" t="n">
        <f aca="false">YW86-YT86</f>
        <v>0</v>
      </c>
      <c r="YX90" s="68" t="n">
        <f aca="false">YX86-YU86</f>
        <v>0</v>
      </c>
      <c r="YY90" s="68" t="n">
        <f aca="false">YY86-YV86</f>
        <v>0</v>
      </c>
      <c r="YZ90" s="68" t="n">
        <f aca="false">YZ86-YW86</f>
        <v>0</v>
      </c>
      <c r="ZA90" s="68" t="n">
        <f aca="false">ZA86-YX86</f>
        <v>0</v>
      </c>
      <c r="ZB90" s="68" t="n">
        <f aca="false">ZB86-YY86</f>
        <v>0</v>
      </c>
      <c r="ZC90" s="68" t="n">
        <f aca="false">ZC86-YZ86</f>
        <v>0</v>
      </c>
      <c r="ZD90" s="68" t="n">
        <f aca="false">ZD86-ZA86</f>
        <v>0</v>
      </c>
      <c r="ZE90" s="68" t="n">
        <f aca="false">ZE86-ZB86</f>
        <v>0</v>
      </c>
      <c r="ZF90" s="68" t="n">
        <f aca="false">ZF86-ZC86</f>
        <v>0</v>
      </c>
      <c r="ZG90" s="68" t="n">
        <f aca="false">ZG86-ZD86</f>
        <v>0</v>
      </c>
      <c r="ZH90" s="68" t="n">
        <f aca="false">ZH86-ZE86</f>
        <v>0</v>
      </c>
      <c r="ZI90" s="68" t="n">
        <f aca="false">ZI86-ZF86</f>
        <v>0</v>
      </c>
      <c r="ZJ90" s="68" t="n">
        <f aca="false">ZJ86-ZG86</f>
        <v>0</v>
      </c>
      <c r="ZK90" s="68" t="n">
        <f aca="false">ZK86-ZH86</f>
        <v>0</v>
      </c>
      <c r="ZL90" s="68" t="n">
        <f aca="false">ZL86-ZI86</f>
        <v>0</v>
      </c>
      <c r="ZM90" s="68" t="n">
        <f aca="false">ZM86-ZJ86</f>
        <v>0</v>
      </c>
      <c r="ZN90" s="68" t="n">
        <f aca="false">ZN86-ZK86</f>
        <v>0</v>
      </c>
      <c r="ZO90" s="68" t="n">
        <f aca="false">ZO86-ZL86</f>
        <v>0</v>
      </c>
      <c r="ZP90" s="68" t="n">
        <f aca="false">ZP86-ZM86</f>
        <v>0</v>
      </c>
      <c r="ZQ90" s="68" t="n">
        <f aca="false">ZQ86-ZN86</f>
        <v>0</v>
      </c>
      <c r="ZR90" s="68" t="n">
        <f aca="false">ZR86-ZO86</f>
        <v>0</v>
      </c>
      <c r="ZS90" s="68" t="n">
        <f aca="false">ZS86-ZP86</f>
        <v>0</v>
      </c>
      <c r="ZT90" s="68" t="n">
        <f aca="false">ZT86-ZQ86</f>
        <v>0</v>
      </c>
      <c r="ZU90" s="68" t="n">
        <f aca="false">ZU86-ZR86</f>
        <v>0</v>
      </c>
      <c r="ZV90" s="68" t="n">
        <f aca="false">ZV86-ZS86</f>
        <v>0</v>
      </c>
      <c r="ZW90" s="68" t="n">
        <f aca="false">ZW86-ZT86</f>
        <v>0</v>
      </c>
      <c r="ZX90" s="68" t="n">
        <f aca="false">ZX86-ZU86</f>
        <v>0</v>
      </c>
      <c r="ZY90" s="68" t="n">
        <f aca="false">ZY86-ZV86</f>
        <v>0</v>
      </c>
      <c r="ZZ90" s="68" t="n">
        <f aca="false">ZZ86-ZW86</f>
        <v>0</v>
      </c>
      <c r="AAA90" s="68" t="n">
        <f aca="false">AAA86-ZX86</f>
        <v>0</v>
      </c>
      <c r="AAB90" s="68" t="n">
        <f aca="false">AAB86-ZY86</f>
        <v>0</v>
      </c>
      <c r="AAC90" s="68" t="n">
        <f aca="false">AAC86-ZZ86</f>
        <v>0</v>
      </c>
      <c r="AAD90" s="68" t="n">
        <f aca="false">AAD86-AAA86</f>
        <v>0</v>
      </c>
      <c r="AAE90" s="68" t="n">
        <f aca="false">AAE86-AAB86</f>
        <v>0</v>
      </c>
      <c r="AAF90" s="68" t="n">
        <f aca="false">AAF86-AAC86</f>
        <v>0</v>
      </c>
      <c r="AAG90" s="68" t="n">
        <f aca="false">AAG86-AAD86</f>
        <v>0</v>
      </c>
      <c r="AAH90" s="68" t="n">
        <f aca="false">AAH86-AAE86</f>
        <v>0</v>
      </c>
      <c r="AAI90" s="68" t="n">
        <f aca="false">AAI86-AAF86</f>
        <v>0</v>
      </c>
      <c r="AAJ90" s="68" t="n">
        <f aca="false">AAJ86-AAG86</f>
        <v>0</v>
      </c>
      <c r="AAK90" s="68" t="n">
        <f aca="false">AAK86-AAH86</f>
        <v>0</v>
      </c>
      <c r="AAL90" s="68" t="n">
        <f aca="false">AAL86-AAI86</f>
        <v>0</v>
      </c>
      <c r="AAM90" s="68" t="n">
        <f aca="false">AAM86-AAJ86</f>
        <v>0</v>
      </c>
      <c r="AAN90" s="68" t="n">
        <f aca="false">AAN86-AAK86</f>
        <v>0</v>
      </c>
      <c r="AAO90" s="68" t="n">
        <f aca="false">AAO86-AAL86</f>
        <v>0</v>
      </c>
      <c r="AAP90" s="68" t="n">
        <f aca="false">AAP86-AAM86</f>
        <v>0</v>
      </c>
      <c r="AAQ90" s="68" t="n">
        <f aca="false">AAQ86-AAN86</f>
        <v>0</v>
      </c>
      <c r="AAR90" s="68" t="n">
        <f aca="false">AAR86-AAO86</f>
        <v>0</v>
      </c>
      <c r="AAS90" s="68" t="n">
        <f aca="false">AAS86-AAP86</f>
        <v>0</v>
      </c>
      <c r="AAT90" s="68" t="n">
        <f aca="false">AAT86-AAQ86</f>
        <v>0</v>
      </c>
      <c r="AAU90" s="68" t="n">
        <f aca="false">AAU86-AAR86</f>
        <v>0</v>
      </c>
      <c r="AAV90" s="68" t="n">
        <f aca="false">AAV86-AAS86</f>
        <v>0</v>
      </c>
      <c r="AAW90" s="68" t="n">
        <f aca="false">AAW86-AAT86</f>
        <v>0</v>
      </c>
      <c r="AAX90" s="68" t="n">
        <f aca="false">AAX86-AAU86</f>
        <v>0</v>
      </c>
      <c r="AAY90" s="68" t="n">
        <f aca="false">AAY86-AAV86</f>
        <v>0</v>
      </c>
      <c r="AAZ90" s="68" t="n">
        <f aca="false">AAZ86-AAW86</f>
        <v>0</v>
      </c>
      <c r="ABA90" s="68" t="n">
        <f aca="false">ABA86-AAX86</f>
        <v>0</v>
      </c>
      <c r="ABB90" s="68" t="n">
        <f aca="false">ABB86-AAY86</f>
        <v>0</v>
      </c>
      <c r="ABC90" s="68" t="n">
        <f aca="false">ABC86-AAZ86</f>
        <v>0</v>
      </c>
      <c r="ABD90" s="68" t="n">
        <f aca="false">ABD86-ABA86</f>
        <v>0</v>
      </c>
      <c r="ABE90" s="68" t="n">
        <f aca="false">ABE86-ABB86</f>
        <v>0</v>
      </c>
      <c r="ABF90" s="68" t="n">
        <f aca="false">ABF86-ABC86</f>
        <v>0</v>
      </c>
      <c r="ABG90" s="68" t="n">
        <f aca="false">ABG86-ABD86</f>
        <v>0</v>
      </c>
      <c r="ABH90" s="68" t="n">
        <f aca="false">ABH86-ABE86</f>
        <v>0</v>
      </c>
      <c r="ABI90" s="68" t="n">
        <f aca="false">ABI86-ABF86</f>
        <v>0</v>
      </c>
      <c r="ABJ90" s="68" t="n">
        <f aca="false">ABJ86-ABG86</f>
        <v>0</v>
      </c>
      <c r="ABK90" s="68" t="n">
        <f aca="false">ABK86-ABH86</f>
        <v>0</v>
      </c>
      <c r="ABL90" s="68" t="n">
        <f aca="false">ABL86-ABI86</f>
        <v>0</v>
      </c>
      <c r="ABM90" s="68" t="n">
        <f aca="false">ABM86-ABJ86</f>
        <v>0</v>
      </c>
      <c r="ABN90" s="68" t="n">
        <f aca="false">ABN86-ABK86</f>
        <v>0</v>
      </c>
      <c r="ABO90" s="68" t="n">
        <f aca="false">ABO86-ABL86</f>
        <v>0</v>
      </c>
      <c r="ABP90" s="68" t="n">
        <f aca="false">ABP86-ABM86</f>
        <v>0</v>
      </c>
      <c r="ABQ90" s="68" t="n">
        <f aca="false">ABQ86-ABN86</f>
        <v>0</v>
      </c>
      <c r="ABR90" s="68" t="n">
        <f aca="false">ABR86-ABO86</f>
        <v>0</v>
      </c>
      <c r="ABS90" s="68" t="n">
        <f aca="false">ABS86-ABP86</f>
        <v>0</v>
      </c>
      <c r="ABT90" s="68" t="n">
        <f aca="false">ABT86-ABQ86</f>
        <v>0</v>
      </c>
      <c r="ABU90" s="68" t="n">
        <f aca="false">ABU86-ABR86</f>
        <v>0</v>
      </c>
      <c r="ABV90" s="68" t="n">
        <f aca="false">ABV86-ABS86</f>
        <v>0</v>
      </c>
      <c r="ABW90" s="68" t="n">
        <f aca="false">ABW86-ABT86</f>
        <v>0</v>
      </c>
      <c r="ABX90" s="68" t="n">
        <f aca="false">ABX86-ABU86</f>
        <v>0</v>
      </c>
      <c r="ABY90" s="68" t="n">
        <f aca="false">ABY86-ABV86</f>
        <v>0</v>
      </c>
      <c r="ABZ90" s="68" t="n">
        <f aca="false">ABZ86-ABW86</f>
        <v>0</v>
      </c>
      <c r="ACA90" s="68" t="n">
        <f aca="false">ACA86-ABX86</f>
        <v>0</v>
      </c>
      <c r="ACB90" s="68" t="n">
        <f aca="false">ACB86-ABY86</f>
        <v>0</v>
      </c>
      <c r="ACC90" s="68" t="n">
        <f aca="false">ACC86-ABZ86</f>
        <v>0</v>
      </c>
      <c r="ACD90" s="68" t="n">
        <f aca="false">ACD86-ACA86</f>
        <v>0</v>
      </c>
      <c r="ACE90" s="68" t="n">
        <f aca="false">ACE86-ACB86</f>
        <v>0</v>
      </c>
      <c r="ACF90" s="68" t="n">
        <f aca="false">ACF86-ACC86</f>
        <v>0</v>
      </c>
      <c r="ACG90" s="68" t="n">
        <f aca="false">ACG86-ACD86</f>
        <v>0</v>
      </c>
      <c r="ACH90" s="68" t="n">
        <f aca="false">ACH86-ACE86</f>
        <v>0</v>
      </c>
      <c r="ACI90" s="68" t="n">
        <f aca="false">ACI86-ACF86</f>
        <v>0</v>
      </c>
      <c r="ACJ90" s="68" t="n">
        <f aca="false">ACJ86-ACG86</f>
        <v>0</v>
      </c>
      <c r="ACK90" s="68" t="n">
        <f aca="false">ACK86-ACH86</f>
        <v>0</v>
      </c>
      <c r="ACL90" s="68" t="n">
        <f aca="false">ACL86-ACI86</f>
        <v>0</v>
      </c>
      <c r="ACM90" s="68" t="n">
        <f aca="false">ACM86-ACJ86</f>
        <v>0</v>
      </c>
      <c r="ACN90" s="68" t="n">
        <f aca="false">ACN86-ACK86</f>
        <v>0</v>
      </c>
      <c r="ACO90" s="68" t="n">
        <f aca="false">ACO86-ACL86</f>
        <v>0</v>
      </c>
      <c r="ACP90" s="68" t="n">
        <f aca="false">ACP86-ACM86</f>
        <v>0</v>
      </c>
      <c r="ACQ90" s="68" t="n">
        <f aca="false">ACQ86-ACN86</f>
        <v>0</v>
      </c>
      <c r="ACR90" s="68" t="n">
        <f aca="false">ACR86-ACO86</f>
        <v>0</v>
      </c>
      <c r="ACS90" s="68" t="n">
        <f aca="false">ACS86-ACP86</f>
        <v>0</v>
      </c>
      <c r="ACT90" s="68" t="n">
        <f aca="false">ACT86-ACQ86</f>
        <v>0</v>
      </c>
      <c r="ACU90" s="68" t="n">
        <f aca="false">ACU86-ACR86</f>
        <v>0</v>
      </c>
      <c r="ACV90" s="68" t="n">
        <f aca="false">ACV86-ACS86</f>
        <v>0</v>
      </c>
      <c r="ACW90" s="68" t="n">
        <f aca="false">ACW86-ACT86</f>
        <v>0</v>
      </c>
      <c r="ACX90" s="68" t="n">
        <f aca="false">ACX86-ACU86</f>
        <v>0</v>
      </c>
      <c r="ACY90" s="68" t="n">
        <f aca="false">ACY86-ACV86</f>
        <v>0</v>
      </c>
      <c r="ACZ90" s="68" t="n">
        <f aca="false">ACZ86-ACW86</f>
        <v>0</v>
      </c>
      <c r="ADA90" s="68" t="n">
        <f aca="false">ADA86-ACX86</f>
        <v>0</v>
      </c>
      <c r="ADB90" s="68" t="n">
        <f aca="false">ADB86-ACY86</f>
        <v>0</v>
      </c>
      <c r="ADC90" s="68" t="n">
        <f aca="false">ADC86-ACZ86</f>
        <v>0</v>
      </c>
      <c r="ADD90" s="68" t="n">
        <f aca="false">ADD86-ADA86</f>
        <v>0</v>
      </c>
      <c r="ADE90" s="68" t="n">
        <f aca="false">ADE86-ADB86</f>
        <v>0</v>
      </c>
      <c r="ADF90" s="68" t="n">
        <f aca="false">ADF86-ADC86</f>
        <v>0</v>
      </c>
      <c r="ADG90" s="68" t="n">
        <f aca="false">ADG86-ADD86</f>
        <v>0</v>
      </c>
      <c r="ADH90" s="68" t="n">
        <f aca="false">ADH86-ADE86</f>
        <v>0</v>
      </c>
      <c r="ADI90" s="68" t="n">
        <f aca="false">ADI86-ADF86</f>
        <v>0</v>
      </c>
      <c r="ADJ90" s="68" t="n">
        <f aca="false">ADJ86-ADG86</f>
        <v>0</v>
      </c>
      <c r="ADK90" s="68" t="n">
        <f aca="false">ADK86-ADH86</f>
        <v>0</v>
      </c>
      <c r="ADL90" s="68" t="n">
        <f aca="false">ADL86-ADI86</f>
        <v>0</v>
      </c>
      <c r="ADM90" s="68" t="n">
        <f aca="false">ADM86-ADJ86</f>
        <v>0</v>
      </c>
      <c r="ADN90" s="68" t="n">
        <f aca="false">ADN86-ADK86</f>
        <v>0</v>
      </c>
      <c r="ADO90" s="68" t="n">
        <f aca="false">ADO86-ADL86</f>
        <v>0</v>
      </c>
      <c r="ADP90" s="68" t="n">
        <f aca="false">ADP86-ADM86</f>
        <v>0</v>
      </c>
      <c r="ADQ90" s="68" t="n">
        <f aca="false">ADQ86-ADN86</f>
        <v>0</v>
      </c>
      <c r="ADR90" s="68" t="n">
        <f aca="false">ADR86-ADO86</f>
        <v>0</v>
      </c>
      <c r="ADS90" s="68" t="n">
        <f aca="false">ADS86-ADP86</f>
        <v>0</v>
      </c>
      <c r="ADT90" s="68" t="n">
        <f aca="false">ADT86-ADQ86</f>
        <v>0</v>
      </c>
      <c r="ADU90" s="68" t="n">
        <f aca="false">ADU86-ADR86</f>
        <v>0</v>
      </c>
      <c r="ADV90" s="68" t="n">
        <f aca="false">ADV86-ADS86</f>
        <v>0</v>
      </c>
      <c r="ADW90" s="68" t="n">
        <f aca="false">ADW86-ADT86</f>
        <v>0</v>
      </c>
      <c r="ADX90" s="68" t="n">
        <f aca="false">ADX86-ADU86</f>
        <v>0</v>
      </c>
      <c r="ADY90" s="68" t="n">
        <f aca="false">ADY86-ADV86</f>
        <v>0</v>
      </c>
      <c r="ADZ90" s="68" t="n">
        <f aca="false">ADZ86-ADW86</f>
        <v>0</v>
      </c>
      <c r="AEA90" s="68" t="n">
        <f aca="false">AEA86-ADX86</f>
        <v>0</v>
      </c>
      <c r="AEB90" s="68" t="n">
        <f aca="false">AEB86-ADY86</f>
        <v>0</v>
      </c>
      <c r="AEC90" s="68" t="n">
        <f aca="false">AEC86-ADZ86</f>
        <v>0</v>
      </c>
      <c r="AED90" s="68" t="n">
        <f aca="false">AED86-AEA86</f>
        <v>0</v>
      </c>
      <c r="AEE90" s="68" t="n">
        <f aca="false">AEE86-AEB86</f>
        <v>0</v>
      </c>
      <c r="AEF90" s="68" t="n">
        <f aca="false">AEF86-AEC86</f>
        <v>0</v>
      </c>
      <c r="AEG90" s="68" t="n">
        <f aca="false">AEG86-AED86</f>
        <v>0</v>
      </c>
      <c r="AEH90" s="68" t="n">
        <f aca="false">AEH86-AEE86</f>
        <v>0</v>
      </c>
      <c r="AEI90" s="68" t="n">
        <f aca="false">AEI86-AEF86</f>
        <v>0</v>
      </c>
      <c r="AEJ90" s="68" t="n">
        <f aca="false">AEJ86-AEG86</f>
        <v>0</v>
      </c>
      <c r="AEK90" s="68" t="n">
        <f aca="false">AEK86-AEH86</f>
        <v>0</v>
      </c>
      <c r="AEL90" s="68" t="n">
        <f aca="false">AEL86-AEI86</f>
        <v>0</v>
      </c>
      <c r="AEM90" s="68" t="n">
        <f aca="false">AEM86-AEJ86</f>
        <v>0</v>
      </c>
      <c r="AEN90" s="68" t="n">
        <f aca="false">AEN86-AEK86</f>
        <v>0</v>
      </c>
      <c r="AEO90" s="68" t="n">
        <f aca="false">AEO86-AEL86</f>
        <v>0</v>
      </c>
      <c r="AEP90" s="68" t="n">
        <f aca="false">AEP86-AEM86</f>
        <v>0</v>
      </c>
      <c r="AEQ90" s="68" t="n">
        <f aca="false">AEQ86-AEN86</f>
        <v>0</v>
      </c>
      <c r="AER90" s="68" t="n">
        <f aca="false">AER86-AEO86</f>
        <v>0</v>
      </c>
      <c r="AES90" s="68" t="n">
        <f aca="false">AES86-AEP86</f>
        <v>0</v>
      </c>
      <c r="AET90" s="68" t="n">
        <f aca="false">AET86-AEQ86</f>
        <v>0</v>
      </c>
      <c r="AEU90" s="68" t="n">
        <f aca="false">AEU86-AER86</f>
        <v>0</v>
      </c>
      <c r="AEV90" s="68" t="n">
        <f aca="false">AEV86-AES86</f>
        <v>0</v>
      </c>
      <c r="AEW90" s="68" t="n">
        <f aca="false">AEW86-AET86</f>
        <v>0</v>
      </c>
      <c r="AEX90" s="68" t="n">
        <f aca="false">AEX86-AEU86</f>
        <v>0</v>
      </c>
      <c r="AEY90" s="68" t="n">
        <f aca="false">AEY86-AEV86</f>
        <v>0</v>
      </c>
      <c r="AEZ90" s="68" t="n">
        <f aca="false">AEZ86-AEW86</f>
        <v>0</v>
      </c>
      <c r="AFA90" s="68" t="n">
        <f aca="false">AFA86-AEX86</f>
        <v>0</v>
      </c>
      <c r="AFB90" s="68" t="n">
        <f aca="false">AFB86-AEY86</f>
        <v>0</v>
      </c>
      <c r="AFC90" s="68" t="n">
        <f aca="false">AFC86-AEZ86</f>
        <v>0</v>
      </c>
      <c r="AFD90" s="68" t="n">
        <f aca="false">AFD86-AFA86</f>
        <v>0</v>
      </c>
      <c r="AFE90" s="68" t="n">
        <f aca="false">AFE86-AFB86</f>
        <v>0</v>
      </c>
      <c r="AFF90" s="68" t="n">
        <f aca="false">AFF86-AFC86</f>
        <v>0</v>
      </c>
      <c r="AFG90" s="68" t="n">
        <f aca="false">AFG86-AFD86</f>
        <v>0</v>
      </c>
      <c r="AFH90" s="68" t="n">
        <f aca="false">AFH86-AFE86</f>
        <v>0</v>
      </c>
      <c r="AFI90" s="68" t="n">
        <f aca="false">AFI86-AFF86</f>
        <v>0</v>
      </c>
      <c r="AFJ90" s="68" t="n">
        <f aca="false">AFJ86-AFG86</f>
        <v>0</v>
      </c>
      <c r="AFK90" s="68" t="n">
        <f aca="false">AFK86-AFH86</f>
        <v>0</v>
      </c>
      <c r="AFL90" s="68" t="n">
        <f aca="false">AFL86-AFI86</f>
        <v>0</v>
      </c>
      <c r="AFM90" s="68" t="n">
        <f aca="false">AFM86-AFJ86</f>
        <v>0</v>
      </c>
      <c r="AFN90" s="68" t="n">
        <f aca="false">AFN86-AFK86</f>
        <v>0</v>
      </c>
      <c r="AFO90" s="68" t="n">
        <f aca="false">AFO86-AFL86</f>
        <v>0</v>
      </c>
      <c r="AFP90" s="68" t="n">
        <f aca="false">AFP86-AFM86</f>
        <v>0</v>
      </c>
      <c r="AFQ90" s="68" t="n">
        <f aca="false">AFQ86-AFN86</f>
        <v>0</v>
      </c>
      <c r="AFR90" s="68" t="n">
        <f aca="false">AFR86-AFO86</f>
        <v>0</v>
      </c>
      <c r="AFS90" s="68" t="n">
        <f aca="false">AFS86-AFP86</f>
        <v>0</v>
      </c>
      <c r="AFT90" s="68" t="n">
        <f aca="false">AFT86-AFQ86</f>
        <v>0</v>
      </c>
      <c r="AFU90" s="68" t="n">
        <f aca="false">AFU86-AFR86</f>
        <v>0</v>
      </c>
      <c r="AFV90" s="68" t="n">
        <f aca="false">AFV86-AFS86</f>
        <v>0</v>
      </c>
      <c r="AFW90" s="68" t="n">
        <f aca="false">AFW86-AFT86</f>
        <v>0</v>
      </c>
      <c r="AFX90" s="68" t="n">
        <f aca="false">AFX86-AFU86</f>
        <v>0</v>
      </c>
      <c r="AFY90" s="68" t="n">
        <f aca="false">AFY86-AFV86</f>
        <v>0</v>
      </c>
      <c r="AFZ90" s="68" t="n">
        <f aca="false">AFZ86-AFW86</f>
        <v>0</v>
      </c>
      <c r="AGA90" s="68" t="n">
        <f aca="false">AGA86-AFX86</f>
        <v>0</v>
      </c>
      <c r="AGB90" s="68" t="n">
        <f aca="false">AGB86-AFY86</f>
        <v>0</v>
      </c>
      <c r="AGC90" s="68" t="n">
        <f aca="false">AGC86-AFZ86</f>
        <v>0</v>
      </c>
      <c r="AGD90" s="68" t="n">
        <f aca="false">AGD86-AGA86</f>
        <v>0</v>
      </c>
      <c r="AGE90" s="68" t="n">
        <f aca="false">AGE86-AGB86</f>
        <v>0</v>
      </c>
      <c r="AGF90" s="68" t="n">
        <f aca="false">AGF86-AGC86</f>
        <v>0</v>
      </c>
      <c r="AGG90" s="68" t="n">
        <f aca="false">AGG86-AGD86</f>
        <v>0</v>
      </c>
      <c r="AGH90" s="68" t="n">
        <f aca="false">AGH86-AGE86</f>
        <v>0</v>
      </c>
      <c r="AGI90" s="68" t="n">
        <f aca="false">AGI86-AGF86</f>
        <v>0</v>
      </c>
      <c r="AGJ90" s="68" t="n">
        <f aca="false">AGJ86-AGG86</f>
        <v>0</v>
      </c>
      <c r="AGK90" s="68" t="n">
        <f aca="false">AGK86-AGH86</f>
        <v>0</v>
      </c>
      <c r="AGL90" s="68" t="n">
        <f aca="false">AGL86-AGI86</f>
        <v>0</v>
      </c>
      <c r="AGM90" s="68" t="n">
        <f aca="false">AGM86-AGJ86</f>
        <v>0</v>
      </c>
      <c r="AGN90" s="68" t="n">
        <f aca="false">AGN86-AGK86</f>
        <v>0</v>
      </c>
      <c r="AGO90" s="68" t="n">
        <f aca="false">AGO86-AGL86</f>
        <v>0</v>
      </c>
      <c r="AGP90" s="68" t="n">
        <f aca="false">AGP86-AGM86</f>
        <v>0</v>
      </c>
      <c r="AGQ90" s="68" t="n">
        <f aca="false">AGQ86-AGN86</f>
        <v>0</v>
      </c>
      <c r="AGR90" s="68" t="n">
        <f aca="false">AGR86-AGO86</f>
        <v>0</v>
      </c>
      <c r="AGS90" s="68" t="n">
        <f aca="false">AGS86-AGP86</f>
        <v>0</v>
      </c>
      <c r="AGT90" s="68" t="n">
        <f aca="false">AGT86-AGQ86</f>
        <v>0</v>
      </c>
      <c r="AGU90" s="68" t="n">
        <f aca="false">AGU86-AGR86</f>
        <v>0</v>
      </c>
      <c r="AGV90" s="68" t="n">
        <f aca="false">AGV86-AGS86</f>
        <v>0</v>
      </c>
      <c r="AGW90" s="68" t="n">
        <f aca="false">AGW86-AGT86</f>
        <v>0</v>
      </c>
      <c r="AGX90" s="68" t="n">
        <f aca="false">AGX86-AGU86</f>
        <v>0</v>
      </c>
      <c r="AGY90" s="68" t="n">
        <f aca="false">AGY86-AGV86</f>
        <v>0</v>
      </c>
      <c r="AGZ90" s="68" t="n">
        <f aca="false">AGZ86-AGW86</f>
        <v>0</v>
      </c>
      <c r="AHA90" s="68" t="n">
        <f aca="false">AHA86-AGX86</f>
        <v>0</v>
      </c>
      <c r="AHB90" s="68" t="n">
        <f aca="false">AHB86-AGY86</f>
        <v>0</v>
      </c>
      <c r="AHC90" s="68" t="n">
        <f aca="false">AHC86-AGZ86</f>
        <v>0</v>
      </c>
      <c r="AHD90" s="68" t="n">
        <f aca="false">AHD86-AHA86</f>
        <v>0</v>
      </c>
      <c r="AHE90" s="68" t="n">
        <f aca="false">AHE86-AHB86</f>
        <v>0</v>
      </c>
      <c r="AHF90" s="68" t="n">
        <f aca="false">AHF86-AHC86</f>
        <v>0</v>
      </c>
      <c r="AHG90" s="68" t="n">
        <f aca="false">AHG86-AHD86</f>
        <v>0</v>
      </c>
      <c r="AHH90" s="68" t="n">
        <f aca="false">AHH86-AHE86</f>
        <v>0</v>
      </c>
      <c r="AHI90" s="68" t="n">
        <f aca="false">AHI86-AHF86</f>
        <v>0</v>
      </c>
      <c r="AHJ90" s="68" t="n">
        <f aca="false">AHJ86-AHG86</f>
        <v>0</v>
      </c>
      <c r="AHK90" s="68" t="n">
        <f aca="false">AHK86-AHH86</f>
        <v>0</v>
      </c>
      <c r="AHL90" s="68" t="n">
        <f aca="false">AHL86-AHI86</f>
        <v>0</v>
      </c>
      <c r="AHM90" s="68" t="n">
        <f aca="false">AHM86-AHJ86</f>
        <v>0</v>
      </c>
      <c r="AHN90" s="68" t="n">
        <f aca="false">AHN86-AHK86</f>
        <v>0</v>
      </c>
      <c r="AHO90" s="68" t="n">
        <f aca="false">AHO86-AHL86</f>
        <v>0</v>
      </c>
      <c r="AHP90" s="68" t="n">
        <f aca="false">AHP86-AHM86</f>
        <v>0</v>
      </c>
      <c r="AHQ90" s="68" t="n">
        <f aca="false">AHQ86-AHN86</f>
        <v>0</v>
      </c>
      <c r="AHR90" s="68" t="n">
        <f aca="false">AHR86-AHO86</f>
        <v>0</v>
      </c>
      <c r="AHS90" s="68" t="n">
        <f aca="false">AHS86-AHP86</f>
        <v>0</v>
      </c>
      <c r="AHT90" s="68" t="n">
        <f aca="false">AHT86-AHQ86</f>
        <v>0</v>
      </c>
      <c r="AHU90" s="68" t="n">
        <f aca="false">AHU86-AHR86</f>
        <v>0</v>
      </c>
      <c r="AHV90" s="68" t="n">
        <f aca="false">AHV86-AHS86</f>
        <v>0</v>
      </c>
      <c r="AHW90" s="68" t="n">
        <f aca="false">AHW86-AHT86</f>
        <v>0</v>
      </c>
      <c r="AHX90" s="68" t="n">
        <f aca="false">AHX86-AHU86</f>
        <v>0</v>
      </c>
      <c r="AHY90" s="68" t="n">
        <f aca="false">AHY86-AHV86</f>
        <v>0</v>
      </c>
      <c r="AHZ90" s="68" t="n">
        <f aca="false">AHZ86-AHW86</f>
        <v>0</v>
      </c>
      <c r="AIA90" s="68" t="n">
        <f aca="false">AIA86-AHX86</f>
        <v>0</v>
      </c>
      <c r="AIB90" s="68" t="n">
        <f aca="false">AIB86-AHY86</f>
        <v>0</v>
      </c>
      <c r="AIC90" s="68" t="n">
        <f aca="false">AIC86-AHZ86</f>
        <v>0</v>
      </c>
      <c r="AID90" s="68" t="n">
        <f aca="false">AID86-AIA86</f>
        <v>0</v>
      </c>
      <c r="AIE90" s="68" t="n">
        <f aca="false">AIE86-AIB86</f>
        <v>0</v>
      </c>
      <c r="AIF90" s="68" t="n">
        <f aca="false">AIF86-AIC86</f>
        <v>0</v>
      </c>
      <c r="AIG90" s="68" t="n">
        <f aca="false">AIG86-AID86</f>
        <v>0</v>
      </c>
      <c r="AIH90" s="68" t="n">
        <f aca="false">AIH86-AIE86</f>
        <v>0</v>
      </c>
      <c r="AII90" s="68" t="n">
        <f aca="false">AII86-AIF86</f>
        <v>0</v>
      </c>
      <c r="AIJ90" s="68" t="n">
        <f aca="false">AIJ86-AIG86</f>
        <v>0</v>
      </c>
      <c r="AIK90" s="68" t="n">
        <f aca="false">AIK86-AIH86</f>
        <v>0</v>
      </c>
      <c r="AIL90" s="68" t="n">
        <f aca="false">AIL86-AII86</f>
        <v>0</v>
      </c>
      <c r="AIM90" s="68" t="n">
        <f aca="false">AIM86-AIJ86</f>
        <v>0</v>
      </c>
      <c r="AIN90" s="68" t="n">
        <f aca="false">AIN86-AIK86</f>
        <v>0</v>
      </c>
      <c r="AIO90" s="68" t="n">
        <f aca="false">AIO86-AIL86</f>
        <v>0</v>
      </c>
      <c r="AIP90" s="68" t="n">
        <f aca="false">AIP86-AIM86</f>
        <v>0</v>
      </c>
      <c r="AIQ90" s="68" t="n">
        <f aca="false">AIQ86-AIN86</f>
        <v>0</v>
      </c>
      <c r="AIR90" s="68" t="n">
        <f aca="false">AIR86-AIO86</f>
        <v>0</v>
      </c>
      <c r="AIS90" s="68" t="n">
        <f aca="false">AIS86-AIP86</f>
        <v>0</v>
      </c>
      <c r="AIT90" s="68" t="n">
        <f aca="false">AIT86-AIQ86</f>
        <v>0</v>
      </c>
      <c r="AIU90" s="68" t="n">
        <f aca="false">AIU86-AIR86</f>
        <v>0</v>
      </c>
      <c r="AIV90" s="68" t="n">
        <f aca="false">AIV86-AIS86</f>
        <v>0</v>
      </c>
      <c r="AIW90" s="68" t="n">
        <f aca="false">AIW86-AIT86</f>
        <v>0</v>
      </c>
      <c r="AIX90" s="68" t="n">
        <f aca="false">AIX86-AIU86</f>
        <v>0</v>
      </c>
      <c r="AIY90" s="68" t="n">
        <f aca="false">AIY86-AIV86</f>
        <v>0</v>
      </c>
      <c r="AIZ90" s="68" t="n">
        <f aca="false">AIZ86-AIW86</f>
        <v>0</v>
      </c>
      <c r="AJA90" s="68" t="n">
        <f aca="false">AJA86-AIX86</f>
        <v>0</v>
      </c>
      <c r="AJB90" s="68" t="n">
        <f aca="false">AJB86-AIY86</f>
        <v>0</v>
      </c>
      <c r="AJC90" s="68" t="n">
        <f aca="false">AJC86-AIZ86</f>
        <v>0</v>
      </c>
      <c r="AJD90" s="68" t="n">
        <f aca="false">AJD86-AJA86</f>
        <v>0</v>
      </c>
      <c r="AJE90" s="68" t="n">
        <f aca="false">AJE86-AJB86</f>
        <v>0</v>
      </c>
      <c r="AJF90" s="68" t="n">
        <f aca="false">AJF86-AJC86</f>
        <v>0</v>
      </c>
      <c r="AJG90" s="68" t="n">
        <f aca="false">AJG86-AJD86</f>
        <v>0</v>
      </c>
      <c r="AJH90" s="68" t="n">
        <f aca="false">AJH86-AJE86</f>
        <v>0</v>
      </c>
      <c r="AJI90" s="68" t="n">
        <f aca="false">AJI86-AJF86</f>
        <v>0</v>
      </c>
      <c r="AJJ90" s="68" t="n">
        <f aca="false">AJJ86-AJG86</f>
        <v>0</v>
      </c>
      <c r="AJK90" s="68" t="n">
        <f aca="false">AJK86-AJH86</f>
        <v>0</v>
      </c>
      <c r="AJL90" s="68" t="n">
        <f aca="false">AJL86-AJI86</f>
        <v>0</v>
      </c>
      <c r="AJM90" s="68" t="n">
        <f aca="false">AJM86-AJJ86</f>
        <v>0</v>
      </c>
      <c r="AJN90" s="68" t="n">
        <f aca="false">AJN86-AJK86</f>
        <v>0</v>
      </c>
      <c r="AJO90" s="68" t="n">
        <f aca="false">AJO86-AJL86</f>
        <v>0</v>
      </c>
      <c r="AJP90" s="68" t="n">
        <f aca="false">AJP86-AJM86</f>
        <v>0</v>
      </c>
      <c r="AJQ90" s="68" t="n">
        <f aca="false">AJQ86-AJN86</f>
        <v>0</v>
      </c>
      <c r="AJR90" s="68" t="n">
        <f aca="false">AJR86-AJO86</f>
        <v>0</v>
      </c>
      <c r="AJS90" s="68" t="n">
        <f aca="false">AJS86-AJP86</f>
        <v>0</v>
      </c>
      <c r="AJT90" s="68" t="n">
        <f aca="false">AJT86-AJQ86</f>
        <v>0</v>
      </c>
      <c r="AJU90" s="68" t="n">
        <f aca="false">AJU86-AJR86</f>
        <v>0</v>
      </c>
      <c r="AJV90" s="68" t="n">
        <f aca="false">AJV86-AJS86</f>
        <v>0</v>
      </c>
      <c r="AJW90" s="68" t="n">
        <f aca="false">AJW86-AJT86</f>
        <v>0</v>
      </c>
      <c r="AJX90" s="68" t="n">
        <f aca="false">AJX86-AJU86</f>
        <v>0</v>
      </c>
      <c r="AJY90" s="68" t="n">
        <f aca="false">AJY86-AJV86</f>
        <v>0</v>
      </c>
      <c r="AJZ90" s="68" t="n">
        <f aca="false">AJZ86-AJW86</f>
        <v>0</v>
      </c>
      <c r="AKA90" s="68" t="n">
        <f aca="false">AKA86-AJX86</f>
        <v>0</v>
      </c>
      <c r="AKB90" s="68" t="n">
        <f aca="false">AKB86-AJY86</f>
        <v>0</v>
      </c>
      <c r="AKC90" s="68" t="n">
        <f aca="false">AKC86-AJZ86</f>
        <v>0</v>
      </c>
      <c r="AKD90" s="68" t="n">
        <f aca="false">AKD86-AKA86</f>
        <v>0</v>
      </c>
      <c r="AKE90" s="68" t="n">
        <f aca="false">AKE86-AKB86</f>
        <v>0</v>
      </c>
      <c r="AKF90" s="68" t="n">
        <f aca="false">AKF86-AKC86</f>
        <v>0</v>
      </c>
      <c r="AKG90" s="68" t="n">
        <f aca="false">AKG86-AKD86</f>
        <v>0</v>
      </c>
      <c r="AKH90" s="68" t="n">
        <f aca="false">AKH86-AKE86</f>
        <v>0</v>
      </c>
      <c r="AKI90" s="68" t="n">
        <f aca="false">AKI86-AKF86</f>
        <v>0</v>
      </c>
      <c r="AKJ90" s="68" t="n">
        <f aca="false">AKJ86-AKG86</f>
        <v>0</v>
      </c>
      <c r="AKK90" s="68" t="n">
        <f aca="false">AKK86-AKH86</f>
        <v>0</v>
      </c>
      <c r="AKL90" s="68" t="n">
        <f aca="false">AKL86-AKI86</f>
        <v>0</v>
      </c>
      <c r="AKM90" s="68" t="n">
        <f aca="false">AKM86-AKJ86</f>
        <v>0</v>
      </c>
      <c r="AKN90" s="68" t="n">
        <f aca="false">AKN86-AKK86</f>
        <v>0</v>
      </c>
      <c r="AKO90" s="68" t="n">
        <f aca="false">AKO86-AKL86</f>
        <v>0</v>
      </c>
      <c r="AKP90" s="68" t="n">
        <f aca="false">AKP86-AKM86</f>
        <v>0</v>
      </c>
      <c r="AKQ90" s="68" t="n">
        <f aca="false">AKQ86-AKN86</f>
        <v>0</v>
      </c>
      <c r="AKR90" s="68" t="n">
        <f aca="false">AKR86-AKO86</f>
        <v>0</v>
      </c>
      <c r="AKS90" s="68" t="n">
        <f aca="false">AKS86-AKP86</f>
        <v>0</v>
      </c>
      <c r="AKT90" s="68" t="n">
        <f aca="false">AKT86-AKQ86</f>
        <v>0</v>
      </c>
      <c r="AKU90" s="68" t="n">
        <f aca="false">AKU86-AKR86</f>
        <v>0</v>
      </c>
      <c r="AKV90" s="68" t="n">
        <f aca="false">AKV86-AKS86</f>
        <v>0</v>
      </c>
      <c r="AKW90" s="68" t="n">
        <f aca="false">AKW86-AKT86</f>
        <v>0</v>
      </c>
      <c r="AKX90" s="68" t="n">
        <f aca="false">AKX86-AKU86</f>
        <v>0</v>
      </c>
      <c r="AKY90" s="68" t="n">
        <f aca="false">AKY86-AKV86</f>
        <v>0</v>
      </c>
      <c r="AKZ90" s="68" t="n">
        <f aca="false">AKZ86-AKW86</f>
        <v>0</v>
      </c>
      <c r="ALA90" s="68" t="n">
        <f aca="false">ALA86-AKX86</f>
        <v>0</v>
      </c>
      <c r="ALB90" s="68" t="n">
        <f aca="false">ALB86-AKY86</f>
        <v>0</v>
      </c>
      <c r="ALC90" s="68" t="n">
        <f aca="false">ALC86-AKZ86</f>
        <v>0</v>
      </c>
      <c r="ALD90" s="68" t="n">
        <f aca="false">ALD86-ALA86</f>
        <v>0</v>
      </c>
      <c r="ALE90" s="68" t="n">
        <f aca="false">ALE86-ALB86</f>
        <v>0</v>
      </c>
      <c r="ALF90" s="68" t="n">
        <f aca="false">ALF86-ALC86</f>
        <v>0</v>
      </c>
      <c r="ALG90" s="68" t="n">
        <f aca="false">ALG86-ALD86</f>
        <v>0</v>
      </c>
      <c r="ALH90" s="68" t="n">
        <f aca="false">ALH86-ALE86</f>
        <v>0</v>
      </c>
      <c r="ALI90" s="68" t="n">
        <f aca="false">ALI86-ALF86</f>
        <v>0</v>
      </c>
      <c r="ALJ90" s="68" t="n">
        <f aca="false">ALJ86-ALG86</f>
        <v>0</v>
      </c>
      <c r="ALK90" s="68" t="n">
        <f aca="false">ALK86-ALH86</f>
        <v>0</v>
      </c>
      <c r="ALL90" s="68" t="n">
        <f aca="false">ALL86-ALI86</f>
        <v>0</v>
      </c>
      <c r="ALM90" s="68" t="n">
        <f aca="false">ALM86-ALJ86</f>
        <v>0</v>
      </c>
      <c r="ALN90" s="68" t="n">
        <f aca="false">ALN86-ALK86</f>
        <v>0</v>
      </c>
      <c r="ALO90" s="68" t="n">
        <f aca="false">ALO86-ALL86</f>
        <v>0</v>
      </c>
      <c r="ALP90" s="68" t="n">
        <f aca="false">ALP86-ALM86</f>
        <v>0</v>
      </c>
      <c r="ALQ90" s="68" t="n">
        <f aca="false">ALQ86-ALN86</f>
        <v>0</v>
      </c>
      <c r="ALR90" s="68" t="n">
        <f aca="false">ALR86-ALO86</f>
        <v>0</v>
      </c>
      <c r="ALS90" s="68" t="n">
        <f aca="false">ALS86-ALP86</f>
        <v>0</v>
      </c>
      <c r="ALT90" s="68" t="n">
        <f aca="false">ALT86-ALQ86</f>
        <v>0</v>
      </c>
      <c r="ALU90" s="68" t="n">
        <f aca="false">ALU86-ALR86</f>
        <v>0</v>
      </c>
      <c r="ALV90" s="68" t="n">
        <f aca="false">ALV86-ALS86</f>
        <v>0</v>
      </c>
      <c r="ALW90" s="68" t="n">
        <f aca="false">ALW86-ALT86</f>
        <v>0</v>
      </c>
      <c r="ALX90" s="68" t="n">
        <f aca="false">ALX86-ALU86</f>
        <v>0</v>
      </c>
      <c r="ALY90" s="68" t="n">
        <f aca="false">ALY86-ALV86</f>
        <v>0</v>
      </c>
      <c r="ALZ90" s="68" t="n">
        <f aca="false">ALZ86-ALW86</f>
        <v>0</v>
      </c>
      <c r="AMA90" s="68" t="n">
        <f aca="false">AMA86-ALX86</f>
        <v>0</v>
      </c>
      <c r="AMB90" s="68" t="n">
        <f aca="false">AMB86-ALY86</f>
        <v>0</v>
      </c>
      <c r="AMC90" s="68" t="n">
        <f aca="false">AMC86-ALZ86</f>
        <v>0</v>
      </c>
      <c r="AMD90" s="68" t="n">
        <f aca="false">AMD86-AMA86</f>
        <v>0</v>
      </c>
      <c r="AME90" s="68" t="n">
        <f aca="false">AME86-AMB86</f>
        <v>0</v>
      </c>
      <c r="AMF90" s="68" t="n">
        <f aca="false">AMF86-AMC86</f>
        <v>0</v>
      </c>
      <c r="AMG90" s="68" t="n">
        <f aca="false">AMG86-AMD86</f>
        <v>0</v>
      </c>
      <c r="AMH90" s="68" t="n">
        <f aca="false">AMH86-AME86</f>
        <v>0</v>
      </c>
      <c r="AMI90" s="68" t="n">
        <f aca="false">AMI86-AMF86</f>
        <v>0</v>
      </c>
      <c r="AMJ90" s="68" t="n">
        <f aca="false">AMJ86-AMG86</f>
        <v>0</v>
      </c>
    </row>
    <row r="91" s="68" customFormat="true" ht="13.5" hidden="false" customHeight="false" outlineLevel="0" collapsed="false">
      <c r="A91" s="42"/>
      <c r="D91" s="85"/>
    </row>
    <row r="92" s="68" customFormat="true" ht="28.5" hidden="false" customHeight="true" outlineLevel="0" collapsed="false">
      <c r="A92" s="86" t="s">
        <v>78</v>
      </c>
      <c r="B92" s="86"/>
      <c r="C92" s="86"/>
      <c r="D92" s="86"/>
      <c r="E92" s="68" t="n">
        <f aca="false">E72-E74</f>
        <v>0</v>
      </c>
      <c r="F92" s="68" t="n">
        <f aca="false">F72-F74</f>
        <v>0</v>
      </c>
    </row>
    <row r="93" s="68" customFormat="true" ht="27.75" hidden="false" customHeight="true" outlineLevel="0" collapsed="false">
      <c r="A93" s="86" t="s">
        <v>79</v>
      </c>
      <c r="B93" s="86"/>
      <c r="C93" s="86"/>
      <c r="D93" s="86"/>
      <c r="E93" s="68" t="n">
        <f aca="false">E86-E88</f>
        <v>0</v>
      </c>
      <c r="F93" s="68" t="n">
        <f aca="false">F86-F88</f>
        <v>0</v>
      </c>
    </row>
    <row r="94" s="68" customFormat="true" ht="12.75" hidden="false" customHeight="true" outlineLevel="0" collapsed="false">
      <c r="A94" s="62" t="s">
        <v>80</v>
      </c>
      <c r="B94" s="62"/>
      <c r="C94" s="62"/>
      <c r="D94" s="62"/>
      <c r="E94" s="68" t="n">
        <f aca="false">SUM(E92:E93)</f>
        <v>0</v>
      </c>
      <c r="F94" s="68" t="n">
        <f aca="false">SUM(F92:F93)</f>
        <v>0</v>
      </c>
    </row>
    <row r="95" s="68" customFormat="true" ht="12.75" hidden="false" customHeight="false" outlineLevel="0" collapsed="false">
      <c r="A95" s="62"/>
      <c r="B95" s="87"/>
      <c r="C95" s="87"/>
      <c r="D95" s="87"/>
    </row>
    <row r="96" s="68" customFormat="true" ht="12.75" hidden="false" customHeight="false" outlineLevel="0" collapsed="false">
      <c r="A96" s="62" t="s">
        <v>81</v>
      </c>
      <c r="B96" s="87"/>
      <c r="C96" s="87"/>
      <c r="D96" s="87"/>
      <c r="E96" s="65" t="n">
        <v>0</v>
      </c>
      <c r="F96" s="65" t="n">
        <v>0</v>
      </c>
    </row>
    <row r="97" s="68" customFormat="true" ht="12.75" hidden="false" customHeight="false" outlineLevel="0" collapsed="false">
      <c r="A97" s="62" t="s">
        <v>82</v>
      </c>
      <c r="B97" s="87"/>
      <c r="C97" s="87"/>
      <c r="D97" s="87"/>
      <c r="E97" s="65" t="n">
        <v>0</v>
      </c>
      <c r="F97" s="65" t="n">
        <v>0</v>
      </c>
    </row>
    <row r="98" s="68" customFormat="true" ht="12.75" hidden="false" customHeight="false" outlineLevel="0" collapsed="false">
      <c r="A98" s="62" t="s">
        <v>83</v>
      </c>
      <c r="B98" s="87"/>
      <c r="C98" s="87"/>
      <c r="D98" s="87"/>
      <c r="E98" s="88" t="n">
        <f aca="false">SUM(E96:E97)</f>
        <v>0</v>
      </c>
      <c r="F98" s="88" t="n">
        <f aca="false">SUM(F96:F97)</f>
        <v>0</v>
      </c>
    </row>
    <row r="99" customFormat="false" ht="13.5" hidden="false" customHeight="false" outlineLevel="0" collapsed="false">
      <c r="A99" s="70"/>
      <c r="B99" s="31"/>
      <c r="C99" s="32"/>
      <c r="D99" s="44"/>
      <c r="E99" s="68"/>
      <c r="F99" s="69"/>
    </row>
    <row r="100" customFormat="false" ht="15.75" hidden="false" customHeight="true" outlineLevel="0" collapsed="false">
      <c r="A100" s="89" t="s">
        <v>84</v>
      </c>
      <c r="B100" s="89"/>
      <c r="C100" s="89"/>
      <c r="D100" s="89"/>
      <c r="E100" s="18"/>
      <c r="F100" s="90"/>
    </row>
    <row r="101" customFormat="false" ht="12.75" hidden="false" customHeight="false" outlineLevel="0" collapsed="false">
      <c r="A101" s="57"/>
      <c r="B101" s="91"/>
      <c r="C101" s="92"/>
      <c r="D101" s="58"/>
      <c r="E101" s="91"/>
      <c r="F101" s="93"/>
    </row>
    <row r="102" customFormat="false" ht="13.5" hidden="false" customHeight="false" outlineLevel="0" collapsed="false">
      <c r="A102" s="16"/>
      <c r="B102" s="94" t="str">
        <f aca="false">B5</f>
        <v>Es.t</v>
      </c>
      <c r="C102" s="94" t="str">
        <f aca="false">C5</f>
        <v>Es.t-1</v>
      </c>
      <c r="D102" s="18"/>
      <c r="E102" s="94" t="str">
        <f aca="false">B5</f>
        <v>Es.t</v>
      </c>
      <c r="F102" s="95" t="str">
        <f aca="false">C5</f>
        <v>Es.t-1</v>
      </c>
    </row>
    <row r="103" customFormat="false" ht="13.5" hidden="false" customHeight="false" outlineLevel="0" collapsed="false">
      <c r="A103" s="21"/>
      <c r="B103" s="96"/>
      <c r="C103" s="96"/>
      <c r="D103" s="23"/>
      <c r="E103" s="96"/>
      <c r="F103" s="97"/>
    </row>
    <row r="104" customFormat="false" ht="13.5" hidden="false" customHeight="false" outlineLevel="0" collapsed="false">
      <c r="A104" s="98" t="s">
        <v>85</v>
      </c>
      <c r="B104" s="91"/>
      <c r="C104" s="91"/>
      <c r="D104" s="99" t="s">
        <v>86</v>
      </c>
      <c r="E104" s="91"/>
      <c r="F104" s="100"/>
    </row>
    <row r="105" customFormat="false" ht="13.5" hidden="false" customHeight="false" outlineLevel="0" collapsed="false">
      <c r="A105" s="30"/>
      <c r="B105" s="91"/>
      <c r="C105" s="92"/>
      <c r="D105" s="33"/>
      <c r="E105" s="91"/>
      <c r="F105" s="93"/>
    </row>
    <row r="106" s="55" customFormat="true" ht="26.25" hidden="false" customHeight="false" outlineLevel="0" collapsed="false">
      <c r="A106" s="38" t="s">
        <v>87</v>
      </c>
      <c r="B106" s="39" t="n">
        <v>0</v>
      </c>
      <c r="C106" s="39" t="n">
        <v>0</v>
      </c>
      <c r="D106" s="40" t="s">
        <v>87</v>
      </c>
      <c r="E106" s="39" t="n">
        <v>0</v>
      </c>
      <c r="F106" s="41" t="n">
        <v>0</v>
      </c>
    </row>
    <row r="107" s="20" customFormat="true" ht="12.75" hidden="false" customHeight="false" outlineLevel="0" collapsed="false">
      <c r="A107" s="101" t="s">
        <v>88</v>
      </c>
      <c r="B107" s="39" t="n">
        <v>0</v>
      </c>
      <c r="C107" s="39" t="n">
        <v>0</v>
      </c>
      <c r="D107" s="40" t="s">
        <v>88</v>
      </c>
      <c r="E107" s="39" t="n">
        <v>0</v>
      </c>
      <c r="F107" s="41" t="n">
        <v>0</v>
      </c>
    </row>
    <row r="108" customFormat="false" ht="14.25" hidden="false" customHeight="false" outlineLevel="0" collapsed="false">
      <c r="A108" s="102" t="s">
        <v>23</v>
      </c>
      <c r="B108" s="103" t="n">
        <f aca="false">SUM(B106:B107)</f>
        <v>0</v>
      </c>
      <c r="C108" s="103" t="n">
        <f aca="false">SUM(C106:C107)</f>
        <v>0</v>
      </c>
      <c r="D108" s="104" t="s">
        <v>23</v>
      </c>
      <c r="E108" s="103" t="n">
        <f aca="false">SUM(E106:E107)</f>
        <v>0</v>
      </c>
      <c r="F108" s="105" t="n">
        <f aca="false">SUM(F106:F107)</f>
        <v>0</v>
      </c>
    </row>
    <row r="109" s="108" customFormat="true" ht="12.75" hidden="true" customHeight="false" outlineLevel="0" collapsed="false">
      <c r="A109" s="106"/>
      <c r="B109" s="107"/>
      <c r="C109" s="107"/>
      <c r="D109" s="106"/>
      <c r="E109" s="107"/>
      <c r="F109" s="107"/>
    </row>
    <row r="110" s="108" customFormat="true" ht="12.75" hidden="true" customHeight="false" outlineLevel="0" collapsed="false">
      <c r="A110" s="106"/>
      <c r="B110" s="107"/>
      <c r="C110" s="107"/>
      <c r="D110" s="106"/>
      <c r="E110" s="107"/>
      <c r="F110" s="107"/>
    </row>
    <row r="111" s="108" customFormat="true" ht="12.75" hidden="true" customHeight="false" outlineLevel="0" collapsed="false">
      <c r="A111" s="106"/>
      <c r="B111" s="107"/>
      <c r="C111" s="107"/>
      <c r="D111" s="106"/>
      <c r="E111" s="107"/>
      <c r="F111" s="107"/>
    </row>
    <row r="112" s="108" customFormat="true" ht="12.75" hidden="true" customHeight="false" outlineLevel="0" collapsed="false">
      <c r="A112" s="106"/>
      <c r="B112" s="107"/>
      <c r="C112" s="107"/>
      <c r="D112" s="106"/>
      <c r="E112" s="107"/>
      <c r="F112" s="107"/>
    </row>
    <row r="113" s="108" customFormat="true" ht="12.75" hidden="true" customHeight="false" outlineLevel="0" collapsed="false">
      <c r="A113" s="106"/>
      <c r="B113" s="107"/>
      <c r="C113" s="107"/>
      <c r="D113" s="106"/>
      <c r="E113" s="107"/>
      <c r="F113" s="107"/>
    </row>
    <row r="114" s="108" customFormat="true" ht="12.75" hidden="true" customHeight="false" outlineLevel="0" collapsed="false">
      <c r="A114" s="106"/>
      <c r="B114" s="107"/>
      <c r="C114" s="107"/>
      <c r="D114" s="106"/>
      <c r="E114" s="107"/>
      <c r="F114" s="107"/>
    </row>
    <row r="115" s="108" customFormat="true" ht="12.75" hidden="true" customHeight="false" outlineLevel="0" collapsed="false">
      <c r="A115" s="106"/>
      <c r="B115" s="107"/>
      <c r="C115" s="107"/>
      <c r="D115" s="106"/>
      <c r="E115" s="107"/>
      <c r="F115" s="107"/>
    </row>
    <row r="116" s="108" customFormat="true" ht="12.75" hidden="true" customHeight="false" outlineLevel="0" collapsed="false">
      <c r="A116" s="106"/>
      <c r="B116" s="107"/>
      <c r="C116" s="107"/>
      <c r="D116" s="106"/>
      <c r="E116" s="107"/>
      <c r="F116" s="107"/>
    </row>
    <row r="117" s="108" customFormat="true" ht="12.75" hidden="true" customHeight="false" outlineLevel="0" collapsed="false">
      <c r="A117" s="106"/>
      <c r="B117" s="107"/>
      <c r="C117" s="107"/>
      <c r="D117" s="106"/>
      <c r="E117" s="107"/>
      <c r="F117" s="107"/>
    </row>
    <row r="118" s="108" customFormat="true" ht="12.75" hidden="true" customHeight="false" outlineLevel="0" collapsed="false">
      <c r="A118" s="109"/>
      <c r="B118" s="110"/>
      <c r="C118" s="110"/>
      <c r="D118" s="109"/>
      <c r="E118" s="110"/>
      <c r="F118" s="110"/>
    </row>
    <row r="119" s="108" customFormat="true" ht="12.75" hidden="true" customHeight="false" outlineLevel="0" collapsed="false">
      <c r="A119" s="109"/>
      <c r="B119" s="110"/>
      <c r="C119" s="110"/>
      <c r="D119" s="109"/>
      <c r="E119" s="110"/>
      <c r="F119" s="110"/>
    </row>
  </sheetData>
  <sheetProtection algorithmName="SHA-512" hashValue="4wlRbF8nzXiZ2lxbyol5d05+c0QBJ0aDjPrC8ItVd3i0D8b2Hwy+v9imvnJNgqTbR+kV2zH4XOUffr5XY5krfA==" saltValue="C+JcXg7jFY+2KjtHdszEbA==" spinCount="100000" sheet="true" insertColumns="false" insertRows="false" deleteColumns="false" deleteRows="false"/>
  <mergeCells count="5">
    <mergeCell ref="A1:F1"/>
    <mergeCell ref="A92:D92"/>
    <mergeCell ref="A93:D93"/>
    <mergeCell ref="A94:D94"/>
    <mergeCell ref="A100:D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FB888328A8731147A9E2416CA6C7A65B0400DC6FA6ECFB23F54F9F45EE586A6D0A65" ma:contentTypeVersion="56" ma:contentTypeDescription="Create a new document." ma:contentTypeScope="" ma:versionID="c97688fe8962075e95d1f794ee1b82d8">
  <xsd:schema xmlns:xsd="http://www.w3.org/2001/XMLSchema" xmlns:xs="http://www.w3.org/2001/XMLSchema" xmlns:p="http://schemas.microsoft.com/office/2006/metadata/properties" xmlns:ns2="7851d254-ce09-43b6-8d90-072588e7901c" targetNamespace="http://schemas.microsoft.com/office/2006/metadata/properties" ma:root="true" ma:fieldsID="c225bda33905c745071d9d8b7e170627" ns2:_="">
    <xsd:import namespace="7851d254-ce09-43b6-8d90-072588e7901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51d254-ce09-43b6-8d90-072588e7901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lockPublish" ma:index="12" nillable="true" ma:displayName="Block from Publishing?" ma:default="" ma:internalName="BlockPublish" ma:readOnly="false">
      <xsd:simpleType>
        <xsd:restriction base="dms:Boolean"/>
      </xsd:simpleType>
    </xsd:element>
    <xsd:element name="BugNumber" ma:index="13" nillable="true" ma:displayName="Bug Number" ma:default="" ma:internalName="BugNumber" ma:readOnly="false">
      <xsd:simpleType>
        <xsd:restriction base="dms:Text"/>
      </xsd:simpleType>
    </xsd:element>
    <xsd:element name="CampaignTagsTaxHTField0" ma:index="15" nillable="true" ma:taxonomy="true" ma:internalName="CampaignTagsTaxHTField0" ma:taxonomyFieldName="CampaignTags" ma:displayName="Campaigns" ma:readOnly="false" ma:default="" ma:fieldId="{9ebba19d-2be4-461d-87e9-c05e5ebbf568}"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6" nillable="true" ma:displayName="Client Viewer" ma:default="" ma:internalName="TPClientViewer">
      <xsd:simpleType>
        <xsd:restriction base="dms:Text"/>
      </xsd:simpleType>
    </xsd:element>
    <xsd:element name="ClipArtFilename" ma:index="17" nillable="true" ma:displayName="Clip Art Name" ma:default="" ma:internalName="ClipArtFilename" ma:readOnly="false">
      <xsd:simpleType>
        <xsd:restriction base="dms:Text"/>
      </xsd:simpleType>
    </xsd:element>
    <xsd:element name="TPCommandLine" ma:index="18" nillable="true" ma:displayName="Command Line" ma:default="" ma:internalName="TPCommandLine">
      <xsd:simpleType>
        <xsd:restriction base="dms:Text"/>
      </xsd:simpleType>
    </xsd:element>
    <xsd:element name="TPComponent" ma:index="19" nillable="true" ma:displayName="Component" ma:default="" ma:internalName="TPComponent">
      <xsd:simpleType>
        <xsd:restriction base="dms:Text"/>
      </xsd:simpleType>
    </xsd:element>
    <xsd:element name="ContentItem" ma:index="20" nillable="true" ma:displayName="Content Item" ma:default="" ma:hidden="true" ma:internalName="ContentItem" ma:readOnly="false">
      <xsd:simpleType>
        <xsd:restriction base="dms:Unknown"/>
      </xsd:simpleType>
    </xsd:element>
    <xsd:element name="CrawlForDependencies" ma:index="22" nillable="true" ma:displayName="Crawl for Dependencies?" ma:default="true" ma:internalName="CrawlForDependencies" ma:readOnly="false">
      <xsd:simpleType>
        <xsd:restriction base="dms:Boolean"/>
      </xsd:simpleType>
    </xsd:element>
    <xsd:element name="CSXHash" ma:index="25" nillable="true" ma:displayName="CSX Hash" ma:default="" ma:indexed="true" ma:internalName="CSXHash" ma:readOnly="false">
      <xsd:simpleType>
        <xsd:restriction base="dms:Text"/>
      </xsd:simpleType>
    </xsd:element>
    <xsd:element name="CSXSubmissionMarket" ma:index="26" nillable="true" ma:displayName="CSX Submission Market" ma:default="" ma:list="{C164E808-44FA-4F5F-91C3-AF5B09309907}" ma:internalName="CSXSubmissionMarket" ma:readOnly="false" ma:showField="MarketName" ma:web="7851d254-ce09-43b6-8d90-072588e7901c">
      <xsd:simpleType>
        <xsd:restriction base="dms:Lookup"/>
      </xsd:simpleType>
    </xsd:element>
    <xsd:element name="CSXUpdate" ma:index="27" nillable="true" ma:displayName="CSX Updated?" ma:default="false" ma:internalName="CSXUpdate" ma:readOnly="false">
      <xsd:simpleType>
        <xsd:restriction base="dms:Boolean"/>
      </xsd:simpleType>
    </xsd:element>
    <xsd:element name="IntlLangReviewDate" ma:index="28" nillable="true" ma:displayName="Date to Complete Intl QA" ma:default="" ma:internalName="IntlLangReviewDate" ma:readOnly="false">
      <xsd:simpleType>
        <xsd:restriction base="dms:DateTime"/>
      </xsd:simpleType>
    </xsd:element>
    <xsd:element name="IsDeleted" ma:index="29" nillable="true" ma:displayName="Deleted?" ma:default="" ma:internalName="IsDeleted" ma:readOnly="false">
      <xsd:simpleType>
        <xsd:restriction base="dms:Boolean"/>
      </xsd:simpleType>
    </xsd:element>
    <xsd:element name="APDescription" ma:index="30" nillable="true" ma:displayName="Description" ma:default="" ma:internalName="APDescription" ma:readOnly="false">
      <xsd:simpleType>
        <xsd:restriction base="dms:Note"/>
      </xsd:simpleType>
    </xsd:element>
    <xsd:element name="DirectSourceMarket" ma:index="31" nillable="true" ma:displayName="Direct Source Market Group" ma:default="" ma:internalName="DirectSourceMarket" ma:readOnly="false">
      <xsd:simpleType>
        <xsd:restriction base="dms:Text"/>
      </xsd:simpleType>
    </xsd:element>
    <xsd:element name="Downloads" ma:index="32" nillable="true" ma:displayName="Downloads" ma:default="0" ma:hidden="true" ma:internalName="Downloads" ma:readOnly="false">
      <xsd:simpleType>
        <xsd:restriction base="dms:Unknown"/>
      </xsd:simpleType>
    </xsd:element>
    <xsd:element name="DSATActionTaken" ma:index="33"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4"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5" nillable="true" ma:displayName="Editorial Status" ma:default="" ma:internalName="EditorialStatus" ma:readOnly="false">
      <xsd:simpleType>
        <xsd:restriction base="dms:Unknown"/>
      </xsd:simpleType>
    </xsd:element>
    <xsd:element name="EditorialTags" ma:index="36" nillable="true" ma:displayName="Editorial Tags" ma:default="" ma:internalName="EditorialTags">
      <xsd:simpleType>
        <xsd:restriction base="dms:Unknown"/>
      </xsd:simpleType>
    </xsd:element>
    <xsd:element name="TPExecutable" ma:index="37" nillable="true" ma:displayName="Executable" ma:default="" ma:internalName="TPExecutable">
      <xsd:simpleType>
        <xsd:restriction base="dms:Text"/>
      </xsd:simpleType>
    </xsd:element>
    <xsd:element name="FeatureTagsTaxHTField0" ma:index="39" nillable="true" ma:taxonomy="true" ma:internalName="FeatureTagsTaxHTField0" ma:taxonomyFieldName="FeatureTags" ma:displayName="Features" ma:readOnly="false" ma:default="" ma:fieldId="{0c66e03a-b58b-4d86-891b-8e445e1562f0}"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0" nillable="true" ma:displayName="Friendly Name" ma:default="" ma:internalName="TPFriendlyName">
      <xsd:simpleType>
        <xsd:restriction base="dms:Text"/>
      </xsd:simpleType>
    </xsd:element>
    <xsd:element name="FriendlyTitle" ma:index="41" nillable="true" ma:displayName="Friendly Title" ma:default="" ma:description="Shorter title to be used when displaying search results" ma:internalName="FriendlyTitle" ma:readOnly="false">
      <xsd:simpleType>
        <xsd:restriction base="dms:Text"/>
      </xsd:simpleType>
    </xsd:element>
    <xsd:element name="PrimaryImageGen" ma:index="42" nillable="true" ma:displayName="Generate Images?" ma:default="true" ma:internalName="PrimaryImageGen">
      <xsd:simpleType>
        <xsd:restriction base="dms:Boolean"/>
      </xsd:simpleType>
    </xsd:element>
    <xsd:element name="HandoffToMSDN" ma:index="43" nillable="true" ma:displayName="Handoff To MSDN Date" ma:default="" ma:internalName="HandoffToMSDN" ma:readOnly="false">
      <xsd:simpleType>
        <xsd:restriction base="dms:DateTime"/>
      </xsd:simpleType>
    </xsd:element>
    <xsd:element name="InProjectListLookup" ma:index="44" nillable="true" ma:displayName="InProjectListLookup" ma:list="{AD356C7F-0981-4C41-B229-50D503AAD5E8}" ma:internalName="InProjectListLookup" ma:readOnly="true" ma:showField="InProjectList"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TPInstallLocation" ma:index="45" nillable="true" ma:displayName="Install Location" ma:default="" ma:internalName="TPInstallLocation">
      <xsd:simpleType>
        <xsd:restriction base="dms:Text"/>
      </xsd:simpleType>
    </xsd:element>
    <xsd:element name="InternalTagsTaxHTField0" ma:index="47" nillable="true" ma:taxonomy="true" ma:internalName="InternalTagsTaxHTField0" ma:taxonomyFieldName="InternalTags" ma:displayName="Internal Tags" ma:readOnly="false" ma:default="" ma:fieldId="{575b5594-eef4-4833-b257-601720e535bd}"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8" nillable="true" ma:displayName="Intl Lang QA Review Required?" ma:default="" ma:internalName="IntlLangReview" ma:readOnly="false">
      <xsd:simpleType>
        <xsd:restriction base="dms:Boolean"/>
      </xsd:simpleType>
    </xsd:element>
    <xsd:element name="IntlLangReviewer" ma:index="49" nillable="true" ma:displayName="Intl Lang QA Reviewer" ma:default="" ma:internalName="IntlLangReviewer" ma:readOnly="false">
      <xsd:simpleType>
        <xsd:restriction base="dms:Text"/>
      </xsd:simpleType>
    </xsd:element>
    <xsd:element name="MarketSpecific" ma:index="50" nillable="true" ma:displayName="Is Market Specific?" ma:default="" ma:internalName="MarketSpecific" ma:readOnly="false">
      <xsd:simpleType>
        <xsd:restriction base="dms:Boolean"/>
      </xsd:simpleType>
    </xsd:element>
    <xsd:element name="LastCompleteVersionLookup" ma:index="51" nillable="true" ma:displayName="Last Complete Version Lookup" ma:default="" ma:list="{AD356C7F-0981-4C41-B229-50D503AAD5E8}" ma:internalName="LastCompleteVersionLookup" ma:readOnly="true" ma:showField="LastCompleteVersion"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HandOff" ma:index="52" nillable="true" ma:displayName="Last Hand-off" ma:default="" ma:internalName="LastHandOff" ma:readOnly="false">
      <xsd:simpleType>
        <xsd:restriction base="dms:DateTime"/>
      </xsd:simpleType>
    </xsd:element>
    <xsd:element name="LastModifiedDateTime" ma:index="53" nillable="true" ma:displayName="Last Modified Date" ma:default="" ma:internalName="LastModifiedDateTime" ma:readOnly="false">
      <xsd:simpleType>
        <xsd:restriction base="dms:DateTime"/>
      </xsd:simpleType>
    </xsd:element>
    <xsd:element name="LastPreviewErrorLookup" ma:index="54" nillable="true" ma:displayName="Last Preview Attempt Error" ma:default="" ma:list="{AD356C7F-0981-4C41-B229-50D503AAD5E8}" ma:internalName="LastPreviewErrorLookup" ma:readOnly="true" ma:showField="LastPreviewError"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reviewResultLookup" ma:index="55" nillable="true" ma:displayName="Last Preview Attempt Result" ma:default="" ma:list="{AD356C7F-0981-4C41-B229-50D503AAD5E8}" ma:internalName="LastPreviewResultLookup" ma:readOnly="true" ma:showField="LastPreviewResult"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6" nillable="true" ma:displayName="Last Preview Attempted On" ma:default="" ma:list="{AD356C7F-0981-4C41-B229-50D503AAD5E8}" ma:internalName="LastPreviewAttemptDateLookup" ma:readOnly="true" ma:showField="LastPreviewAttemptDate"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reviewedByLookup" ma:index="57" nillable="true" ma:displayName="Last Previewed By" ma:default="" ma:list="{AD356C7F-0981-4C41-B229-50D503AAD5E8}" ma:internalName="LastPreviewedByLookup" ma:readOnly="true" ma:showField="LastPreviewedBy"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reviewTimeLookup" ma:index="58" nillable="true" ma:displayName="Last Previewed Date" ma:default="" ma:list="{AD356C7F-0981-4C41-B229-50D503AAD5E8}" ma:internalName="LastPreviewTimeLookup" ma:readOnly="true" ma:showField="LastPreviewTime"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reviewVersionLookup" ma:index="59" nillable="true" ma:displayName="Last Previewed Version" ma:default="" ma:list="{AD356C7F-0981-4C41-B229-50D503AAD5E8}" ma:internalName="LastPreviewVersionLookup" ma:readOnly="true" ma:showField="LastPreviewVersion"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ublishErrorLookup" ma:index="60" nillable="true" ma:displayName="Last Publish Attempt Error" ma:default="" ma:list="{AD356C7F-0981-4C41-B229-50D503AAD5E8}" ma:internalName="LastPublishErrorLookup" ma:readOnly="true" ma:showField="LastPublishError"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ublishResultLookup" ma:index="61" nillable="true" ma:displayName="Last Publish Attempt Result" ma:default="" ma:list="{AD356C7F-0981-4C41-B229-50D503AAD5E8}" ma:internalName="LastPublishResultLookup" ma:readOnly="true" ma:showField="LastPublishResult"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2" nillable="true" ma:displayName="Last Publish Attempted On" ma:default="" ma:list="{AD356C7F-0981-4C41-B229-50D503AAD5E8}" ma:internalName="LastPublishAttemptDateLookup" ma:readOnly="true" ma:showField="LastPublishAttemptDate"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ublishedByLookup" ma:index="63" nillable="true" ma:displayName="Last Published By" ma:default="" ma:list="{AD356C7F-0981-4C41-B229-50D503AAD5E8}" ma:internalName="LastPublishedByLookup" ma:readOnly="true" ma:showField="LastPublishedBy"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ublishTimeLookup" ma:index="64" nillable="true" ma:displayName="Last Published Date" ma:default="" ma:list="{AD356C7F-0981-4C41-B229-50D503AAD5E8}" ma:internalName="LastPublishTimeLookup" ma:readOnly="true" ma:showField="LastPublishTime"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5" nillable="true" ma:displayName="Last Published Version" ma:default="" ma:list="{AD356C7F-0981-4C41-B229-50D503AAD5E8}" ma:internalName="LastPublishVersionLookup" ma:readOnly="true" ma:showField="LastPublishVersion"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TPLaunchHelpLinkType" ma:index="66"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7" nillable="true" ma:displayName="Legacy Data" ma:default="" ma:internalName="LegacyData" ma:readOnly="false">
      <xsd:simpleType>
        <xsd:restriction base="dms:Note"/>
      </xsd:simpleType>
    </xsd:element>
    <xsd:element name="TPLaunchHelpLink" ma:index="68" nillable="true" ma:displayName="Link to Launch Help Topic" ma:default="" ma:internalName="TPLaunchHelpLink">
      <xsd:simpleType>
        <xsd:restriction base="dms:Text"/>
      </xsd:simpleType>
    </xsd:element>
    <xsd:element name="LocComments" ma:index="69" nillable="true" ma:displayName="Loc Approval Comments" ma:default="" ma:internalName="LocComments" ma:readOnly="false">
      <xsd:simpleType>
        <xsd:restriction base="dms:Note"/>
      </xsd:simpleType>
    </xsd:element>
    <xsd:element name="LocLastLocAttemptVersionLookup" ma:index="70" nillable="true" ma:displayName="Loc Last Loc Attempt Version" ma:default="" ma:list="{17F96094-CC23-4712-BE97-DE1DD51648A2}" ma:internalName="LocLastLocAttemptVersionLookup" ma:readOnly="false" ma:showField="LastLocAttemptVersion" ma:web="7851d254-ce09-43b6-8d90-072588e7901c">
      <xsd:simpleType>
        <xsd:restriction base="dms:Lookup"/>
      </xsd:simpleType>
    </xsd:element>
    <xsd:element name="LocLastLocAttemptVersionTypeLookup" ma:index="71" nillable="true" ma:displayName="Loc Last Loc Attempt Version Type" ma:default="" ma:list="{17F96094-CC23-4712-BE97-DE1DD51648A2}" ma:internalName="LocLastLocAttemptVersionTypeLookup" ma:readOnly="true" ma:showField="LastLocAttemptVersionType" ma:web="7851d254-ce09-43b6-8d90-072588e7901c">
      <xsd:simpleType>
        <xsd:restriction base="dms:Lookup"/>
      </xsd:simpleType>
    </xsd:element>
    <xsd:element name="LocManualTestRequired" ma:index="72" nillable="true" ma:displayName="Loc Manual Test Required" ma:default="" ma:internalName="LocManualTestRequired" ma:readOnly="false">
      <xsd:simpleType>
        <xsd:restriction base="dms:Boolean"/>
      </xsd:simpleType>
    </xsd:element>
    <xsd:element name="LocMarketGroupTiers2" ma:index="73" nillable="true" ma:displayName="Loc Market Group Tiers" ma:internalName="LocMarketGroupTiers2" ma:readOnly="false">
      <xsd:simpleType>
        <xsd:restriction base="dms:Unknown"/>
      </xsd:simpleType>
    </xsd:element>
    <xsd:element name="LocNewPublishedVersionLookup" ma:index="74" nillable="true" ma:displayName="Loc New Published Version Lookup" ma:default="" ma:list="{17F96094-CC23-4712-BE97-DE1DD51648A2}" ma:internalName="LocNewPublishedVersionLookup" ma:readOnly="true" ma:showField="NewPublishedVersion" ma:web="7851d254-ce09-43b6-8d90-072588e7901c">
      <xsd:simpleType>
        <xsd:restriction base="dms:Lookup"/>
      </xsd:simpleType>
    </xsd:element>
    <xsd:element name="LocOverallHandbackStatusLookup" ma:index="75" nillable="true" ma:displayName="Loc Overall Handback Status" ma:default="" ma:list="{17F96094-CC23-4712-BE97-DE1DD51648A2}" ma:internalName="LocOverallHandbackStatusLookup" ma:readOnly="true" ma:showField="OverallHandbackStatus" ma:web="7851d254-ce09-43b6-8d90-072588e7901c">
      <xsd:simpleType>
        <xsd:restriction base="dms:Lookup"/>
      </xsd:simpleType>
    </xsd:element>
    <xsd:element name="LocOverallLocStatusLookup" ma:index="76" nillable="true" ma:displayName="Loc Overall Localize Status" ma:default="" ma:list="{17F96094-CC23-4712-BE97-DE1DD51648A2}" ma:internalName="LocOverallLocStatusLookup" ma:readOnly="true" ma:showField="OverallLocStatus" ma:web="7851d254-ce09-43b6-8d90-072588e7901c">
      <xsd:simpleType>
        <xsd:restriction base="dms:Lookup"/>
      </xsd:simpleType>
    </xsd:element>
    <xsd:element name="LocOverallPreviewStatusLookup" ma:index="77" nillable="true" ma:displayName="Loc Overall Preview Status" ma:default="" ma:list="{17F96094-CC23-4712-BE97-DE1DD51648A2}" ma:internalName="LocOverallPreviewStatusLookup" ma:readOnly="true" ma:showField="OverallPreviewStatus" ma:web="7851d254-ce09-43b6-8d90-072588e7901c">
      <xsd:simpleType>
        <xsd:restriction base="dms:Lookup"/>
      </xsd:simpleType>
    </xsd:element>
    <xsd:element name="LocOverallPublishStatusLookup" ma:index="78" nillable="true" ma:displayName="Loc Overall Publish Status" ma:default="" ma:list="{17F96094-CC23-4712-BE97-DE1DD51648A2}" ma:internalName="LocOverallPublishStatusLookup" ma:readOnly="true" ma:showField="OverallPublishStatus" ma:web="7851d254-ce09-43b6-8d90-072588e7901c">
      <xsd:simpleType>
        <xsd:restriction base="dms:Lookup"/>
      </xsd:simpleType>
    </xsd:element>
    <xsd:element name="IntlLocPriority" ma:index="79" nillable="true" ma:displayName="Loc Priority" ma:default="" ma:internalName="IntlLocPriority" ma:readOnly="false">
      <xsd:simpleType>
        <xsd:restriction base="dms:Unknown"/>
      </xsd:simpleType>
    </xsd:element>
    <xsd:element name="LocProcessedForHandoffsLookup" ma:index="80" nillable="true" ma:displayName="Loc Processed For Handoffs" ma:default="" ma:list="{17F96094-CC23-4712-BE97-DE1DD51648A2}" ma:internalName="LocProcessedForHandoffsLookup" ma:readOnly="true" ma:showField="ProcessedForHandoffs" ma:web="7851d254-ce09-43b6-8d90-072588e7901c">
      <xsd:simpleType>
        <xsd:restriction base="dms:Lookup"/>
      </xsd:simpleType>
    </xsd:element>
    <xsd:element name="LocProcessedForMarketsLookup" ma:index="81" nillable="true" ma:displayName="Loc Processed For Markets" ma:default="" ma:list="{17F96094-CC23-4712-BE97-DE1DD51648A2}" ma:internalName="LocProcessedForMarketsLookup" ma:readOnly="true" ma:showField="ProcessedForMarkets" ma:web="7851d254-ce09-43b6-8d90-072588e7901c">
      <xsd:simpleType>
        <xsd:restriction base="dms:Lookup"/>
      </xsd:simpleType>
    </xsd:element>
    <xsd:element name="LocPublishedDependentAssetsLookup" ma:index="82" nillable="true" ma:displayName="Loc Published Dependent Assets" ma:default="" ma:list="{17F96094-CC23-4712-BE97-DE1DD51648A2}" ma:internalName="LocPublishedDependentAssetsLookup" ma:readOnly="true" ma:showField="PublishedDependentAssets" ma:web="7851d254-ce09-43b6-8d90-072588e7901c">
      <xsd:simpleType>
        <xsd:restriction base="dms:Lookup"/>
      </xsd:simpleType>
    </xsd:element>
    <xsd:element name="LocPublishedLinkedAssetsLookup" ma:index="83" nillable="true" ma:displayName="Loc Published Linked Assets" ma:default="" ma:list="{17F96094-CC23-4712-BE97-DE1DD51648A2}" ma:internalName="LocPublishedLinkedAssetsLookup" ma:readOnly="true" ma:showField="PublishedLinkedAssets" ma:web="7851d254-ce09-43b6-8d90-072588e7901c">
      <xsd:simpleType>
        <xsd:restriction base="dms:Lookup"/>
      </xsd:simpleType>
    </xsd:element>
    <xsd:element name="LocRecommendedHandoff" ma:index="84" nillable="true" ma:displayName="Loc Recommended Handoff" ma:default="" ma:indexed="true" ma:internalName="LocRecommendedHandoff" ma:readOnly="false">
      <xsd:simpleType>
        <xsd:restriction base="dms:Text"/>
      </xsd:simpleType>
    </xsd:element>
    <xsd:element name="LocalizationTagsTaxHTField0" ma:index="86" nillable="true" ma:taxonomy="true" ma:internalName="LocalizationTagsTaxHTField0" ma:taxonomyFieldName="LocalizationTags" ma:displayName="Localization Tags" ma:readOnly="false" ma:default="" ma:fieldId="{b1ddce1b-f703-4c9f-819c-e88ccecfe8e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7" nillable="true" ma:displayName="Machine Translated" ma:default="" ma:internalName="MachineTranslated" ma:readOnly="false">
      <xsd:simpleType>
        <xsd:restriction base="dms:Boolean"/>
      </xsd:simpleType>
    </xsd:element>
    <xsd:element name="Manager" ma:index="88" nillable="true" ma:displayName="Manager" ma:hidden="true" ma:internalName="Manager" ma:readOnly="false">
      <xsd:simpleType>
        <xsd:restriction base="dms:Text"/>
      </xsd:simpleType>
    </xsd:element>
    <xsd:element name="Markets" ma:index="89" nillable="true" ma:displayName="Markets" ma:default="" ma:description="Leave blank to show in all markets" ma:list="{C164E808-44FA-4F5F-91C3-AF5B09309907}" ma:internalName="Markets" ma:readOnly="false" ma:showField="MarketName"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Milestone" ma:index="90" nillable="true" ma:displayName="Milestone" ma:default="" ma:internalName="Milestone" ma:readOnly="false">
      <xsd:simpleType>
        <xsd:restriction base="dms:Unknown"/>
      </xsd:simpleType>
    </xsd:element>
    <xsd:element name="TPNamespace" ma:index="93" nillable="true" ma:displayName="Namespace" ma:default="" ma:internalName="TPNamespace">
      <xsd:simpleType>
        <xsd:restriction base="dms:Text"/>
      </xsd:simpleType>
    </xsd:element>
    <xsd:element name="NumericId" ma:index="94" nillable="true" ma:displayName="Numeric ID" ma:default="" ma:indexed="true" ma:internalName="NumericId" ma:readOnly="false">
      <xsd:simpleType>
        <xsd:restriction base="dms:Number"/>
      </xsd:simpleType>
    </xsd:element>
    <xsd:element name="NumOfRatingsLookup" ma:index="95" nillable="true" ma:displayName="NumOfRatings" ma:default="" ma:list="{AD356C7F-0981-4C41-B229-50D503AAD5E8}" ma:internalName="NumOfRatingsLookup" ma:readOnly="true" ma:showField="NumOfRatings"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OOCacheId" ma:index="96" nillable="true" ma:displayName="OOCacheId" ma:internalName="OOCacheId" ma:readOnly="false">
      <xsd:simpleType>
        <xsd:restriction base="dms:Text"/>
      </xsd:simpleType>
    </xsd:element>
    <xsd:element name="OpenTemplate" ma:index="97" nillable="true" ma:displayName="Open Template" ma:default="true" ma:internalName="OpenTemplate">
      <xsd:simpleType>
        <xsd:restriction base="dms:Boolean"/>
      </xsd:simpleType>
    </xsd:element>
    <xsd:element name="OriginAsset" ma:index="98" nillable="true" ma:displayName="Origin Asset" ma:default="" ma:internalName="OriginAsset" ma:readOnly="false">
      <xsd:simpleType>
        <xsd:restriction base="dms:Text"/>
      </xsd:simpleType>
    </xsd:element>
    <xsd:element name="OriginalRelease" ma:index="99"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0" nillable="true" ma:displayName="Original Source Market Group" ma:default="" ma:internalName="OriginalSourceMarket" ma:readOnly="false">
      <xsd:simpleType>
        <xsd:restriction base="dms:Text"/>
      </xsd:simpleType>
    </xsd:element>
    <xsd:element name="OutputCachingOn" ma:index="101" nillable="true" ma:displayName="Output Caching" ma:default="true" ma:hidden="true" ma:internalName="OutputCachingOn" ma:readOnly="false">
      <xsd:simpleType>
        <xsd:restriction base="dms:Boolean"/>
      </xsd:simpleType>
    </xsd:element>
    <xsd:element name="ParentAssetId" ma:index="102" nillable="true" ma:displayName="Parent Asset Id" ma:default="" ma:internalName="ParentAssetId" ma:readOnly="false">
      <xsd:simpleType>
        <xsd:restriction base="dms:Text"/>
      </xsd:simpleType>
    </xsd:element>
    <xsd:element name="PlannedPubDate" ma:index="103" nillable="true" ma:displayName="Planned Publish Date" ma:default="" ma:indexed="true" ma:internalName="PlannedPubDate" ma:readOnly="false">
      <xsd:simpleType>
        <xsd:restriction base="dms:DateTime"/>
      </xsd:simpleType>
    </xsd:element>
    <xsd:element name="PolicheckWords" ma:index="104" nillable="true" ma:displayName="Policheck Words" ma:default="" ma:internalName="PolicheckWords" ma:readOnly="false">
      <xsd:simpleType>
        <xsd:restriction base="dms:Text"/>
      </xsd:simpleType>
    </xsd:element>
    <xsd:element name="BusinessGroup" ma:index="105" nillable="true" ma:displayName="Product Division Owner" ma:default="" ma:internalName="BusinessGroup" ma:readOnly="false">
      <xsd:simpleType>
        <xsd:restriction base="dms:Unknown"/>
      </xsd:simpleType>
    </xsd:element>
    <xsd:element name="UAProjectedTotalWords" ma:index="106" nillable="true" ma:displayName="Projected Word Count" ma:default="" ma:internalName="UAProjectedTotalWords" ma:readOnly="false">
      <xsd:simpleType>
        <xsd:restriction base="dms:Unknown"/>
      </xsd:simpleType>
    </xsd:element>
    <xsd:element name="Provider" ma:index="107" nillable="true" ma:displayName="Provider" ma:default="" ma:internalName="Provider" ma:readOnly="false">
      <xsd:simpleType>
        <xsd:restriction base="dms:Unknown"/>
      </xsd:simpleType>
    </xsd:element>
    <xsd:element name="Providers" ma:index="108" nillable="true" ma:displayName="Providers" ma:default="" ma:internalName="Providers">
      <xsd:simpleType>
        <xsd:restriction base="dms:Unknown"/>
      </xsd:simpleType>
    </xsd:element>
    <xsd:element name="PublishStatusLookup" ma:index="109" nillable="true" ma:displayName="Publish Status" ma:default="" ma:list="{AD356C7F-0981-4C41-B229-50D503AAD5E8}" ma:internalName="PublishStatusLookup" ma:readOnly="false" ma:showField="PublishStatus"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PublishTargets" ma:index="110" nillable="true" ma:displayName="Publish Target" ma:default="OfficeOnlineVNext" ma:internalName="PublishTargets" ma:readOnly="false">
      <xsd:simpleType>
        <xsd:restriction base="dms:Unknown"/>
      </xsd:simpleType>
    </xsd:element>
    <xsd:element name="RecommendationsModifier" ma:index="111" nillable="true" ma:displayName="Recommendations Modifier" ma:default="" ma:internalName="RecommendationsModifier" ma:readOnly="false">
      <xsd:simpleType>
        <xsd:restriction base="dms:Number"/>
      </xsd:simpleType>
    </xsd:element>
    <xsd:element name="ArtSampleDocs" ma:index="112" nillable="true" ma:displayName="Sample Docs" ma:default="" ma:hidden="true" ma:internalName="ArtSampleDocs" ma:readOnly="false">
      <xsd:simpleType>
        <xsd:restriction base="dms:Text"/>
      </xsd:simpleType>
    </xsd:element>
    <xsd:element name="ScenarioTagsTaxHTField0" ma:index="114" nillable="true" ma:taxonomy="true" ma:internalName="ScenarioTagsTaxHTField0" ma:taxonomyFieldName="ScenarioTags" ma:displayName="Scenarios" ma:readOnly="false" ma:default="" ma:fieldId="{3f195d06-aec0-4d35-9b7e-8061da1a1386}"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6"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7" nillable="true" ma:displayName="Source Title" ma:default="" ma:indexed="true" ma:internalName="SourceTitle" ma:readOnly="false">
      <xsd:simpleType>
        <xsd:restriction base="dms:Text"/>
      </xsd:simpleType>
    </xsd:element>
    <xsd:element name="CSXSubmissionDate" ma:index="118" nillable="true" ma:displayName="Submission Date" ma:default="" ma:internalName="CSXSubmissionDate" ma:readOnly="false">
      <xsd:simpleType>
        <xsd:restriction base="dms:DateTime"/>
      </xsd:simpleType>
    </xsd:element>
    <xsd:element name="SubmitterId" ma:index="119" nillable="true" ma:displayName="Submitter ID" ma:default="" ma:internalName="SubmitterId" ma:readOnly="false">
      <xsd:simpleType>
        <xsd:restriction base="dms:Text"/>
      </xsd:simpleType>
    </xsd:element>
    <xsd:element name="TaxCatchAll" ma:index="120" nillable="true" ma:displayName="Taxonomy Catch All Column" ma:hidden="true" ma:list="{73ff1703-6c3c-47c1-ae53-2bc507bafe3b}" ma:internalName="TaxCatchAll" ma:showField="CatchAllData"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TaxCatchAllLabel" ma:index="121" nillable="true" ma:displayName="Taxonomy Catch All Column1" ma:hidden="true" ma:list="{73ff1703-6c3c-47c1-ae53-2bc507bafe3b}" ma:internalName="TaxCatchAllLabel" ma:readOnly="true" ma:showField="CatchAllDataLabel" ma:web="7851d254-ce09-43b6-8d90-072588e7901c">
      <xsd:complexType>
        <xsd:complexContent>
          <xsd:extension base="dms:MultiChoiceLookup">
            <xsd:sequence>
              <xsd:element name="Value" type="dms:Lookup" maxOccurs="unbounded" minOccurs="0" nillable="true"/>
            </xsd:sequence>
          </xsd:extension>
        </xsd:complexContent>
      </xsd:complexType>
    </xsd:element>
    <xsd:element name="TemplateStatus" ma:index="122" nillable="true" ma:displayName="Template Status" ma:default="" ma:internalName="TemplateStatus">
      <xsd:simpleType>
        <xsd:restriction base="dms:Unknown"/>
      </xsd:simpleType>
    </xsd:element>
    <xsd:element name="TemplateTemplateType" ma:index="123" nillable="true" ma:displayName="Template Type" ma:default="" ma:internalName="TemplateTemplateType">
      <xsd:simpleType>
        <xsd:restriction base="dms:Unknown"/>
      </xsd:simpleType>
    </xsd:element>
    <xsd:element name="ThumbnailAssetId" ma:index="124" nillable="true" ma:displayName="Thumbnail Image Asset" ma:default="" ma:internalName="ThumbnailAssetId" ma:readOnly="false">
      <xsd:simpleType>
        <xsd:restriction base="dms:Text"/>
      </xsd:simpleType>
    </xsd:element>
    <xsd:element name="TimesCloned" ma:index="125" nillable="true" ma:displayName="Times Cloned" ma:default="" ma:internalName="TimesCloned" ma:readOnly="false">
      <xsd:simpleType>
        <xsd:restriction base="dms:Number"/>
      </xsd:simpleType>
    </xsd:element>
    <xsd:element name="TrustLevel" ma:index="127" nillable="true" ma:displayName="Trust Level" ma:default="1 Microsoft Managed Content" ma:internalName="TrustLevel" ma:readOnly="false">
      <xsd:simpleType>
        <xsd:restriction base="dms:Unknown"/>
      </xsd:simpleType>
    </xsd:element>
    <xsd:element name="UALocComments" ma:index="128" nillable="true" ma:displayName="UA Loc Comments" ma:default="" ma:internalName="UALocComments" ma:readOnly="false">
      <xsd:simpleType>
        <xsd:restriction base="dms:Note"/>
      </xsd:simpleType>
    </xsd:element>
    <xsd:element name="UALocRecommendation" ma:index="129"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0" nillable="true" ma:displayName="UA Notes" ma:default="" ma:internalName="UANotes" ma:readOnly="false">
      <xsd:simpleType>
        <xsd:restriction base="dms:Note"/>
      </xsd:simpleType>
    </xsd:element>
    <xsd:element name="TPAppVersion" ma:index="131" nillable="true" ma:displayName="Version" ma:default="" ma:internalName="TPAppVersion">
      <xsd:simpleType>
        <xsd:restriction base="dms:Text"/>
      </xsd:simpleType>
    </xsd:element>
    <xsd:element name="VoteCount" ma:index="132"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2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rketSpecific xmlns="7851d254-ce09-43b6-8d90-072588e7901c">false</MarketSpecific>
    <ApprovalStatus xmlns="7851d254-ce09-43b6-8d90-072588e7901c">InProgress</ApprovalStatus>
    <LocComments xmlns="7851d254-ce09-43b6-8d90-072588e7901c" xsi:nil="true"/>
    <DirectSourceMarket xmlns="7851d254-ce09-43b6-8d90-072588e7901c">english</DirectSourceMarket>
    <ThumbnailAssetId xmlns="7851d254-ce09-43b6-8d90-072588e7901c" xsi:nil="true"/>
    <PrimaryImageGen xmlns="7851d254-ce09-43b6-8d90-072588e7901c">true</PrimaryImageGen>
    <LegacyData xmlns="7851d254-ce09-43b6-8d90-072588e7901c" xsi:nil="true"/>
    <TPFriendlyName xmlns="7851d254-ce09-43b6-8d90-072588e7901c" xsi:nil="true"/>
    <NumericId xmlns="7851d254-ce09-43b6-8d90-072588e7901c" xsi:nil="true"/>
    <LocRecommendedHandoff xmlns="7851d254-ce09-43b6-8d90-072588e7901c" xsi:nil="true"/>
    <BlockPublish xmlns="7851d254-ce09-43b6-8d90-072588e7901c">false</BlockPublish>
    <BusinessGroup xmlns="7851d254-ce09-43b6-8d90-072588e7901c" xsi:nil="true"/>
    <OpenTemplate xmlns="7851d254-ce09-43b6-8d90-072588e7901c">true</OpenTemplate>
    <SourceTitle xmlns="7851d254-ce09-43b6-8d90-072588e7901c">Two-year balance sheet with instructions</SourceTitle>
    <APEditor xmlns="7851d254-ce09-43b6-8d90-072588e7901c">
      <UserInfo>
        <DisplayName/>
        <AccountId xsi:nil="true"/>
        <AccountType/>
      </UserInfo>
    </APEditor>
    <UALocComments xmlns="7851d254-ce09-43b6-8d90-072588e7901c">2007 Template UpLeveling Do Not HandOff</UALocComments>
    <IntlLangReviewDate xmlns="7851d254-ce09-43b6-8d90-072588e7901c" xsi:nil="true"/>
    <PublishStatusLookup xmlns="7851d254-ce09-43b6-8d90-072588e7901c">
      <Value>384193</Value>
      <Value>384229</Value>
    </PublishStatusLookup>
    <ParentAssetId xmlns="7851d254-ce09-43b6-8d90-072588e7901c" xsi:nil="true"/>
    <FeatureTagsTaxHTField0 xmlns="7851d254-ce09-43b6-8d90-072588e7901c">
      <Terms xmlns="http://schemas.microsoft.com/office/infopath/2007/PartnerControls"/>
    </FeatureTagsTaxHTField0>
    <MachineTranslated xmlns="7851d254-ce09-43b6-8d90-072588e7901c">false</MachineTranslated>
    <Providers xmlns="7851d254-ce09-43b6-8d90-072588e7901c" xsi:nil="true"/>
    <OriginalSourceMarket xmlns="7851d254-ce09-43b6-8d90-072588e7901c">english</OriginalSourceMarket>
    <APDescription xmlns="7851d254-ce09-43b6-8d90-072588e7901c" xsi:nil="true"/>
    <ContentItem xmlns="7851d254-ce09-43b6-8d90-072588e7901c" xsi:nil="true"/>
    <ClipArtFilename xmlns="7851d254-ce09-43b6-8d90-072588e7901c" xsi:nil="true"/>
    <TPInstallLocation xmlns="7851d254-ce09-43b6-8d90-072588e7901c" xsi:nil="true"/>
    <TimesCloned xmlns="7851d254-ce09-43b6-8d90-072588e7901c" xsi:nil="true"/>
    <PublishTargets xmlns="7851d254-ce09-43b6-8d90-072588e7901c">OfficeOnline,OfficeOnlineVNext</PublishTargets>
    <AcquiredFrom xmlns="7851d254-ce09-43b6-8d90-072588e7901c">Internal MS</AcquiredFrom>
    <AssetStart xmlns="7851d254-ce09-43b6-8d90-072588e7901c">2012-02-06T20:33:00+00:00</AssetStart>
    <FriendlyTitle xmlns="7851d254-ce09-43b6-8d90-072588e7901c" xsi:nil="true"/>
    <Provider xmlns="7851d254-ce09-43b6-8d90-072588e7901c" xsi:nil="true"/>
    <LastHandOff xmlns="7851d254-ce09-43b6-8d90-072588e7901c" xsi:nil="true"/>
    <Manager xmlns="7851d254-ce09-43b6-8d90-072588e7901c" xsi:nil="true"/>
    <UALocRecommendation xmlns="7851d254-ce09-43b6-8d90-072588e7901c">Localize</UALocRecommendation>
    <ArtSampleDocs xmlns="7851d254-ce09-43b6-8d90-072588e7901c" xsi:nil="true"/>
    <UACurrentWords xmlns="7851d254-ce09-43b6-8d90-072588e7901c" xsi:nil="true"/>
    <TPClientViewer xmlns="7851d254-ce09-43b6-8d90-072588e7901c" xsi:nil="true"/>
    <TemplateStatus xmlns="7851d254-ce09-43b6-8d90-072588e7901c">Complete</TemplateStatus>
    <ShowIn xmlns="7851d254-ce09-43b6-8d90-072588e7901c">Show everywhere</ShowIn>
    <CSXHash xmlns="7851d254-ce09-43b6-8d90-072588e7901c" xsi:nil="true"/>
    <Downloads xmlns="7851d254-ce09-43b6-8d90-072588e7901c">0</Downloads>
    <VoteCount xmlns="7851d254-ce09-43b6-8d90-072588e7901c" xsi:nil="true"/>
    <OOCacheId xmlns="7851d254-ce09-43b6-8d90-072588e7901c" xsi:nil="true"/>
    <IsDeleted xmlns="7851d254-ce09-43b6-8d90-072588e7901c">false</IsDeleted>
    <InternalTagsTaxHTField0 xmlns="7851d254-ce09-43b6-8d90-072588e7901c">
      <Terms xmlns="http://schemas.microsoft.com/office/infopath/2007/PartnerControls"/>
    </InternalTagsTaxHTField0>
    <UANotes xmlns="7851d254-ce09-43b6-8d90-072588e7901c">2003 to 2007 conversion</UANotes>
    <AssetExpire xmlns="7851d254-ce09-43b6-8d90-072588e7901c">2035-01-01T08:00:00+00:00</AssetExpire>
    <CSXSubmissionMarket xmlns="7851d254-ce09-43b6-8d90-072588e7901c" xsi:nil="true"/>
    <DSATActionTaken xmlns="7851d254-ce09-43b6-8d90-072588e7901c" xsi:nil="true"/>
    <SubmitterId xmlns="7851d254-ce09-43b6-8d90-072588e7901c" xsi:nil="true"/>
    <EditorialTags xmlns="7851d254-ce09-43b6-8d90-072588e7901c" xsi:nil="true"/>
    <TPExecutable xmlns="7851d254-ce09-43b6-8d90-072588e7901c" xsi:nil="true"/>
    <CSXSubmissionDate xmlns="7851d254-ce09-43b6-8d90-072588e7901c" xsi:nil="true"/>
    <CSXUpdate xmlns="7851d254-ce09-43b6-8d90-072588e7901c">false</CSXUpdate>
    <AssetType xmlns="7851d254-ce09-43b6-8d90-072588e7901c">TP</AssetType>
    <ApprovalLog xmlns="7851d254-ce09-43b6-8d90-072588e7901c" xsi:nil="true"/>
    <BugNumber xmlns="7851d254-ce09-43b6-8d90-072588e7901c" xsi:nil="true"/>
    <OriginAsset xmlns="7851d254-ce09-43b6-8d90-072588e7901c" xsi:nil="true"/>
    <TPComponent xmlns="7851d254-ce09-43b6-8d90-072588e7901c" xsi:nil="true"/>
    <Milestone xmlns="7851d254-ce09-43b6-8d90-072588e7901c" xsi:nil="true"/>
    <RecommendationsModifier xmlns="7851d254-ce09-43b6-8d90-072588e7901c" xsi:nil="true"/>
    <AssetId xmlns="7851d254-ce09-43b6-8d90-072588e7901c">TP102825492</AssetId>
    <PolicheckWords xmlns="7851d254-ce09-43b6-8d90-072588e7901c" xsi:nil="true"/>
    <TPLaunchHelpLink xmlns="7851d254-ce09-43b6-8d90-072588e7901c" xsi:nil="true"/>
    <IntlLocPriority xmlns="7851d254-ce09-43b6-8d90-072588e7901c" xsi:nil="true"/>
    <TPApplication xmlns="7851d254-ce09-43b6-8d90-072588e7901c" xsi:nil="true"/>
    <IntlLangReviewer xmlns="7851d254-ce09-43b6-8d90-072588e7901c" xsi:nil="true"/>
    <HandoffToMSDN xmlns="7851d254-ce09-43b6-8d90-072588e7901c" xsi:nil="true"/>
    <PlannedPubDate xmlns="7851d254-ce09-43b6-8d90-072588e7901c" xsi:nil="true"/>
    <CrawlForDependencies xmlns="7851d254-ce09-43b6-8d90-072588e7901c">false</CrawlForDependencies>
    <LocLastLocAttemptVersionLookup xmlns="7851d254-ce09-43b6-8d90-072588e7901c">823476</LocLastLocAttemptVersionLookup>
    <TrustLevel xmlns="7851d254-ce09-43b6-8d90-072588e7901c">1 Microsoft Managed Content</TrustLevel>
    <CampaignTagsTaxHTField0 xmlns="7851d254-ce09-43b6-8d90-072588e7901c">
      <Terms xmlns="http://schemas.microsoft.com/office/infopath/2007/PartnerControls"/>
    </CampaignTagsTaxHTField0>
    <TPNamespace xmlns="7851d254-ce09-43b6-8d90-072588e7901c" xsi:nil="true"/>
    <TaxCatchAll xmlns="7851d254-ce09-43b6-8d90-072588e7901c"/>
    <IsSearchable xmlns="7851d254-ce09-43b6-8d90-072588e7901c">true</IsSearchable>
    <TemplateTemplateType xmlns="7851d254-ce09-43b6-8d90-072588e7901c">Excel 2007 Default</TemplateTemplateType>
    <Markets xmlns="7851d254-ce09-43b6-8d90-072588e7901c"/>
    <IntlLangReview xmlns="7851d254-ce09-43b6-8d90-072588e7901c">false</IntlLangReview>
    <UAProjectedTotalWords xmlns="7851d254-ce09-43b6-8d90-072588e7901c" xsi:nil="true"/>
    <OutputCachingOn xmlns="7851d254-ce09-43b6-8d90-072588e7901c">false</OutputCachingOn>
    <APAuthor xmlns="7851d254-ce09-43b6-8d90-072588e7901c">
      <UserInfo>
        <DisplayName/>
        <AccountId>1928</AccountId>
        <AccountType/>
      </UserInfo>
    </APAuthor>
    <TPCommandLine xmlns="7851d254-ce09-43b6-8d90-072588e7901c" xsi:nil="true"/>
    <LocManualTestRequired xmlns="7851d254-ce09-43b6-8d90-072588e7901c">false</LocManualTestRequired>
    <TPAppVersion xmlns="7851d254-ce09-43b6-8d90-072588e7901c" xsi:nil="true"/>
    <EditorialStatus xmlns="7851d254-ce09-43b6-8d90-072588e7901c" xsi:nil="true"/>
    <LastModifiedDateTime xmlns="7851d254-ce09-43b6-8d90-072588e7901c" xsi:nil="true"/>
    <TPLaunchHelpLinkType xmlns="7851d254-ce09-43b6-8d90-072588e7901c">Template</TPLaunchHelpLinkType>
    <OriginalRelease xmlns="7851d254-ce09-43b6-8d90-072588e7901c">14</OriginalRelease>
    <ScenarioTagsTaxHTField0 xmlns="7851d254-ce09-43b6-8d90-072588e7901c">
      <Terms xmlns="http://schemas.microsoft.com/office/infopath/2007/PartnerControls"/>
    </ScenarioTagsTaxHTField0>
    <LocalizationTagsTaxHTField0 xmlns="7851d254-ce09-43b6-8d90-072588e7901c">
      <Terms xmlns="http://schemas.microsoft.com/office/infopath/2007/PartnerControls"/>
    </LocalizationTagsTaxHTField0>
    <LocMarketGroupTiers2 xmlns="7851d254-ce09-43b6-8d90-072588e7901c" xsi:nil="true"/>
  </documentManagement>
</p:properties>
</file>

<file path=customXml/itemProps1.xml><?xml version="1.0" encoding="utf-8"?>
<ds:datastoreItem xmlns:ds="http://schemas.openxmlformats.org/officeDocument/2006/customXml" ds:itemID="{FEDD54BE-D1DD-4CE0-80F3-9B6F8B9F31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51d254-ce09-43b6-8d90-072588e79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512800-9B1F-4FF7-98AA-4C6D49D78FDA}">
  <ds:schemaRefs>
    <ds:schemaRef ds:uri="http://schemas.microsoft.com/sharepoint/v3/contenttype/forms"/>
  </ds:schemaRefs>
</ds:datastoreItem>
</file>

<file path=customXml/itemProps3.xml><?xml version="1.0" encoding="utf-8"?>
<ds:datastoreItem xmlns:ds="http://schemas.openxmlformats.org/officeDocument/2006/customXml" ds:itemID="{4298EFE4-75D1-415E-88E9-C302EA44E5B9}">
  <ds:schemaRefs>
    <ds:schemaRef ds:uri="http://schemas.microsoft.com/office/infopath/2007/PartnerControls"/>
    <ds:schemaRef ds:uri="http://purl.org/dc/elements/1.1/"/>
    <ds:schemaRef ds:uri="http://purl.org/dc/terms/"/>
    <ds:schemaRef ds:uri="http://schemas.openxmlformats.org/package/2006/metadata/core-properties"/>
    <ds:schemaRef ds:uri="7851d254-ce09-43b6-8d90-072588e7901c"/>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2000-08-25T02:11:25Z</dcterms:created>
  <dc:creator>Riccardo Bemi</dc:creator>
  <dc:description/>
  <dc:language>it-IT</dc:language>
  <cp:lastModifiedBy/>
  <cp:lastPrinted>2022-01-19T10:42:52Z</cp:lastPrinted>
  <dcterms:modified xsi:type="dcterms:W3CDTF">2023-08-14T10:21:54Z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lications">
    <vt:lpwstr/>
  </property>
  <property fmtid="{D5CDD505-2E9C-101B-9397-08002B2CF9AE}" pid="3" name="CampaignTags">
    <vt:lpwstr/>
  </property>
  <property fmtid="{D5CDD505-2E9C-101B-9397-08002B2CF9AE}" pid="4" name="CategoryTags">
    <vt:lpwstr/>
  </property>
  <property fmtid="{D5CDD505-2E9C-101B-9397-08002B2CF9AE}" pid="5" name="ContentTypeId">
    <vt:lpwstr>0x010100FB888328A8731147A9E2416CA6C7A65B0400DC6FA6ECFB23F54F9F45EE586A6D0A65</vt:lpwstr>
  </property>
  <property fmtid="{D5CDD505-2E9C-101B-9397-08002B2CF9AE}" pid="6" name="FeatureTags">
    <vt:lpwstr/>
  </property>
  <property fmtid="{D5CDD505-2E9C-101B-9397-08002B2CF9AE}" pid="7" name="HiddenCategoryTags">
    <vt:lpwstr/>
  </property>
  <property fmtid="{D5CDD505-2E9C-101B-9397-08002B2CF9AE}" pid="8" name="ImageGenStatus">
    <vt:i4>0</vt:i4>
  </property>
  <property fmtid="{D5CDD505-2E9C-101B-9397-08002B2CF9AE}" pid="9" name="InternalTags">
    <vt:lpwstr/>
  </property>
  <property fmtid="{D5CDD505-2E9C-101B-9397-08002B2CF9AE}" pid="10" name="LocMarketGroupTiers">
    <vt:lpwstr>,t:Tier 1,t:Tier 2,t:Tier 3,</vt:lpwstr>
  </property>
  <property fmtid="{D5CDD505-2E9C-101B-9397-08002B2CF9AE}" pid="11" name="LocalizationTags">
    <vt:lpwstr/>
  </property>
  <property fmtid="{D5CDD505-2E9C-101B-9397-08002B2CF9AE}" pid="12" name="Order">
    <vt:r8>8193100</vt:r8>
  </property>
  <property fmtid="{D5CDD505-2E9C-101B-9397-08002B2CF9AE}" pid="13" name="ScenarioTags">
    <vt:lpwstr/>
  </property>
  <property fmtid="{D5CDD505-2E9C-101B-9397-08002B2CF9AE}" pid="14" name="_TemplateID">
    <vt:lpwstr>TC010175331040</vt:lpwstr>
  </property>
</Properties>
</file>