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eeste-my.sharepoint.com/personal/claudio_carreras_edeeste_com_do/Documents/Documentos/Proyecto_IDP/"/>
    </mc:Choice>
  </mc:AlternateContent>
  <xr:revisionPtr revIDLastSave="3" documentId="8_{5C2251F6-0052-497E-85F3-6DC2731DDB37}" xr6:coauthVersionLast="47" xr6:coauthVersionMax="47" xr10:uidLastSave="{8CD1ED45-D629-4C68-A682-7C54BCFC7397}"/>
  <bookViews>
    <workbookView xWindow="-108" yWindow="-108" windowWidth="23256" windowHeight="12456" xr2:uid="{A5372D5B-8925-4FEF-9AC7-CAB870B81B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<sst xmlns="http://schemas.openxmlformats.org/spreadsheetml/2006/main" count="960" uniqueCount="960">
  <si>
    <t>Codigo de Proyecto</t>
  </si>
  <si>
    <t>Nombre del proyecto</t>
  </si>
  <si>
    <t>O-RP-16-001</t>
  </si>
  <si>
    <t>Rehabilitacion de Redes Circuito LM3802R</t>
  </si>
  <si>
    <t>O-PE-16-002</t>
  </si>
  <si>
    <t>Rehabilitacion de Redes Sector La Javilla Circuito SPER01</t>
  </si>
  <si>
    <t>O-RP-16-003</t>
  </si>
  <si>
    <t>Rehabilitacion de Redes Circuito CAPO10</t>
  </si>
  <si>
    <t>O-PE-16-004</t>
  </si>
  <si>
    <t>Proyecto  Ciudad Juan Bosch Bosch</t>
  </si>
  <si>
    <t>O-FE-17-011-2</t>
  </si>
  <si>
    <t>APOYO A MANTENIMIENTO</t>
  </si>
  <si>
    <t>O-FE-17-011-8</t>
  </si>
  <si>
    <t>FACILIDADES AL 911</t>
  </si>
  <si>
    <t>O-FE-17-011-6</t>
  </si>
  <si>
    <t>FAC. PERSONAL CONTR.</t>
  </si>
  <si>
    <t>O-FE-17-011-11</t>
  </si>
  <si>
    <t>FAC. DIVERSOS SECTORES</t>
  </si>
  <si>
    <t>O-FE-17-011-1</t>
  </si>
  <si>
    <t>FACILIDADES COE</t>
  </si>
  <si>
    <t>O-RP-16-005</t>
  </si>
  <si>
    <t>Rehabilitacion de Redes Hacienda Estrella DAJA02</t>
  </si>
  <si>
    <t>O-ER-17-006</t>
  </si>
  <si>
    <t xml:space="preserve">Rehabilitación de Redes Sector Villa Hermosa, 1era Etapa </t>
  </si>
  <si>
    <t>O-ER-17-007</t>
  </si>
  <si>
    <t>Rehabilitacion de redes, sector Villa Hermosa, 3ra Etapa</t>
  </si>
  <si>
    <t>O-ER-17-008</t>
  </si>
  <si>
    <t>Rehabilitacion de redes, sector Villa Hermosa, 4ta Etapa</t>
  </si>
  <si>
    <t>O-ER-17-009</t>
  </si>
  <si>
    <t>Rehabilitacion de redes, sector Villa Cerro, 1ra Etapa</t>
  </si>
  <si>
    <t>O-ER-17-010</t>
  </si>
  <si>
    <t>Rehabilitacion de redes, sector Villa Cerro, 2da Etapa</t>
  </si>
  <si>
    <t>O-FE-17-011</t>
  </si>
  <si>
    <t>Facilidades de Operaciones para trabajos Proyectos externos y otros</t>
  </si>
  <si>
    <t>O-RR-17-012</t>
  </si>
  <si>
    <t>Rehabilitacion de Redes 34.5kV Seibo-Miches</t>
  </si>
  <si>
    <t>O-CS-17-013</t>
  </si>
  <si>
    <t>Rehabilitación y Mantenimiento a Reconectadores</t>
  </si>
  <si>
    <t>O-CS-17-014</t>
  </si>
  <si>
    <t>Instalacion de Reconectadores Ciudad Juan Bosch</t>
  </si>
  <si>
    <t>O-RP-17-015</t>
  </si>
  <si>
    <t>Rehabilitacion de Redes Circuito HAMO05</t>
  </si>
  <si>
    <t>O-RP-17-016</t>
  </si>
  <si>
    <t>Rehabilitacion de Redes Circuito LM3808</t>
  </si>
  <si>
    <t>O-CS-17-017</t>
  </si>
  <si>
    <t>Trasvase de Carga del Circuito BOCA03 al Circuito CALE02</t>
  </si>
  <si>
    <t>O-CS-17-018</t>
  </si>
  <si>
    <t>Sustitución de Reconectador Manuela Diez, Villa Consuelo (CAPO02)</t>
  </si>
  <si>
    <t>O-CS-17-019</t>
  </si>
  <si>
    <t>Sustitución de Reconectador Loma del Cochero, San Pedro Macoris (ZFSP03)</t>
  </si>
  <si>
    <t>O-ER-17-020</t>
  </si>
  <si>
    <t>Rehabilitacion de redes, sector Villa Hermosa, 2da Etapa</t>
  </si>
  <si>
    <t>O-RP-17-021</t>
  </si>
  <si>
    <t>Rehabilitacion de Redes Circuito EBRI05</t>
  </si>
  <si>
    <t>O-RP-17-022</t>
  </si>
  <si>
    <t>Rehabilitacion de Redes Circuito DAJA05 (24 Horas)</t>
  </si>
  <si>
    <t>O-ER-17-023</t>
  </si>
  <si>
    <t>Rehabilitación de Redes Comunidad San Miguel de Mendoza, Santo Domingo Este</t>
  </si>
  <si>
    <t>O-RP-17-024</t>
  </si>
  <si>
    <t>Rehabilitacion de Redes Circuito EBRI03</t>
  </si>
  <si>
    <t>O-CS-17-025</t>
  </si>
  <si>
    <t>Construccion de Redes e Instalacion de Reconectador BOCA01</t>
  </si>
  <si>
    <t>M-RR-17-026</t>
  </si>
  <si>
    <t>Construccion de Redes MT/BT Sector Villa Suiza, Sabana de la Mar</t>
  </si>
  <si>
    <t>O-PE-17-027</t>
  </si>
  <si>
    <t>Proyecto  Ciudad Juan Bosch Bosch 2da Etapa</t>
  </si>
  <si>
    <t>O-ER-17-028</t>
  </si>
  <si>
    <t>Rehabilitación de Redes Comunidad Villa Hermosa, La Romana</t>
  </si>
  <si>
    <t>O-CS-17-029</t>
  </si>
  <si>
    <t>Reubicacion de Redes CAPO04 para mejorar gestion del CAPO06</t>
  </si>
  <si>
    <t>O-ER-17-030</t>
  </si>
  <si>
    <t>Electrificacion Edificios Sector Prados de la Caña, San Luis</t>
  </si>
  <si>
    <t>O-CS-17-031</t>
  </si>
  <si>
    <t>Sustitución de Reconectador Alma Rosa, SDE, Circuito LM3801</t>
  </si>
  <si>
    <t>O-ER-17-032</t>
  </si>
  <si>
    <t>Rehabilitacion de redes, sector Villa Hermosa, 6ta Etapa</t>
  </si>
  <si>
    <t>O-ER-17-033</t>
  </si>
  <si>
    <t>Rehabilitacion de redes, sector Villa Hermosa, 5ta Etapa</t>
  </si>
  <si>
    <t>O-CS-17-034</t>
  </si>
  <si>
    <t>Instalacion de Reconectador Ramal Batey Gautier (CATA01)</t>
  </si>
  <si>
    <t>O-CS-17-035</t>
  </si>
  <si>
    <t>Alimentación eléctrica e instalación de puesta a tierra puntos video vigilancia 9-1-1 La Nueva Barquita</t>
  </si>
  <si>
    <t>O-EX-17-036</t>
  </si>
  <si>
    <t>Apoyo a la Construcción de la Infraestructura Eléctrica Zona Colonial (Apoyo GEP: Paneles, Acometida, Remociones)</t>
  </si>
  <si>
    <t>O-ER-17-037</t>
  </si>
  <si>
    <t>Electrificacion Comunidad La Gina, Miches</t>
  </si>
  <si>
    <t>O-CS-17-038</t>
  </si>
  <si>
    <t>Instalación de Reconectador Circuito EBRI02</t>
  </si>
  <si>
    <t>O-CS-17-039</t>
  </si>
  <si>
    <t>Instalación de Reconectador Circuito VIME01</t>
  </si>
  <si>
    <t>O-RR-17-040</t>
  </si>
  <si>
    <t>Desvio de lineas Puente Peatonal Ney Arias Lora.</t>
  </si>
  <si>
    <t>O-EX-17-041</t>
  </si>
  <si>
    <t>Alimentación Eléctrica de la Estación 3 del Teleférico Santo Domingo.</t>
  </si>
  <si>
    <t>O-ER-17-042</t>
  </si>
  <si>
    <t>Rehabilitacion de redes, sector Villa Cerro, 3ra Etapa</t>
  </si>
  <si>
    <t>O-CS-17-043</t>
  </si>
  <si>
    <t>Reubicacion de Redes para mejorar gestion del VIME03</t>
  </si>
  <si>
    <t>O-CS-18-044</t>
  </si>
  <si>
    <t>Instalación Recloser Juan Dolio</t>
  </si>
  <si>
    <t>O-PE-18-045</t>
  </si>
  <si>
    <t>Apoyo Proyecto Rehab. de Redes EBRI02 (Apoyo DTO Acometidas)</t>
  </si>
  <si>
    <t>O-CS-18-046</t>
  </si>
  <si>
    <t>Cambio de circuito SABO02 AL SABO01</t>
  </si>
  <si>
    <t>O-ER-18-047</t>
  </si>
  <si>
    <t>Rehabilitacion de Redes CAPO01</t>
  </si>
  <si>
    <t>O-CS-18-048</t>
  </si>
  <si>
    <t>Trasvase de Carga Plaza River Side en Villa Mella</t>
  </si>
  <si>
    <t>O-EX-18-049</t>
  </si>
  <si>
    <t>Construccion del Nuevo Circuito INVIC06</t>
  </si>
  <si>
    <t>O-EX-18-050</t>
  </si>
  <si>
    <t>Construccion Ramal Monofasico Circuito Ebri04</t>
  </si>
  <si>
    <t>O-CS-18-051</t>
  </si>
  <si>
    <t>Trasvase de Carga del EBRI06 al EBRI04</t>
  </si>
  <si>
    <t>O-RR-18-052</t>
  </si>
  <si>
    <t>Rehabilitacion de Redes MT y BT Circuito HI3803R</t>
  </si>
  <si>
    <t>O-RR-18-053</t>
  </si>
  <si>
    <t>Rehabilitacion de redes CAPO09</t>
  </si>
  <si>
    <t>O-CS-18-054</t>
  </si>
  <si>
    <t>Transferencias de cargas de los ctos. CAPO C05 y C06 al CAPO C11, para mejora de calidad de servicio del CAPO C06 (Circuito trabajado por la Unidad de Proyectos)</t>
  </si>
  <si>
    <t>O-RR-18-055</t>
  </si>
  <si>
    <t>Rehabilitacion de Redes MT y BT Circuito DESP-09</t>
  </si>
  <si>
    <t>O-EX-18-056</t>
  </si>
  <si>
    <t>Construccion del nuevo Circuito Ebri-07</t>
  </si>
  <si>
    <t>O-RR-18-057</t>
  </si>
  <si>
    <t>Rehabilitacion de redes HAMO-C02R</t>
  </si>
  <si>
    <t>O-CS-18-058</t>
  </si>
  <si>
    <t>Trasvase de Carga  Junta de Vecino Villa Aura en Villa Mella</t>
  </si>
  <si>
    <t>O-EX-18-059</t>
  </si>
  <si>
    <t>Construccion Ramal Calle Curazao LM38-03</t>
  </si>
  <si>
    <t>O-CS-18-060</t>
  </si>
  <si>
    <t>Trasvase de carga del Cto. INVI-01 AL INVI03, Residencial  Isla Canarias.</t>
  </si>
  <si>
    <t>O-CS-18-061</t>
  </si>
  <si>
    <t>Instalación Proyecto Recloser Palmolive, Cto. SPERC04.</t>
  </si>
  <si>
    <t>O-EX-18-062</t>
  </si>
  <si>
    <t>Alimentación Faro a Colon 24 hrs.</t>
  </si>
  <si>
    <t>O-CS-18-063</t>
  </si>
  <si>
    <t>Sustitución Recloser Duquesa</t>
  </si>
  <si>
    <t>O-RR-18-064</t>
  </si>
  <si>
    <t>Rehabilitacion de Redes MT y BT Circuito SPM1-02</t>
  </si>
  <si>
    <t>O-RR-18-065</t>
  </si>
  <si>
    <t>Rehabilitacion de Redes MT y BT Circuito EBRI-C04</t>
  </si>
  <si>
    <t>O-RR-18-066</t>
  </si>
  <si>
    <t>Rehabilitacion de Redes MT y BT Circuito LM69-C01R</t>
  </si>
  <si>
    <t>O-CS-18-067</t>
  </si>
  <si>
    <t>Instalacion de Banco de Reguladores, Circuito MICH-01.</t>
  </si>
  <si>
    <t>O-ER-18-068</t>
  </si>
  <si>
    <t>Rehabilitacion de redes, sector Villa Cerro, 4ta Etapa</t>
  </si>
  <si>
    <t>O-RP-18-069</t>
  </si>
  <si>
    <t>Reducción de perdidas BOCA-01R</t>
  </si>
  <si>
    <t>O-RR-18-070</t>
  </si>
  <si>
    <t>Readecuación de redes los suizos</t>
  </si>
  <si>
    <t>O-PE-18-071</t>
  </si>
  <si>
    <t>SPER-C04/Sabana Perdida/ Santo Domingo Norte.</t>
  </si>
  <si>
    <t>O-RP-18-072</t>
  </si>
  <si>
    <t>Reduccion de perdida INVI-C06</t>
  </si>
  <si>
    <t>O-ER-18-073</t>
  </si>
  <si>
    <t>Villa Cerro 4ta. Etapa.</t>
  </si>
  <si>
    <t>O-ER-18-074</t>
  </si>
  <si>
    <t>Villa Cerro  5ta Etapa</t>
  </si>
  <si>
    <t>O-ER-18-075</t>
  </si>
  <si>
    <t>Villa Cerro  6ta Etapa</t>
  </si>
  <si>
    <t>O-ER-18-076</t>
  </si>
  <si>
    <t>Villa Cerro 7ma etapa.</t>
  </si>
  <si>
    <t>O-ER-18-077</t>
  </si>
  <si>
    <t>Villa Cerro 8va Etapa</t>
  </si>
  <si>
    <t>O-ER-18-078</t>
  </si>
  <si>
    <t>Villa Cerro 09na Etapa</t>
  </si>
  <si>
    <t>O-ER-18-079</t>
  </si>
  <si>
    <t>Villa Cerro 10ma Etapa</t>
  </si>
  <si>
    <t>O-ER-18-080</t>
  </si>
  <si>
    <t>Villa Cerro 11va Etapa</t>
  </si>
  <si>
    <t>O-ER-18-081</t>
  </si>
  <si>
    <t>Villa Cerro 12va Etapa</t>
  </si>
  <si>
    <t>O-CS-18-082</t>
  </si>
  <si>
    <t>Instalacion de un RCL, Circuito CAPO-C06.</t>
  </si>
  <si>
    <t>O-CS-18-083</t>
  </si>
  <si>
    <t>Cambio de Circuito para la alimentacion de centro universitario regional, UASD, HIGUEY.</t>
  </si>
  <si>
    <t>O-RP-18-084</t>
  </si>
  <si>
    <t>Reduccion de Perdida MT y BT Circuito INVI-05.</t>
  </si>
  <si>
    <t>O-RP-18-085</t>
  </si>
  <si>
    <t>Reduccion de perdida BOCA-C02</t>
  </si>
  <si>
    <t>O-CS-18-086</t>
  </si>
  <si>
    <t xml:space="preserve">VIME-C02 </t>
  </si>
  <si>
    <t>O-ER-18-087</t>
  </si>
  <si>
    <t>Villa Cerro 13va Etapa</t>
  </si>
  <si>
    <t>O-ER-18-088</t>
  </si>
  <si>
    <t>Villa Cerro 14va Etapa</t>
  </si>
  <si>
    <t>O-ER-18-089</t>
  </si>
  <si>
    <t>Villa Cerro 15va Etapa</t>
  </si>
  <si>
    <t>O-CS-18-090</t>
  </si>
  <si>
    <t>TRASVASE DE CARGA DEL RECLOSER CEUTA AL CTO. VIME-01</t>
  </si>
  <si>
    <t>O-CS-18-091</t>
  </si>
  <si>
    <t>Cambio de Circuitos de la Basilica de Higuey.</t>
  </si>
  <si>
    <t>O-CS-18-087</t>
  </si>
  <si>
    <t>INSTALACION DE RCL CTO. CAPO-11</t>
  </si>
  <si>
    <t>O-CS-19-092</t>
  </si>
  <si>
    <t>Instalacion Plan de Compensación ( capacitores</t>
  </si>
  <si>
    <t>O-EX-19-093</t>
  </si>
  <si>
    <t>Alimentacion del Hotel Club Mediterraneo, Playa Esmeralda, Miches.</t>
  </si>
  <si>
    <t>O-CS-19-094</t>
  </si>
  <si>
    <t>Reubicación de Redes para la construcción del Proyecto Domingo Savio.</t>
  </si>
  <si>
    <t>O-EX-19-095</t>
  </si>
  <si>
    <t>Alimentacion de la comunidad de Arroyo Blanco, seccion Mata de Palma.</t>
  </si>
  <si>
    <t>O-EX-19-096</t>
  </si>
  <si>
    <t>Alimentar planta eléctrica de emergencia en la Escuela Naval de la Armada Dominicana para garantizar el servicio a dicha institución</t>
  </si>
  <si>
    <t>O-RP-19-097</t>
  </si>
  <si>
    <t>Reducción de Pérdida Circuito EBRI-07</t>
  </si>
  <si>
    <t>O-RP-19-098</t>
  </si>
  <si>
    <t>Reducción de Pérdida Sector Puerto Rico, Circuito LM69-01 R2</t>
  </si>
  <si>
    <t>O-EX-19-099</t>
  </si>
  <si>
    <t>CONSTRUCCIÓN DE REDES ELÉCTRICAS A 34.5 KV LA NUEVA SE NISIBON</t>
  </si>
  <si>
    <t>O-EX-19-100</t>
  </si>
  <si>
    <t>Alimentacion del sector 21 de Enero, Miches, El Seibo.</t>
  </si>
  <si>
    <t>O-RR-19-101</t>
  </si>
  <si>
    <t>Readecuacion de Redes Las Cuabas</t>
  </si>
  <si>
    <t>O-RP-19-102</t>
  </si>
  <si>
    <t>Reducción de Pérdida Circuito HI38-01</t>
  </si>
  <si>
    <t>O-RP-19-103</t>
  </si>
  <si>
    <t>Reducción de Pérdida Circuito HI38-04</t>
  </si>
  <si>
    <t>O-EX-19-104</t>
  </si>
  <si>
    <t>Alimentación de hotel en la playa de Lavacama</t>
  </si>
  <si>
    <t>O-CS-19-105</t>
  </si>
  <si>
    <t>Cambio Circuito Biblioteca Publica Juan Sanchez Lamouth de Villa Duarte</t>
  </si>
  <si>
    <t>O-RP-19-106</t>
  </si>
  <si>
    <t xml:space="preserve">Rehabilitación de redes DAJA-C03 </t>
  </si>
  <si>
    <t>O-CS-19-107</t>
  </si>
  <si>
    <t>Instalacion Recloser El SOCO</t>
  </si>
  <si>
    <t>O-EX-19-108</t>
  </si>
  <si>
    <t>Construccion del nuevo Circuito Ebri-11</t>
  </si>
  <si>
    <t>O-RP-19-109</t>
  </si>
  <si>
    <t>Reducción de pérdidas VIME-01R</t>
  </si>
  <si>
    <t>O-CS-19-110</t>
  </si>
  <si>
    <t>Cambio de Circuito Liceo Tecnico Profesional Carnedal Sanchez Fe y Alegria</t>
  </si>
  <si>
    <t>O-RP-19-111</t>
  </si>
  <si>
    <t>Proyecto Reducción de Pérdidas LM69-01R</t>
  </si>
  <si>
    <t>O-RR-19-112</t>
  </si>
  <si>
    <t>Readecuación de Redes 34.5 Laguna de Nisibón.</t>
  </si>
  <si>
    <t>O-CS-19-113</t>
  </si>
  <si>
    <t>Proyecto Instalación Reguladores</t>
  </si>
  <si>
    <t>O-CS-19-114</t>
  </si>
  <si>
    <t>Instalación Medición MT-BT</t>
  </si>
  <si>
    <t>O-CS-19-115</t>
  </si>
  <si>
    <t>Proyecto Sistema de Rebombeo Mercado Nuevo Av. Duarte Cto. CAPO-C11</t>
  </si>
  <si>
    <t>O-EX-19-116</t>
  </si>
  <si>
    <t>CONSTRUCCION DE REDES DE MEDIA TENSION , NUEVO CTO.VIME-08, DESCARGO VIME-05</t>
  </si>
  <si>
    <t>O-CS-19-117</t>
  </si>
  <si>
    <t>Instalación transformador Pad Mounted  Parque Temático de Energía Renovable.</t>
  </si>
  <si>
    <t>O-EX-19-118</t>
  </si>
  <si>
    <t>Alimentacion del Barrio de los generales, Base aerea de San Isidro.</t>
  </si>
  <si>
    <t>O-CS-19-119</t>
  </si>
  <si>
    <t>Trasvase de carga 24 de Abril al circuito CAPO-10</t>
  </si>
  <si>
    <t>O-CS-19-120</t>
  </si>
  <si>
    <t>Alimentación calle Corcoba, sector Guerra.</t>
  </si>
  <si>
    <t>O-CS-19-121</t>
  </si>
  <si>
    <t xml:space="preserve">Alimentacion del paraje la meseta, El Seibo </t>
  </si>
  <si>
    <t>O-EX-19-121</t>
  </si>
  <si>
    <t xml:space="preserve"> Readecuación de Redes MT parada Mama Tingo Villa Mella</t>
  </si>
  <si>
    <t>O-RR-19-122</t>
  </si>
  <si>
    <t>Rehabilitacion de Redes MT y BT Circuito DESP-C04R</t>
  </si>
  <si>
    <t>O-CS-19-123</t>
  </si>
  <si>
    <t>Trasvase de carga Circuito EBRI-07 al circuito INVI-03.</t>
  </si>
  <si>
    <t>O-CS-19-124</t>
  </si>
  <si>
    <t>Cambio de Circuito Sector Los Maestros, Villa Hermosa, La Romana.</t>
  </si>
  <si>
    <t>O-CS-19-125</t>
  </si>
  <si>
    <t>Alimentacion del paraje Los Carlos, Margarin abajo, provincia el Seibo.</t>
  </si>
  <si>
    <t>O-ER-19-126</t>
  </si>
  <si>
    <t>Rehabilitación de Redes Eléctricas Circuito HI38-01, Provincia La Altagracia, 1ra Etapa.</t>
  </si>
  <si>
    <t>O-ER-19-127</t>
  </si>
  <si>
    <t>Rehabilitación de Redes Eléctricas Circuito HI38-01, Provincia La Altagracia, 2da Etapa.</t>
  </si>
  <si>
    <t>O-ER-19-128</t>
  </si>
  <si>
    <t>Rehabilitación de Redes Eléctricas Circuito HI38-01, Provincia La Altagracia, 3ra Etapa.</t>
  </si>
  <si>
    <t>O-ER-19-129</t>
  </si>
  <si>
    <t>Rehabilitación de Redes Eléctricas Circuito HI38-01, Provincia La Altagracia, 4ta Etapa.</t>
  </si>
  <si>
    <t>O-ER-19-130</t>
  </si>
  <si>
    <t>Rehabilitación de Redes Eléctricas Circuito HI38-01, Provincia La Altagracia, 5ta Etapa.</t>
  </si>
  <si>
    <t>O-ER-19-131</t>
  </si>
  <si>
    <t>Rehabilitación de Redes Eléctricas Circuito HI38-01, Provincia La Altagracia, 6ta Etapa.</t>
  </si>
  <si>
    <t>O-ER-19-132</t>
  </si>
  <si>
    <t>Rehabilitación de Redes Eléctricas Circuito HI38-01, Provincia La Altagracia, 7ma Etapa.</t>
  </si>
  <si>
    <t>O-ER-19-133</t>
  </si>
  <si>
    <t>Rehabilitación de Redes Eléctricas Circuito HI38-01, Provincia La Altagracia, 8va Etapa.</t>
  </si>
  <si>
    <t>O-ER-19-134</t>
  </si>
  <si>
    <t>Rehabilitación de Redes Eléctricas Circuito HI38-01, Provincia La Altagracia, 9na Etapa.</t>
  </si>
  <si>
    <t>O-RR-19-135</t>
  </si>
  <si>
    <t>Rehabilitacion de Redes SABO-C01</t>
  </si>
  <si>
    <t>O-EX-19-136</t>
  </si>
  <si>
    <t xml:space="preserve">Interconexión de la Nueva Ciudad Sanitaria a la Subestación Timbeque 138 kV, Nuevo Circuito TIM207. </t>
  </si>
  <si>
    <t>O-RP-20-137</t>
  </si>
  <si>
    <t>Rehabilitacion de Redes  CAPO06( Normalizacion de acometidas)</t>
  </si>
  <si>
    <t>O-CS-20-138</t>
  </si>
  <si>
    <t>Ampliacion de la av la ecologica, reubicacion de redes electrica</t>
  </si>
  <si>
    <t>O-CS-20-139</t>
  </si>
  <si>
    <t>Retranqueo Centro Comercial  Colina Centro SD-032-25-01-19</t>
  </si>
  <si>
    <t>O-CS-20-140</t>
  </si>
  <si>
    <t>Instalacion de un transformador monofasico para la alimentacion de la fundacion Meeting in God missions Compound.</t>
  </si>
  <si>
    <t>O-ER-20-141</t>
  </si>
  <si>
    <t>Construcción de Redes Eléctricas MT y BT  Troncal DAJA-C02, 1ra Etapa.</t>
  </si>
  <si>
    <t>O-ER-20-142</t>
  </si>
  <si>
    <t>Construcción de Redes Eléctricas MT y BT  Troncal DAJA-C02, 2da Etapa.</t>
  </si>
  <si>
    <t>O-ER-20-143</t>
  </si>
  <si>
    <t>Construcción de Redes Eléctricas MT y BT  Troncal DAJA-C02, 3ra Etapa.</t>
  </si>
  <si>
    <t>O-ER-20-144</t>
  </si>
  <si>
    <t>Construcción de Redes Eléctricas MT y BT  Troncal DAJA-C02, 4ta Etapa.</t>
  </si>
  <si>
    <t>O-ER-20-145</t>
  </si>
  <si>
    <t>Construccion de Linea Trifasica Los Indios De Cleveland.</t>
  </si>
  <si>
    <t>O-EX-20-146</t>
  </si>
  <si>
    <t>Construcción de Redes MT/BT Nuevo Circuito VIME08, Villa Mella, 3ra Etapa.</t>
  </si>
  <si>
    <t>O-EX-20-147</t>
  </si>
  <si>
    <t>Interconexión Ciudad Sanitaria CAPO12</t>
  </si>
  <si>
    <t>O-CS-20-148</t>
  </si>
  <si>
    <t>Alimentacion de varias comunidades que carecen del servicio de energia electrica.</t>
  </si>
  <si>
    <t>O-CS-20-149</t>
  </si>
  <si>
    <t>Interconexiones e incidencias mayores del nivel preventivo</t>
  </si>
  <si>
    <t>O-EX-20-150</t>
  </si>
  <si>
    <t>Construcción de Redes MT/BT Nuevo Circuito VIME08, Villa Mella, 1ra Etapa.</t>
  </si>
  <si>
    <t>O-RP-20-151</t>
  </si>
  <si>
    <t xml:space="preserve">Proyecto (Ingeniería circuito HAMO03R) </t>
  </si>
  <si>
    <t>O-RR-20-152</t>
  </si>
  <si>
    <t>Rehabilitación de Redes SPER03</t>
  </si>
  <si>
    <t>O-RR-20-153</t>
  </si>
  <si>
    <t>Rehabilitación de Redes CNP05</t>
  </si>
  <si>
    <t>O-RR-20-154</t>
  </si>
  <si>
    <t xml:space="preserve">Reconstrucción de redes Juan dolio </t>
  </si>
  <si>
    <t>O-CS-20-155</t>
  </si>
  <si>
    <t>DESCARGO PROVISIONAL DEL VIMEC05</t>
  </si>
  <si>
    <t>O-EX-20-156</t>
  </si>
  <si>
    <t xml:space="preserve">Construccion nuevo Circuito Hato mayor </t>
  </si>
  <si>
    <t>O-RR-20-157</t>
  </si>
  <si>
    <t>Rehabilitación de redes TIM2-C02</t>
  </si>
  <si>
    <t>O-RR-20-158</t>
  </si>
  <si>
    <t>Ingenieria circuito CONS-02</t>
  </si>
  <si>
    <t>O-EX-20-159</t>
  </si>
  <si>
    <t>Construcción de Redes MT/BT Nuevo Circuito VIME08, Villa Mella, 2da Etapa.</t>
  </si>
  <si>
    <t>O-FE-20-011</t>
  </si>
  <si>
    <t>Ingeniería ROBV-03</t>
  </si>
  <si>
    <t>O-FE-20-012</t>
  </si>
  <si>
    <t>Facilidades Operaciones para la ATC</t>
  </si>
  <si>
    <t>O-EX-21-160</t>
  </si>
  <si>
    <t>Construcción nuevo circuito DAJA-C06</t>
  </si>
  <si>
    <t>O-RP-21-161</t>
  </si>
  <si>
    <t>Rehabilitación de Redes TIM2-01 (Normalización de acometidas)</t>
  </si>
  <si>
    <t>O-CS-21-162</t>
  </si>
  <si>
    <t>Construcción Nuevo Troncal Trifásico HAMO07 para Descargo del circuito HAMO04</t>
  </si>
  <si>
    <t>O-CS-21-163</t>
  </si>
  <si>
    <t>Construccion eje Troncal Trifasico DAJA-06 para Descargo del Circuito DAJA-04.</t>
  </si>
  <si>
    <t>O-RR-21-164</t>
  </si>
  <si>
    <t>Construcción de nuevo Circuito S/E RO38-C06 ,descargo del circuito RO3803</t>
  </si>
  <si>
    <t>O-FE-21-165</t>
  </si>
  <si>
    <t>Apoyo a la Gerencia de Información y Sistemas (GIS)</t>
  </si>
  <si>
    <t>O-CS-21-166</t>
  </si>
  <si>
    <t>Construcción ramal Monofasico alimentacion Granja Avicola</t>
  </si>
  <si>
    <t>O-FE-21-167</t>
  </si>
  <si>
    <t>Facilidades Para la Fuerza Aérea De San Isidro.</t>
  </si>
  <si>
    <t>O-CS-21-168</t>
  </si>
  <si>
    <r>
      <t>Plan de acción gestión TRXs</t>
    </r>
    <r>
      <rPr>
        <sz val="13"/>
        <color rgb="FF1F497D"/>
        <rFont val="Arial Narrow"/>
        <family val="2"/>
      </rPr>
      <t xml:space="preserve">  </t>
    </r>
  </si>
  <si>
    <t>O-CS-21-169</t>
  </si>
  <si>
    <t>Normalizacion Calle General Modesto Diaz</t>
  </si>
  <si>
    <t>O-CS-21-170</t>
  </si>
  <si>
    <t>Instalacion de Banco de Reguladores, PREFADOM EBRI-C11</t>
  </si>
  <si>
    <t>O-CS-21-171</t>
  </si>
  <si>
    <t>Instalación Recloser HAMO-C04</t>
  </si>
  <si>
    <t>O-PE-21-172</t>
  </si>
  <si>
    <t>Proyecto de Alumbrado Público Duquesa</t>
  </si>
  <si>
    <t>O-PE-21-173</t>
  </si>
  <si>
    <t>Cambio de Tranformador Poliltecnico Colombia Canario</t>
  </si>
  <si>
    <t>O-CS-21-174</t>
  </si>
  <si>
    <t>Instalación Recloser BNV1-C02</t>
  </si>
  <si>
    <t>O-RP-21-175</t>
  </si>
  <si>
    <t>Rehabilitación de Redes la Zurza</t>
  </si>
  <si>
    <t>O-PE-21-176</t>
  </si>
  <si>
    <t>Proyecto de Alumbrado Público Parque del Este</t>
  </si>
  <si>
    <t>O-FE-21-177</t>
  </si>
  <si>
    <t xml:space="preserve">Facilidades almacen interno EDEESTE </t>
  </si>
  <si>
    <t>O-PE-21-178</t>
  </si>
  <si>
    <t>Proyecto de Alumbrado Público Guachupita</t>
  </si>
  <si>
    <t>O-PE-21-179</t>
  </si>
  <si>
    <t>Proyecto de Alumbrado Público Televida</t>
  </si>
  <si>
    <t>O-PE-21-180</t>
  </si>
  <si>
    <t xml:space="preserve">Proyecto de Alumbrado Público  Zona colonial </t>
  </si>
  <si>
    <t>O-RP-21-181</t>
  </si>
  <si>
    <t>Normalizacon de acometidas HAMO-C04</t>
  </si>
  <si>
    <t>O-RP-21-182</t>
  </si>
  <si>
    <t>Apoyo Proyecto Rehab. de Redes EBRI06 (Apoyo DTO Acometidas)</t>
  </si>
  <si>
    <t>O-FE-21-183</t>
  </si>
  <si>
    <t xml:space="preserve">Facilidades MITUR Duarte con Paris </t>
  </si>
  <si>
    <t>O-PE-21-184</t>
  </si>
  <si>
    <t>Proyecto de Alumbrado de la intendencia del material belico  de las FFAA.</t>
  </si>
  <si>
    <t>O-RP-21-185</t>
  </si>
  <si>
    <t>Proyecto Rehab. de Redes GU69-01 (Apoyo  Acometidas)</t>
  </si>
  <si>
    <t>O-PE-21-186</t>
  </si>
  <si>
    <t>Proyecto de Alumbrado Público  Higuey</t>
  </si>
  <si>
    <t>O-RP-21-186</t>
  </si>
  <si>
    <t>Proyecto Rehab. de Redes CALE-C02 (Apoyo  Acometidas)</t>
  </si>
  <si>
    <t>O-PE-21-187</t>
  </si>
  <si>
    <t>Proyecto de Alumbrado Público Helipuerto</t>
  </si>
  <si>
    <t>O-PE-22-188</t>
  </si>
  <si>
    <t>Proyecto de Alumbrado Público Maria Auxiliadora</t>
  </si>
  <si>
    <t>O-PE-22-189</t>
  </si>
  <si>
    <t>Interconexion Escuela PrImaria Maria Teresa Mirabal</t>
  </si>
  <si>
    <t>O-RP-22-190</t>
  </si>
  <si>
    <t>Proyecto Rehab. de Redes DESP-04R( ZONA A Y B)</t>
  </si>
  <si>
    <t>O-PE-22-191</t>
  </si>
  <si>
    <t xml:space="preserve">INTERCONEXION PROYECTO RESIDENCIAL JUAN RAFAEL MANZ. G SEGUNDA ETAPA </t>
  </si>
  <si>
    <t>O-PE-22-192</t>
  </si>
  <si>
    <t>Alimentacion Electrica, Instalaciones Centro Tetelo Vargas-Extension Itla.</t>
  </si>
  <si>
    <t>O-PE-22-193</t>
  </si>
  <si>
    <t>Rehabilitación de luminarias Yasama</t>
  </si>
  <si>
    <t>O-PE-22-194</t>
  </si>
  <si>
    <t>Rehabilitacion de  luminarias Parque Independencia</t>
  </si>
  <si>
    <t>O-RP-22-195</t>
  </si>
  <si>
    <t>Rehabilitacion barrio la enfermera Calle Mora</t>
  </si>
  <si>
    <t>O-PE-22-196</t>
  </si>
  <si>
    <t>Proyecto de Alumbrado Parqueo Aduana</t>
  </si>
  <si>
    <t>O-EX-22-197</t>
  </si>
  <si>
    <t xml:space="preserve">Electrificación del Batey Baigua </t>
  </si>
  <si>
    <t>O-RR-22-198</t>
  </si>
  <si>
    <t>Readecuación de Redes Mata Mamon</t>
  </si>
  <si>
    <t>O-RP-22-199</t>
  </si>
  <si>
    <t>Proyecto de Reducción de Pérdida Circuito CALE-C02</t>
  </si>
  <si>
    <t>O-CS-22-200</t>
  </si>
  <si>
    <t>Retranqueo Plaza Comercial La Marqueza Town.</t>
  </si>
  <si>
    <t>O-PE-22-201</t>
  </si>
  <si>
    <t>Interconexion Escuela Hermana Rosario Torres, Fe y Alegría</t>
  </si>
  <si>
    <t>O-PE-22-202</t>
  </si>
  <si>
    <t xml:space="preserve">Alimentacion Constructora R.V.V. </t>
  </si>
  <si>
    <t>O-PE-22-203</t>
  </si>
  <si>
    <t>Proyecto de Alumbrado Publico Sector Miraflores</t>
  </si>
  <si>
    <t>O-PE-22-204</t>
  </si>
  <si>
    <t>Rehabilitación de alumbrado 27 de febrero debajo del elevado</t>
  </si>
  <si>
    <t>O-PE-22-205</t>
  </si>
  <si>
    <t>Proyecto de Alumbrado Publico San Pedro</t>
  </si>
  <si>
    <t>O-PE-22-206</t>
  </si>
  <si>
    <t xml:space="preserve">Interconexión Hospital Alejo Martínez Municipio Ramon Santana San Pedro de Macorís </t>
  </si>
  <si>
    <t>O-PE-22-207</t>
  </si>
  <si>
    <t>Mantenimiento de Transformador Escuela la Gina</t>
  </si>
  <si>
    <t>O-EX-22-208</t>
  </si>
  <si>
    <t>Electrificación de Redes de Media Tensión , Camara de Cuentas</t>
  </si>
  <si>
    <t>O-PE-22-209</t>
  </si>
  <si>
    <t xml:space="preserve">Instalacion ITC Rabo Recycling </t>
  </si>
  <si>
    <t>O-PE-22-210</t>
  </si>
  <si>
    <t>Proyecto de Alumbrado Publico Paraiso del Este.</t>
  </si>
  <si>
    <t>O-PE-22-211</t>
  </si>
  <si>
    <t>Proyecto de Alumbrado Publico La Toronja.</t>
  </si>
  <si>
    <t>O-PE-22-212</t>
  </si>
  <si>
    <t>Proyecto de Alumbrado Publico Zona Este</t>
  </si>
  <si>
    <t>O-EX-22-213</t>
  </si>
  <si>
    <t xml:space="preserve">Readecuación circuitos EBRI-02 Y EBRI-11, Subestación Brisal </t>
  </si>
  <si>
    <t>O-PE-22-214</t>
  </si>
  <si>
    <t>Proyecto de Alumbrado Publico Isabelita</t>
  </si>
  <si>
    <t>O-PE-22-215</t>
  </si>
  <si>
    <t>Rehabilitación de Redes y Alumbrado Yamasa</t>
  </si>
  <si>
    <t>O-PE-22-216</t>
  </si>
  <si>
    <t>Rehabilitación de Redes y Alumbrado Monte Plata -Bayaguana</t>
  </si>
  <si>
    <t>O-PE-22-217</t>
  </si>
  <si>
    <t>Interconexion Sembrador III</t>
  </si>
  <si>
    <t>O-PE-22-218</t>
  </si>
  <si>
    <t>Rehabilitación de  Alumbrado Puente Juan Carlos</t>
  </si>
  <si>
    <t>O-CS-22-219</t>
  </si>
  <si>
    <t xml:space="preserve">Construcción de Redes y Alumbrado Base Aerea San Isidro </t>
  </si>
  <si>
    <t>O-PE-22-220</t>
  </si>
  <si>
    <t>Interconexión ciudad Real Oriental</t>
  </si>
  <si>
    <t>O-PE-22-221</t>
  </si>
  <si>
    <t>Alumbrado Santo Domingo Este</t>
  </si>
  <si>
    <t>O-PE-22-222</t>
  </si>
  <si>
    <t xml:space="preserve">Proyecto de Alumbrado Play la manicera </t>
  </si>
  <si>
    <t>O-PE-22-223</t>
  </si>
  <si>
    <t xml:space="preserve"> Proyecto EVERGO_001 Site Bomba cruce Bayaguana</t>
  </si>
  <si>
    <t>O-CS-22-224</t>
  </si>
  <si>
    <t>Descargo de Circuito y Transformadores Higuey</t>
  </si>
  <si>
    <t>O-EX-22-225</t>
  </si>
  <si>
    <t>Construcción de Redes ramal Trifasico Sierra Prieta</t>
  </si>
  <si>
    <t>O-PE-22-226</t>
  </si>
  <si>
    <t>Interconexión Escuela Melania Manzueta.</t>
  </si>
  <si>
    <t>O-EX-22-227</t>
  </si>
  <si>
    <t>Contrucción Nuevo Portico Subestación Villa Mella</t>
  </si>
  <si>
    <t>O-PE-22-228</t>
  </si>
  <si>
    <t>Rehabilitación de  Alumbrado Cachon de la rubia</t>
  </si>
  <si>
    <t>O-PE-22-229</t>
  </si>
  <si>
    <t xml:space="preserve">Interconexión Grupo alonzo </t>
  </si>
  <si>
    <t>O-PE-22-230</t>
  </si>
  <si>
    <t xml:space="preserve">Iluminación Apiario Gota </t>
  </si>
  <si>
    <t>O-EX-22-231</t>
  </si>
  <si>
    <t>Habilitanción Portico Subestación Villa Mella</t>
  </si>
  <si>
    <t>O-PE-22-232</t>
  </si>
  <si>
    <t>Rehabilitacion de Redes y Alumbrado el Bonito y San luis</t>
  </si>
  <si>
    <t>O-PE-22-233</t>
  </si>
  <si>
    <t>Facilidades Interconexión SeNaSa San Pedro</t>
  </si>
  <si>
    <t>O-PE-22-234</t>
  </si>
  <si>
    <t>Rehabilitación de  Alumbrado Invi la Virgen Sabana Perdida</t>
  </si>
  <si>
    <t>O-PE-22-235</t>
  </si>
  <si>
    <t xml:space="preserve">Rehabilitación de Redes y Alumbrado los tres brazos. </t>
  </si>
  <si>
    <t>O-PE-22-236</t>
  </si>
  <si>
    <t xml:space="preserve">Rehabilitación de Alumbrado Faro a Colon  </t>
  </si>
  <si>
    <t>O-PE-22-237</t>
  </si>
  <si>
    <t xml:space="preserve">Rehabilitación de Alumbrado Play Patria Mella  </t>
  </si>
  <si>
    <t>O-PE-22-238</t>
  </si>
  <si>
    <t>Interconexión Escuela basica Espejo Ramona Neris sosa.</t>
  </si>
  <si>
    <t>O-PE-22-239</t>
  </si>
  <si>
    <t>Facilidades Escuela Secundaria  Gregorio Aybar contreras</t>
  </si>
  <si>
    <t>O-PE-22-240</t>
  </si>
  <si>
    <t>Interconexión Juan Rafael  MANZ. J 2DA ETAPA</t>
  </si>
  <si>
    <t>O-PE-22-241</t>
  </si>
  <si>
    <t>Rehabilitación de Alumbrado Sector Alma Rosa</t>
  </si>
  <si>
    <t>O-PE-22-242</t>
  </si>
  <si>
    <t>Cambio de transformadores Comedor Economico las Americas.</t>
  </si>
  <si>
    <t>O-PE-22-243</t>
  </si>
  <si>
    <t>Retranqueo de lineas Paseo del Parque Villa Mella</t>
  </si>
  <si>
    <t>O-CS-22-244</t>
  </si>
  <si>
    <t>Instalacion Reguladores el Soco.</t>
  </si>
  <si>
    <t>O-PE-22-245</t>
  </si>
  <si>
    <t>Interconexión Residencial don Pedro</t>
  </si>
  <si>
    <t>O-PE-22-246</t>
  </si>
  <si>
    <t>Rehabilitacion de Redes y Alumbrado Guaricanos , Villa Mella</t>
  </si>
  <si>
    <t>O-PE-22-247</t>
  </si>
  <si>
    <t xml:space="preserve">Rehabilitacion de Redes y Alumbrado Guerra </t>
  </si>
  <si>
    <t>O-EX-22-248</t>
  </si>
  <si>
    <t>Unificación Ramales Mercado Nuevo.</t>
  </si>
  <si>
    <t>O-PE-22-249</t>
  </si>
  <si>
    <t xml:space="preserve">Interconexión Residencial Granada Oriental </t>
  </si>
  <si>
    <t>O-PE-22-250</t>
  </si>
  <si>
    <t>Retranqueo Av. Circuvalación.</t>
  </si>
  <si>
    <t>O-PE-22-251</t>
  </si>
  <si>
    <t>Rehabilitación de redes Campo Lindo.</t>
  </si>
  <si>
    <t>O-PE-22-252</t>
  </si>
  <si>
    <t>Rehabilitación de Redes y Alumbrado Publico el Higüero SDN.</t>
  </si>
  <si>
    <t>O-PE-22-253</t>
  </si>
  <si>
    <t>Rehabilitación de Redes y Alumbrado Publico Villa Liberacion el tamarindo</t>
  </si>
  <si>
    <t>O-PE-22-254</t>
  </si>
  <si>
    <t>Facilidades Interconexión Centro comercial Colina Centro.</t>
  </si>
  <si>
    <t>O-EX-22-255</t>
  </si>
  <si>
    <t>Construcción de Redes MT Trapiche</t>
  </si>
  <si>
    <t>O-PE-22-256</t>
  </si>
  <si>
    <t>Rehabilitación de Redes y Alumbrado las flores</t>
  </si>
  <si>
    <t>O-EX-22-257</t>
  </si>
  <si>
    <t>Alimentación Hotel Playa Costa Esmeralda</t>
  </si>
  <si>
    <t>O-FE-22-258</t>
  </si>
  <si>
    <t>Facilidades Ayuntamientos RD.</t>
  </si>
  <si>
    <t>O-PE-22-259</t>
  </si>
  <si>
    <t>Instalación del Sistema de Aterrizaje  Palacio de la P.N.</t>
  </si>
  <si>
    <t>O-RP-22-260</t>
  </si>
  <si>
    <t>Rehabilitación de Redes SPER-C02 (Normalización de acometidas)</t>
  </si>
  <si>
    <t>O-RP-22-261</t>
  </si>
  <si>
    <t>Rehabilitación de Redes y Alumbrado Público la Caleta</t>
  </si>
  <si>
    <t>O-PE-22-262</t>
  </si>
  <si>
    <t>Rehabilitación de Redes y Alumbrado Público Brisa del Este</t>
  </si>
  <si>
    <t>O-RP-22-263</t>
  </si>
  <si>
    <t>Construcción ramal monofasico Villa Liberación.</t>
  </si>
  <si>
    <t>O-CS-22-264</t>
  </si>
  <si>
    <t>Contingencia Fiona Zona Este</t>
  </si>
  <si>
    <t>O-CS-22-265</t>
  </si>
  <si>
    <t>Contingencia Fiona Santo domingo y Monte plata</t>
  </si>
  <si>
    <t>O-FE-22-266</t>
  </si>
  <si>
    <t>Facilidades ampliación las americas</t>
  </si>
  <si>
    <t>O-PE-22-267</t>
  </si>
  <si>
    <t>Instalación Reguladores autovía.</t>
  </si>
  <si>
    <t>O-PE-22-268</t>
  </si>
  <si>
    <t>Readecuación Subestación CNP( Gascue )</t>
  </si>
  <si>
    <t>O-EX-22-269</t>
  </si>
  <si>
    <t>Construcción de redes Comunidad Cayacoita.</t>
  </si>
  <si>
    <t>O-RP-22-270</t>
  </si>
  <si>
    <t>Readecuación de Redes La Biblia Villa Mella.</t>
  </si>
  <si>
    <t>O-CS-22-271</t>
  </si>
  <si>
    <t>Instalacion Reguladores Aguayo</t>
  </si>
  <si>
    <t>O-CS-22-272</t>
  </si>
  <si>
    <t>Instalacion ITC San Isidro Labrador EBRI-C05</t>
  </si>
  <si>
    <t>O-PE-22-273</t>
  </si>
  <si>
    <t>Rehabilitación de Redes y Alumbrado Almirante la caña</t>
  </si>
  <si>
    <t>O-PE-22-274</t>
  </si>
  <si>
    <t xml:space="preserve"> Proyecto EVERGO_Romana</t>
  </si>
  <si>
    <t>O-PE-22-275</t>
  </si>
  <si>
    <t>Instalación transformador la Gina de Gualey</t>
  </si>
  <si>
    <t>O-FE-23-276</t>
  </si>
  <si>
    <t>Facilidades personal Subestación</t>
  </si>
  <si>
    <t>O-EX-22-277</t>
  </si>
  <si>
    <t>Ingenieria para Sistemas TWACS en Subestaciónes</t>
  </si>
  <si>
    <t>O-CS-23-278</t>
  </si>
  <si>
    <t>Instalación de recloser Hospital Militar Docente Dr. Ramón de Lara.</t>
  </si>
  <si>
    <t>O-RP-23-279</t>
  </si>
  <si>
    <t>( Normalizacion de acometidas LM68-02)</t>
  </si>
  <si>
    <t>O-RP-23-280</t>
  </si>
  <si>
    <t>Construccion  Nuevo Circuito Cumayasa RO38-C03</t>
  </si>
  <si>
    <t>O-FE-23-281</t>
  </si>
  <si>
    <t xml:space="preserve">Facilidades Ampliacion Autopista San isidro </t>
  </si>
  <si>
    <t>O-RP-23-282</t>
  </si>
  <si>
    <t xml:space="preserve">Retranqueo CALE-C02 </t>
  </si>
  <si>
    <t xml:space="preserve">O-EX-23-283 </t>
  </si>
  <si>
    <t>Construcción nuevo Circuito INVI-07, para Descargar INVI-03 </t>
  </si>
  <si>
    <t xml:space="preserve">O-RP-23-284 </t>
  </si>
  <si>
    <t>Rehabilitación de Redes LM38-03 (Recloser el Dique) </t>
  </si>
  <si>
    <t>O-CS-23-285</t>
  </si>
  <si>
    <t xml:space="preserve"> Instalación de Recloser para división de carga Daja-02 y Daja-04 </t>
  </si>
  <si>
    <t xml:space="preserve">O-CS-23-286 </t>
  </si>
  <si>
    <t>Proyecto Division oficina Comercial VDU8-01</t>
  </si>
  <si>
    <t xml:space="preserve">O-RP-23-287 </t>
  </si>
  <si>
    <t>Desvío de linea 34.5 Cruz isleño otra banda</t>
  </si>
  <si>
    <t>O-RP-23-288</t>
  </si>
  <si>
    <t>Rehabilitación de Redes VIME-06 (Normalización de Acometidas). </t>
  </si>
  <si>
    <t>O-CS-23-289</t>
  </si>
  <si>
    <t>Desmontaje de medicion MT sin funcionamiento EBRI-C02</t>
  </si>
  <si>
    <t>O-RP-23-290</t>
  </si>
  <si>
    <t>Reducción de perdida  Calle 6 norte CAPO-C01</t>
  </si>
  <si>
    <t>O-CS-23-291</t>
  </si>
  <si>
    <t>Segmentació de circuitos BNV1 Y BNV2 ITC</t>
  </si>
  <si>
    <t>O-CS-23-292</t>
  </si>
  <si>
    <t>Intalación ITC Playa Nueva romana</t>
  </si>
  <si>
    <t>O-RP-23-293</t>
  </si>
  <si>
    <t>Reducción de perdida  TIM2-C02 Maria Auxiliadora</t>
  </si>
  <si>
    <t>O-CS-23-294</t>
  </si>
  <si>
    <t>Instalación ITC RO38-03</t>
  </si>
  <si>
    <t>O-RP-23-295</t>
  </si>
  <si>
    <t>Reducción de perdidas Mercado de los mina.</t>
  </si>
  <si>
    <t>O-CS-23-296</t>
  </si>
  <si>
    <t>Readecuacion Subestación Hainamosa</t>
  </si>
  <si>
    <t>O-RP-23-297</t>
  </si>
  <si>
    <t>Nuevo Circuito Subestación Villa Mella , Descargo VIME-02</t>
  </si>
  <si>
    <t>O-RP-23-298</t>
  </si>
  <si>
    <t>Trasvase de Carga VIME-C02 al BNV1-C02</t>
  </si>
  <si>
    <t>O-RP-23-299</t>
  </si>
  <si>
    <t>Retranqueo Juan Dolio.</t>
  </si>
  <si>
    <t>O-CS-23-300</t>
  </si>
  <si>
    <t>Intalación ITC Acueducto Oriental ACDO-01</t>
  </si>
  <si>
    <t>O-CS-23-301</t>
  </si>
  <si>
    <t xml:space="preserve">Adecuación Subestación Hato Mayor </t>
  </si>
  <si>
    <t>O-RP-23-302</t>
  </si>
  <si>
    <t>Descargo del HI69-C01  Hacia al HI69-C05</t>
  </si>
  <si>
    <t>O-FE-23-303</t>
  </si>
  <si>
    <t>Facilidades proyecto  industrial Ferretera  SPER-C03</t>
  </si>
  <si>
    <t>O-CS-23-304</t>
  </si>
  <si>
    <t>Instalación de Itc los Sotos Higuey  HI69-C05</t>
  </si>
  <si>
    <t>O-CS-23-305</t>
  </si>
  <si>
    <t xml:space="preserve">Instalación de Itc El Fao Guerra </t>
  </si>
  <si>
    <t>O-CS-23-306</t>
  </si>
  <si>
    <t xml:space="preserve">Instalación de Itc la Pluma  Guerra </t>
  </si>
  <si>
    <t>O-CS-23-307</t>
  </si>
  <si>
    <t xml:space="preserve">Instalación de Itc Acueducto Sur el Naranjo ACDO-C01 </t>
  </si>
  <si>
    <t>O-RP-23-308</t>
  </si>
  <si>
    <t>Retranqueo Subestación Zona Franca San Pedro ZFSPM-02 Y ZFSPM-04</t>
  </si>
  <si>
    <t>O-CS-23-309</t>
  </si>
  <si>
    <t xml:space="preserve">Contingencia Franklin </t>
  </si>
  <si>
    <t>O-RP-23-310</t>
  </si>
  <si>
    <t>Construcción SPER-C05, para descargo del Circuito SPER-C02</t>
  </si>
  <si>
    <t>O-RP-23-311</t>
  </si>
  <si>
    <t>Alumbrado Publico Los Frailes</t>
  </si>
  <si>
    <t>O-RP-23-312</t>
  </si>
  <si>
    <t>Izaje de Postes y armado de Estructura HAMO</t>
  </si>
  <si>
    <t>O-CS-23-313</t>
  </si>
  <si>
    <t>Instalación de Itc Capacito</t>
  </si>
  <si>
    <t>O-RP-23-314</t>
  </si>
  <si>
    <t>Construcción Calles antifraudes INVI-02</t>
  </si>
  <si>
    <t>O-RP-23-315</t>
  </si>
  <si>
    <t>Instalación de Seccionadores LM69-C02</t>
  </si>
  <si>
    <t>O-RP-23-316</t>
  </si>
  <si>
    <t>Reparación de luminarias Almirante el Bonito</t>
  </si>
  <si>
    <t>O-FE-23-317</t>
  </si>
  <si>
    <t xml:space="preserve">Transpórte de Postes de remoción el puerto Hato mayor </t>
  </si>
  <si>
    <t>O-RP-23-318</t>
  </si>
  <si>
    <t>Instalació Tranformador los casabes</t>
  </si>
  <si>
    <t>O-CS-23-319</t>
  </si>
  <si>
    <t>Instalación Banco de reguladores  Zona Franca Villa Mella</t>
  </si>
  <si>
    <t>O-CS-23-320</t>
  </si>
  <si>
    <t>Instalación Banco de reguladores  Palacio Nacional</t>
  </si>
  <si>
    <t>O-RP-23-321</t>
  </si>
  <si>
    <t>Construcción de Redes Benerito BENE-01</t>
  </si>
  <si>
    <t>O-RP-23-322</t>
  </si>
  <si>
    <t>Reubicación de Redes Ciudad Real Ecologica.</t>
  </si>
  <si>
    <t>O-EX-23-323</t>
  </si>
  <si>
    <t>Salida nuevos circuitos Subestación BAYAGUANA</t>
  </si>
  <si>
    <t>O-RP-23-324</t>
  </si>
  <si>
    <t xml:space="preserve">Retranqueo línea 34.5 Seibo Miches. </t>
  </si>
  <si>
    <t>O-RP-23-325</t>
  </si>
  <si>
    <t>Descargo HAMY-02.</t>
  </si>
  <si>
    <t>O-RP-23-326</t>
  </si>
  <si>
    <t>Urbanización Buenaventura I, instalación Transformador</t>
  </si>
  <si>
    <t>O-CS-23-327</t>
  </si>
  <si>
    <t>Division circuito BAYA-C01</t>
  </si>
  <si>
    <t>O-RP-23-328</t>
  </si>
  <si>
    <t xml:space="preserve">Rehabilitación de Redes Proyecto Ureña </t>
  </si>
  <si>
    <t>O-RP-24-329</t>
  </si>
  <si>
    <t>Remoción de Redes Mt y BT , Circuitos SPÉR-C02, VIME-C06,LM69-02</t>
  </si>
  <si>
    <t>O-CS-24-330</t>
  </si>
  <si>
    <t>Instalación de ITC DAJA-C01 Mal Nombre</t>
  </si>
  <si>
    <t>O-CS-24-331</t>
  </si>
  <si>
    <t>Instalación de ITC DAJA-C01 Genoveva</t>
  </si>
  <si>
    <t>O-RP-24-332</t>
  </si>
  <si>
    <t>Construcción circuito  descargo ZFSPM-04</t>
  </si>
  <si>
    <t>O-RP-24-333</t>
  </si>
  <si>
    <t xml:space="preserve"> Retranqueo de postes Guanito.</t>
  </si>
  <si>
    <t>O-EX-24-334</t>
  </si>
  <si>
    <t>Construcción de Redes alimentación torre de control y hangares base aerea  </t>
  </si>
  <si>
    <t>O-RP-24-335</t>
  </si>
  <si>
    <t>Readecuaón de redes Ney Arias Lora</t>
  </si>
  <si>
    <t>O-EX-24-336</t>
  </si>
  <si>
    <t>Construcción nuevo circuito HI38-06</t>
  </si>
  <si>
    <t>O-PE-24-337</t>
  </si>
  <si>
    <t>Instalación de  Alimentación Play Roberto Suriel, Guaricano, S.D.N.</t>
  </si>
  <si>
    <t>O-RP-24-338</t>
  </si>
  <si>
    <t>Readecuaón de redes Subestación KM24</t>
  </si>
  <si>
    <t>O-RP-24-339</t>
  </si>
  <si>
    <t xml:space="preserve">Construccion de Redes para alimentar nuvos usuarios sector Invidorex </t>
  </si>
  <si>
    <t>O-EX-24-340</t>
  </si>
  <si>
    <t>Adecuación Subestación  Los Mina LM138</t>
  </si>
  <si>
    <t>O-RP-24-341</t>
  </si>
  <si>
    <t>Rehabilitación de Redes circuito LM38 07, Recloser Alma Rosa</t>
  </si>
  <si>
    <t>O-RP-24-342</t>
  </si>
  <si>
    <t>Rehabilitacion de redes las casitas SPER-02</t>
  </si>
  <si>
    <t>O-RP-24-343</t>
  </si>
  <si>
    <t>Rehabilitacion de redes las Caobas GU6-01</t>
  </si>
  <si>
    <t>O-RP-24-344</t>
  </si>
  <si>
    <t>Alimentacion y alumbrado vivienda Padre Elvis Restituyo</t>
  </si>
  <si>
    <t>O-CS-24-345</t>
  </si>
  <si>
    <t>Contingencia Huracan Beryl</t>
  </si>
  <si>
    <t>O-RR-24-346</t>
  </si>
  <si>
    <t>Rehabilitación de Redes EBRI-11</t>
  </si>
  <si>
    <t>O-FE-24-347</t>
  </si>
  <si>
    <t>Facilidades y Readecuacion de Redes Zona Colonial</t>
  </si>
  <si>
    <t>O-RP-24-348</t>
  </si>
  <si>
    <t>Normalización de Acometidas HAMO-C03</t>
  </si>
  <si>
    <t>O-EX-24-349</t>
  </si>
  <si>
    <t>Construcción Nuevo Circuito Para el descargo BNV1, BNV2</t>
  </si>
  <si>
    <t>O-EX-24-350</t>
  </si>
  <si>
    <t>Construcción de Nuevo Circuito Para el descargo del Actual YAMA01</t>
  </si>
  <si>
    <t>O-CS-24-351</t>
  </si>
  <si>
    <t>Contingencia Tormenta Ernesto</t>
  </si>
  <si>
    <t>O-RP-24-352</t>
  </si>
  <si>
    <t>Miniproyecto Los Palmares del Licey, VM</t>
  </si>
  <si>
    <t>O-EX-24-353</t>
  </si>
  <si>
    <t>Construcción Nuevo Circuito Para el descargo CALE-03.</t>
  </si>
  <si>
    <t>O-FE-24-354</t>
  </si>
  <si>
    <t>Reubicacion de Postes y Transformador la Perla HAMO-C06</t>
  </si>
  <si>
    <t>O-EX-24-355</t>
  </si>
  <si>
    <t>Construcción de Redes bateyes central Romana</t>
  </si>
  <si>
    <t>O-EX-24-356</t>
  </si>
  <si>
    <t>Construcción del Nuevo circuito  ROPU-04, para el Descargo del ROPU-03</t>
  </si>
  <si>
    <t>O-EX-24-357</t>
  </si>
  <si>
    <t>Construccion de Redes para division del ROPU-03 Y Ropu -04</t>
  </si>
  <si>
    <t>O-RP-24-358</t>
  </si>
  <si>
    <t>Rehabilitación de redes Guerra div. Sectores ( Los Marte, la Cancha y la Pluma)</t>
  </si>
  <si>
    <t>O-CS-24-359</t>
  </si>
  <si>
    <t>Trasvase de Carga VIME-C05 al VIME -C06( Residencial Suriel.)</t>
  </si>
  <si>
    <t>O-RP-24-360</t>
  </si>
  <si>
    <t>Retranqueo Guerra pueblo</t>
  </si>
  <si>
    <t>O-CS-24-361</t>
  </si>
  <si>
    <t>Instalación de Macromedicion LM69-C02</t>
  </si>
  <si>
    <t>O-EX-24-362</t>
  </si>
  <si>
    <t>Trasvase de Carga HAMO-C03 AL INVI-C02</t>
  </si>
  <si>
    <t>O-RP-24-363</t>
  </si>
  <si>
    <t>Normalización de Usuarios Callejón Sagrario Diaz los Mameyes VDU8-C05</t>
  </si>
  <si>
    <t>O-RP-24-364</t>
  </si>
  <si>
    <t>Miniproyecto  Junta de vecinos Brisa Oriental ll EBRI-07</t>
  </si>
  <si>
    <t>O-CS-24-365</t>
  </si>
  <si>
    <t>Instalación de Banco de Reguladores YUMA, Circuito HI69-04.</t>
  </si>
  <si>
    <t>O-RP-24-366</t>
  </si>
  <si>
    <t>Remoción y Instalación de Poste VIME-C06( Calle 6 Sector santa rosa)</t>
  </si>
  <si>
    <t>O-RP-24-367</t>
  </si>
  <si>
    <t>Costrucción eje trifasico para el Descargo KM24-C04</t>
  </si>
  <si>
    <t>O-RP-24-368</t>
  </si>
  <si>
    <t>Descargo DAJA-C03</t>
  </si>
  <si>
    <t>O-CS-24-369</t>
  </si>
  <si>
    <t>Instalación de ITC Recloser Monte Rey  BOCA-01</t>
  </si>
  <si>
    <t>O-PE-24-370</t>
  </si>
  <si>
    <t xml:space="preserve"> Proyecto EVERGO_001 Hola Market las Americas</t>
  </si>
  <si>
    <t>O-CS-24-371</t>
  </si>
  <si>
    <t xml:space="preserve">Retiro Reguladores Ney Arias </t>
  </si>
  <si>
    <t>O-CS-24-372</t>
  </si>
  <si>
    <t xml:space="preserve">Instalación de ITC Recloser Monofasico la Pluma  </t>
  </si>
  <si>
    <t>O-EX-24-373</t>
  </si>
  <si>
    <t>Contrucción Nuevo Portico Villa Mella Circuitos VIME-C03 Y VIME 04</t>
  </si>
  <si>
    <t>O-RP-24-374</t>
  </si>
  <si>
    <t>Reducción de perdida el Sector las Malvinas del VIME08</t>
  </si>
  <si>
    <t>O-RP-24-375</t>
  </si>
  <si>
    <t>Conversión y rehabilitación de redes ROPU-01 para traspaso de carga al RO38-06</t>
  </si>
  <si>
    <t>O-PE-24-376</t>
  </si>
  <si>
    <t>Retranqueo de Redes de Media tension, frente a la entrada del proyecto Hacienda La Cortina</t>
  </si>
  <si>
    <t>O-PE-24-377</t>
  </si>
  <si>
    <t>Construcioón de  Redes MT Soterradas  Hacienda La Cortina</t>
  </si>
  <si>
    <t>O-PE-24-378</t>
  </si>
  <si>
    <t>Construcción de redes MT/BT Hacienda La cortina</t>
  </si>
  <si>
    <t>O-EX-25-379</t>
  </si>
  <si>
    <t>Construcción del Nuevo Circuito Para el  Descargo - DESP02</t>
  </si>
  <si>
    <t>O-RP-25-380</t>
  </si>
  <si>
    <t>Rehabilitación de Redes MT Cto. LM69-02</t>
  </si>
  <si>
    <t>O-EX-25-381</t>
  </si>
  <si>
    <t>Construcción del Nuevo Circuito Para el  Descargo - EBRI03</t>
  </si>
  <si>
    <t>O-CS-25-382</t>
  </si>
  <si>
    <t>Instalación de ITC  Brisa Oiental</t>
  </si>
  <si>
    <t>O-EX-25-383</t>
  </si>
  <si>
    <t>Descargo Trafos Existentes Subestación Los Mina 138 kV</t>
  </si>
  <si>
    <t>O-RP-25-384</t>
  </si>
  <si>
    <t>Reducción de Perdidas MT, BT Calle Oriental los Mameyes</t>
  </si>
  <si>
    <t>O-EX-25-385</t>
  </si>
  <si>
    <t>Construcción Respaldo Industria Aguayo.</t>
  </si>
  <si>
    <t>O-PE-25-386</t>
  </si>
  <si>
    <t>Retiro de poste y Normalizacion de cables Comunicación Iglesia Misionera Jehova Provera</t>
  </si>
  <si>
    <t>O-EX-25-387</t>
  </si>
  <si>
    <t>Construccion del nuevo Circuito EBRI12 Para el descargo EBRI05</t>
  </si>
  <si>
    <t>O-EX-25-388</t>
  </si>
  <si>
    <t>Construcción Nuevo Circuito Subestación la Parra</t>
  </si>
  <si>
    <t>O-EX-25-389</t>
  </si>
  <si>
    <t xml:space="preserve">Construcción de redes Idios de Cleveland </t>
  </si>
  <si>
    <t>O-RP-25-390</t>
  </si>
  <si>
    <t>Mini Proyecto los Altos  de sabana</t>
  </si>
  <si>
    <t>O-CS-25-391</t>
  </si>
  <si>
    <t>Cambio de Reguladores 114Kv a 250kv, Playa Romana San Pedro</t>
  </si>
  <si>
    <t>O-FE-25-392</t>
  </si>
  <si>
    <t>Facilidades al Personal de Perdida Apoyo Operativo PGASE .</t>
  </si>
  <si>
    <t>O-CS-25-393</t>
  </si>
  <si>
    <t>Desmontaje de ITC Bolivar</t>
  </si>
  <si>
    <t>O-RP-25-394</t>
  </si>
  <si>
    <t>Rehabilitación de Redes VIME-06 (Remociones). </t>
  </si>
  <si>
    <t>O-PE-25-395</t>
  </si>
  <si>
    <t>Iluminación Play Los Tanquecitos Boca Chica</t>
  </si>
  <si>
    <t>O-CS-25-396</t>
  </si>
  <si>
    <t>Estación de Bombeo  Guanuma (Descargo YAMA02)</t>
  </si>
  <si>
    <t>O-CS-25-397</t>
  </si>
  <si>
    <t>Conversión de Voltaje PUPE-01</t>
  </si>
  <si>
    <t>O-RP-25-398</t>
  </si>
  <si>
    <t>Mini Proyecto Iluminando Vida</t>
  </si>
  <si>
    <t>O-CS-25-399</t>
  </si>
  <si>
    <t>Instalación ITC Subestación Benedicto</t>
  </si>
  <si>
    <t>O-CS-25-400</t>
  </si>
  <si>
    <t>Plan Instalación Capacitores</t>
  </si>
  <si>
    <t>O-RR-25-401</t>
  </si>
  <si>
    <t>Iluminación Junta de Vecinos JFPG VIME-03</t>
  </si>
  <si>
    <t>O-RR-25-402</t>
  </si>
  <si>
    <t>Adecuación de Redes Sector Capotillo</t>
  </si>
  <si>
    <t>O-CS-25-403</t>
  </si>
  <si>
    <t>Mejora de Calidad TZU CHI.</t>
  </si>
  <si>
    <t>O-EX-25-404</t>
  </si>
  <si>
    <t>Construcción Nuevo Circuito Descargo EBRI03</t>
  </si>
  <si>
    <t>O-RP-25-405</t>
  </si>
  <si>
    <t>Mini Proyecto Residenciales la Zurza CAPO05</t>
  </si>
  <si>
    <t>O-PE-25-406</t>
  </si>
  <si>
    <t>Rehabilitacion linea Interna MT  Hacienda la Cortina</t>
  </si>
  <si>
    <t>O-RP-25-407</t>
  </si>
  <si>
    <t>Adecuación de Redes la Zurza CAPO05</t>
  </si>
  <si>
    <t>O-RR-25-408</t>
  </si>
  <si>
    <t>Const. nuevo circuito  Hosp.  Dr. Ramón De Lara</t>
  </si>
  <si>
    <t>O-RP-25-409</t>
  </si>
  <si>
    <t>Proyecto Integral Miches</t>
  </si>
  <si>
    <t>O-CS-25-410</t>
  </si>
  <si>
    <t xml:space="preserve">Instalación Reguladores Playa Nueva Romana </t>
  </si>
  <si>
    <t>O-CS-25-411</t>
  </si>
  <si>
    <t>Contingencia Tormenta Erin</t>
  </si>
  <si>
    <t>O-CS-25-412</t>
  </si>
  <si>
    <t>Instalación equipos sistemas TWACS Subestación Romana 138.</t>
  </si>
  <si>
    <t>O-FE-25-413</t>
  </si>
  <si>
    <t>Facilidades para la normalizacion de Mediciones en MT</t>
  </si>
  <si>
    <t>O-EX-25-414</t>
  </si>
  <si>
    <t>Electrificación del Batey Joaquinsito</t>
  </si>
  <si>
    <t>O-CS-25-415</t>
  </si>
  <si>
    <t xml:space="preserve">Instalacion Reguladores el Cedro </t>
  </si>
  <si>
    <t>O-EX-25-416</t>
  </si>
  <si>
    <t xml:space="preserve">Construcción Nuevo circuto  Proyecto  LP12 </t>
  </si>
  <si>
    <t>O-CS-25-417</t>
  </si>
  <si>
    <t>Contingencia Melisa Santo Domingo y Monte plata</t>
  </si>
  <si>
    <t>O-RR-25-418</t>
  </si>
  <si>
    <t xml:space="preserve"> Reconducción de Redes  Ramal Peralvillo YAMA01</t>
  </si>
  <si>
    <t>O-EX-25-419</t>
  </si>
  <si>
    <t>Construcción de redes Brisas de mar, Sabana de la mar</t>
  </si>
  <si>
    <t>O-RP-25-420</t>
  </si>
  <si>
    <t>Mini Proyecto Reducción Perdidas Barrio Casa Vieja VIME01</t>
  </si>
  <si>
    <t>O-RP-25-421</t>
  </si>
  <si>
    <t>Puntos Criticos Capotillo ( CAPO-09)</t>
  </si>
  <si>
    <t>O-RP-25-422</t>
  </si>
  <si>
    <t>Facilidades Comisión Presidencial Retranqueo Club los 5 Martires</t>
  </si>
  <si>
    <t>O-CS-25-423</t>
  </si>
  <si>
    <t>Proyecto instalacion reguladores MP6901 Distrito Municipal Chirino</t>
  </si>
  <si>
    <t>O-RR-25-424</t>
  </si>
  <si>
    <t xml:space="preserve">Readecuación  de Redes Higuey </t>
  </si>
  <si>
    <t>O-CS-25-425</t>
  </si>
  <si>
    <t>Instalación de ITC Cedro</t>
  </si>
  <si>
    <t>O-RR-26-426</t>
  </si>
  <si>
    <t>Conversión ramal Monofásico TIM2-08</t>
  </si>
  <si>
    <t>O-RR-26-427</t>
  </si>
  <si>
    <t xml:space="preserve"> Reconducción de Redes  Recloser Yamasa (YAMA02)</t>
  </si>
  <si>
    <t>O-CS-26-428</t>
  </si>
  <si>
    <t>Descargo subestación zona franca San Pedro</t>
  </si>
  <si>
    <t>O-CS-26-429</t>
  </si>
  <si>
    <t>Construcción de redes para el descargo del circuito HI38-04.</t>
  </si>
  <si>
    <t>O-CS-26-430</t>
  </si>
  <si>
    <t>Descargo del Circuito BOCA 03</t>
  </si>
  <si>
    <t>O-PE-26-431</t>
  </si>
  <si>
    <t>Retranqueo Carretera Bayaguana - el Puerto</t>
  </si>
  <si>
    <t>O-NC-26-001</t>
  </si>
  <si>
    <t>Normalización ROPU-01</t>
  </si>
  <si>
    <t>O-EX-26-432</t>
  </si>
  <si>
    <t>Construcción nuevo circuito descargo HAMO02</t>
  </si>
  <si>
    <t>O-CS-26-433</t>
  </si>
  <si>
    <t xml:space="preserve">Plan Segmentación Higuey </t>
  </si>
  <si>
    <t>O-RP-26-434</t>
  </si>
  <si>
    <t>Conversión de Tensión, Rehabilitación de Redes MT-BT y Normalización de Suministros, KM2404</t>
  </si>
  <si>
    <t>O-CS-26-435</t>
  </si>
  <si>
    <t>Proyecto Iluminación 5 km entrada Higuey</t>
  </si>
  <si>
    <t>O-EX-26-436</t>
  </si>
  <si>
    <t xml:space="preserve">Construcción nuevo circuito para descargo del VDU801 </t>
  </si>
  <si>
    <t>O-EX-26-437</t>
  </si>
  <si>
    <t>Construcción nuevo Circuito Para el descargo BOCA01</t>
  </si>
  <si>
    <t>O-CS-26-438</t>
  </si>
  <si>
    <t>Instalación ITC Antón Sánchez  MP6901</t>
  </si>
  <si>
    <t>O-EX-26-439</t>
  </si>
  <si>
    <t>Nuevo eje trifásico para descargo del circuito VIME-04</t>
  </si>
  <si>
    <t>O-CS-26-440</t>
  </si>
  <si>
    <t xml:space="preserve">Instalacion ITC Sierra Prieta </t>
  </si>
  <si>
    <t>O-EX-26-441</t>
  </si>
  <si>
    <t>Contruccion nuevos circuitos para la nueva subestacion Caleta</t>
  </si>
  <si>
    <t>O-EX-26-442</t>
  </si>
  <si>
    <t>Division circuito INVI03</t>
  </si>
  <si>
    <t>O-EX-26-443</t>
  </si>
  <si>
    <t>Construcción de redes trifásico Matachalupe</t>
  </si>
  <si>
    <t>O-EX-26-444</t>
  </si>
  <si>
    <t>Construcción Descargo trafo SE ZFSP con SPM101 y SPM102</t>
  </si>
  <si>
    <t>O-EX-26-445</t>
  </si>
  <si>
    <t>Construccion de redes  Ramal Anton Sanchez MP69-01</t>
  </si>
  <si>
    <t>O-EX-26-446</t>
  </si>
  <si>
    <t>Construccion de redes  Ramal Cara Linda MP69-01</t>
  </si>
  <si>
    <t>O-CS-26-447</t>
  </si>
  <si>
    <t>Instalación  ITC Mata de Palma ( Las parras)</t>
  </si>
  <si>
    <t>O-EX-26-448</t>
  </si>
  <si>
    <t>Retranqueo de redes MT HI3801 y HI3803</t>
  </si>
  <si>
    <t>O-EX-26-449</t>
  </si>
  <si>
    <t>Construcción redes la cortina segunda etapa</t>
  </si>
  <si>
    <t>O-EX-26-450</t>
  </si>
  <si>
    <t>Construcción Nuevo Circuito para Descargo del HAMO06.</t>
  </si>
  <si>
    <t>O-NC-26-002</t>
  </si>
  <si>
    <t>Rehabilitación de Redes VDU801 (Normalización de Acometidas)</t>
  </si>
  <si>
    <t>O-EX-26-451</t>
  </si>
  <si>
    <t>Construcción Nuevo circuito descargo HAMO04</t>
  </si>
  <si>
    <t>O-EX-26-452</t>
  </si>
  <si>
    <t>Salida nuevo circuito DEL ITLAS para descargar el BOCA03</t>
  </si>
  <si>
    <t>O-CS-26-453</t>
  </si>
  <si>
    <t>Mantenimiento de equipos en la RED</t>
  </si>
  <si>
    <t>O-EX-26-454</t>
  </si>
  <si>
    <t>Retranqueo Subestación Catalina</t>
  </si>
  <si>
    <t>O-EX-26-455</t>
  </si>
  <si>
    <t>Alimentacion Villa del este ,  (Juegos Centroamericanos y del Caribe Santo Domingo 2026)</t>
  </si>
  <si>
    <t>O-EX-26-456</t>
  </si>
  <si>
    <t>Construcción de Redes  Nuevo Circuito para Descargo del MP6901 y Ramal Chirino</t>
  </si>
  <si>
    <t>O-EX-26-457</t>
  </si>
  <si>
    <t>Construcción de redes Nuevo Circuito para Descargo del HAMO01.</t>
  </si>
  <si>
    <t>O-EX-26-458</t>
  </si>
  <si>
    <t>Construcción Nuevo Circuito para Descargo del SPM101</t>
  </si>
  <si>
    <t>O-RP-26-459</t>
  </si>
  <si>
    <t xml:space="preserve"> Mini Proyecto Rehabilitación de Redes Urbanización Los Martes GU69-01</t>
  </si>
  <si>
    <t>O-RP-26-460</t>
  </si>
  <si>
    <t>Mini Proyecto Rehabilitación de Redes Sector Fondo de Bikini LM69-02</t>
  </si>
  <si>
    <t>O-CS-26-461</t>
  </si>
  <si>
    <t>Instalación Reguladores Hospital Angel Contreras.</t>
  </si>
  <si>
    <t>O-RP-26-462</t>
  </si>
  <si>
    <t>Proyecto Rehabilitación de Redes MTBT y Normalización de Clientes , CAPO-09, y CAPO-11( Lote 05)</t>
  </si>
  <si>
    <t>O-RP-26-463</t>
  </si>
  <si>
    <t>Proyecto Rehabilitación de Redes MTBT y Normalización de Clientes , CAPO-09, y CAPO-11( Lote 06)</t>
  </si>
  <si>
    <t>O-RP-26-464</t>
  </si>
  <si>
    <t>Proyecto Rehabilitación de Redes MTBT y Normalización de Clientes , CAPO-09, y CAPO-11( Lote 07)</t>
  </si>
  <si>
    <t>O-EX-26-465</t>
  </si>
  <si>
    <t>Construcción del Nuevo Descargo EBRI04</t>
  </si>
  <si>
    <t>O-EX-26-466</t>
  </si>
  <si>
    <t>Construcción del Nuevo Descargo EBRI07</t>
  </si>
  <si>
    <t>O-RP-26-467</t>
  </si>
  <si>
    <t>Mini Proyecto Reducción de Pérdidas Sector Los Multis, Guaricanos VIME-06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</si>
</sst>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sz val="13"/>
      <color theme="1"/>
      <name val="Aptos Narrow"/>
      <family val="2"/>
      <scheme val="minor"/>
    </font>
    <font>
      <sz val="13"/>
      <color rgb="FF1F497D"/>
      <name val="Arial Narrow"/>
      <family val="2"/>
    </font>
    <font>
      <sz val="11"/>
      <color rgb="FF000000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Calibri"/>
      <family val="2"/>
    </font>
    <font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4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7" fillId="0" borderId="1" xfId="0" applyFont="1" applyBorder="1"/>
    <xf numFmtId="0" fontId="0" fillId="3" borderId="1" xfId="0" applyFill="1" applyBorder="1" applyAlignment="1">
      <alignment horizontal="left" vertical="center"/>
    </xf>
    <xf numFmtId="0" fontId="7" fillId="3" borderId="1" xfId="0" applyFont="1" applyFill="1" applyBorder="1"/>
    <xf numFmtId="0" fontId="1" fillId="0" borderId="1" xfId="0" applyFont="1" applyBorder="1" applyAlignment="1">
      <alignment horizontal="left" vertical="center"/>
    </xf>
    <xf numFmtId="0" fontId="8" fillId="0" borderId="1" xfId="0" applyFont="1" applyBorder="1"/>
    <xf numFmtId="0" fontId="9" fillId="0" borderId="1" xfId="0" applyFont="1" applyBorder="1" applyAlignment="1">
      <alignment vertical="center"/>
    </xf>
    <xf numFmtId="0" fontId="6" fillId="0" borderId="1" xfId="0" applyFont="1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3B07D-8311-46DA-843A-453A5F78CF02}">
  <dimension ref="A1:B483"/>
  <sheetViews>
    <sheetView tabSelected="1" topLeftCell="A457" workbookViewId="0">
      <selection activeCell="A476" sqref="A476:B483"/>
    </sheetView>
  </sheetViews>
  <sheetFormatPr baseColWidth="10" defaultRowHeight="14.4" x14ac:dyDescent="0.3"/>
  <cols>
    <col min="1" max="1" width="17" bestFit="1" customWidth="1"/>
    <col min="2" max="2" width="133.44140625" bestFit="1" customWidth="1"/>
  </cols>
  <sheetData>
    <row r="1" spans="1:2" x14ac:dyDescent="0.3">
      <c r="A1" s="11" t="s">
        <v>0</v>
      </c>
      <c r="B1" s="1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39</v>
      </c>
    </row>
    <row r="21" spans="1:2" x14ac:dyDescent="0.3">
      <c r="A21" s="1" t="s">
        <v>40</v>
      </c>
      <c r="B21" s="1" t="s">
        <v>41</v>
      </c>
    </row>
    <row r="22" spans="1:2" x14ac:dyDescent="0.3">
      <c r="A22" s="1" t="s">
        <v>42</v>
      </c>
      <c r="B22" s="1" t="s">
        <v>43</v>
      </c>
    </row>
    <row r="23" spans="1:2" x14ac:dyDescent="0.3">
      <c r="A23" s="1" t="s">
        <v>44</v>
      </c>
      <c r="B23" s="1" t="s">
        <v>45</v>
      </c>
    </row>
    <row r="24" spans="1:2" x14ac:dyDescent="0.3">
      <c r="A24" s="1" t="s">
        <v>46</v>
      </c>
      <c r="B24" s="1" t="s">
        <v>47</v>
      </c>
    </row>
    <row r="25" spans="1:2" x14ac:dyDescent="0.3">
      <c r="A25" s="1" t="s">
        <v>48</v>
      </c>
      <c r="B25" s="1" t="s">
        <v>49</v>
      </c>
    </row>
    <row r="26" spans="1:2" x14ac:dyDescent="0.3">
      <c r="A26" s="1" t="s">
        <v>50</v>
      </c>
      <c r="B26" s="1" t="s">
        <v>51</v>
      </c>
    </row>
    <row r="27" spans="1:2" x14ac:dyDescent="0.3">
      <c r="A27" s="1" t="s">
        <v>52</v>
      </c>
      <c r="B27" s="1" t="s">
        <v>53</v>
      </c>
    </row>
    <row r="28" spans="1:2" x14ac:dyDescent="0.3">
      <c r="A28" s="1" t="s">
        <v>54</v>
      </c>
      <c r="B28" s="1" t="s">
        <v>55</v>
      </c>
    </row>
    <row r="29" spans="1:2" x14ac:dyDescent="0.3">
      <c r="A29" s="1" t="s">
        <v>56</v>
      </c>
      <c r="B29" s="1" t="s">
        <v>57</v>
      </c>
    </row>
    <row r="30" spans="1:2" x14ac:dyDescent="0.3">
      <c r="A30" s="1" t="s">
        <v>58</v>
      </c>
      <c r="B30" s="1" t="s">
        <v>59</v>
      </c>
    </row>
    <row r="31" spans="1:2" x14ac:dyDescent="0.3">
      <c r="A31" s="1" t="s">
        <v>60</v>
      </c>
      <c r="B31" s="1" t="s">
        <v>61</v>
      </c>
    </row>
    <row r="32" spans="1:2" x14ac:dyDescent="0.3">
      <c r="A32" s="1" t="s">
        <v>62</v>
      </c>
      <c r="B32" s="1" t="s">
        <v>63</v>
      </c>
    </row>
    <row r="33" spans="1:2" x14ac:dyDescent="0.3">
      <c r="A33" s="1" t="s">
        <v>64</v>
      </c>
      <c r="B33" s="1" t="s">
        <v>65</v>
      </c>
    </row>
    <row r="34" spans="1:2" x14ac:dyDescent="0.3">
      <c r="A34" s="1" t="s">
        <v>66</v>
      </c>
      <c r="B34" s="1" t="s">
        <v>67</v>
      </c>
    </row>
    <row r="35" spans="1:2" x14ac:dyDescent="0.3">
      <c r="A35" s="1" t="s">
        <v>68</v>
      </c>
      <c r="B35" s="1" t="s">
        <v>69</v>
      </c>
    </row>
    <row r="36" spans="1:2" x14ac:dyDescent="0.3">
      <c r="A36" s="1" t="s">
        <v>70</v>
      </c>
      <c r="B36" s="1" t="s">
        <v>71</v>
      </c>
    </row>
    <row r="37" spans="1:2" x14ac:dyDescent="0.3">
      <c r="A37" s="1" t="s">
        <v>72</v>
      </c>
      <c r="B37" s="1" t="s">
        <v>73</v>
      </c>
    </row>
    <row r="38" spans="1:2" x14ac:dyDescent="0.3">
      <c r="A38" s="1" t="s">
        <v>74</v>
      </c>
      <c r="B38" s="1" t="s">
        <v>75</v>
      </c>
    </row>
    <row r="39" spans="1:2" x14ac:dyDescent="0.3">
      <c r="A39" s="1" t="s">
        <v>76</v>
      </c>
      <c r="B39" s="1" t="s">
        <v>77</v>
      </c>
    </row>
    <row r="40" spans="1:2" x14ac:dyDescent="0.3">
      <c r="A40" s="1" t="s">
        <v>78</v>
      </c>
      <c r="B40" s="1" t="s">
        <v>79</v>
      </c>
    </row>
    <row r="41" spans="1:2" x14ac:dyDescent="0.3">
      <c r="A41" s="1" t="s">
        <v>80</v>
      </c>
      <c r="B41" s="3" t="s">
        <v>81</v>
      </c>
    </row>
    <row r="42" spans="1:2" x14ac:dyDescent="0.3">
      <c r="A42" s="1" t="s">
        <v>82</v>
      </c>
      <c r="B42" s="3" t="s">
        <v>83</v>
      </c>
    </row>
    <row r="43" spans="1:2" x14ac:dyDescent="0.3">
      <c r="A43" s="1" t="s">
        <v>84</v>
      </c>
      <c r="B43" s="1" t="s">
        <v>85</v>
      </c>
    </row>
    <row r="44" spans="1:2" x14ac:dyDescent="0.3">
      <c r="A44" s="1" t="s">
        <v>86</v>
      </c>
      <c r="B44" s="1" t="s">
        <v>87</v>
      </c>
    </row>
    <row r="45" spans="1:2" x14ac:dyDescent="0.3">
      <c r="A45" s="1" t="s">
        <v>88</v>
      </c>
      <c r="B45" s="1" t="s">
        <v>89</v>
      </c>
    </row>
    <row r="46" spans="1:2" x14ac:dyDescent="0.3">
      <c r="A46" s="1" t="s">
        <v>90</v>
      </c>
      <c r="B46" s="1" t="s">
        <v>91</v>
      </c>
    </row>
    <row r="47" spans="1:2" x14ac:dyDescent="0.3">
      <c r="A47" s="1" t="s">
        <v>92</v>
      </c>
      <c r="B47" s="1" t="s">
        <v>93</v>
      </c>
    </row>
    <row r="48" spans="1:2" x14ac:dyDescent="0.3">
      <c r="A48" s="1" t="s">
        <v>94</v>
      </c>
      <c r="B48" s="1" t="s">
        <v>95</v>
      </c>
    </row>
    <row r="49" spans="1:2" x14ac:dyDescent="0.3">
      <c r="A49" s="1" t="s">
        <v>96</v>
      </c>
      <c r="B49" s="1" t="s">
        <v>97</v>
      </c>
    </row>
    <row r="50" spans="1:2" x14ac:dyDescent="0.3">
      <c r="A50" s="1" t="s">
        <v>98</v>
      </c>
      <c r="B50" s="1" t="s">
        <v>99</v>
      </c>
    </row>
    <row r="51" spans="1:2" x14ac:dyDescent="0.3">
      <c r="A51" s="1" t="s">
        <v>100</v>
      </c>
      <c r="B51" s="3" t="s">
        <v>101</v>
      </c>
    </row>
    <row r="52" spans="1:2" x14ac:dyDescent="0.3">
      <c r="A52" s="1" t="s">
        <v>102</v>
      </c>
      <c r="B52" s="1" t="s">
        <v>103</v>
      </c>
    </row>
    <row r="53" spans="1:2" x14ac:dyDescent="0.3">
      <c r="A53" s="1" t="s">
        <v>104</v>
      </c>
      <c r="B53" s="1" t="s">
        <v>105</v>
      </c>
    </row>
    <row r="54" spans="1:2" x14ac:dyDescent="0.3">
      <c r="A54" s="1" t="s">
        <v>106</v>
      </c>
      <c r="B54" s="1" t="s">
        <v>107</v>
      </c>
    </row>
    <row r="55" spans="1:2" x14ac:dyDescent="0.3">
      <c r="A55" s="1" t="s">
        <v>108</v>
      </c>
      <c r="B55" s="1" t="s">
        <v>109</v>
      </c>
    </row>
    <row r="56" spans="1:2" x14ac:dyDescent="0.3">
      <c r="A56" s="1" t="s">
        <v>110</v>
      </c>
      <c r="B56" s="1" t="s">
        <v>111</v>
      </c>
    </row>
    <row r="57" spans="1:2" x14ac:dyDescent="0.3">
      <c r="A57" s="1" t="s">
        <v>112</v>
      </c>
      <c r="B57" s="1" t="s">
        <v>113</v>
      </c>
    </row>
    <row r="58" spans="1:2" x14ac:dyDescent="0.3">
      <c r="A58" s="1" t="s">
        <v>114</v>
      </c>
      <c r="B58" s="1" t="s">
        <v>115</v>
      </c>
    </row>
    <row r="59" spans="1:2" x14ac:dyDescent="0.3">
      <c r="A59" s="1" t="s">
        <v>116</v>
      </c>
      <c r="B59" s="1" t="s">
        <v>117</v>
      </c>
    </row>
    <row r="60" spans="1:2" x14ac:dyDescent="0.3">
      <c r="A60" s="1" t="s">
        <v>118</v>
      </c>
      <c r="B60" s="1" t="s">
        <v>119</v>
      </c>
    </row>
    <row r="61" spans="1:2" x14ac:dyDescent="0.3">
      <c r="A61" s="1" t="s">
        <v>120</v>
      </c>
      <c r="B61" s="1" t="s">
        <v>121</v>
      </c>
    </row>
    <row r="62" spans="1:2" x14ac:dyDescent="0.3">
      <c r="A62" s="1" t="s">
        <v>122</v>
      </c>
      <c r="B62" s="1" t="s">
        <v>123</v>
      </c>
    </row>
    <row r="63" spans="1:2" x14ac:dyDescent="0.3">
      <c r="A63" s="1" t="s">
        <v>124</v>
      </c>
      <c r="B63" s="1" t="s">
        <v>125</v>
      </c>
    </row>
    <row r="64" spans="1:2" x14ac:dyDescent="0.3">
      <c r="A64" s="1" t="s">
        <v>126</v>
      </c>
      <c r="B64" s="1" t="s">
        <v>127</v>
      </c>
    </row>
    <row r="65" spans="1:2" x14ac:dyDescent="0.3">
      <c r="A65" s="1" t="s">
        <v>128</v>
      </c>
      <c r="B65" s="1" t="s">
        <v>129</v>
      </c>
    </row>
    <row r="66" spans="1:2" x14ac:dyDescent="0.3">
      <c r="A66" s="1" t="s">
        <v>130</v>
      </c>
      <c r="B66" s="1" t="s">
        <v>131</v>
      </c>
    </row>
    <row r="67" spans="1:2" x14ac:dyDescent="0.3">
      <c r="A67" s="1" t="s">
        <v>132</v>
      </c>
      <c r="B67" s="1" t="s">
        <v>133</v>
      </c>
    </row>
    <row r="68" spans="1:2" x14ac:dyDescent="0.3">
      <c r="A68" s="1" t="s">
        <v>134</v>
      </c>
      <c r="B68" s="1" t="s">
        <v>135</v>
      </c>
    </row>
    <row r="69" spans="1:2" x14ac:dyDescent="0.3">
      <c r="A69" s="1" t="s">
        <v>136</v>
      </c>
      <c r="B69" s="1" t="s">
        <v>137</v>
      </c>
    </row>
    <row r="70" spans="1:2" x14ac:dyDescent="0.3">
      <c r="A70" s="1" t="s">
        <v>138</v>
      </c>
      <c r="B70" s="1" t="s">
        <v>139</v>
      </c>
    </row>
    <row r="71" spans="1:2" x14ac:dyDescent="0.3">
      <c r="A71" s="1" t="s">
        <v>140</v>
      </c>
      <c r="B71" s="1" t="s">
        <v>141</v>
      </c>
    </row>
    <row r="72" spans="1:2" x14ac:dyDescent="0.3">
      <c r="A72" s="1" t="s">
        <v>142</v>
      </c>
      <c r="B72" s="1" t="s">
        <v>143</v>
      </c>
    </row>
    <row r="73" spans="1:2" x14ac:dyDescent="0.3">
      <c r="A73" s="1" t="s">
        <v>144</v>
      </c>
      <c r="B73" s="1" t="s">
        <v>145</v>
      </c>
    </row>
    <row r="74" spans="1:2" x14ac:dyDescent="0.3">
      <c r="A74" s="1" t="s">
        <v>146</v>
      </c>
      <c r="B74" s="1" t="s">
        <v>147</v>
      </c>
    </row>
    <row r="75" spans="1:2" x14ac:dyDescent="0.3">
      <c r="A75" s="1" t="s">
        <v>148</v>
      </c>
      <c r="B75" s="1" t="s">
        <v>149</v>
      </c>
    </row>
    <row r="76" spans="1:2" x14ac:dyDescent="0.3">
      <c r="A76" s="1" t="s">
        <v>150</v>
      </c>
      <c r="B76" s="1" t="s">
        <v>151</v>
      </c>
    </row>
    <row r="77" spans="1:2" x14ac:dyDescent="0.3">
      <c r="A77" s="1" t="s">
        <v>152</v>
      </c>
      <c r="B77" s="1" t="s">
        <v>153</v>
      </c>
    </row>
    <row r="78" spans="1:2" x14ac:dyDescent="0.3">
      <c r="A78" s="1" t="s">
        <v>154</v>
      </c>
      <c r="B78" s="1" t="s">
        <v>155</v>
      </c>
    </row>
    <row r="79" spans="1:2" x14ac:dyDescent="0.3">
      <c r="A79" s="1" t="s">
        <v>156</v>
      </c>
      <c r="B79" s="1" t="s">
        <v>157</v>
      </c>
    </row>
    <row r="80" spans="1:2" x14ac:dyDescent="0.3">
      <c r="A80" s="1" t="s">
        <v>158</v>
      </c>
      <c r="B80" s="2" t="s">
        <v>159</v>
      </c>
    </row>
    <row r="81" spans="1:2" x14ac:dyDescent="0.3">
      <c r="A81" s="1" t="s">
        <v>160</v>
      </c>
      <c r="B81" s="2" t="s">
        <v>161</v>
      </c>
    </row>
    <row r="82" spans="1:2" x14ac:dyDescent="0.3">
      <c r="A82" s="1" t="s">
        <v>162</v>
      </c>
      <c r="B82" s="1" t="s">
        <v>163</v>
      </c>
    </row>
    <row r="83" spans="1:2" x14ac:dyDescent="0.3">
      <c r="A83" s="1" t="s">
        <v>164</v>
      </c>
      <c r="B83" s="1" t="s">
        <v>165</v>
      </c>
    </row>
    <row r="84" spans="1:2" x14ac:dyDescent="0.3">
      <c r="A84" s="1" t="s">
        <v>166</v>
      </c>
      <c r="B84" s="1" t="s">
        <v>167</v>
      </c>
    </row>
    <row r="85" spans="1:2" x14ac:dyDescent="0.3">
      <c r="A85" s="1" t="s">
        <v>168</v>
      </c>
      <c r="B85" s="1" t="s">
        <v>169</v>
      </c>
    </row>
    <row r="86" spans="1:2" x14ac:dyDescent="0.3">
      <c r="A86" s="1" t="s">
        <v>170</v>
      </c>
      <c r="B86" s="1" t="s">
        <v>171</v>
      </c>
    </row>
    <row r="87" spans="1:2" x14ac:dyDescent="0.3">
      <c r="A87" s="1" t="s">
        <v>172</v>
      </c>
      <c r="B87" s="1" t="s">
        <v>173</v>
      </c>
    </row>
    <row r="88" spans="1:2" x14ac:dyDescent="0.3">
      <c r="A88" s="1" t="s">
        <v>174</v>
      </c>
      <c r="B88" s="1" t="s">
        <v>175</v>
      </c>
    </row>
    <row r="89" spans="1:2" x14ac:dyDescent="0.3">
      <c r="A89" s="1" t="s">
        <v>176</v>
      </c>
      <c r="B89" s="1" t="s">
        <v>177</v>
      </c>
    </row>
    <row r="90" spans="1:2" x14ac:dyDescent="0.3">
      <c r="A90" s="1" t="s">
        <v>178</v>
      </c>
      <c r="B90" s="1" t="s">
        <v>179</v>
      </c>
    </row>
    <row r="91" spans="1:2" x14ac:dyDescent="0.3">
      <c r="A91" s="1" t="s">
        <v>180</v>
      </c>
      <c r="B91" s="1" t="s">
        <v>181</v>
      </c>
    </row>
    <row r="92" spans="1:2" x14ac:dyDescent="0.3">
      <c r="A92" s="1" t="s">
        <v>182</v>
      </c>
      <c r="B92" s="1" t="s">
        <v>183</v>
      </c>
    </row>
    <row r="93" spans="1:2" x14ac:dyDescent="0.3">
      <c r="A93" s="1" t="s">
        <v>184</v>
      </c>
      <c r="B93" s="1" t="s">
        <v>185</v>
      </c>
    </row>
    <row r="94" spans="1:2" x14ac:dyDescent="0.3">
      <c r="A94" s="1" t="s">
        <v>186</v>
      </c>
      <c r="B94" s="1" t="s">
        <v>187</v>
      </c>
    </row>
    <row r="95" spans="1:2" x14ac:dyDescent="0.3">
      <c r="A95" s="1" t="s">
        <v>188</v>
      </c>
      <c r="B95" s="1" t="s">
        <v>189</v>
      </c>
    </row>
    <row r="96" spans="1:2" x14ac:dyDescent="0.3">
      <c r="A96" s="1" t="s">
        <v>190</v>
      </c>
      <c r="B96" s="3" t="s">
        <v>191</v>
      </c>
    </row>
    <row r="97" spans="1:2" x14ac:dyDescent="0.3">
      <c r="A97" s="1" t="s">
        <v>192</v>
      </c>
      <c r="B97" s="1" t="s">
        <v>193</v>
      </c>
    </row>
    <row r="98" spans="1:2" x14ac:dyDescent="0.3">
      <c r="A98" s="1" t="s">
        <v>194</v>
      </c>
      <c r="B98" s="1" t="s">
        <v>195</v>
      </c>
    </row>
    <row r="99" spans="1:2" x14ac:dyDescent="0.3">
      <c r="A99" s="1" t="s">
        <v>196</v>
      </c>
      <c r="B99" s="1" t="s">
        <v>197</v>
      </c>
    </row>
    <row r="100" spans="1:2" x14ac:dyDescent="0.3">
      <c r="A100" s="1" t="s">
        <v>198</v>
      </c>
      <c r="B100" s="1" t="s">
        <v>199</v>
      </c>
    </row>
    <row r="101" spans="1:2" x14ac:dyDescent="0.3">
      <c r="A101" s="1" t="s">
        <v>200</v>
      </c>
      <c r="B101" s="1" t="s">
        <v>201</v>
      </c>
    </row>
    <row r="102" spans="1:2" x14ac:dyDescent="0.3">
      <c r="A102" s="1" t="s">
        <v>202</v>
      </c>
      <c r="B102" s="1" t="s">
        <v>203</v>
      </c>
    </row>
    <row r="103" spans="1:2" x14ac:dyDescent="0.3">
      <c r="A103" s="1" t="s">
        <v>204</v>
      </c>
      <c r="B103" s="1" t="s">
        <v>205</v>
      </c>
    </row>
    <row r="104" spans="1:2" x14ac:dyDescent="0.3">
      <c r="A104" s="1" t="s">
        <v>206</v>
      </c>
      <c r="B104" s="1" t="s">
        <v>207</v>
      </c>
    </row>
    <row r="105" spans="1:2" x14ac:dyDescent="0.3">
      <c r="A105" s="1" t="s">
        <v>208</v>
      </c>
      <c r="B105" s="1" t="s">
        <v>209</v>
      </c>
    </row>
    <row r="106" spans="1:2" x14ac:dyDescent="0.3">
      <c r="A106" s="1" t="s">
        <v>210</v>
      </c>
      <c r="B106" s="1" t="s">
        <v>211</v>
      </c>
    </row>
    <row r="107" spans="1:2" x14ac:dyDescent="0.3">
      <c r="A107" s="1" t="s">
        <v>212</v>
      </c>
      <c r="B107" s="1" t="s">
        <v>213</v>
      </c>
    </row>
    <row r="108" spans="1:2" x14ac:dyDescent="0.3">
      <c r="A108" s="1" t="s">
        <v>214</v>
      </c>
      <c r="B108" s="1" t="s">
        <v>215</v>
      </c>
    </row>
    <row r="109" spans="1:2" x14ac:dyDescent="0.3">
      <c r="A109" s="1" t="s">
        <v>216</v>
      </c>
      <c r="B109" s="1" t="s">
        <v>217</v>
      </c>
    </row>
    <row r="110" spans="1:2" x14ac:dyDescent="0.3">
      <c r="A110" s="1" t="s">
        <v>218</v>
      </c>
      <c r="B110" s="1" t="s">
        <v>219</v>
      </c>
    </row>
    <row r="111" spans="1:2" x14ac:dyDescent="0.3">
      <c r="A111" s="1" t="s">
        <v>220</v>
      </c>
      <c r="B111" s="1" t="s">
        <v>221</v>
      </c>
    </row>
    <row r="112" spans="1:2" x14ac:dyDescent="0.3">
      <c r="A112" s="1" t="s">
        <v>222</v>
      </c>
      <c r="B112" s="1" t="s">
        <v>223</v>
      </c>
    </row>
    <row r="113" spans="1:2" x14ac:dyDescent="0.3">
      <c r="A113" s="1" t="s">
        <v>224</v>
      </c>
      <c r="B113" s="1" t="s">
        <v>225</v>
      </c>
    </row>
    <row r="114" spans="1:2" x14ac:dyDescent="0.3">
      <c r="A114" s="1" t="s">
        <v>226</v>
      </c>
      <c r="B114" s="1" t="s">
        <v>227</v>
      </c>
    </row>
    <row r="115" spans="1:2" x14ac:dyDescent="0.3">
      <c r="A115" s="1" t="s">
        <v>228</v>
      </c>
      <c r="B115" s="1" t="s">
        <v>229</v>
      </c>
    </row>
    <row r="116" spans="1:2" x14ac:dyDescent="0.3">
      <c r="A116" s="1" t="s">
        <v>230</v>
      </c>
      <c r="B116" s="1" t="s">
        <v>231</v>
      </c>
    </row>
    <row r="117" spans="1:2" x14ac:dyDescent="0.3">
      <c r="A117" s="1" t="s">
        <v>232</v>
      </c>
      <c r="B117" s="1" t="s">
        <v>233</v>
      </c>
    </row>
    <row r="118" spans="1:2" x14ac:dyDescent="0.3">
      <c r="A118" s="1" t="s">
        <v>234</v>
      </c>
      <c r="B118" s="1" t="s">
        <v>235</v>
      </c>
    </row>
    <row r="119" spans="1:2" x14ac:dyDescent="0.3">
      <c r="A119" s="1" t="s">
        <v>236</v>
      </c>
      <c r="B119" s="1" t="s">
        <v>237</v>
      </c>
    </row>
    <row r="120" spans="1:2" x14ac:dyDescent="0.3">
      <c r="A120" s="1" t="s">
        <v>238</v>
      </c>
      <c r="B120" s="1" t="s">
        <v>239</v>
      </c>
    </row>
    <row r="121" spans="1:2" x14ac:dyDescent="0.3">
      <c r="A121" s="1" t="s">
        <v>240</v>
      </c>
      <c r="B121" s="1" t="s">
        <v>241</v>
      </c>
    </row>
    <row r="122" spans="1:2" x14ac:dyDescent="0.3">
      <c r="A122" s="1" t="s">
        <v>242</v>
      </c>
      <c r="B122" s="1" t="s">
        <v>243</v>
      </c>
    </row>
    <row r="123" spans="1:2" x14ac:dyDescent="0.3">
      <c r="A123" s="1" t="s">
        <v>244</v>
      </c>
      <c r="B123" s="1" t="s">
        <v>245</v>
      </c>
    </row>
    <row r="124" spans="1:2" x14ac:dyDescent="0.3">
      <c r="A124" s="1" t="s">
        <v>246</v>
      </c>
      <c r="B124" s="1" t="s">
        <v>247</v>
      </c>
    </row>
    <row r="125" spans="1:2" x14ac:dyDescent="0.3">
      <c r="A125" s="1" t="s">
        <v>248</v>
      </c>
      <c r="B125" s="1" t="s">
        <v>249</v>
      </c>
    </row>
    <row r="126" spans="1:2" x14ac:dyDescent="0.3">
      <c r="A126" s="1" t="s">
        <v>250</v>
      </c>
      <c r="B126" s="1" t="s">
        <v>251</v>
      </c>
    </row>
    <row r="127" spans="1:2" x14ac:dyDescent="0.3">
      <c r="A127" s="1" t="s">
        <v>252</v>
      </c>
      <c r="B127" s="1" t="s">
        <v>253</v>
      </c>
    </row>
    <row r="128" spans="1:2" x14ac:dyDescent="0.3">
      <c r="A128" s="1" t="s">
        <v>254</v>
      </c>
      <c r="B128" s="1" t="s">
        <v>255</v>
      </c>
    </row>
    <row r="129" spans="1:2" x14ac:dyDescent="0.3">
      <c r="A129" s="1" t="s">
        <v>256</v>
      </c>
      <c r="B129" s="1" t="s">
        <v>257</v>
      </c>
    </row>
    <row r="130" spans="1:2" x14ac:dyDescent="0.3">
      <c r="A130" s="1" t="s">
        <v>258</v>
      </c>
      <c r="B130" s="1" t="s">
        <v>259</v>
      </c>
    </row>
    <row r="131" spans="1:2" x14ac:dyDescent="0.3">
      <c r="A131" s="1" t="s">
        <v>260</v>
      </c>
      <c r="B131" s="1" t="s">
        <v>261</v>
      </c>
    </row>
    <row r="132" spans="1:2" x14ac:dyDescent="0.3">
      <c r="A132" s="1" t="s">
        <v>262</v>
      </c>
      <c r="B132" s="1" t="s">
        <v>263</v>
      </c>
    </row>
    <row r="133" spans="1:2" x14ac:dyDescent="0.3">
      <c r="A133" s="1" t="s">
        <v>264</v>
      </c>
      <c r="B133" s="1" t="s">
        <v>265</v>
      </c>
    </row>
    <row r="134" spans="1:2" x14ac:dyDescent="0.3">
      <c r="A134" s="1" t="s">
        <v>266</v>
      </c>
      <c r="B134" s="3" t="s">
        <v>267</v>
      </c>
    </row>
    <row r="135" spans="1:2" x14ac:dyDescent="0.3">
      <c r="A135" s="1" t="s">
        <v>268</v>
      </c>
      <c r="B135" s="3" t="s">
        <v>269</v>
      </c>
    </row>
    <row r="136" spans="1:2" x14ac:dyDescent="0.3">
      <c r="A136" s="1" t="s">
        <v>270</v>
      </c>
      <c r="B136" s="3" t="s">
        <v>271</v>
      </c>
    </row>
    <row r="137" spans="1:2" x14ac:dyDescent="0.3">
      <c r="A137" s="1" t="s">
        <v>272</v>
      </c>
      <c r="B137" s="3" t="s">
        <v>273</v>
      </c>
    </row>
    <row r="138" spans="1:2" x14ac:dyDescent="0.3">
      <c r="A138" s="1" t="s">
        <v>274</v>
      </c>
      <c r="B138" s="3" t="s">
        <v>275</v>
      </c>
    </row>
    <row r="139" spans="1:2" x14ac:dyDescent="0.3">
      <c r="A139" s="1" t="s">
        <v>276</v>
      </c>
      <c r="B139" s="3" t="s">
        <v>277</v>
      </c>
    </row>
    <row r="140" spans="1:2" x14ac:dyDescent="0.3">
      <c r="A140" s="1" t="s">
        <v>278</v>
      </c>
      <c r="B140" s="3" t="s">
        <v>279</v>
      </c>
    </row>
    <row r="141" spans="1:2" x14ac:dyDescent="0.3">
      <c r="A141" s="1" t="s">
        <v>280</v>
      </c>
      <c r="B141" s="3" t="s">
        <v>281</v>
      </c>
    </row>
    <row r="142" spans="1:2" x14ac:dyDescent="0.3">
      <c r="A142" s="1" t="s">
        <v>282</v>
      </c>
      <c r="B142" s="3" t="s">
        <v>283</v>
      </c>
    </row>
    <row r="143" spans="1:2" x14ac:dyDescent="0.3">
      <c r="A143" s="1" t="s">
        <v>284</v>
      </c>
      <c r="B143" s="3" t="s">
        <v>285</v>
      </c>
    </row>
    <row r="144" spans="1:2" x14ac:dyDescent="0.3">
      <c r="A144" s="1" t="s">
        <v>286</v>
      </c>
      <c r="B144" s="1" t="s">
        <v>287</v>
      </c>
    </row>
    <row r="145" spans="1:2" x14ac:dyDescent="0.3">
      <c r="A145" s="1" t="s">
        <v>288</v>
      </c>
      <c r="B145" s="1" t="s">
        <v>289</v>
      </c>
    </row>
    <row r="146" spans="1:2" x14ac:dyDescent="0.3">
      <c r="A146" s="1" t="s">
        <v>290</v>
      </c>
      <c r="B146" s="1" t="s">
        <v>291</v>
      </c>
    </row>
    <row r="147" spans="1:2" x14ac:dyDescent="0.3">
      <c r="A147" s="1" t="s">
        <v>292</v>
      </c>
      <c r="B147" s="1" t="s">
        <v>293</v>
      </c>
    </row>
    <row r="148" spans="1:2" x14ac:dyDescent="0.3">
      <c r="A148" s="1" t="s">
        <v>294</v>
      </c>
      <c r="B148" s="1" t="s">
        <v>295</v>
      </c>
    </row>
    <row r="149" spans="1:2" x14ac:dyDescent="0.3">
      <c r="A149" s="1" t="s">
        <v>296</v>
      </c>
      <c r="B149" s="1" t="s">
        <v>297</v>
      </c>
    </row>
    <row r="150" spans="1:2" x14ac:dyDescent="0.3">
      <c r="A150" s="1" t="s">
        <v>298</v>
      </c>
      <c r="B150" s="1" t="s">
        <v>299</v>
      </c>
    </row>
    <row r="151" spans="1:2" x14ac:dyDescent="0.3">
      <c r="A151" s="1" t="s">
        <v>300</v>
      </c>
      <c r="B151" s="1" t="s">
        <v>301</v>
      </c>
    </row>
    <row r="152" spans="1:2" x14ac:dyDescent="0.3">
      <c r="A152" s="1" t="s">
        <v>302</v>
      </c>
      <c r="B152" s="1" t="s">
        <v>303</v>
      </c>
    </row>
    <row r="153" spans="1:2" x14ac:dyDescent="0.3">
      <c r="A153" s="1" t="s">
        <v>304</v>
      </c>
      <c r="B153" s="1" t="s">
        <v>305</v>
      </c>
    </row>
    <row r="154" spans="1:2" x14ac:dyDescent="0.3">
      <c r="A154" s="1" t="s">
        <v>306</v>
      </c>
      <c r="B154" s="4" t="s">
        <v>307</v>
      </c>
    </row>
    <row r="155" spans="1:2" x14ac:dyDescent="0.3">
      <c r="A155" s="1" t="s">
        <v>308</v>
      </c>
      <c r="B155" s="1" t="s">
        <v>309</v>
      </c>
    </row>
    <row r="156" spans="1:2" x14ac:dyDescent="0.3">
      <c r="A156" s="1" t="s">
        <v>310</v>
      </c>
      <c r="B156" s="1" t="s">
        <v>311</v>
      </c>
    </row>
    <row r="157" spans="1:2" x14ac:dyDescent="0.3">
      <c r="A157" s="1" t="s">
        <v>312</v>
      </c>
      <c r="B157" s="1" t="s">
        <v>313</v>
      </c>
    </row>
    <row r="158" spans="1:2" x14ac:dyDescent="0.3">
      <c r="A158" s="1" t="s">
        <v>314</v>
      </c>
      <c r="B158" s="4" t="s">
        <v>315</v>
      </c>
    </row>
    <row r="159" spans="1:2" x14ac:dyDescent="0.3">
      <c r="A159" s="1" t="s">
        <v>316</v>
      </c>
      <c r="B159" s="4" t="s">
        <v>317</v>
      </c>
    </row>
    <row r="160" spans="1:2" x14ac:dyDescent="0.3">
      <c r="A160" s="1" t="s">
        <v>318</v>
      </c>
      <c r="B160" s="1" t="s">
        <v>319</v>
      </c>
    </row>
    <row r="161" spans="1:2" x14ac:dyDescent="0.3">
      <c r="A161" s="1" t="s">
        <v>320</v>
      </c>
      <c r="B161" s="1" t="s">
        <v>321</v>
      </c>
    </row>
    <row r="162" spans="1:2" x14ac:dyDescent="0.3">
      <c r="A162" s="1" t="s">
        <v>322</v>
      </c>
      <c r="B162" s="1" t="s">
        <v>323</v>
      </c>
    </row>
    <row r="163" spans="1:2" x14ac:dyDescent="0.3">
      <c r="A163" s="1" t="s">
        <v>324</v>
      </c>
      <c r="B163" s="1" t="s">
        <v>325</v>
      </c>
    </row>
    <row r="164" spans="1:2" x14ac:dyDescent="0.3">
      <c r="A164" s="1" t="s">
        <v>326</v>
      </c>
      <c r="B164" s="1" t="s">
        <v>327</v>
      </c>
    </row>
    <row r="165" spans="1:2" x14ac:dyDescent="0.3">
      <c r="A165" s="1" t="s">
        <v>328</v>
      </c>
      <c r="B165" s="1" t="s">
        <v>329</v>
      </c>
    </row>
    <row r="166" spans="1:2" ht="15.6" x14ac:dyDescent="0.3">
      <c r="A166" s="1" t="s">
        <v>330</v>
      </c>
      <c r="B166" s="5" t="s">
        <v>331</v>
      </c>
    </row>
    <row r="167" spans="1:2" x14ac:dyDescent="0.3">
      <c r="A167" s="1" t="s">
        <v>332</v>
      </c>
      <c r="B167" s="1" t="s">
        <v>333</v>
      </c>
    </row>
    <row r="168" spans="1:2" x14ac:dyDescent="0.3">
      <c r="A168" s="1" t="s">
        <v>334</v>
      </c>
      <c r="B168" s="1" t="s">
        <v>335</v>
      </c>
    </row>
    <row r="169" spans="1:2" x14ac:dyDescent="0.3">
      <c r="A169" s="1" t="s">
        <v>336</v>
      </c>
      <c r="B169" s="1" t="s">
        <v>337</v>
      </c>
    </row>
    <row r="170" spans="1:2" x14ac:dyDescent="0.3">
      <c r="A170" s="1" t="s">
        <v>338</v>
      </c>
      <c r="B170" s="1" t="s">
        <v>339</v>
      </c>
    </row>
    <row r="171" spans="1:2" x14ac:dyDescent="0.3">
      <c r="A171" s="1" t="s">
        <v>340</v>
      </c>
      <c r="B171" s="1" t="s">
        <v>341</v>
      </c>
    </row>
    <row r="172" spans="1:2" x14ac:dyDescent="0.3">
      <c r="A172" s="1" t="s">
        <v>342</v>
      </c>
      <c r="B172" s="1" t="s">
        <v>343</v>
      </c>
    </row>
    <row r="173" spans="1:2" x14ac:dyDescent="0.3">
      <c r="A173" s="1" t="s">
        <v>344</v>
      </c>
      <c r="B173" s="1" t="s">
        <v>345</v>
      </c>
    </row>
    <row r="174" spans="1:2" x14ac:dyDescent="0.3">
      <c r="A174" s="1" t="s">
        <v>346</v>
      </c>
      <c r="B174" s="1" t="s">
        <v>347</v>
      </c>
    </row>
    <row r="175" spans="1:2" x14ac:dyDescent="0.3">
      <c r="A175" s="1" t="s">
        <v>348</v>
      </c>
      <c r="B175" s="1" t="s">
        <v>349</v>
      </c>
    </row>
    <row r="176" spans="1:2" x14ac:dyDescent="0.3">
      <c r="A176" s="1" t="s">
        <v>350</v>
      </c>
      <c r="B176" s="1" t="s">
        <v>351</v>
      </c>
    </row>
    <row r="177" spans="1:2" x14ac:dyDescent="0.3">
      <c r="A177" s="1" t="s">
        <v>352</v>
      </c>
      <c r="B177" s="1" t="s">
        <v>353</v>
      </c>
    </row>
    <row r="178" spans="1:2" ht="17.399999999999999" x14ac:dyDescent="0.3">
      <c r="A178" s="1" t="s">
        <v>354</v>
      </c>
      <c r="B178" s="6" t="s">
        <v>355</v>
      </c>
    </row>
    <row r="179" spans="1:2" x14ac:dyDescent="0.3">
      <c r="A179" s="1" t="s">
        <v>356</v>
      </c>
      <c r="B179" s="1" t="s">
        <v>357</v>
      </c>
    </row>
    <row r="180" spans="1:2" x14ac:dyDescent="0.3">
      <c r="A180" s="1" t="s">
        <v>358</v>
      </c>
      <c r="B180" s="1" t="s">
        <v>359</v>
      </c>
    </row>
    <row r="181" spans="1:2" x14ac:dyDescent="0.3">
      <c r="A181" s="7" t="s">
        <v>360</v>
      </c>
      <c r="B181" s="1" t="s">
        <v>361</v>
      </c>
    </row>
    <row r="182" spans="1:2" x14ac:dyDescent="0.3">
      <c r="A182" s="1" t="s">
        <v>362</v>
      </c>
      <c r="B182" s="1" t="s">
        <v>363</v>
      </c>
    </row>
    <row r="183" spans="1:2" x14ac:dyDescent="0.3">
      <c r="A183" s="1" t="s">
        <v>364</v>
      </c>
      <c r="B183" s="1" t="s">
        <v>365</v>
      </c>
    </row>
    <row r="184" spans="1:2" x14ac:dyDescent="0.3">
      <c r="A184" s="1" t="s">
        <v>366</v>
      </c>
      <c r="B184" s="1" t="s">
        <v>367</v>
      </c>
    </row>
    <row r="185" spans="1:2" x14ac:dyDescent="0.3">
      <c r="A185" s="1" t="s">
        <v>368</v>
      </c>
      <c r="B185" s="1" t="s">
        <v>369</v>
      </c>
    </row>
    <row r="186" spans="1:2" x14ac:dyDescent="0.3">
      <c r="A186" s="1" t="s">
        <v>370</v>
      </c>
      <c r="B186" s="1" t="s">
        <v>371</v>
      </c>
    </row>
    <row r="187" spans="1:2" x14ac:dyDescent="0.3">
      <c r="A187" s="1" t="s">
        <v>372</v>
      </c>
      <c r="B187" s="1" t="s">
        <v>373</v>
      </c>
    </row>
    <row r="188" spans="1:2" x14ac:dyDescent="0.3">
      <c r="A188" s="1" t="s">
        <v>374</v>
      </c>
      <c r="B188" s="1" t="s">
        <v>375</v>
      </c>
    </row>
    <row r="189" spans="1:2" x14ac:dyDescent="0.3">
      <c r="A189" s="1" t="s">
        <v>376</v>
      </c>
      <c r="B189" s="1" t="s">
        <v>377</v>
      </c>
    </row>
    <row r="190" spans="1:2" x14ac:dyDescent="0.3">
      <c r="A190" s="1" t="s">
        <v>378</v>
      </c>
      <c r="B190" s="1" t="s">
        <v>379</v>
      </c>
    </row>
    <row r="191" spans="1:2" x14ac:dyDescent="0.3">
      <c r="A191" s="1" t="s">
        <v>380</v>
      </c>
      <c r="B191" s="1" t="s">
        <v>381</v>
      </c>
    </row>
    <row r="192" spans="1:2" x14ac:dyDescent="0.3">
      <c r="A192" s="1" t="s">
        <v>382</v>
      </c>
      <c r="B192" s="3" t="s">
        <v>383</v>
      </c>
    </row>
    <row r="193" spans="1:2" x14ac:dyDescent="0.3">
      <c r="A193" s="1" t="s">
        <v>384</v>
      </c>
      <c r="B193" s="1" t="s">
        <v>385</v>
      </c>
    </row>
    <row r="194" spans="1:2" x14ac:dyDescent="0.3">
      <c r="A194" s="1" t="s">
        <v>386</v>
      </c>
      <c r="B194" s="1" t="s">
        <v>387</v>
      </c>
    </row>
    <row r="195" spans="1:2" x14ac:dyDescent="0.3">
      <c r="A195" s="1" t="s">
        <v>388</v>
      </c>
      <c r="B195" s="3" t="s">
        <v>389</v>
      </c>
    </row>
    <row r="196" spans="1:2" x14ac:dyDescent="0.3">
      <c r="A196" s="1" t="s">
        <v>390</v>
      </c>
      <c r="B196" s="1" t="s">
        <v>391</v>
      </c>
    </row>
    <row r="197" spans="1:2" x14ac:dyDescent="0.3">
      <c r="A197" s="1" t="s">
        <v>392</v>
      </c>
      <c r="B197" s="3" t="s">
        <v>393</v>
      </c>
    </row>
    <row r="198" spans="1:2" x14ac:dyDescent="0.3">
      <c r="A198" s="1" t="s">
        <v>394</v>
      </c>
      <c r="B198" s="1" t="s">
        <v>395</v>
      </c>
    </row>
    <row r="199" spans="1:2" x14ac:dyDescent="0.3">
      <c r="A199" s="1" t="s">
        <v>396</v>
      </c>
      <c r="B199" s="1" t="s">
        <v>397</v>
      </c>
    </row>
    <row r="200" spans="1:2" x14ac:dyDescent="0.3">
      <c r="A200" s="1" t="s">
        <v>398</v>
      </c>
      <c r="B200" s="1" t="s">
        <v>399</v>
      </c>
    </row>
    <row r="201" spans="1:2" x14ac:dyDescent="0.3">
      <c r="A201" s="1" t="s">
        <v>400</v>
      </c>
      <c r="B201" s="3" t="s">
        <v>401</v>
      </c>
    </row>
    <row r="202" spans="1:2" x14ac:dyDescent="0.3">
      <c r="A202" s="1" t="s">
        <v>402</v>
      </c>
      <c r="B202" s="1" t="s">
        <v>403</v>
      </c>
    </row>
    <row r="203" spans="1:2" x14ac:dyDescent="0.3">
      <c r="A203" s="1" t="s">
        <v>404</v>
      </c>
      <c r="B203" s="1" t="s">
        <v>405</v>
      </c>
    </row>
    <row r="204" spans="1:2" x14ac:dyDescent="0.3">
      <c r="A204" s="1" t="s">
        <v>406</v>
      </c>
      <c r="B204" s="1" t="s">
        <v>407</v>
      </c>
    </row>
    <row r="205" spans="1:2" x14ac:dyDescent="0.3">
      <c r="A205" s="1" t="s">
        <v>408</v>
      </c>
      <c r="B205" s="1" t="s">
        <v>409</v>
      </c>
    </row>
    <row r="206" spans="1:2" x14ac:dyDescent="0.3">
      <c r="A206" s="1" t="s">
        <v>410</v>
      </c>
      <c r="B206" s="1" t="s">
        <v>411</v>
      </c>
    </row>
    <row r="207" spans="1:2" x14ac:dyDescent="0.3">
      <c r="A207" s="1" t="s">
        <v>412</v>
      </c>
      <c r="B207" s="1" t="s">
        <v>413</v>
      </c>
    </row>
    <row r="208" spans="1:2" x14ac:dyDescent="0.3">
      <c r="A208" s="1" t="s">
        <v>414</v>
      </c>
      <c r="B208" s="1" t="s">
        <v>415</v>
      </c>
    </row>
    <row r="209" spans="1:2" x14ac:dyDescent="0.3">
      <c r="A209" s="1" t="s">
        <v>416</v>
      </c>
      <c r="B209" s="1" t="s">
        <v>417</v>
      </c>
    </row>
    <row r="210" spans="1:2" x14ac:dyDescent="0.3">
      <c r="A210" s="1" t="s">
        <v>418</v>
      </c>
      <c r="B210" s="1" t="s">
        <v>419</v>
      </c>
    </row>
    <row r="211" spans="1:2" x14ac:dyDescent="0.3">
      <c r="A211" s="1" t="s">
        <v>420</v>
      </c>
      <c r="B211" s="1" t="s">
        <v>421</v>
      </c>
    </row>
    <row r="212" spans="1:2" x14ac:dyDescent="0.3">
      <c r="A212" s="1" t="s">
        <v>422</v>
      </c>
      <c r="B212" s="1" t="s">
        <v>423</v>
      </c>
    </row>
    <row r="213" spans="1:2" x14ac:dyDescent="0.3">
      <c r="A213" s="1" t="s">
        <v>424</v>
      </c>
      <c r="B213" s="1" t="s">
        <v>425</v>
      </c>
    </row>
    <row r="214" spans="1:2" x14ac:dyDescent="0.3">
      <c r="A214" s="1" t="s">
        <v>426</v>
      </c>
      <c r="B214" s="1" t="s">
        <v>427</v>
      </c>
    </row>
    <row r="215" spans="1:2" x14ac:dyDescent="0.3">
      <c r="A215" s="1" t="s">
        <v>428</v>
      </c>
      <c r="B215" s="1" t="s">
        <v>429</v>
      </c>
    </row>
    <row r="216" spans="1:2" x14ac:dyDescent="0.3">
      <c r="A216" s="1" t="s">
        <v>430</v>
      </c>
      <c r="B216" s="1" t="s">
        <v>431</v>
      </c>
    </row>
    <row r="217" spans="1:2" x14ac:dyDescent="0.3">
      <c r="A217" s="1" t="s">
        <v>432</v>
      </c>
      <c r="B217" s="1" t="s">
        <v>433</v>
      </c>
    </row>
    <row r="218" spans="1:2" x14ac:dyDescent="0.3">
      <c r="A218" s="1" t="s">
        <v>434</v>
      </c>
      <c r="B218" s="1" t="s">
        <v>435</v>
      </c>
    </row>
    <row r="219" spans="1:2" x14ac:dyDescent="0.3">
      <c r="A219" s="1" t="s">
        <v>436</v>
      </c>
      <c r="B219" s="1" t="s">
        <v>437</v>
      </c>
    </row>
    <row r="220" spans="1:2" x14ac:dyDescent="0.3">
      <c r="A220" s="1" t="s">
        <v>438</v>
      </c>
      <c r="B220" s="1" t="s">
        <v>439</v>
      </c>
    </row>
    <row r="221" spans="1:2" x14ac:dyDescent="0.3">
      <c r="A221" s="1" t="s">
        <v>440</v>
      </c>
      <c r="B221" s="1" t="s">
        <v>441</v>
      </c>
    </row>
    <row r="222" spans="1:2" x14ac:dyDescent="0.3">
      <c r="A222" s="1" t="s">
        <v>442</v>
      </c>
      <c r="B222" s="1" t="s">
        <v>443</v>
      </c>
    </row>
    <row r="223" spans="1:2" x14ac:dyDescent="0.3">
      <c r="A223" s="1" t="s">
        <v>444</v>
      </c>
      <c r="B223" s="1" t="s">
        <v>445</v>
      </c>
    </row>
    <row r="224" spans="1:2" x14ac:dyDescent="0.3">
      <c r="A224" s="1" t="s">
        <v>446</v>
      </c>
      <c r="B224" s="1" t="s">
        <v>447</v>
      </c>
    </row>
    <row r="225" spans="1:2" x14ac:dyDescent="0.3">
      <c r="A225" s="1" t="s">
        <v>448</v>
      </c>
      <c r="B225" s="1" t="s">
        <v>449</v>
      </c>
    </row>
    <row r="226" spans="1:2" x14ac:dyDescent="0.3">
      <c r="A226" s="1" t="s">
        <v>450</v>
      </c>
      <c r="B226" s="1" t="s">
        <v>451</v>
      </c>
    </row>
    <row r="227" spans="1:2" x14ac:dyDescent="0.3">
      <c r="A227" s="1" t="s">
        <v>452</v>
      </c>
      <c r="B227" s="1" t="s">
        <v>453</v>
      </c>
    </row>
    <row r="228" spans="1:2" x14ac:dyDescent="0.3">
      <c r="A228" s="1" t="s">
        <v>454</v>
      </c>
      <c r="B228" s="1" t="s">
        <v>455</v>
      </c>
    </row>
    <row r="229" spans="1:2" x14ac:dyDescent="0.3">
      <c r="A229" s="1" t="s">
        <v>456</v>
      </c>
      <c r="B229" s="1" t="s">
        <v>457</v>
      </c>
    </row>
    <row r="230" spans="1:2" x14ac:dyDescent="0.3">
      <c r="A230" s="1" t="s">
        <v>458</v>
      </c>
      <c r="B230" s="7" t="s">
        <v>459</v>
      </c>
    </row>
    <row r="231" spans="1:2" x14ac:dyDescent="0.3">
      <c r="A231" s="1" t="s">
        <v>460</v>
      </c>
      <c r="B231" s="7" t="s">
        <v>461</v>
      </c>
    </row>
    <row r="232" spans="1:2" x14ac:dyDescent="0.3">
      <c r="A232" s="7" t="s">
        <v>462</v>
      </c>
      <c r="B232" s="7" t="s">
        <v>463</v>
      </c>
    </row>
    <row r="233" spans="1:2" x14ac:dyDescent="0.3">
      <c r="A233" s="7" t="s">
        <v>464</v>
      </c>
      <c r="B233" s="7" t="s">
        <v>465</v>
      </c>
    </row>
    <row r="234" spans="1:2" x14ac:dyDescent="0.3">
      <c r="A234" s="7" t="s">
        <v>466</v>
      </c>
      <c r="B234" s="1" t="s">
        <v>467</v>
      </c>
    </row>
    <row r="235" spans="1:2" x14ac:dyDescent="0.3">
      <c r="A235" s="7" t="s">
        <v>468</v>
      </c>
      <c r="B235" s="1" t="s">
        <v>469</v>
      </c>
    </row>
    <row r="236" spans="1:2" x14ac:dyDescent="0.3">
      <c r="A236" s="7" t="s">
        <v>470</v>
      </c>
      <c r="B236" s="1" t="s">
        <v>471</v>
      </c>
    </row>
    <row r="237" spans="1:2" x14ac:dyDescent="0.3">
      <c r="A237" s="7" t="s">
        <v>472</v>
      </c>
      <c r="B237" s="1" t="s">
        <v>473</v>
      </c>
    </row>
    <row r="238" spans="1:2" x14ac:dyDescent="0.3">
      <c r="A238" s="1" t="s">
        <v>474</v>
      </c>
      <c r="B238" s="1" t="s">
        <v>475</v>
      </c>
    </row>
    <row r="239" spans="1:2" x14ac:dyDescent="0.3">
      <c r="A239" s="7" t="s">
        <v>476</v>
      </c>
      <c r="B239" s="1" t="s">
        <v>477</v>
      </c>
    </row>
    <row r="240" spans="1:2" x14ac:dyDescent="0.3">
      <c r="A240" s="7" t="s">
        <v>478</v>
      </c>
      <c r="B240" s="1" t="s">
        <v>479</v>
      </c>
    </row>
    <row r="241" spans="1:2" x14ac:dyDescent="0.3">
      <c r="A241" s="7" t="s">
        <v>480</v>
      </c>
      <c r="B241" s="2" t="s">
        <v>481</v>
      </c>
    </row>
    <row r="242" spans="1:2" x14ac:dyDescent="0.3">
      <c r="A242" s="1" t="s">
        <v>482</v>
      </c>
      <c r="B242" s="1" t="s">
        <v>483</v>
      </c>
    </row>
    <row r="243" spans="1:2" x14ac:dyDescent="0.3">
      <c r="A243" s="7" t="s">
        <v>484</v>
      </c>
      <c r="B243" s="1" t="s">
        <v>485</v>
      </c>
    </row>
    <row r="244" spans="1:2" x14ac:dyDescent="0.3">
      <c r="A244" s="1" t="s">
        <v>486</v>
      </c>
      <c r="B244" s="1" t="s">
        <v>487</v>
      </c>
    </row>
    <row r="245" spans="1:2" x14ac:dyDescent="0.3">
      <c r="A245" s="1" t="s">
        <v>488</v>
      </c>
      <c r="B245" s="1" t="s">
        <v>489</v>
      </c>
    </row>
    <row r="246" spans="1:2" x14ac:dyDescent="0.3">
      <c r="A246" s="1" t="s">
        <v>490</v>
      </c>
      <c r="B246" s="1" t="s">
        <v>491</v>
      </c>
    </row>
    <row r="247" spans="1:2" x14ac:dyDescent="0.3">
      <c r="A247" s="1" t="s">
        <v>492</v>
      </c>
      <c r="B247" s="1" t="s">
        <v>493</v>
      </c>
    </row>
    <row r="248" spans="1:2" x14ac:dyDescent="0.3">
      <c r="A248" s="1" t="s">
        <v>494</v>
      </c>
      <c r="B248" s="1" t="s">
        <v>495</v>
      </c>
    </row>
    <row r="249" spans="1:2" x14ac:dyDescent="0.3">
      <c r="A249" s="1" t="s">
        <v>496</v>
      </c>
      <c r="B249" s="1" t="s">
        <v>497</v>
      </c>
    </row>
    <row r="250" spans="1:2" x14ac:dyDescent="0.3">
      <c r="A250" s="1" t="s">
        <v>498</v>
      </c>
      <c r="B250" s="1" t="s">
        <v>499</v>
      </c>
    </row>
    <row r="251" spans="1:2" x14ac:dyDescent="0.3">
      <c r="A251" s="1" t="s">
        <v>500</v>
      </c>
      <c r="B251" s="1" t="s">
        <v>501</v>
      </c>
    </row>
    <row r="252" spans="1:2" x14ac:dyDescent="0.3">
      <c r="A252" s="1" t="s">
        <v>502</v>
      </c>
      <c r="B252" s="1" t="s">
        <v>503</v>
      </c>
    </row>
    <row r="253" spans="1:2" x14ac:dyDescent="0.3">
      <c r="A253" s="1" t="s">
        <v>504</v>
      </c>
      <c r="B253" s="1" t="s">
        <v>505</v>
      </c>
    </row>
    <row r="254" spans="1:2" x14ac:dyDescent="0.3">
      <c r="A254" s="1" t="s">
        <v>506</v>
      </c>
      <c r="B254" s="1" t="s">
        <v>507</v>
      </c>
    </row>
    <row r="255" spans="1:2" x14ac:dyDescent="0.3">
      <c r="A255" s="1" t="s">
        <v>508</v>
      </c>
      <c r="B255" s="1" t="s">
        <v>509</v>
      </c>
    </row>
    <row r="256" spans="1:2" x14ac:dyDescent="0.3">
      <c r="A256" s="1" t="s">
        <v>510</v>
      </c>
      <c r="B256" s="1" t="s">
        <v>511</v>
      </c>
    </row>
    <row r="257" spans="1:2" x14ac:dyDescent="0.3">
      <c r="A257" s="1" t="s">
        <v>512</v>
      </c>
      <c r="B257" s="1" t="s">
        <v>513</v>
      </c>
    </row>
    <row r="258" spans="1:2" x14ac:dyDescent="0.3">
      <c r="A258" s="1" t="s">
        <v>514</v>
      </c>
      <c r="B258" s="1" t="s">
        <v>515</v>
      </c>
    </row>
    <row r="259" spans="1:2" x14ac:dyDescent="0.3">
      <c r="A259" s="1" t="s">
        <v>516</v>
      </c>
      <c r="B259" s="1" t="s">
        <v>517</v>
      </c>
    </row>
    <row r="260" spans="1:2" x14ac:dyDescent="0.3">
      <c r="A260" s="1" t="s">
        <v>518</v>
      </c>
      <c r="B260" s="1" t="s">
        <v>519</v>
      </c>
    </row>
    <row r="261" spans="1:2" x14ac:dyDescent="0.3">
      <c r="A261" s="1" t="s">
        <v>520</v>
      </c>
      <c r="B261" s="1" t="s">
        <v>521</v>
      </c>
    </row>
    <row r="262" spans="1:2" x14ac:dyDescent="0.3">
      <c r="A262" s="1" t="s">
        <v>522</v>
      </c>
      <c r="B262" s="1" t="s">
        <v>523</v>
      </c>
    </row>
    <row r="263" spans="1:2" x14ac:dyDescent="0.3">
      <c r="A263" s="1" t="s">
        <v>524</v>
      </c>
      <c r="B263" s="2" t="s">
        <v>525</v>
      </c>
    </row>
    <row r="264" spans="1:2" x14ac:dyDescent="0.3">
      <c r="A264" s="1" t="s">
        <v>526</v>
      </c>
      <c r="B264" s="2" t="s">
        <v>527</v>
      </c>
    </row>
    <row r="265" spans="1:2" x14ac:dyDescent="0.3">
      <c r="A265" s="1" t="s">
        <v>528</v>
      </c>
      <c r="B265" s="1" t="s">
        <v>529</v>
      </c>
    </row>
    <row r="266" spans="1:2" x14ac:dyDescent="0.3">
      <c r="A266" s="1" t="s">
        <v>530</v>
      </c>
      <c r="B266" s="1" t="s">
        <v>531</v>
      </c>
    </row>
    <row r="267" spans="1:2" x14ac:dyDescent="0.3">
      <c r="A267" s="1" t="s">
        <v>532</v>
      </c>
      <c r="B267" s="2" t="s">
        <v>533</v>
      </c>
    </row>
    <row r="268" spans="1:2" x14ac:dyDescent="0.3">
      <c r="A268" s="1" t="s">
        <v>534</v>
      </c>
      <c r="B268" s="1" t="s">
        <v>535</v>
      </c>
    </row>
    <row r="269" spans="1:2" x14ac:dyDescent="0.3">
      <c r="A269" s="1" t="s">
        <v>536</v>
      </c>
      <c r="B269" s="1" t="s">
        <v>537</v>
      </c>
    </row>
    <row r="270" spans="1:2" x14ac:dyDescent="0.3">
      <c r="A270" s="1" t="s">
        <v>538</v>
      </c>
      <c r="B270" s="1" t="s">
        <v>539</v>
      </c>
    </row>
    <row r="271" spans="1:2" x14ac:dyDescent="0.3">
      <c r="A271" s="1" t="s">
        <v>540</v>
      </c>
      <c r="B271" s="1" t="s">
        <v>541</v>
      </c>
    </row>
    <row r="272" spans="1:2" x14ac:dyDescent="0.3">
      <c r="A272" s="1" t="s">
        <v>542</v>
      </c>
      <c r="B272" s="4" t="s">
        <v>543</v>
      </c>
    </row>
    <row r="273" spans="1:2" x14ac:dyDescent="0.3">
      <c r="A273" s="1" t="s">
        <v>544</v>
      </c>
      <c r="B273" s="4" t="s">
        <v>545</v>
      </c>
    </row>
    <row r="274" spans="1:2" x14ac:dyDescent="0.3">
      <c r="A274" s="1" t="s">
        <v>546</v>
      </c>
      <c r="B274" s="1" t="s">
        <v>547</v>
      </c>
    </row>
    <row r="275" spans="1:2" x14ac:dyDescent="0.3">
      <c r="A275" s="1" t="s">
        <v>548</v>
      </c>
      <c r="B275" s="1" t="s">
        <v>549</v>
      </c>
    </row>
    <row r="276" spans="1:2" x14ac:dyDescent="0.3">
      <c r="A276" s="1" t="s">
        <v>550</v>
      </c>
      <c r="B276" s="1" t="s">
        <v>551</v>
      </c>
    </row>
    <row r="277" spans="1:2" x14ac:dyDescent="0.3">
      <c r="A277" s="1" t="s">
        <v>552</v>
      </c>
      <c r="B277" s="1" t="s">
        <v>553</v>
      </c>
    </row>
    <row r="278" spans="1:2" x14ac:dyDescent="0.3">
      <c r="A278" s="1" t="s">
        <v>554</v>
      </c>
      <c r="B278" s="14" t="s">
        <v>555</v>
      </c>
    </row>
    <row r="279" spans="1:2" x14ac:dyDescent="0.3">
      <c r="A279" s="1" t="s">
        <v>556</v>
      </c>
      <c r="B279" s="1" t="s">
        <v>557</v>
      </c>
    </row>
    <row r="280" spans="1:2" x14ac:dyDescent="0.3">
      <c r="A280" s="1" t="s">
        <v>558</v>
      </c>
      <c r="B280" s="1" t="s">
        <v>559</v>
      </c>
    </row>
    <row r="281" spans="1:2" x14ac:dyDescent="0.3">
      <c r="A281" s="1" t="s">
        <v>560</v>
      </c>
      <c r="B281" s="1" t="s">
        <v>561</v>
      </c>
    </row>
    <row r="282" spans="1:2" x14ac:dyDescent="0.3">
      <c r="A282" s="1" t="s">
        <v>562</v>
      </c>
      <c r="B282" s="1" t="s">
        <v>563</v>
      </c>
    </row>
    <row r="283" spans="1:2" x14ac:dyDescent="0.3">
      <c r="A283" s="1" t="s">
        <v>564</v>
      </c>
      <c r="B283" s="1" t="s">
        <v>565</v>
      </c>
    </row>
    <row r="284" spans="1:2" x14ac:dyDescent="0.3">
      <c r="A284" s="1" t="s">
        <v>566</v>
      </c>
      <c r="B284" s="2" t="s">
        <v>567</v>
      </c>
    </row>
    <row r="285" spans="1:2" x14ac:dyDescent="0.3">
      <c r="A285" s="7" t="s">
        <v>568</v>
      </c>
      <c r="B285" s="1" t="s">
        <v>569</v>
      </c>
    </row>
    <row r="286" spans="1:2" x14ac:dyDescent="0.3">
      <c r="A286" s="7" t="s">
        <v>570</v>
      </c>
      <c r="B286" s="1" t="s">
        <v>571</v>
      </c>
    </row>
    <row r="287" spans="1:2" x14ac:dyDescent="0.3">
      <c r="A287" s="7" t="s">
        <v>572</v>
      </c>
      <c r="B287" s="1" t="s">
        <v>573</v>
      </c>
    </row>
    <row r="288" spans="1:2" x14ac:dyDescent="0.3">
      <c r="A288" s="1" t="s">
        <v>574</v>
      </c>
      <c r="B288" s="1" t="s">
        <v>575</v>
      </c>
    </row>
    <row r="289" spans="1:2" x14ac:dyDescent="0.3">
      <c r="A289" s="1" t="s">
        <v>576</v>
      </c>
      <c r="B289" s="1" t="s">
        <v>577</v>
      </c>
    </row>
    <row r="290" spans="1:2" x14ac:dyDescent="0.3">
      <c r="A290" s="1" t="s">
        <v>578</v>
      </c>
      <c r="B290" s="1" t="s">
        <v>579</v>
      </c>
    </row>
    <row r="291" spans="1:2" x14ac:dyDescent="0.3">
      <c r="A291" s="1" t="s">
        <v>580</v>
      </c>
      <c r="B291" s="15" t="s">
        <v>581</v>
      </c>
    </row>
    <row r="292" spans="1:2" x14ac:dyDescent="0.3">
      <c r="A292" s="7" t="s">
        <v>582</v>
      </c>
      <c r="B292" s="1" t="s">
        <v>583</v>
      </c>
    </row>
    <row r="293" spans="1:2" x14ac:dyDescent="0.3">
      <c r="A293" s="1" t="s">
        <v>584</v>
      </c>
      <c r="B293" s="1" t="s">
        <v>585</v>
      </c>
    </row>
    <row r="294" spans="1:2" x14ac:dyDescent="0.3">
      <c r="A294" s="1" t="s">
        <v>586</v>
      </c>
      <c r="B294" s="1" t="s">
        <v>587</v>
      </c>
    </row>
    <row r="295" spans="1:2" x14ac:dyDescent="0.3">
      <c r="A295" s="1" t="s">
        <v>588</v>
      </c>
      <c r="B295" s="1" t="s">
        <v>589</v>
      </c>
    </row>
    <row r="296" spans="1:2" x14ac:dyDescent="0.3">
      <c r="A296" s="9" t="s">
        <v>590</v>
      </c>
      <c r="B296" s="9" t="s">
        <v>591</v>
      </c>
    </row>
    <row r="297" spans="1:2" x14ac:dyDescent="0.3">
      <c r="A297" s="1" t="s">
        <v>592</v>
      </c>
      <c r="B297" s="1" t="s">
        <v>593</v>
      </c>
    </row>
    <row r="298" spans="1:2" x14ac:dyDescent="0.3">
      <c r="A298" s="1" t="s">
        <v>594</v>
      </c>
      <c r="B298" s="2" t="s">
        <v>595</v>
      </c>
    </row>
    <row r="299" spans="1:2" x14ac:dyDescent="0.3">
      <c r="A299" s="1" t="s">
        <v>596</v>
      </c>
      <c r="B299" s="2" t="s">
        <v>597</v>
      </c>
    </row>
    <row r="300" spans="1:2" x14ac:dyDescent="0.3">
      <c r="A300" s="1" t="s">
        <v>598</v>
      </c>
      <c r="B300" s="1" t="s">
        <v>599</v>
      </c>
    </row>
    <row r="301" spans="1:2" x14ac:dyDescent="0.3">
      <c r="A301" s="1" t="s">
        <v>600</v>
      </c>
      <c r="B301" s="1" t="s">
        <v>601</v>
      </c>
    </row>
    <row r="302" spans="1:2" x14ac:dyDescent="0.3">
      <c r="A302" s="1" t="s">
        <v>602</v>
      </c>
      <c r="B302" s="1" t="s">
        <v>603</v>
      </c>
    </row>
    <row r="303" spans="1:2" x14ac:dyDescent="0.3">
      <c r="A303" s="1" t="s">
        <v>604</v>
      </c>
      <c r="B303" s="1" t="s">
        <v>605</v>
      </c>
    </row>
    <row r="304" spans="1:2" x14ac:dyDescent="0.3">
      <c r="A304" s="1" t="s">
        <v>606</v>
      </c>
      <c r="B304" s="1" t="s">
        <v>607</v>
      </c>
    </row>
    <row r="305" spans="1:2" x14ac:dyDescent="0.3">
      <c r="A305" s="1" t="s">
        <v>608</v>
      </c>
      <c r="B305" s="1" t="s">
        <v>609</v>
      </c>
    </row>
    <row r="306" spans="1:2" x14ac:dyDescent="0.3">
      <c r="A306" s="1" t="s">
        <v>610</v>
      </c>
      <c r="B306" s="1" t="s">
        <v>611</v>
      </c>
    </row>
    <row r="307" spans="1:2" x14ac:dyDescent="0.3">
      <c r="A307" s="1" t="s">
        <v>612</v>
      </c>
      <c r="B307" s="1" t="s">
        <v>613</v>
      </c>
    </row>
    <row r="308" spans="1:2" x14ac:dyDescent="0.3">
      <c r="A308" s="9" t="s">
        <v>614</v>
      </c>
      <c r="B308" s="9" t="s">
        <v>615</v>
      </c>
    </row>
    <row r="309" spans="1:2" x14ac:dyDescent="0.3">
      <c r="A309" s="1" t="s">
        <v>616</v>
      </c>
      <c r="B309" s="1" t="s">
        <v>617</v>
      </c>
    </row>
    <row r="310" spans="1:2" x14ac:dyDescent="0.3">
      <c r="A310" s="1" t="s">
        <v>618</v>
      </c>
      <c r="B310" s="1" t="s">
        <v>619</v>
      </c>
    </row>
    <row r="311" spans="1:2" x14ac:dyDescent="0.3">
      <c r="A311" s="1" t="s">
        <v>620</v>
      </c>
      <c r="B311" s="1" t="s">
        <v>621</v>
      </c>
    </row>
    <row r="312" spans="1:2" x14ac:dyDescent="0.3">
      <c r="A312" s="1" t="s">
        <v>622</v>
      </c>
      <c r="B312" s="1" t="s">
        <v>623</v>
      </c>
    </row>
    <row r="313" spans="1:2" x14ac:dyDescent="0.3">
      <c r="A313" s="1" t="s">
        <v>624</v>
      </c>
      <c r="B313" s="1" t="s">
        <v>625</v>
      </c>
    </row>
    <row r="314" spans="1:2" x14ac:dyDescent="0.3">
      <c r="A314" s="7" t="s">
        <v>626</v>
      </c>
      <c r="B314" s="1" t="s">
        <v>627</v>
      </c>
    </row>
    <row r="315" spans="1:2" x14ac:dyDescent="0.3">
      <c r="A315" s="1" t="s">
        <v>628</v>
      </c>
      <c r="B315" s="1" t="s">
        <v>629</v>
      </c>
    </row>
    <row r="316" spans="1:2" x14ac:dyDescent="0.3">
      <c r="A316" s="1" t="s">
        <v>630</v>
      </c>
      <c r="B316" s="1" t="s">
        <v>631</v>
      </c>
    </row>
    <row r="317" spans="1:2" x14ac:dyDescent="0.3">
      <c r="A317" s="1" t="s">
        <v>632</v>
      </c>
      <c r="B317" s="1" t="s">
        <v>633</v>
      </c>
    </row>
    <row r="318" spans="1:2" x14ac:dyDescent="0.3">
      <c r="A318" s="1" t="s">
        <v>634</v>
      </c>
      <c r="B318" s="1" t="s">
        <v>635</v>
      </c>
    </row>
    <row r="319" spans="1:2" x14ac:dyDescent="0.3">
      <c r="A319" s="1" t="s">
        <v>636</v>
      </c>
      <c r="B319" s="1" t="s">
        <v>637</v>
      </c>
    </row>
    <row r="320" spans="1:2" x14ac:dyDescent="0.3">
      <c r="A320" s="1" t="s">
        <v>638</v>
      </c>
      <c r="B320" s="1" t="s">
        <v>639</v>
      </c>
    </row>
    <row r="321" spans="1:2" x14ac:dyDescent="0.3">
      <c r="A321" s="1" t="s">
        <v>640</v>
      </c>
      <c r="B321" s="1" t="s">
        <v>641</v>
      </c>
    </row>
    <row r="322" spans="1:2" x14ac:dyDescent="0.3">
      <c r="A322" s="1" t="s">
        <v>642</v>
      </c>
      <c r="B322" s="1" t="s">
        <v>643</v>
      </c>
    </row>
    <row r="323" spans="1:2" x14ac:dyDescent="0.3">
      <c r="A323" s="1" t="s">
        <v>644</v>
      </c>
      <c r="B323" s="8" t="s">
        <v>645</v>
      </c>
    </row>
    <row r="324" spans="1:2" x14ac:dyDescent="0.3">
      <c r="A324" s="1" t="s">
        <v>646</v>
      </c>
      <c r="B324" s="8" t="s">
        <v>647</v>
      </c>
    </row>
    <row r="325" spans="1:2" x14ac:dyDescent="0.3">
      <c r="A325" s="1" t="s">
        <v>648</v>
      </c>
      <c r="B325" s="8" t="s">
        <v>649</v>
      </c>
    </row>
    <row r="326" spans="1:2" x14ac:dyDescent="0.3">
      <c r="A326" s="1" t="s">
        <v>650</v>
      </c>
      <c r="B326" s="8" t="s">
        <v>651</v>
      </c>
    </row>
    <row r="327" spans="1:2" x14ac:dyDescent="0.3">
      <c r="A327" s="1" t="s">
        <v>652</v>
      </c>
      <c r="B327" s="8" t="s">
        <v>653</v>
      </c>
    </row>
    <row r="328" spans="1:2" x14ac:dyDescent="0.3">
      <c r="A328" s="1" t="s">
        <v>654</v>
      </c>
      <c r="B328" s="8" t="s">
        <v>655</v>
      </c>
    </row>
    <row r="329" spans="1:2" x14ac:dyDescent="0.3">
      <c r="A329" s="1" t="s">
        <v>656</v>
      </c>
      <c r="B329" s="8" t="s">
        <v>657</v>
      </c>
    </row>
    <row r="330" spans="1:2" x14ac:dyDescent="0.3">
      <c r="A330" s="1" t="s">
        <v>658</v>
      </c>
      <c r="B330" s="8" t="s">
        <v>659</v>
      </c>
    </row>
    <row r="331" spans="1:2" x14ac:dyDescent="0.3">
      <c r="A331" s="1" t="s">
        <v>660</v>
      </c>
      <c r="B331" s="8" t="s">
        <v>661</v>
      </c>
    </row>
    <row r="332" spans="1:2" x14ac:dyDescent="0.3">
      <c r="A332" s="1" t="s">
        <v>662</v>
      </c>
      <c r="B332" s="8" t="s">
        <v>663</v>
      </c>
    </row>
    <row r="333" spans="1:2" x14ac:dyDescent="0.3">
      <c r="A333" s="1" t="s">
        <v>664</v>
      </c>
      <c r="B333" s="8" t="s">
        <v>665</v>
      </c>
    </row>
    <row r="334" spans="1:2" x14ac:dyDescent="0.3">
      <c r="A334" s="1" t="s">
        <v>666</v>
      </c>
      <c r="B334" s="8" t="s">
        <v>667</v>
      </c>
    </row>
    <row r="335" spans="1:2" x14ac:dyDescent="0.3">
      <c r="A335" s="1" t="s">
        <v>668</v>
      </c>
      <c r="B335" s="8" t="s">
        <v>669</v>
      </c>
    </row>
    <row r="336" spans="1:2" x14ac:dyDescent="0.3">
      <c r="A336" s="1" t="s">
        <v>670</v>
      </c>
      <c r="B336" s="8" t="s">
        <v>671</v>
      </c>
    </row>
    <row r="337" spans="1:2" x14ac:dyDescent="0.3">
      <c r="A337" s="1" t="s">
        <v>672</v>
      </c>
      <c r="B337" s="8" t="s">
        <v>673</v>
      </c>
    </row>
    <row r="338" spans="1:2" x14ac:dyDescent="0.3">
      <c r="A338" s="1" t="s">
        <v>674</v>
      </c>
      <c r="B338" s="8" t="s">
        <v>675</v>
      </c>
    </row>
    <row r="339" spans="1:2" x14ac:dyDescent="0.3">
      <c r="A339" s="1" t="s">
        <v>676</v>
      </c>
      <c r="B339" s="8" t="s">
        <v>677</v>
      </c>
    </row>
    <row r="340" spans="1:2" x14ac:dyDescent="0.3">
      <c r="A340" s="1" t="s">
        <v>678</v>
      </c>
      <c r="B340" s="8" t="s">
        <v>679</v>
      </c>
    </row>
    <row r="341" spans="1:2" x14ac:dyDescent="0.3">
      <c r="A341" s="1" t="s">
        <v>680</v>
      </c>
      <c r="B341" s="8" t="s">
        <v>681</v>
      </c>
    </row>
    <row r="342" spans="1:2" x14ac:dyDescent="0.3">
      <c r="A342" s="1" t="s">
        <v>682</v>
      </c>
      <c r="B342" s="8" t="s">
        <v>683</v>
      </c>
    </row>
    <row r="343" spans="1:2" x14ac:dyDescent="0.3">
      <c r="A343" s="1" t="s">
        <v>684</v>
      </c>
      <c r="B343" s="8" t="s">
        <v>685</v>
      </c>
    </row>
    <row r="344" spans="1:2" x14ac:dyDescent="0.3">
      <c r="A344" s="1" t="s">
        <v>686</v>
      </c>
      <c r="B344" s="8" t="s">
        <v>687</v>
      </c>
    </row>
    <row r="345" spans="1:2" x14ac:dyDescent="0.3">
      <c r="A345" s="1" t="s">
        <v>688</v>
      </c>
      <c r="B345" s="8" t="s">
        <v>689</v>
      </c>
    </row>
    <row r="346" spans="1:2" x14ac:dyDescent="0.3">
      <c r="A346" s="1" t="s">
        <v>690</v>
      </c>
      <c r="B346" s="8" t="s">
        <v>691</v>
      </c>
    </row>
    <row r="347" spans="1:2" x14ac:dyDescent="0.3">
      <c r="A347" s="1" t="s">
        <v>692</v>
      </c>
      <c r="B347" s="8" t="s">
        <v>693</v>
      </c>
    </row>
    <row r="348" spans="1:2" x14ac:dyDescent="0.3">
      <c r="A348" s="1" t="s">
        <v>694</v>
      </c>
      <c r="B348" s="8" t="s">
        <v>695</v>
      </c>
    </row>
    <row r="349" spans="1:2" x14ac:dyDescent="0.3">
      <c r="A349" s="1" t="s">
        <v>696</v>
      </c>
      <c r="B349" s="8" t="s">
        <v>697</v>
      </c>
    </row>
    <row r="350" spans="1:2" x14ac:dyDescent="0.3">
      <c r="A350" s="1" t="s">
        <v>698</v>
      </c>
      <c r="B350" s="8" t="s">
        <v>699</v>
      </c>
    </row>
    <row r="351" spans="1:2" x14ac:dyDescent="0.3">
      <c r="A351" s="1" t="s">
        <v>700</v>
      </c>
      <c r="B351" s="8" t="s">
        <v>701</v>
      </c>
    </row>
    <row r="352" spans="1:2" x14ac:dyDescent="0.3">
      <c r="A352" s="1" t="s">
        <v>702</v>
      </c>
      <c r="B352" s="8" t="s">
        <v>703</v>
      </c>
    </row>
    <row r="353" spans="1:2" x14ac:dyDescent="0.3">
      <c r="A353" s="1" t="s">
        <v>704</v>
      </c>
      <c r="B353" s="8" t="s">
        <v>705</v>
      </c>
    </row>
    <row r="354" spans="1:2" x14ac:dyDescent="0.3">
      <c r="A354" s="1" t="s">
        <v>706</v>
      </c>
      <c r="B354" s="8" t="s">
        <v>707</v>
      </c>
    </row>
    <row r="355" spans="1:2" x14ac:dyDescent="0.3">
      <c r="A355" s="1" t="s">
        <v>708</v>
      </c>
      <c r="B355" s="8" t="s">
        <v>709</v>
      </c>
    </row>
    <row r="356" spans="1:2" x14ac:dyDescent="0.3">
      <c r="A356" s="1" t="s">
        <v>710</v>
      </c>
      <c r="B356" s="8" t="s">
        <v>711</v>
      </c>
    </row>
    <row r="357" spans="1:2" x14ac:dyDescent="0.3">
      <c r="A357" s="1" t="s">
        <v>712</v>
      </c>
      <c r="B357" s="8" t="s">
        <v>713</v>
      </c>
    </row>
    <row r="358" spans="1:2" x14ac:dyDescent="0.3">
      <c r="A358" s="1" t="s">
        <v>714</v>
      </c>
      <c r="B358" s="8" t="s">
        <v>715</v>
      </c>
    </row>
    <row r="359" spans="1:2" x14ac:dyDescent="0.3">
      <c r="A359" s="1" t="s">
        <v>716</v>
      </c>
      <c r="B359" s="8" t="s">
        <v>717</v>
      </c>
    </row>
    <row r="360" spans="1:2" x14ac:dyDescent="0.3">
      <c r="A360" s="1" t="s">
        <v>718</v>
      </c>
      <c r="B360" s="8" t="s">
        <v>719</v>
      </c>
    </row>
    <row r="361" spans="1:2" x14ac:dyDescent="0.3">
      <c r="A361" s="1" t="s">
        <v>720</v>
      </c>
      <c r="B361" s="8" t="s">
        <v>721</v>
      </c>
    </row>
    <row r="362" spans="1:2" x14ac:dyDescent="0.3">
      <c r="A362" s="1" t="s">
        <v>722</v>
      </c>
      <c r="B362" s="8" t="s">
        <v>723</v>
      </c>
    </row>
    <row r="363" spans="1:2" x14ac:dyDescent="0.3">
      <c r="A363" s="1" t="s">
        <v>724</v>
      </c>
      <c r="B363" s="8" t="s">
        <v>725</v>
      </c>
    </row>
    <row r="364" spans="1:2" x14ac:dyDescent="0.3">
      <c r="A364" s="1" t="s">
        <v>726</v>
      </c>
      <c r="B364" s="8" t="s">
        <v>727</v>
      </c>
    </row>
    <row r="365" spans="1:2" x14ac:dyDescent="0.3">
      <c r="A365" s="1" t="s">
        <v>728</v>
      </c>
      <c r="B365" s="8" t="s">
        <v>729</v>
      </c>
    </row>
    <row r="366" spans="1:2" x14ac:dyDescent="0.3">
      <c r="A366" s="1" t="s">
        <v>730</v>
      </c>
      <c r="B366" s="8" t="s">
        <v>731</v>
      </c>
    </row>
    <row r="367" spans="1:2" x14ac:dyDescent="0.3">
      <c r="A367" s="1" t="s">
        <v>732</v>
      </c>
      <c r="B367" s="8" t="s">
        <v>733</v>
      </c>
    </row>
    <row r="368" spans="1:2" x14ac:dyDescent="0.3">
      <c r="A368" s="1" t="s">
        <v>734</v>
      </c>
      <c r="B368" s="8" t="s">
        <v>735</v>
      </c>
    </row>
    <row r="369" spans="1:2" x14ac:dyDescent="0.3">
      <c r="A369" s="1" t="s">
        <v>736</v>
      </c>
      <c r="B369" s="8" t="s">
        <v>737</v>
      </c>
    </row>
    <row r="370" spans="1:2" x14ac:dyDescent="0.3">
      <c r="A370" s="1" t="s">
        <v>738</v>
      </c>
      <c r="B370" s="8" t="s">
        <v>739</v>
      </c>
    </row>
    <row r="371" spans="1:2" x14ac:dyDescent="0.3">
      <c r="A371" s="1" t="s">
        <v>740</v>
      </c>
      <c r="B371" s="8" t="s">
        <v>741</v>
      </c>
    </row>
    <row r="372" spans="1:2" x14ac:dyDescent="0.3">
      <c r="A372" s="1" t="s">
        <v>742</v>
      </c>
      <c r="B372" s="8" t="s">
        <v>743</v>
      </c>
    </row>
    <row r="373" spans="1:2" x14ac:dyDescent="0.3">
      <c r="A373" s="1" t="s">
        <v>744</v>
      </c>
      <c r="B373" s="8" t="s">
        <v>745</v>
      </c>
    </row>
    <row r="374" spans="1:2" x14ac:dyDescent="0.3">
      <c r="A374" s="1" t="s">
        <v>746</v>
      </c>
      <c r="B374" s="8" t="s">
        <v>747</v>
      </c>
    </row>
    <row r="375" spans="1:2" x14ac:dyDescent="0.3">
      <c r="A375" s="1" t="s">
        <v>748</v>
      </c>
      <c r="B375" s="8" t="s">
        <v>749</v>
      </c>
    </row>
    <row r="376" spans="1:2" x14ac:dyDescent="0.3">
      <c r="A376" s="1" t="s">
        <v>750</v>
      </c>
      <c r="B376" s="8" t="s">
        <v>751</v>
      </c>
    </row>
    <row r="377" spans="1:2" x14ac:dyDescent="0.3">
      <c r="A377" s="1" t="s">
        <v>752</v>
      </c>
      <c r="B377" s="8" t="s">
        <v>753</v>
      </c>
    </row>
    <row r="378" spans="1:2" x14ac:dyDescent="0.3">
      <c r="A378" s="1" t="s">
        <v>754</v>
      </c>
      <c r="B378" s="8" t="s">
        <v>755</v>
      </c>
    </row>
    <row r="379" spans="1:2" x14ac:dyDescent="0.3">
      <c r="A379" s="1" t="s">
        <v>756</v>
      </c>
      <c r="B379" s="8" t="s">
        <v>757</v>
      </c>
    </row>
    <row r="380" spans="1:2" x14ac:dyDescent="0.3">
      <c r="A380" s="1" t="s">
        <v>758</v>
      </c>
      <c r="B380" s="8" t="s">
        <v>759</v>
      </c>
    </row>
    <row r="381" spans="1:2" x14ac:dyDescent="0.3">
      <c r="A381" s="1" t="s">
        <v>760</v>
      </c>
      <c r="B381" s="8" t="s">
        <v>761</v>
      </c>
    </row>
    <row r="382" spans="1:2" x14ac:dyDescent="0.3">
      <c r="A382" s="1" t="s">
        <v>762</v>
      </c>
      <c r="B382" s="8" t="s">
        <v>763</v>
      </c>
    </row>
    <row r="383" spans="1:2" x14ac:dyDescent="0.3">
      <c r="A383" s="1" t="s">
        <v>764</v>
      </c>
      <c r="B383" s="8" t="s">
        <v>765</v>
      </c>
    </row>
    <row r="384" spans="1:2" x14ac:dyDescent="0.3">
      <c r="A384" s="1" t="s">
        <v>766</v>
      </c>
      <c r="B384" s="8" t="s">
        <v>767</v>
      </c>
    </row>
    <row r="385" spans="1:2" x14ac:dyDescent="0.3">
      <c r="A385" s="1" t="s">
        <v>768</v>
      </c>
      <c r="B385" s="8" t="s">
        <v>769</v>
      </c>
    </row>
    <row r="386" spans="1:2" x14ac:dyDescent="0.3">
      <c r="A386" s="1" t="s">
        <v>770</v>
      </c>
      <c r="B386" s="8" t="s">
        <v>771</v>
      </c>
    </row>
    <row r="387" spans="1:2" x14ac:dyDescent="0.3">
      <c r="A387" s="1" t="s">
        <v>772</v>
      </c>
      <c r="B387" s="8" t="s">
        <v>773</v>
      </c>
    </row>
    <row r="388" spans="1:2" x14ac:dyDescent="0.3">
      <c r="A388" s="1" t="s">
        <v>774</v>
      </c>
      <c r="B388" s="8" t="s">
        <v>775</v>
      </c>
    </row>
    <row r="389" spans="1:2" x14ac:dyDescent="0.3">
      <c r="A389" s="1" t="s">
        <v>776</v>
      </c>
      <c r="B389" s="8" t="s">
        <v>777</v>
      </c>
    </row>
    <row r="390" spans="1:2" x14ac:dyDescent="0.3">
      <c r="A390" s="1" t="s">
        <v>778</v>
      </c>
      <c r="B390" s="8" t="s">
        <v>779</v>
      </c>
    </row>
    <row r="391" spans="1:2" x14ac:dyDescent="0.3">
      <c r="A391" s="1" t="s">
        <v>780</v>
      </c>
      <c r="B391" s="8" t="s">
        <v>781</v>
      </c>
    </row>
    <row r="392" spans="1:2" x14ac:dyDescent="0.3">
      <c r="A392" s="1" t="s">
        <v>782</v>
      </c>
      <c r="B392" s="8" t="s">
        <v>783</v>
      </c>
    </row>
    <row r="393" spans="1:2" x14ac:dyDescent="0.3">
      <c r="A393" s="1" t="s">
        <v>784</v>
      </c>
      <c r="B393" s="8" t="s">
        <v>785</v>
      </c>
    </row>
    <row r="394" spans="1:2" x14ac:dyDescent="0.3">
      <c r="A394" s="9" t="s">
        <v>786</v>
      </c>
      <c r="B394" s="10" t="s">
        <v>787</v>
      </c>
    </row>
    <row r="395" spans="1:2" x14ac:dyDescent="0.3">
      <c r="A395" s="1" t="s">
        <v>788</v>
      </c>
      <c r="B395" s="8" t="s">
        <v>789</v>
      </c>
    </row>
    <row r="396" spans="1:2" x14ac:dyDescent="0.3">
      <c r="A396" s="1" t="s">
        <v>790</v>
      </c>
      <c r="B396" s="8" t="s">
        <v>791</v>
      </c>
    </row>
    <row r="397" spans="1:2" x14ac:dyDescent="0.3">
      <c r="A397" s="1" t="s">
        <v>792</v>
      </c>
      <c r="B397" s="8" t="s">
        <v>793</v>
      </c>
    </row>
    <row r="398" spans="1:2" x14ac:dyDescent="0.3">
      <c r="A398" s="1" t="s">
        <v>794</v>
      </c>
      <c r="B398" s="8" t="s">
        <v>795</v>
      </c>
    </row>
    <row r="399" spans="1:2" x14ac:dyDescent="0.3">
      <c r="A399" s="1" t="s">
        <v>796</v>
      </c>
      <c r="B399" s="8" t="s">
        <v>797</v>
      </c>
    </row>
    <row r="400" spans="1:2" x14ac:dyDescent="0.3">
      <c r="A400" s="1" t="s">
        <v>798</v>
      </c>
      <c r="B400" s="8" t="s">
        <v>799</v>
      </c>
    </row>
    <row r="401" spans="1:2" x14ac:dyDescent="0.3">
      <c r="A401" s="1" t="s">
        <v>800</v>
      </c>
      <c r="B401" s="8" t="s">
        <v>801</v>
      </c>
    </row>
    <row r="402" spans="1:2" x14ac:dyDescent="0.3">
      <c r="A402" s="1" t="s">
        <v>802</v>
      </c>
      <c r="B402" s="8" t="s">
        <v>803</v>
      </c>
    </row>
    <row r="403" spans="1:2" x14ac:dyDescent="0.3">
      <c r="A403" s="1" t="s">
        <v>804</v>
      </c>
      <c r="B403" s="8" t="s">
        <v>805</v>
      </c>
    </row>
    <row r="404" spans="1:2" x14ac:dyDescent="0.3">
      <c r="A404" s="1" t="s">
        <v>806</v>
      </c>
      <c r="B404" s="8" t="s">
        <v>807</v>
      </c>
    </row>
    <row r="405" spans="1:2" x14ac:dyDescent="0.3">
      <c r="A405" s="1" t="s">
        <v>808</v>
      </c>
      <c r="B405" s="8" t="s">
        <v>809</v>
      </c>
    </row>
    <row r="406" spans="1:2" x14ac:dyDescent="0.3">
      <c r="A406" s="1" t="s">
        <v>810</v>
      </c>
      <c r="B406" s="8" t="s">
        <v>811</v>
      </c>
    </row>
    <row r="407" spans="1:2" x14ac:dyDescent="0.3">
      <c r="A407" s="1" t="s">
        <v>812</v>
      </c>
      <c r="B407" s="8" t="s">
        <v>813</v>
      </c>
    </row>
    <row r="408" spans="1:2" x14ac:dyDescent="0.3">
      <c r="A408" s="1" t="s">
        <v>814</v>
      </c>
      <c r="B408" s="8" t="s">
        <v>815</v>
      </c>
    </row>
    <row r="409" spans="1:2" x14ac:dyDescent="0.3">
      <c r="A409" s="1" t="s">
        <v>816</v>
      </c>
      <c r="B409" s="8" t="s">
        <v>817</v>
      </c>
    </row>
    <row r="410" spans="1:2" x14ac:dyDescent="0.3">
      <c r="A410" s="1" t="s">
        <v>818</v>
      </c>
      <c r="B410" s="8" t="s">
        <v>819</v>
      </c>
    </row>
    <row r="411" spans="1:2" x14ac:dyDescent="0.3">
      <c r="A411" s="1" t="s">
        <v>820</v>
      </c>
      <c r="B411" s="8" t="s">
        <v>821</v>
      </c>
    </row>
    <row r="412" spans="1:2" x14ac:dyDescent="0.3">
      <c r="A412" s="1" t="s">
        <v>822</v>
      </c>
      <c r="B412" s="8" t="s">
        <v>823</v>
      </c>
    </row>
    <row r="413" spans="1:2" x14ac:dyDescent="0.3">
      <c r="A413" s="1" t="s">
        <v>824</v>
      </c>
      <c r="B413" s="8" t="s">
        <v>825</v>
      </c>
    </row>
    <row r="414" spans="1:2" x14ac:dyDescent="0.3">
      <c r="A414" s="1" t="s">
        <v>826</v>
      </c>
      <c r="B414" s="8" t="s">
        <v>827</v>
      </c>
    </row>
    <row r="415" spans="1:2" x14ac:dyDescent="0.3">
      <c r="A415" s="1" t="s">
        <v>828</v>
      </c>
      <c r="B415" s="8" t="s">
        <v>829</v>
      </c>
    </row>
    <row r="416" spans="1:2" x14ac:dyDescent="0.3">
      <c r="A416" s="1" t="s">
        <v>830</v>
      </c>
      <c r="B416" s="8" t="s">
        <v>831</v>
      </c>
    </row>
    <row r="417" spans="1:2" x14ac:dyDescent="0.3">
      <c r="A417" s="1" t="s">
        <v>832</v>
      </c>
      <c r="B417" s="8" t="s">
        <v>833</v>
      </c>
    </row>
    <row r="418" spans="1:2" x14ac:dyDescent="0.3">
      <c r="A418" s="1" t="s">
        <v>834</v>
      </c>
      <c r="B418" s="8" t="s">
        <v>835</v>
      </c>
    </row>
    <row r="419" spans="1:2" x14ac:dyDescent="0.3">
      <c r="A419" s="1" t="s">
        <v>836</v>
      </c>
      <c r="B419" s="8" t="s">
        <v>837</v>
      </c>
    </row>
    <row r="420" spans="1:2" x14ac:dyDescent="0.3">
      <c r="A420" s="1" t="s">
        <v>838</v>
      </c>
      <c r="B420" s="8" t="s">
        <v>839</v>
      </c>
    </row>
    <row r="421" spans="1:2" x14ac:dyDescent="0.3">
      <c r="A421" s="1" t="s">
        <v>840</v>
      </c>
      <c r="B421" s="8" t="s">
        <v>841</v>
      </c>
    </row>
    <row r="422" spans="1:2" x14ac:dyDescent="0.3">
      <c r="A422" s="1" t="s">
        <v>842</v>
      </c>
      <c r="B422" s="8" t="s">
        <v>843</v>
      </c>
    </row>
    <row r="423" spans="1:2" x14ac:dyDescent="0.3">
      <c r="A423" s="1" t="s">
        <v>844</v>
      </c>
      <c r="B423" s="8" t="s">
        <v>845</v>
      </c>
    </row>
    <row r="424" spans="1:2" x14ac:dyDescent="0.3">
      <c r="A424" s="1" t="s">
        <v>846</v>
      </c>
      <c r="B424" s="1" t="s">
        <v>847</v>
      </c>
    </row>
    <row r="425" spans="1:2" x14ac:dyDescent="0.3">
      <c r="A425" s="1" t="s">
        <v>848</v>
      </c>
      <c r="B425" s="1" t="s">
        <v>849</v>
      </c>
    </row>
    <row r="426" spans="1:2" x14ac:dyDescent="0.3">
      <c r="A426" s="1" t="s">
        <v>850</v>
      </c>
      <c r="B426" s="1" t="s">
        <v>851</v>
      </c>
    </row>
    <row r="427" spans="1:2" x14ac:dyDescent="0.3">
      <c r="A427" s="1" t="s">
        <v>852</v>
      </c>
      <c r="B427" s="1" t="s">
        <v>853</v>
      </c>
    </row>
    <row r="428" spans="1:2" x14ac:dyDescent="0.3">
      <c r="A428" s="1" t="s">
        <v>854</v>
      </c>
      <c r="B428" s="1" t="s">
        <v>855</v>
      </c>
    </row>
    <row r="429" spans="1:2" x14ac:dyDescent="0.3">
      <c r="A429" s="1" t="s">
        <v>856</v>
      </c>
      <c r="B429" s="11" t="s">
        <v>857</v>
      </c>
    </row>
    <row r="430" spans="1:2" x14ac:dyDescent="0.3">
      <c r="A430" s="1" t="s">
        <v>858</v>
      </c>
      <c r="B430" s="8" t="s">
        <v>859</v>
      </c>
    </row>
    <row r="431" spans="1:2" x14ac:dyDescent="0.3">
      <c r="A431" s="1" t="s">
        <v>860</v>
      </c>
      <c r="B431" s="2" t="s">
        <v>861</v>
      </c>
    </row>
    <row r="432" spans="1:2" x14ac:dyDescent="0.3">
      <c r="A432" s="1" t="s">
        <v>862</v>
      </c>
      <c r="B432" s="1" t="s">
        <v>863</v>
      </c>
    </row>
    <row r="433" spans="1:2" x14ac:dyDescent="0.3">
      <c r="A433" s="1" t="s">
        <v>864</v>
      </c>
      <c r="B433" s="1" t="s">
        <v>865</v>
      </c>
    </row>
    <row r="434" spans="1:2" x14ac:dyDescent="0.3">
      <c r="A434" s="1" t="s">
        <v>866</v>
      </c>
      <c r="B434" s="1" t="s">
        <v>867</v>
      </c>
    </row>
    <row r="435" spans="1:2" x14ac:dyDescent="0.3">
      <c r="A435" s="1" t="s">
        <v>868</v>
      </c>
      <c r="B435" s="2" t="s">
        <v>869</v>
      </c>
    </row>
    <row r="436" spans="1:2" x14ac:dyDescent="0.3">
      <c r="A436" s="1" t="s">
        <v>870</v>
      </c>
      <c r="B436" s="8" t="s">
        <v>871</v>
      </c>
    </row>
    <row r="437" spans="1:2" x14ac:dyDescent="0.3">
      <c r="A437" s="1" t="s">
        <v>872</v>
      </c>
      <c r="B437" s="12" t="s">
        <v>873</v>
      </c>
    </row>
    <row r="438" spans="1:2" x14ac:dyDescent="0.3">
      <c r="A438" s="1" t="s">
        <v>874</v>
      </c>
      <c r="B438" s="1" t="s">
        <v>875</v>
      </c>
    </row>
    <row r="439" spans="1:2" x14ac:dyDescent="0.3">
      <c r="A439" s="1" t="s">
        <v>876</v>
      </c>
      <c r="B439" s="8" t="s">
        <v>877</v>
      </c>
    </row>
    <row r="440" spans="1:2" x14ac:dyDescent="0.3">
      <c r="A440" s="1" t="s">
        <v>878</v>
      </c>
      <c r="B440" s="8" t="s">
        <v>879</v>
      </c>
    </row>
    <row r="441" spans="1:2" x14ac:dyDescent="0.3">
      <c r="A441" s="1" t="s">
        <v>880</v>
      </c>
      <c r="B441" s="1" t="s">
        <v>881</v>
      </c>
    </row>
    <row r="442" spans="1:2" x14ac:dyDescent="0.3">
      <c r="A442" s="1" t="s">
        <v>882</v>
      </c>
      <c r="B442" s="1" t="s">
        <v>883</v>
      </c>
    </row>
    <row r="443" spans="1:2" x14ac:dyDescent="0.3">
      <c r="A443" s="1" t="s">
        <v>884</v>
      </c>
      <c r="B443" s="1" t="s">
        <v>885</v>
      </c>
    </row>
    <row r="444" spans="1:2" x14ac:dyDescent="0.3">
      <c r="A444" s="1" t="s">
        <v>886</v>
      </c>
      <c r="B444" s="1" t="s">
        <v>887</v>
      </c>
    </row>
    <row r="445" spans="1:2" x14ac:dyDescent="0.3">
      <c r="A445" s="1" t="s">
        <v>888</v>
      </c>
      <c r="B445" s="1" t="s">
        <v>889</v>
      </c>
    </row>
    <row r="446" spans="1:2" x14ac:dyDescent="0.3">
      <c r="A446" s="1" t="s">
        <v>890</v>
      </c>
      <c r="B446" s="1" t="s">
        <v>891</v>
      </c>
    </row>
    <row r="447" spans="1:2" x14ac:dyDescent="0.3">
      <c r="A447" s="1" t="s">
        <v>892</v>
      </c>
      <c r="B447" s="1" t="s">
        <v>893</v>
      </c>
    </row>
    <row r="448" spans="1:2" x14ac:dyDescent="0.3">
      <c r="A448" s="1" t="s">
        <v>894</v>
      </c>
      <c r="B448" s="2" t="s">
        <v>895</v>
      </c>
    </row>
    <row r="449" spans="1:2" x14ac:dyDescent="0.3">
      <c r="A449" s="1" t="s">
        <v>896</v>
      </c>
      <c r="B449" s="2" t="s">
        <v>897</v>
      </c>
    </row>
    <row r="450" spans="1:2" x14ac:dyDescent="0.3">
      <c r="A450" s="1" t="s">
        <v>898</v>
      </c>
      <c r="B450" s="1" t="s">
        <v>899</v>
      </c>
    </row>
    <row r="451" spans="1:2" x14ac:dyDescent="0.3">
      <c r="A451" s="1" t="s">
        <v>900</v>
      </c>
      <c r="B451" s="1" t="s">
        <v>901</v>
      </c>
    </row>
    <row r="452" spans="1:2" x14ac:dyDescent="0.3">
      <c r="A452" s="1" t="s">
        <v>902</v>
      </c>
      <c r="B452" s="1" t="s">
        <v>903</v>
      </c>
    </row>
    <row r="453" spans="1:2" x14ac:dyDescent="0.3">
      <c r="A453" s="1" t="s">
        <v>904</v>
      </c>
      <c r="B453" s="1" t="s">
        <v>905</v>
      </c>
    </row>
    <row r="454" spans="1:2" x14ac:dyDescent="0.3">
      <c r="A454" s="1" t="s">
        <v>906</v>
      </c>
      <c r="B454" s="1" t="s">
        <v>907</v>
      </c>
    </row>
    <row r="455" spans="1:2" x14ac:dyDescent="0.3">
      <c r="A455" s="1" t="s">
        <v>908</v>
      </c>
      <c r="B455" s="1" t="s">
        <v>909</v>
      </c>
    </row>
    <row r="456" spans="1:2" x14ac:dyDescent="0.3">
      <c r="A456" s="1" t="s">
        <v>910</v>
      </c>
      <c r="B456" s="1" t="s">
        <v>911</v>
      </c>
    </row>
    <row r="457" spans="1:2" x14ac:dyDescent="0.3">
      <c r="A457" s="1" t="s">
        <v>912</v>
      </c>
      <c r="B457" s="1" t="s">
        <v>913</v>
      </c>
    </row>
    <row r="458" spans="1:2" x14ac:dyDescent="0.3">
      <c r="A458" s="1" t="s">
        <v>914</v>
      </c>
      <c r="B458" s="1" t="s">
        <v>915</v>
      </c>
    </row>
    <row r="459" spans="1:2" x14ac:dyDescent="0.3">
      <c r="A459" s="1" t="s">
        <v>916</v>
      </c>
      <c r="B459" s="1" t="s">
        <v>917</v>
      </c>
    </row>
    <row r="460" spans="1:2" x14ac:dyDescent="0.3">
      <c r="A460" s="1" t="s">
        <v>918</v>
      </c>
      <c r="B460" s="1" t="s">
        <v>919</v>
      </c>
    </row>
    <row r="461" spans="1:2" x14ac:dyDescent="0.3">
      <c r="A461" s="1" t="s">
        <v>920</v>
      </c>
      <c r="B461" s="1" t="s">
        <v>921</v>
      </c>
    </row>
    <row r="462" spans="1:2" x14ac:dyDescent="0.3">
      <c r="A462" s="1" t="s">
        <v>922</v>
      </c>
      <c r="B462" s="1" t="s">
        <v>923</v>
      </c>
    </row>
    <row r="463" spans="1:2" x14ac:dyDescent="0.3">
      <c r="A463" s="1" t="s">
        <v>924</v>
      </c>
      <c r="B463" s="1" t="s">
        <v>925</v>
      </c>
    </row>
    <row r="464" spans="1:2" x14ac:dyDescent="0.3">
      <c r="A464" s="1" t="s">
        <v>926</v>
      </c>
      <c r="B464" s="1" t="s">
        <v>927</v>
      </c>
    </row>
    <row r="465" spans="1:2" x14ac:dyDescent="0.3">
      <c r="A465" s="1" t="s">
        <v>928</v>
      </c>
      <c r="B465" s="2" t="s">
        <v>929</v>
      </c>
    </row>
    <row r="466" spans="1:2" x14ac:dyDescent="0.3">
      <c r="A466" s="1" t="s">
        <v>930</v>
      </c>
      <c r="B466" s="1" t="s">
        <v>931</v>
      </c>
    </row>
    <row r="467" spans="1:2" x14ac:dyDescent="0.3">
      <c r="A467" s="1" t="s">
        <v>932</v>
      </c>
      <c r="B467" s="1" t="s">
        <v>933</v>
      </c>
    </row>
    <row r="468" spans="1:2" x14ac:dyDescent="0.3">
      <c r="A468" s="1" t="s">
        <v>934</v>
      </c>
      <c r="B468" s="1" t="s">
        <v>935</v>
      </c>
    </row>
    <row r="469" spans="1:2" x14ac:dyDescent="0.3">
      <c r="A469" s="7" t="s">
        <v>936</v>
      </c>
      <c r="B469" s="7" t="s">
        <v>937</v>
      </c>
    </row>
    <row r="470" spans="1:2" x14ac:dyDescent="0.3">
      <c r="A470" s="7" t="s">
        <v>938</v>
      </c>
      <c r="B470" s="7" t="s">
        <v>939</v>
      </c>
    </row>
    <row r="471" spans="1:2" ht="15.6" x14ac:dyDescent="0.3">
      <c r="A471" s="9" t="s">
        <v>940</v>
      </c>
      <c r="B471" s="13" t="s">
        <v>941</v>
      </c>
    </row>
    <row r="472" spans="1:2" x14ac:dyDescent="0.3">
      <c r="A472" s="1" t="s">
        <v>942</v>
      </c>
      <c r="B472" s="1" t="s">
        <v>943</v>
      </c>
    </row>
    <row r="473" spans="1:2" x14ac:dyDescent="0.3">
      <c r="A473" s="1" t="s">
        <v>944</v>
      </c>
      <c r="B473" s="1" t="s">
        <v>945</v>
      </c>
    </row>
    <row r="474" spans="1:2" x14ac:dyDescent="0.3">
      <c r="A474" s="1" t="s">
        <v>946</v>
      </c>
      <c r="B474" s="1" t="s">
        <v>947</v>
      </c>
    </row>
    <row r="475" spans="1:2" x14ac:dyDescent="0.3">
      <c r="A475" s="1" t="s">
        <v>948</v>
      </c>
      <c r="B475" s="1" t="s">
        <v>949</v>
      </c>
    </row>
    <row r="476" spans="1:2" x14ac:dyDescent="0.3">
      <c r="A476" s="7" t="s">
        <v>950</v>
      </c>
      <c r="B476" s="1" t="s">
        <v>951</v>
      </c>
    </row>
    <row r="477" spans="1:2" x14ac:dyDescent="0.3">
      <c r="A477" s="7" t="s">
        <v>952</v>
      </c>
      <c r="B477" s="1" t="s">
        <v>953</v>
      </c>
    </row>
    <row r="478" spans="1:2" x14ac:dyDescent="0.3">
      <c r="A478" s="7" t="s">
        <v>954</v>
      </c>
      <c r="B478" s="1" t="s">
        <v>955</v>
      </c>
    </row>
    <row r="479" spans="1:2" x14ac:dyDescent="0.3">
      <c r="A479" s="7" t="s">
        <v>956</v>
      </c>
      <c r="B479" s="1" t="s">
        <v>957</v>
      </c>
    </row>
    <row r="480" spans="1:2" x14ac:dyDescent="0.3">
      <c r="A480" s="7" t="s">
        <v>958</v>
      </c>
      <c r="B480" s="1" t="s">
        <v>959</v>
      </c>
    </row>
    <row r="481" spans="1:2" x14ac:dyDescent="0.3">
      <c r="A481" s="7"/>
      <c r="B481" s="1"/>
    </row>
    <row r="482" spans="1:2" x14ac:dyDescent="0.3">
      <c r="A482" s="7"/>
      <c r="B482" s="1"/>
    </row>
    <row r="483" spans="1:2" x14ac:dyDescent="0.3">
      <c r="A483" s="7"/>
      <c r="B483" s="1"/>
    </row>
  </sheetData>
  <dataValidations count="2">
    <dataValidation allowBlank="1" showInputMessage="1" showErrorMessage="1" promptTitle="SOLES;COYDISA;" sqref="B10" xr:uid="{BA9FA268-CD74-4572-8819-862CB6BCB8C3}">
      <formula1>0</formula1>
      <formula2>0</formula2>
    </dataValidation>
    <dataValidation type="list" allowBlank="1" showInputMessage="1" showErrorMessage="1" sqref="B88" xr:uid="{05DF7504-D6CC-49A7-AE6F-D22E0BC663F3}">
      <formula1>$K$1:$K$16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Carreras</dc:creator>
  <cp:lastModifiedBy>Claudio Carreras</cp:lastModifiedBy>
  <dcterms:created xsi:type="dcterms:W3CDTF">2026-09-21T16:07:16Z</dcterms:created>
  <dcterms:modified xsi:type="dcterms:W3CDTF">2026-10-23T01:34:47Z</dcterms:modified>
</cp:coreProperties>
</file>