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s.accenture.com/sites/IPIRANGAABAP/Shared Documents/IPIRANGA - ABAP/03 - Documentação de padrões de projeto/Templates/"/>
    </mc:Choice>
  </mc:AlternateContent>
  <xr:revisionPtr revIDLastSave="268" documentId="8_{2D2763D7-5715-4E30-B1E6-1276DBFA2217}" xr6:coauthVersionLast="47" xr6:coauthVersionMax="47" xr10:uidLastSave="{D117D113-0C77-463C-9CAC-ED57153C3337}"/>
  <bookViews>
    <workbookView xWindow="-110" yWindow="-110" windowWidth="19420" windowHeight="11500" firstSheet="1" xr2:uid="{010112A6-F61F-4037-AF86-115C88BB86E2}"/>
  </bookViews>
  <sheets>
    <sheet name="Resumo" sheetId="2" r:id="rId1"/>
    <sheet name="Evidência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<sst xmlns="http://schemas.openxmlformats.org/spreadsheetml/2006/main" count="46" uniqueCount="43">
  <si>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Delivery Center</t>
  </si>
  <si>
    <t>A</t>
  </si>
  <si>
    <t>R</t>
  </si>
  <si>
    <t>NA</t>
  </si>
  <si>
    <t>Identificação</t>
  </si>
  <si>
    <t>Comentários</t>
  </si>
  <si>
    <t>RICEF-W</t>
  </si>
  <si>
    <t xml:space="preserve">GAP ID </t>
  </si>
  <si>
    <t>Ambiente de execução do teste e mais algum comentário pertinente.</t>
  </si>
  <si>
    <t>Tipo</t>
  </si>
  <si>
    <t>Enhancement</t>
  </si>
  <si>
    <t>Executor</t>
  </si>
  <si>
    <t>Autor</t>
  </si>
  <si>
    <t>Data</t>
  </si>
  <si>
    <t>Revisão</t>
  </si>
  <si>
    <t>v1</t>
  </si>
  <si>
    <t>Status</t>
  </si>
  <si>
    <t>Aprovado</t>
  </si>
  <si>
    <t>Orientações</t>
  </si>
  <si>
    <t>As condições de teste são de cunho técnico e algumas delas podem não ser relevantes para o RICEF-W que está sendo testado e nesse caso a condição deve ser excluida.</t>
  </si>
  <si>
    <t>As condições estão estruturadas de forma genérica e devem ser ajustadas a necessidade do RICEF-W como por exemplo incluir os dados reais de teste para cada condição nas colunas "Dados de Entrada" e "Resultado Esperado".</t>
  </si>
  <si>
    <t>Cada condição testada deve ter o seu status indicado na colula "Status da condição".</t>
  </si>
  <si>
    <t>Para cada condição testada a evidência de sucesso deve ser anexada na worksheet correspondente e e associada a um identificador que estabeleça a relação com a condição que foi testada.</t>
  </si>
  <si>
    <t>É importante manter atenção as informações contidas na coluna "Observações" pois elas contém fatos relevantes à condição que será testada.</t>
  </si>
  <si>
    <t>O status final dos testes deve ser indicado na célula "C09".</t>
  </si>
  <si>
    <t>EDI Inbound</t>
  </si>
  <si>
    <t>EDI Outbound</t>
  </si>
  <si>
    <t>Reprovado</t>
  </si>
  <si>
    <t>Relatório</t>
  </si>
  <si>
    <t>Formulário</t>
  </si>
  <si>
    <t>Extensão</t>
  </si>
  <si>
    <t>Conversão</t>
  </si>
  <si>
    <t>Interface</t>
  </si>
  <si>
    <t>Condição</t>
  </si>
  <si>
    <t>Descrição da Condição</t>
  </si>
  <si>
    <t>Dados de Entrada</t>
  </si>
  <si>
    <t>Resultado Esperado</t>
  </si>
  <si>
    <t>Status da condição</t>
  </si>
  <si>
    <t>Evidência</t>
  </si>
  <si>
    <t>Obs</t>
  </si>
  <si>
    <t>1.0/ 1.1</t>
  </si>
  <si>
    <t>2.0/2.1</t>
  </si>
  <si>
    <t>Evidências das condições de 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</si>
</sst>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0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b/>
      <sz val="12"/>
      <color indexed="9"/>
      <name val="Arial"/>
      <family val="2"/>
    </font>
    <font>
      <u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wrapText="1"/>
    </xf>
    <xf numFmtId="0" fontId="7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 applyAlignment="1">
      <alignment wrapText="1"/>
    </xf>
    <xf numFmtId="0" fontId="12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/>
    </xf>
    <xf numFmtId="14" fontId="10" fillId="2" borderId="3" xfId="0" applyNumberFormat="1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horizontal="left" vertical="center" wrapText="1"/>
    </xf>
    <xf numFmtId="0" fontId="3" fillId="2" borderId="0" xfId="0" applyFont="1" applyFill="1"/>
    <xf numFmtId="0" fontId="2" fillId="2" borderId="0" xfId="0" applyFont="1" applyFill="1"/>
    <xf numFmtId="0" fontId="9" fillId="4" borderId="1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 vertical="center" wrapText="1"/>
    </xf>
    <xf numFmtId="49" fontId="13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wrapText="1"/>
    </xf>
    <xf numFmtId="0" fontId="7" fillId="2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vertical="center"/>
    </xf>
    <xf numFmtId="0" fontId="4" fillId="2" borderId="0" xfId="0" applyFont="1" applyFill="1" applyAlignment="1">
      <alignment horizont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0" fontId="11" fillId="2" borderId="6" xfId="0" applyFont="1" applyFill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top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</font>
      <fill>
        <patternFill patternType="solid">
          <fgColor rgb="FF00FF00"/>
          <bgColor rgb="FF00FF00"/>
        </patternFill>
      </fill>
    </dxf>
    <dxf>
      <font>
        <b/>
        <i val="0"/>
      </font>
      <fill>
        <patternFill patternType="solid">
          <fgColor rgb="FF00FF00"/>
          <bgColor rgb="FFFF0000"/>
        </patternFill>
      </fill>
    </dxf>
    <dxf>
      <font>
        <b/>
        <i val="0"/>
        <condense val="0"/>
        <extend val="0"/>
      </font>
      <fill>
        <patternFill>
          <bgColor indexed="11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colors>
    <mruColors>
      <color rgb="FF0000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179B-9A4F-4C16-A0C1-7975DF73F6FA}">
  <dimension ref="A1:R34"/>
  <sheetViews>
    <sheetView tabSelected="1" workbookViewId="0">
      <selection activeCell="C5" sqref="C5"/>
    </sheetView>
  </sheetViews>
  <sheetFormatPr defaultColWidth="9.140625" defaultRowHeight="14.45"/>
  <cols>
    <col min="1" max="1" width="9.140625" style="1"/>
    <col min="2" max="2" width="28.5703125" style="1" customWidth="1"/>
    <col min="3" max="3" width="35" style="1" customWidth="1"/>
    <col min="4" max="5" width="9.140625" style="1"/>
    <col min="6" max="6" width="52.42578125" style="1" customWidth="1"/>
    <col min="7" max="8" width="9.140625" style="1"/>
    <col min="9" max="9" width="14.5703125" style="1" customWidth="1"/>
    <col min="10" max="16384" width="9.140625" style="1"/>
  </cols>
  <sheetData>
    <row r="1" spans="1:18" ht="23.1">
      <c r="A1" s="36" t="s">
        <v>0</v>
      </c>
      <c r="B1" s="36"/>
      <c r="C1" s="36"/>
      <c r="D1" s="36"/>
      <c r="E1" s="36"/>
      <c r="F1" s="36"/>
    </row>
    <row r="2" spans="1:18" ht="15" thickBot="1">
      <c r="A2" s="2" t="s">
        <v>1</v>
      </c>
      <c r="B2" s="3" t="s">
        <v>2</v>
      </c>
      <c r="C2" s="4" t="s">
        <v>3</v>
      </c>
      <c r="D2" s="5"/>
      <c r="E2" s="6"/>
      <c r="F2" s="3"/>
    </row>
    <row r="3" spans="1:18" ht="23.1" customHeight="1" thickBot="1">
      <c r="A3" s="7"/>
      <c r="B3" s="37" t="s">
        <v>4</v>
      </c>
      <c r="C3" s="38"/>
      <c r="D3" s="5"/>
      <c r="E3" s="39" t="s">
        <v>5</v>
      </c>
      <c r="F3" s="40"/>
    </row>
    <row r="4" spans="1:18" ht="23.1" customHeight="1">
      <c r="A4" s="7"/>
      <c r="B4" s="16" t="s">
        <v>6</v>
      </c>
      <c r="C4" s="17" t="s">
        <v>7</v>
      </c>
      <c r="D4" s="5"/>
      <c r="E4" s="41" t="s">
        <v>8</v>
      </c>
      <c r="F4" s="42"/>
    </row>
    <row r="5" spans="1:18" ht="23.1" customHeight="1">
      <c r="A5" s="7"/>
      <c r="B5" s="16" t="s">
        <v>9</v>
      </c>
      <c r="C5" s="14" t="s">
        <v>10</v>
      </c>
      <c r="D5" s="5"/>
      <c r="E5" s="41"/>
      <c r="F5" s="42"/>
    </row>
    <row r="6" spans="1:18" ht="23.1" customHeight="1">
      <c r="A6" s="7"/>
      <c r="B6" s="16" t="s">
        <v>11</v>
      </c>
      <c r="C6" s="15" t="s">
        <v>12</v>
      </c>
      <c r="D6" s="5"/>
      <c r="E6" s="41"/>
      <c r="F6" s="42"/>
    </row>
    <row r="7" spans="1:18" ht="23.1" customHeight="1">
      <c r="A7" s="7"/>
      <c r="B7" s="16" t="s">
        <v>13</v>
      </c>
      <c r="C7" s="14">
        <v>46129</v>
      </c>
      <c r="D7" s="5"/>
      <c r="E7" s="41"/>
      <c r="F7" s="42"/>
    </row>
    <row r="8" spans="1:18" ht="23.1" customHeight="1" thickBot="1">
      <c r="A8" s="8"/>
      <c r="B8" s="16" t="s">
        <v>14</v>
      </c>
      <c r="C8" s="15" t="s">
        <v>15</v>
      </c>
      <c r="D8" s="5"/>
      <c r="E8" s="41"/>
      <c r="F8" s="42"/>
    </row>
    <row r="9" spans="1:18" ht="23.1" customHeight="1" thickBot="1">
      <c r="A9" s="8"/>
      <c r="B9" s="13" t="s">
        <v>16</v>
      </c>
      <c r="C9" s="20" t="s">
        <v>17</v>
      </c>
      <c r="D9" s="5"/>
      <c r="E9" s="43"/>
      <c r="F9" s="44"/>
    </row>
    <row r="10" spans="1:18" ht="23.1" customHeight="1">
      <c r="A10" s="8"/>
      <c r="B10" s="8"/>
      <c r="C10" s="8"/>
      <c r="D10" s="8"/>
      <c r="E10" s="9"/>
      <c r="F10" s="10"/>
    </row>
    <row r="11" spans="1:18" ht="23.1" customHeight="1" thickBot="1">
      <c r="A11" s="8"/>
      <c r="B11" s="8"/>
      <c r="C11" s="8"/>
      <c r="D11" s="8"/>
      <c r="E11" s="9"/>
      <c r="F11" s="10"/>
    </row>
    <row r="12" spans="1:18" ht="23.1" customHeight="1">
      <c r="A12" s="45" t="s">
        <v>18</v>
      </c>
      <c r="B12" s="46"/>
      <c r="C12" s="46"/>
      <c r="D12" s="46"/>
      <c r="E12" s="46"/>
      <c r="F12" s="47"/>
    </row>
    <row r="13" spans="1:18" ht="23.1" customHeight="1">
      <c r="A13" s="11">
        <v>1</v>
      </c>
      <c r="B13" s="34" t="s">
        <v>19</v>
      </c>
      <c r="C13" s="35"/>
      <c r="D13" s="35"/>
      <c r="E13" s="35"/>
      <c r="F13" s="35"/>
    </row>
    <row r="14" spans="1:18" ht="23.1" customHeight="1">
      <c r="A14" s="11">
        <v>2</v>
      </c>
      <c r="B14" s="31" t="s">
        <v>20</v>
      </c>
      <c r="C14" s="32"/>
      <c r="D14" s="32"/>
      <c r="E14" s="32"/>
      <c r="F14" s="33"/>
    </row>
    <row r="15" spans="1:18" ht="23.1" customHeight="1">
      <c r="A15" s="11">
        <v>3</v>
      </c>
      <c r="B15" s="31" t="s">
        <v>21</v>
      </c>
      <c r="C15" s="32"/>
      <c r="D15" s="32"/>
      <c r="E15" s="32"/>
      <c r="F15" s="33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23.1" customHeight="1">
      <c r="A16" s="11">
        <v>4</v>
      </c>
      <c r="B16" s="34" t="s">
        <v>22</v>
      </c>
      <c r="C16" s="34"/>
      <c r="D16" s="34"/>
      <c r="E16" s="34"/>
      <c r="F16" s="34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23.1" customHeight="1">
      <c r="A17" s="11">
        <v>5</v>
      </c>
      <c r="B17" s="34" t="s">
        <v>23</v>
      </c>
      <c r="C17" s="34"/>
      <c r="D17" s="34"/>
      <c r="E17" s="34"/>
      <c r="F17" s="34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23.1" customHeight="1">
      <c r="A18" s="11">
        <v>6</v>
      </c>
      <c r="B18" s="34" t="s">
        <v>24</v>
      </c>
      <c r="C18" s="34"/>
      <c r="D18" s="34"/>
      <c r="E18" s="34"/>
      <c r="F18" s="34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  <row r="21" spans="1:18">
      <c r="G21" s="19"/>
      <c r="H21" s="19"/>
      <c r="I21" s="18" t="s">
        <v>25</v>
      </c>
      <c r="J21" s="18"/>
      <c r="K21" s="18" t="s">
        <v>17</v>
      </c>
      <c r="L21" s="19"/>
      <c r="M21" s="19"/>
      <c r="N21" s="19"/>
      <c r="O21" s="19"/>
      <c r="P21" s="19"/>
      <c r="Q21" s="19"/>
      <c r="R21" s="19"/>
    </row>
    <row r="22" spans="1:18">
      <c r="G22" s="19"/>
      <c r="H22" s="19"/>
      <c r="I22" s="18" t="s">
        <v>26</v>
      </c>
      <c r="J22" s="18"/>
      <c r="K22" s="18" t="s">
        <v>27</v>
      </c>
      <c r="L22" s="19"/>
      <c r="M22" s="19"/>
      <c r="N22" s="19"/>
      <c r="O22" s="19"/>
      <c r="P22" s="19"/>
      <c r="Q22" s="19"/>
      <c r="R22" s="19"/>
    </row>
    <row r="23" spans="1:18">
      <c r="G23" s="19"/>
      <c r="H23" s="19"/>
      <c r="I23" s="18" t="s">
        <v>28</v>
      </c>
      <c r="J23" s="18"/>
      <c r="K23" s="18"/>
      <c r="L23" s="19"/>
      <c r="M23" s="19"/>
      <c r="N23" s="19"/>
      <c r="O23" s="19"/>
      <c r="P23" s="19"/>
      <c r="Q23" s="19"/>
      <c r="R23" s="19"/>
    </row>
    <row r="24" spans="1:18">
      <c r="G24" s="19"/>
      <c r="H24" s="19"/>
      <c r="I24" s="18" t="s">
        <v>29</v>
      </c>
      <c r="J24" s="18"/>
      <c r="K24" s="18"/>
      <c r="L24" s="19"/>
      <c r="M24" s="19"/>
      <c r="N24" s="19"/>
      <c r="O24" s="19"/>
      <c r="P24" s="19"/>
      <c r="Q24" s="19"/>
      <c r="R24" s="19"/>
    </row>
    <row r="25" spans="1:18">
      <c r="G25" s="19"/>
      <c r="H25" s="19"/>
      <c r="I25" s="18" t="s">
        <v>30</v>
      </c>
      <c r="J25" s="18"/>
      <c r="K25" s="18"/>
      <c r="L25" s="19"/>
      <c r="M25" s="19"/>
      <c r="N25" s="19"/>
      <c r="O25" s="19"/>
      <c r="P25" s="19"/>
      <c r="Q25" s="19"/>
      <c r="R25" s="19"/>
    </row>
    <row r="26" spans="1:18">
      <c r="G26" s="19"/>
      <c r="H26" s="19"/>
      <c r="I26" s="18" t="s">
        <v>31</v>
      </c>
      <c r="J26" s="18"/>
      <c r="K26" s="18"/>
      <c r="L26" s="19"/>
      <c r="M26" s="19"/>
      <c r="N26" s="19"/>
      <c r="O26" s="19"/>
      <c r="P26" s="19"/>
      <c r="Q26" s="19"/>
      <c r="R26" s="19"/>
    </row>
    <row r="27" spans="1:18">
      <c r="G27" s="19"/>
      <c r="H27" s="19"/>
      <c r="I27" s="18" t="s">
        <v>32</v>
      </c>
      <c r="J27" s="18"/>
      <c r="K27" s="18"/>
      <c r="L27" s="19"/>
      <c r="M27" s="19"/>
      <c r="N27" s="19"/>
      <c r="O27" s="19"/>
      <c r="P27" s="19"/>
      <c r="Q27" s="19"/>
      <c r="R27" s="19"/>
    </row>
    <row r="28" spans="1:18"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</row>
    <row r="29" spans="1:18"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</row>
    <row r="30" spans="1:18"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</row>
    <row r="31" spans="1:18"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</row>
    <row r="32" spans="1:18"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</row>
    <row r="33" spans="7:18"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</row>
    <row r="34" spans="7:18"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</sheetData>
  <mergeCells count="11">
    <mergeCell ref="B13:F13"/>
    <mergeCell ref="A1:F1"/>
    <mergeCell ref="B3:C3"/>
    <mergeCell ref="E3:F3"/>
    <mergeCell ref="E4:F9"/>
    <mergeCell ref="A12:F12"/>
    <mergeCell ref="B14:F14"/>
    <mergeCell ref="B15:F15"/>
    <mergeCell ref="B16:F16"/>
    <mergeCell ref="B17:F17"/>
    <mergeCell ref="B18:F18"/>
  </mergeCells>
  <conditionalFormatting sqref="C9">
    <cfRule type="cellIs" dxfId="3" priority="2" stopIfTrue="1" operator="equal">
      <formula>"Reprovado"</formula>
    </cfRule>
  </conditionalFormatting>
  <conditionalFormatting sqref="E2">
    <cfRule type="cellIs" dxfId="2" priority="1" stopIfTrue="1" operator="equal">
      <formula>"Aprovado"</formula>
    </cfRule>
  </conditionalFormatting>
  <dataValidations count="3">
    <dataValidation type="list" allowBlank="1" showInputMessage="1" showErrorMessage="1" errorTitle="Invalid Value" error="Please, select a valid value from the list." sqref="C9" xr:uid="{AB07C132-B3D5-4E17-A31D-BD7430754771}">
      <formula1>$K$21:$K$22</formula1>
    </dataValidation>
    <dataValidation type="list" allowBlank="1" showInputMessage="1" showErrorMessage="1" errorTitle="Invalid Value" error="Please, select a valid value from the list." sqref="C5" xr:uid="{176E6296-3374-41F0-94C9-33FE228C8C63}">
      <formula1>$I$21:$I$27</formula1>
    </dataValidation>
    <dataValidation type="date" allowBlank="1" showInputMessage="1" showErrorMessage="1" sqref="C7" xr:uid="{E1F16EA3-CC7C-43EE-B3A7-129894617325}">
      <formula1>36526</formula1>
      <formula2>2958465</formula2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CA897-7AA1-43BD-B5C4-70C53AA12529}">
  <dimension ref="A1:G6"/>
  <sheetViews>
    <sheetView workbookViewId="0">
      <selection activeCell="A3" sqref="A3"/>
    </sheetView>
  </sheetViews>
  <sheetFormatPr defaultColWidth="9.140625" defaultRowHeight="14.45"/>
  <cols>
    <col min="1" max="1" width="26.140625" style="1" customWidth="1"/>
    <col min="2" max="2" width="48.5703125" style="1" customWidth="1"/>
    <col min="3" max="3" width="28.7109375" style="1" customWidth="1"/>
    <col min="4" max="4" width="37.7109375" style="1" customWidth="1"/>
    <col min="5" max="5" width="21.28515625" style="1" customWidth="1"/>
    <col min="6" max="6" width="13.42578125" style="1" customWidth="1"/>
    <col min="7" max="7" width="57.5703125" style="1" customWidth="1"/>
    <col min="8" max="16384" width="9.140625" style="1"/>
  </cols>
  <sheetData>
    <row r="1" spans="1:7" ht="20.100000000000001" customHeight="1">
      <c r="A1" s="27" t="s">
        <v>33</v>
      </c>
      <c r="B1" s="27" t="s">
        <v>34</v>
      </c>
      <c r="C1" s="27" t="s">
        <v>35</v>
      </c>
      <c r="D1" s="27" t="s">
        <v>36</v>
      </c>
      <c r="E1" s="27" t="s">
        <v>37</v>
      </c>
      <c r="F1" s="27" t="s">
        <v>38</v>
      </c>
      <c r="G1" s="27" t="s">
        <v>39</v>
      </c>
    </row>
    <row r="2" spans="1:7" ht="15">
      <c r="A2" s="21"/>
      <c r="B2" s="12"/>
      <c r="C2" s="22"/>
      <c r="D2" s="12"/>
      <c r="E2" s="23" t="s">
        <v>17</v>
      </c>
      <c r="F2" s="24" t="s">
        <v>40</v>
      </c>
      <c r="G2" s="25"/>
    </row>
    <row r="3" spans="1:7" ht="15">
      <c r="A3" s="21"/>
      <c r="B3" s="12"/>
      <c r="C3" s="22"/>
      <c r="D3" s="28"/>
      <c r="E3" s="23" t="s">
        <v>17</v>
      </c>
      <c r="F3" s="24" t="s">
        <v>41</v>
      </c>
      <c r="G3" s="25"/>
    </row>
    <row r="4" spans="1:7">
      <c r="A4" s="26"/>
      <c r="B4" s="26"/>
      <c r="C4" s="26"/>
      <c r="D4" s="26"/>
      <c r="E4" s="26"/>
      <c r="F4" s="26"/>
      <c r="G4" s="26"/>
    </row>
    <row r="5" spans="1:7">
      <c r="A5" s="26"/>
      <c r="B5" s="26"/>
      <c r="C5" s="26"/>
      <c r="D5" s="26"/>
      <c r="E5" s="26"/>
      <c r="F5" s="26"/>
      <c r="G5" s="26"/>
    </row>
    <row r="6" spans="1:7" ht="20.100000000000001" customHeight="1">
      <c r="A6" s="29" t="s">
        <v>42</v>
      </c>
      <c r="B6" s="30"/>
      <c r="C6" s="30"/>
      <c r="D6" s="30"/>
      <c r="E6" s="30"/>
      <c r="F6" s="30"/>
      <c r="G6" s="30"/>
    </row>
  </sheetData>
  <mergeCells count="1">
    <mergeCell ref="A6:G6"/>
  </mergeCells>
  <phoneticPr fontId="1" type="noConversion"/>
  <conditionalFormatting sqref="E2:E3">
    <cfRule type="cellIs" dxfId="1" priority="1" stopIfTrue="1" operator="equal">
      <formula>"Reprovado"</formula>
    </cfRule>
    <cfRule type="cellIs" dxfId="0" priority="2" stopIfTrue="1" operator="equal">
      <formula>"Aprovado"</formula>
    </cfRule>
  </conditionalFormatting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F45009-7B14-4DB0-A192-E66B714D5A26}">
          <x14:formula1>
            <xm:f>Resumo!$K$21:$K$22</xm:f>
          </x14:formula1>
          <xm:sqref>E2:E3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E20B7EA30BF24488FBD4465D9135E5" ma:contentTypeVersion="11" ma:contentTypeDescription="Create a new document." ma:contentTypeScope="" ma:versionID="397123b05dd0a870009c2c45f7b0d28f">
  <xsd:schema xmlns:xsd="http://www.w3.org/2001/XMLSchema" xmlns:xs="http://www.w3.org/2001/XMLSchema" xmlns:p="http://schemas.microsoft.com/office/2006/metadata/properties" xmlns:ns2="a2cbe163-852c-402f-b3b0-d7ccfc2545d4" xmlns:ns3="78ce4d68-cd71-49f1-9e4e-595c98eb935e" targetNamespace="http://schemas.microsoft.com/office/2006/metadata/properties" ma:root="true" ma:fieldsID="76967c4afe6f1856f3373fd5e727b1d4" ns2:_="" ns3:_="">
    <xsd:import namespace="a2cbe163-852c-402f-b3b0-d7ccfc2545d4"/>
    <xsd:import namespace="78ce4d68-cd71-49f1-9e4e-595c98eb93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ent_x00e1_ri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be163-852c-402f-b3b0-d7ccfc254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ent_x00e1_rio" ma:index="11" nillable="true" ma:displayName="Comentário" ma:format="Dropdown" ma:internalName="Coment_x00e1_rio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e4d68-cd71-49f1-9e4e-595c98eb935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f3d5f1-f098-4d82-830a-ca7c700877b4}" ma:internalName="TaxCatchAll" ma:showField="CatchAllData" ma:web="78ce4d68-cd71-49f1-9e4e-595c98eb93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_x00e1_rio xmlns="a2cbe163-852c-402f-b3b0-d7ccfc2545d4" xsi:nil="true"/>
    <lcf76f155ced4ddcb4097134ff3c332f xmlns="a2cbe163-852c-402f-b3b0-d7ccfc2545d4">
      <Terms xmlns="http://schemas.microsoft.com/office/infopath/2007/PartnerControls"/>
    </lcf76f155ced4ddcb4097134ff3c332f>
    <TaxCatchAll xmlns="78ce4d68-cd71-49f1-9e4e-595c98eb935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D94552-D298-463B-A2D8-D96E073A0381}"/>
</file>

<file path=customXml/itemProps2.xml><?xml version="1.0" encoding="utf-8"?>
<ds:datastoreItem xmlns:ds="http://schemas.openxmlformats.org/officeDocument/2006/customXml" ds:itemID="{8E9AFBC6-00E3-4C2F-A968-240971763DC7}"/>
</file>

<file path=customXml/itemProps3.xml><?xml version="1.0" encoding="utf-8"?>
<ds:datastoreItem xmlns:ds="http://schemas.openxmlformats.org/officeDocument/2006/customXml" ds:itemID="{414480D8-F605-4BC2-968C-1354B7E80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Nascimento, Marcio Lucas Veloso Da Silva</dc:creator>
  <cp:keywords/>
  <dc:description/>
  <cp:lastModifiedBy>Da Silva, Guilherme H.</cp:lastModifiedBy>
  <cp:revision/>
  <dcterms:created xsi:type="dcterms:W3CDTF">2025-04-04T13:18:22Z</dcterms:created>
  <dcterms:modified xsi:type="dcterms:W3CDTF">2026-04-17T19:14:19Z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0x01010084E20B7EA30BF24488FBD4465D9135E5</vt:lpwstr>
  </property>
  <property fmtid="{D5CDD505-2E9C-101B-9397-08002B2CF9AE}" pid="3" name="MediaServiceImageTags">
    <vt:lpwstr/>
  </property>
</Properties>
</file>