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0" windowWidth="19420" windowHeight="11020" activeTab="1"/>
  </bookViews>
  <sheets>
    <sheet name="SETTING" sheetId="9" r:id="rId1"/>
    <sheet name="Hoja1" sheetId="10" r:id="rId2"/>
  </sheets>
  <calcPr calcId="145621"/>
</workbook>
</file>

<file path=xl/sharedStrings.xml><?xml version="1.0" encoding="utf-8"?>
<sst xmlns="http://schemas.openxmlformats.org/spreadsheetml/2006/main" count="133" uniqueCount="53">
  <si>
    <t>Stock-recluta</t>
  </si>
  <si>
    <t>selectividad</t>
  </si>
  <si>
    <t>watage</t>
  </si>
  <si>
    <t>Ricker pw3par</t>
  </si>
  <si>
    <t>block</t>
  </si>
  <si>
    <t>not</t>
  </si>
  <si>
    <t>yes</t>
  </si>
  <si>
    <t>dischard</t>
  </si>
  <si>
    <t>M</t>
  </si>
  <si>
    <t>param</t>
  </si>
  <si>
    <t>desv</t>
  </si>
  <si>
    <t>simple</t>
  </si>
  <si>
    <t>BH</t>
  </si>
  <si>
    <t>bock</t>
  </si>
  <si>
    <t>age specific</t>
  </si>
  <si>
    <t>SCAA</t>
  </si>
  <si>
    <t>setting</t>
  </si>
  <si>
    <t>Label</t>
  </si>
  <si>
    <t>TOTAL_like</t>
  </si>
  <si>
    <t>Survey_like</t>
  </si>
  <si>
    <t>Age_comp_like</t>
  </si>
  <si>
    <t>Parm_priors_like</t>
  </si>
  <si>
    <t>Recr_Virgin_billions</t>
  </si>
  <si>
    <t>SR_LN(R0)</t>
  </si>
  <si>
    <t>SR_RkrPower_steep</t>
  </si>
  <si>
    <t>NA</t>
  </si>
  <si>
    <t>SR_BH_steep</t>
  </si>
  <si>
    <t>NatM_p_1_Fem_GP_1</t>
  </si>
  <si>
    <t>L_at_Amax_Fem_GP_1</t>
  </si>
  <si>
    <t>VonBert_K_Fem_GP_1</t>
  </si>
  <si>
    <t>SSB_Virgin_thousand_mt</t>
  </si>
  <si>
    <t>Bratio_2017</t>
  </si>
  <si>
    <t>SPRratio_2016</t>
  </si>
  <si>
    <t>mod1</t>
  </si>
  <si>
    <t>mod2</t>
  </si>
  <si>
    <t>mod3</t>
  </si>
  <si>
    <t>mod4</t>
  </si>
  <si>
    <t>mod5</t>
  </si>
  <si>
    <t>mod6</t>
  </si>
  <si>
    <t>mod7</t>
  </si>
  <si>
    <t>mod8</t>
  </si>
  <si>
    <t>model1</t>
  </si>
  <si>
    <t>model2</t>
  </si>
  <si>
    <t>model3</t>
  </si>
  <si>
    <t>model4</t>
  </si>
  <si>
    <t>model5</t>
  </si>
  <si>
    <t>model6</t>
  </si>
  <si>
    <t>model7</t>
  </si>
  <si>
    <t>model8</t>
  </si>
  <si>
    <t>ok</t>
  </si>
  <si>
    <t>rev</t>
  </si>
  <si>
    <t>Mod e y f</t>
  </si>
  <si>
    <t>evaluan proyeccion con cambios en F.-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</si>
</sst>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0" xfId="0" applyFill="1" applyAlignment="1">
      <alignment horizontal="center"/>
    </xf>
    <xf numFmtId="11" fontId="0" fillId="0" borderId="0" xfId="0" applyNumberForma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164" fontId="4" fillId="0" borderId="0" xfId="0" applyNumberFormat="1" applyFont="1"/>
    <xf numFmtId="164" fontId="0" fillId="4" borderId="0" xfId="0" applyNumberFormat="1" applyFill="1"/>
    <xf numFmtId="164" fontId="0" fillId="4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topLeftCell="A18" zoomScale="85" zoomScaleNormal="85" workbookViewId="0">
      <selection activeCell="H32" sqref="H32"/>
    </sheetView>
  </sheetViews>
  <sheetFormatPr baseColWidth="10" defaultRowHeight="14.5" x14ac:dyDescent="0.35"/>
  <cols>
    <col min="1" max="2" width="21.81640625" style="2" bestFit="1" customWidth="1"/>
    <col min="3" max="3" width="9.54296875" style="2" bestFit="1" customWidth="1"/>
    <col min="4" max="4" width="11.54296875" style="2" customWidth="1"/>
    <col min="5" max="6" width="10.90625" style="2"/>
    <col min="7" max="7" width="21.81640625" style="2" bestFit="1" customWidth="1"/>
    <col min="8" max="9" width="10.90625" style="2"/>
    <col min="12" max="16384" width="10.90625" style="2"/>
  </cols>
  <sheetData>
    <row r="1" spans="1:9" x14ac:dyDescent="0.35">
      <c r="A1" s="9" t="s">
        <v>16</v>
      </c>
      <c r="B1" s="10" t="s">
        <v>33</v>
      </c>
      <c r="C1" s="14" t="s">
        <v>34</v>
      </c>
      <c r="D1" s="14" t="s">
        <v>35</v>
      </c>
      <c r="E1" s="14" t="s">
        <v>36</v>
      </c>
      <c r="F1" s="10" t="s">
        <v>37</v>
      </c>
      <c r="G1" s="10" t="s">
        <v>40</v>
      </c>
      <c r="H1" s="11" t="s">
        <v>38</v>
      </c>
      <c r="I1" s="11" t="s">
        <v>39</v>
      </c>
    </row>
    <row r="2" spans="1:9" x14ac:dyDescent="0.35">
      <c r="A2" s="4" t="s">
        <v>0</v>
      </c>
      <c r="B2" s="2" t="s">
        <v>3</v>
      </c>
      <c r="C2" s="15" t="s">
        <v>12</v>
      </c>
      <c r="D2" s="15" t="s">
        <v>12</v>
      </c>
      <c r="E2" s="15" t="s">
        <v>12</v>
      </c>
      <c r="F2" s="2" t="s">
        <v>15</v>
      </c>
      <c r="G2" s="8" t="s">
        <v>12</v>
      </c>
      <c r="H2" s="12" t="s">
        <v>15</v>
      </c>
      <c r="I2" s="12" t="s">
        <v>15</v>
      </c>
    </row>
    <row r="3" spans="1:9" x14ac:dyDescent="0.35">
      <c r="A3" s="4" t="s">
        <v>1</v>
      </c>
      <c r="B3" s="2" t="s">
        <v>4</v>
      </c>
      <c r="C3" s="15" t="s">
        <v>13</v>
      </c>
      <c r="D3" s="15" t="s">
        <v>4</v>
      </c>
      <c r="E3" s="15" t="s">
        <v>5</v>
      </c>
      <c r="F3" s="2" t="s">
        <v>4</v>
      </c>
      <c r="G3" s="8" t="s">
        <v>13</v>
      </c>
      <c r="H3" s="12" t="s">
        <v>4</v>
      </c>
      <c r="I3" s="12" t="s">
        <v>4</v>
      </c>
    </row>
    <row r="4" spans="1:9" x14ac:dyDescent="0.35">
      <c r="A4" s="4" t="s">
        <v>2</v>
      </c>
      <c r="B4" s="2" t="s">
        <v>5</v>
      </c>
      <c r="C4" s="15" t="s">
        <v>6</v>
      </c>
      <c r="D4" s="15" t="s">
        <v>6</v>
      </c>
      <c r="E4" s="15" t="s">
        <v>6</v>
      </c>
      <c r="F4" s="2" t="s">
        <v>5</v>
      </c>
      <c r="G4" s="8" t="s">
        <v>5</v>
      </c>
      <c r="H4" s="12" t="s">
        <v>5</v>
      </c>
      <c r="I4" s="12" t="s">
        <v>6</v>
      </c>
    </row>
    <row r="5" spans="1:9" x14ac:dyDescent="0.35">
      <c r="A5" s="6" t="s">
        <v>7</v>
      </c>
      <c r="B5" s="2" t="s">
        <v>5</v>
      </c>
      <c r="C5" s="15" t="s">
        <v>5</v>
      </c>
      <c r="D5" s="15" t="s">
        <v>5</v>
      </c>
      <c r="E5" s="15" t="s">
        <v>5</v>
      </c>
      <c r="F5" s="2" t="s">
        <v>5</v>
      </c>
      <c r="G5" s="8" t="s">
        <v>5</v>
      </c>
      <c r="H5" s="13" t="s">
        <v>6</v>
      </c>
      <c r="I5" s="13" t="s">
        <v>6</v>
      </c>
    </row>
    <row r="6" spans="1:9" x14ac:dyDescent="0.35">
      <c r="A6" s="4" t="s">
        <v>8</v>
      </c>
      <c r="B6" s="2" t="s">
        <v>9</v>
      </c>
      <c r="C6" s="15" t="s">
        <v>9</v>
      </c>
      <c r="D6" s="15" t="s">
        <v>14</v>
      </c>
      <c r="E6" s="15" t="s">
        <v>14</v>
      </c>
      <c r="F6" s="2" t="s">
        <v>9</v>
      </c>
      <c r="G6" s="8" t="s">
        <v>9</v>
      </c>
      <c r="H6" s="12" t="s">
        <v>9</v>
      </c>
      <c r="I6" s="12" t="s">
        <v>9</v>
      </c>
    </row>
    <row r="7" spans="1:9" x14ac:dyDescent="0.35">
      <c r="A7" s="5" t="s">
        <v>10</v>
      </c>
      <c r="B7" s="2" t="s">
        <v>11</v>
      </c>
      <c r="C7" s="15" t="s">
        <v>11</v>
      </c>
      <c r="D7" s="15" t="s">
        <v>11</v>
      </c>
      <c r="E7" s="15" t="s">
        <v>11</v>
      </c>
      <c r="F7" s="2" t="s">
        <v>11</v>
      </c>
      <c r="G7" s="8" t="s">
        <v>11</v>
      </c>
      <c r="H7" s="12" t="s">
        <v>11</v>
      </c>
      <c r="I7" s="12" t="s">
        <v>11</v>
      </c>
    </row>
    <row r="8" spans="1:9" x14ac:dyDescent="0.35">
      <c r="C8" s="15"/>
      <c r="D8" s="15"/>
      <c r="E8" s="15"/>
      <c r="H8" s="12"/>
      <c r="I8" s="12"/>
    </row>
    <row r="9" spans="1:9" x14ac:dyDescent="0.35">
      <c r="B9" s="20" t="s">
        <v>49</v>
      </c>
      <c r="C9" s="15"/>
      <c r="D9" s="15"/>
      <c r="E9" s="15"/>
      <c r="G9" s="20" t="s">
        <v>49</v>
      </c>
      <c r="H9" s="12" t="s">
        <v>50</v>
      </c>
      <c r="I9" s="12"/>
    </row>
    <row r="10" spans="1:9" x14ac:dyDescent="0.35">
      <c r="A10" s="10" t="s">
        <v>17</v>
      </c>
      <c r="B10" s="10" t="s">
        <v>41</v>
      </c>
      <c r="C10" s="14" t="s">
        <v>42</v>
      </c>
      <c r="D10" s="14" t="s">
        <v>43</v>
      </c>
      <c r="E10" s="14" t="s">
        <v>44</v>
      </c>
      <c r="F10" s="10" t="s">
        <v>45</v>
      </c>
      <c r="G10" s="10" t="s">
        <v>48</v>
      </c>
      <c r="H10" s="19" t="s">
        <v>46</v>
      </c>
      <c r="I10" s="19" t="s">
        <v>47</v>
      </c>
    </row>
    <row r="11" spans="1:9" x14ac:dyDescent="0.35">
      <c r="A11" s="1" t="s">
        <v>18</v>
      </c>
      <c r="C11" s="16">
        <v>145.27099999999999</v>
      </c>
      <c r="D11" s="16">
        <v>145.19800000000001</v>
      </c>
      <c r="E11" s="16">
        <v>150.238</v>
      </c>
      <c r="F11" s="7">
        <v>269.22500000000002</v>
      </c>
      <c r="G11" s="18">
        <v>147.346</v>
      </c>
      <c r="H11" s="12">
        <v>721.19299999999998</v>
      </c>
      <c r="I11" s="12">
        <v>818.85799999999995</v>
      </c>
    </row>
    <row r="12" spans="1:9" x14ac:dyDescent="0.35">
      <c r="A12" s="1" t="s">
        <v>19</v>
      </c>
      <c r="C12" s="16">
        <v>18.8429</v>
      </c>
      <c r="D12" s="16">
        <v>18.698599999999999</v>
      </c>
      <c r="E12" s="16">
        <v>20.828199999999999</v>
      </c>
      <c r="F12" s="7">
        <v>10.5322</v>
      </c>
      <c r="G12" s="18">
        <v>15.0832</v>
      </c>
      <c r="H12" s="12">
        <v>9.7092899999999993</v>
      </c>
      <c r="I12" s="12">
        <v>12.288600000000001</v>
      </c>
    </row>
    <row r="13" spans="1:9" x14ac:dyDescent="0.35">
      <c r="A13" s="1" t="s">
        <v>20</v>
      </c>
      <c r="C13" s="16">
        <v>120.042</v>
      </c>
      <c r="D13" s="16">
        <v>120.104</v>
      </c>
      <c r="E13" s="16">
        <v>123.72</v>
      </c>
      <c r="F13" s="7">
        <v>220.04</v>
      </c>
      <c r="G13" s="18">
        <v>122.458</v>
      </c>
      <c r="H13" s="12">
        <v>628.43799999999999</v>
      </c>
      <c r="I13" s="12">
        <v>615.61400000000003</v>
      </c>
    </row>
    <row r="14" spans="1:9" x14ac:dyDescent="0.35">
      <c r="A14" s="1" t="s">
        <v>21</v>
      </c>
      <c r="C14" s="16">
        <v>0.20403499999999999</v>
      </c>
      <c r="D14" s="16">
        <v>0.20017499999999999</v>
      </c>
      <c r="E14" s="16">
        <v>1.25979E-2</v>
      </c>
      <c r="F14" s="7">
        <v>8.9986999999999998E-2</v>
      </c>
      <c r="G14" s="18">
        <v>0.13631399999999999</v>
      </c>
      <c r="H14" s="12">
        <v>3.7607599999999999</v>
      </c>
      <c r="I14" s="12">
        <v>3.2927900000000001</v>
      </c>
    </row>
    <row r="15" spans="1:9" x14ac:dyDescent="0.35">
      <c r="A15" s="1" t="s">
        <v>22</v>
      </c>
      <c r="C15" s="16">
        <v>1.04895</v>
      </c>
      <c r="D15" s="16">
        <v>1.3822399999999999</v>
      </c>
      <c r="E15" s="16">
        <v>1.5216099999999999</v>
      </c>
      <c r="F15" s="7">
        <v>0.16275500000000001</v>
      </c>
      <c r="G15" s="18">
        <v>0.94477900000000004</v>
      </c>
      <c r="H15" s="12">
        <v>162.755</v>
      </c>
      <c r="I15" s="12">
        <v>162.755</v>
      </c>
    </row>
    <row r="16" spans="1:9" x14ac:dyDescent="0.35">
      <c r="A16" s="1" t="s">
        <v>23</v>
      </c>
      <c r="C16" s="16">
        <v>13.863300000000001</v>
      </c>
      <c r="D16" s="16">
        <v>14.139200000000001</v>
      </c>
      <c r="E16" s="16">
        <v>14.235300000000001</v>
      </c>
      <c r="F16" s="7">
        <v>12</v>
      </c>
      <c r="G16" s="18">
        <v>13.758699999999999</v>
      </c>
      <c r="H16" s="12">
        <v>12</v>
      </c>
      <c r="I16" s="12">
        <v>12</v>
      </c>
    </row>
    <row r="17" spans="1:9" x14ac:dyDescent="0.35">
      <c r="A17" s="1" t="s">
        <v>24</v>
      </c>
      <c r="C17" s="16" t="s">
        <v>25</v>
      </c>
      <c r="D17" s="16" t="s">
        <v>25</v>
      </c>
      <c r="E17" s="16" t="s">
        <v>25</v>
      </c>
      <c r="F17" s="7" t="s">
        <v>25</v>
      </c>
      <c r="G17" s="18" t="s">
        <v>25</v>
      </c>
      <c r="H17" s="12"/>
      <c r="I17" s="12"/>
    </row>
    <row r="18" spans="1:9" x14ac:dyDescent="0.35">
      <c r="A18" s="1" t="s">
        <v>26</v>
      </c>
      <c r="C18" s="16">
        <v>0.81952000000000003</v>
      </c>
      <c r="D18" s="16">
        <v>0.82357400000000003</v>
      </c>
      <c r="E18" s="16">
        <v>0.78898599999999997</v>
      </c>
      <c r="F18" s="7" t="s">
        <v>25</v>
      </c>
      <c r="G18" s="18">
        <v>0.68695899999999999</v>
      </c>
      <c r="H18" s="12"/>
      <c r="I18" s="12"/>
    </row>
    <row r="19" spans="1:9" x14ac:dyDescent="0.35">
      <c r="A19" s="1" t="s">
        <v>27</v>
      </c>
      <c r="C19" s="16">
        <v>0.30651299999999998</v>
      </c>
      <c r="D19" s="16" t="s">
        <v>25</v>
      </c>
      <c r="E19" s="16" t="s">
        <v>25</v>
      </c>
      <c r="F19" s="7">
        <v>0.1</v>
      </c>
      <c r="G19" s="18">
        <v>0.26745600000000003</v>
      </c>
      <c r="H19" s="12">
        <v>0.1</v>
      </c>
      <c r="I19" s="12">
        <v>0.11082500000000001</v>
      </c>
    </row>
    <row r="20" spans="1:9" x14ac:dyDescent="0.35">
      <c r="A20" s="1" t="s">
        <v>28</v>
      </c>
      <c r="C20" s="16">
        <v>37</v>
      </c>
      <c r="D20" s="16">
        <v>37</v>
      </c>
      <c r="E20" s="16">
        <v>37</v>
      </c>
      <c r="F20" s="7">
        <v>37</v>
      </c>
      <c r="G20" s="18">
        <v>37</v>
      </c>
      <c r="H20" s="12">
        <v>75</v>
      </c>
      <c r="I20" s="12">
        <v>37</v>
      </c>
    </row>
    <row r="21" spans="1:9" x14ac:dyDescent="0.35">
      <c r="A21" s="1" t="s">
        <v>29</v>
      </c>
      <c r="C21" s="16">
        <v>0.28000000000000003</v>
      </c>
      <c r="D21" s="16">
        <v>0.28000000000000003</v>
      </c>
      <c r="E21" s="16">
        <v>0.28000000000000003</v>
      </c>
      <c r="F21" s="7">
        <v>0.28000000000000003</v>
      </c>
      <c r="G21" s="18">
        <v>0.28000000000000003</v>
      </c>
      <c r="H21" s="12">
        <v>0.2</v>
      </c>
      <c r="I21" s="12">
        <v>0.28000000000000003</v>
      </c>
    </row>
    <row r="22" spans="1:9" x14ac:dyDescent="0.35">
      <c r="A22" s="1" t="s">
        <v>30</v>
      </c>
      <c r="C22" s="16">
        <v>16648.5</v>
      </c>
      <c r="D22" s="16">
        <v>16054.5</v>
      </c>
      <c r="E22" s="16">
        <v>17673.2</v>
      </c>
      <c r="F22" s="7">
        <v>684.82</v>
      </c>
      <c r="G22" s="18">
        <v>677.98400000000004</v>
      </c>
      <c r="H22" s="12">
        <v>1252.9000000000001</v>
      </c>
      <c r="I22" s="12">
        <v>8285.25</v>
      </c>
    </row>
    <row r="23" spans="1:9" x14ac:dyDescent="0.35">
      <c r="A23" s="1" t="s">
        <v>31</v>
      </c>
      <c r="C23" s="16">
        <v>0.78424400000000005</v>
      </c>
      <c r="D23" s="16">
        <v>0.78792200000000001</v>
      </c>
      <c r="E23" s="16">
        <v>0.71477800000000002</v>
      </c>
      <c r="F23" s="7">
        <v>0.26299099999999997</v>
      </c>
      <c r="G23" s="18">
        <v>0.399897</v>
      </c>
      <c r="H23" s="12">
        <v>0.821496</v>
      </c>
      <c r="I23" s="12">
        <v>1.36934</v>
      </c>
    </row>
    <row r="24" spans="1:9" x14ac:dyDescent="0.35">
      <c r="A24" s="1" t="s">
        <v>32</v>
      </c>
      <c r="C24" s="16">
        <v>0.48155700000000001</v>
      </c>
      <c r="D24" s="16">
        <v>0.49595899999999998</v>
      </c>
      <c r="E24" s="16">
        <v>0.49490400000000001</v>
      </c>
      <c r="F24" s="7">
        <v>1.3634599999999999</v>
      </c>
      <c r="G24" s="18">
        <v>0.83841100000000002</v>
      </c>
      <c r="H24" s="12">
        <v>1.02475</v>
      </c>
      <c r="I24" s="12">
        <v>0.61135799999999996</v>
      </c>
    </row>
    <row r="25" spans="1:9" x14ac:dyDescent="0.35">
      <c r="A25"/>
      <c r="C25" s="1"/>
      <c r="D25" s="1"/>
      <c r="E25" s="1"/>
      <c r="F25" s="1"/>
      <c r="G25" s="1"/>
    </row>
    <row r="26" spans="1:9" x14ac:dyDescent="0.35">
      <c r="A26"/>
      <c r="C26" s="1"/>
      <c r="D26" s="1"/>
      <c r="E26" s="1"/>
      <c r="F26" s="1"/>
      <c r="G26" s="1"/>
    </row>
    <row r="27" spans="1:9" x14ac:dyDescent="0.35">
      <c r="A27"/>
      <c r="C27" s="1"/>
      <c r="D27" s="1"/>
      <c r="E27" s="1"/>
      <c r="F27" s="1"/>
      <c r="G27" s="1"/>
    </row>
    <row r="28" spans="1:9" x14ac:dyDescent="0.35">
      <c r="B28" s="2" t="s">
        <v>17</v>
      </c>
      <c r="C28" s="2" t="s">
        <v>41</v>
      </c>
      <c r="D28" s="2" t="s">
        <v>42</v>
      </c>
      <c r="G28" s="2" t="s">
        <v>17</v>
      </c>
      <c r="H28" s="2" t="s">
        <v>41</v>
      </c>
    </row>
    <row r="29" spans="1:9" x14ac:dyDescent="0.35">
      <c r="A29" s="2">
        <v>1</v>
      </c>
      <c r="B29" s="2" t="s">
        <v>18</v>
      </c>
      <c r="C29" s="2">
        <v>147.38200000000001</v>
      </c>
      <c r="D29" s="17">
        <v>148.34299999999999</v>
      </c>
      <c r="E29" s="3"/>
      <c r="F29" s="3">
        <v>1</v>
      </c>
      <c r="G29" s="2" t="s">
        <v>18</v>
      </c>
      <c r="H29" s="2">
        <v>156.92500000000001</v>
      </c>
    </row>
    <row r="30" spans="1:9" x14ac:dyDescent="0.35">
      <c r="A30" s="2">
        <v>2</v>
      </c>
      <c r="B30" s="2" t="s">
        <v>19</v>
      </c>
      <c r="C30" s="2">
        <v>15.2157</v>
      </c>
      <c r="D30" s="17">
        <v>15.195399999999999</v>
      </c>
      <c r="E30" s="3"/>
      <c r="F30" s="3">
        <v>2</v>
      </c>
      <c r="G30" s="2" t="s">
        <v>19</v>
      </c>
      <c r="H30" s="2">
        <v>16.3627</v>
      </c>
    </row>
    <row r="31" spans="1:9" x14ac:dyDescent="0.35">
      <c r="A31" s="2">
        <v>3</v>
      </c>
      <c r="B31" s="2" t="s">
        <v>20</v>
      </c>
      <c r="C31" s="2">
        <v>122.337</v>
      </c>
      <c r="D31" s="17">
        <v>122.295</v>
      </c>
      <c r="E31" s="3"/>
      <c r="F31" s="3">
        <v>3</v>
      </c>
      <c r="G31" s="2" t="s">
        <v>20</v>
      </c>
      <c r="H31" s="2">
        <v>130.047</v>
      </c>
    </row>
    <row r="32" spans="1:9" x14ac:dyDescent="0.35">
      <c r="A32" s="2">
        <v>4</v>
      </c>
      <c r="B32" s="2" t="s">
        <v>21</v>
      </c>
      <c r="C32" s="2">
        <v>0.67166400000000004</v>
      </c>
      <c r="D32" s="17">
        <v>0.95933599999999997</v>
      </c>
      <c r="E32" s="3"/>
      <c r="F32" s="3">
        <v>4</v>
      </c>
      <c r="G32" s="2" t="s">
        <v>21</v>
      </c>
      <c r="H32" s="2">
        <v>0.97024299999999997</v>
      </c>
    </row>
    <row r="33" spans="1:8" x14ac:dyDescent="0.35">
      <c r="A33" s="2">
        <v>5</v>
      </c>
      <c r="B33" s="2" t="s">
        <v>22</v>
      </c>
      <c r="C33" s="2">
        <v>0.96012699999999995</v>
      </c>
      <c r="D33" s="17">
        <v>1.0004500000000001</v>
      </c>
      <c r="E33" s="3"/>
      <c r="F33" s="3">
        <v>5</v>
      </c>
      <c r="G33" s="2" t="s">
        <v>22</v>
      </c>
      <c r="H33" s="2">
        <v>2.7384499999999998</v>
      </c>
    </row>
    <row r="34" spans="1:8" x14ac:dyDescent="0.35">
      <c r="A34" s="2">
        <v>6</v>
      </c>
      <c r="B34" s="2" t="s">
        <v>23</v>
      </c>
      <c r="C34" s="2">
        <v>13.774800000000001</v>
      </c>
      <c r="D34" s="17">
        <v>13.816000000000001</v>
      </c>
      <c r="E34" s="3"/>
      <c r="F34" s="3">
        <v>6</v>
      </c>
      <c r="G34" s="2" t="s">
        <v>23</v>
      </c>
      <c r="H34" s="2">
        <v>14.822900000000001</v>
      </c>
    </row>
    <row r="35" spans="1:8" x14ac:dyDescent="0.35">
      <c r="A35" s="2">
        <v>7</v>
      </c>
      <c r="B35" s="2" t="s">
        <v>24</v>
      </c>
      <c r="C35" s="2">
        <v>0.56308999999999998</v>
      </c>
      <c r="D35" s="17">
        <v>0.70157400000000003</v>
      </c>
      <c r="F35" s="2">
        <v>7</v>
      </c>
      <c r="G35" s="2" t="s">
        <v>24</v>
      </c>
      <c r="H35" s="2">
        <v>0.38007200000000002</v>
      </c>
    </row>
    <row r="36" spans="1:8" x14ac:dyDescent="0.35">
      <c r="A36" s="2">
        <v>8</v>
      </c>
      <c r="B36" s="2" t="s">
        <v>26</v>
      </c>
      <c r="C36" s="2" t="s">
        <v>25</v>
      </c>
      <c r="D36" s="17" t="s">
        <v>25</v>
      </c>
      <c r="E36" s="3"/>
      <c r="F36" s="3">
        <v>8</v>
      </c>
      <c r="G36" s="2" t="s">
        <v>27</v>
      </c>
      <c r="H36" s="2">
        <v>0.34071400000000002</v>
      </c>
    </row>
    <row r="37" spans="1:8" x14ac:dyDescent="0.35">
      <c r="A37" s="2">
        <v>9</v>
      </c>
      <c r="B37" s="2" t="s">
        <v>27</v>
      </c>
      <c r="C37" s="2">
        <v>0.27564699999999998</v>
      </c>
      <c r="D37" s="17">
        <v>0.27315800000000001</v>
      </c>
      <c r="F37" s="2">
        <v>9</v>
      </c>
      <c r="G37" s="2" t="s">
        <v>28</v>
      </c>
      <c r="H37" s="2">
        <v>65</v>
      </c>
    </row>
    <row r="38" spans="1:8" x14ac:dyDescent="0.35">
      <c r="A38" s="2">
        <v>10</v>
      </c>
      <c r="B38" s="2" t="s">
        <v>28</v>
      </c>
      <c r="C38" s="2">
        <v>75</v>
      </c>
      <c r="D38" s="17">
        <v>37</v>
      </c>
      <c r="E38" s="3"/>
      <c r="F38" s="3">
        <v>10</v>
      </c>
      <c r="G38" s="2" t="s">
        <v>29</v>
      </c>
      <c r="H38" s="2">
        <v>0.15</v>
      </c>
    </row>
    <row r="39" spans="1:8" x14ac:dyDescent="0.35">
      <c r="A39" s="2">
        <v>11</v>
      </c>
      <c r="B39" s="2" t="s">
        <v>29</v>
      </c>
      <c r="C39" s="2">
        <v>0.19999900000000001</v>
      </c>
      <c r="D39" s="17">
        <v>0.28000000000000003</v>
      </c>
      <c r="E39" s="3"/>
      <c r="F39" s="3">
        <v>11</v>
      </c>
      <c r="G39" s="2" t="s">
        <v>30</v>
      </c>
      <c r="H39" s="2">
        <v>2854.13</v>
      </c>
    </row>
    <row r="40" spans="1:8" x14ac:dyDescent="0.35">
      <c r="A40" s="2">
        <v>12</v>
      </c>
      <c r="B40" s="2" t="s">
        <v>30</v>
      </c>
      <c r="C40" s="2">
        <v>1466.4</v>
      </c>
      <c r="D40" s="17">
        <v>685.697</v>
      </c>
      <c r="E40" s="3"/>
      <c r="F40" s="3">
        <v>12</v>
      </c>
      <c r="G40" s="2" t="s">
        <v>31</v>
      </c>
      <c r="H40" s="2">
        <v>0.36743100000000001</v>
      </c>
    </row>
    <row r="41" spans="1:8" x14ac:dyDescent="0.35">
      <c r="A41" s="2">
        <v>13</v>
      </c>
      <c r="B41" s="2" t="s">
        <v>31</v>
      </c>
      <c r="C41" s="2">
        <v>0.54485499999999998</v>
      </c>
      <c r="D41" s="17">
        <v>0.39672200000000002</v>
      </c>
      <c r="E41" s="3"/>
      <c r="F41" s="3">
        <v>13</v>
      </c>
      <c r="G41" s="2" t="s">
        <v>32</v>
      </c>
      <c r="H41" s="2">
        <v>0.46838800000000003</v>
      </c>
    </row>
    <row r="42" spans="1:8" x14ac:dyDescent="0.35">
      <c r="A42" s="2">
        <v>14</v>
      </c>
      <c r="B42" s="2" t="s">
        <v>32</v>
      </c>
      <c r="C42" s="2">
        <v>0.63864699999999996</v>
      </c>
      <c r="D42" s="17">
        <v>0.82650199999999996</v>
      </c>
      <c r="E42" s="3"/>
      <c r="F42" s="3"/>
    </row>
    <row r="139" spans="1:1" x14ac:dyDescent="0.35">
      <c r="A139" s="3"/>
    </row>
    <row r="140" spans="1:1" x14ac:dyDescent="0.35">
      <c r="A140" s="3"/>
    </row>
    <row r="146" spans="1:1" x14ac:dyDescent="0.35">
      <c r="A146" s="3"/>
    </row>
    <row r="147" spans="1:1" x14ac:dyDescent="0.35">
      <c r="A147" s="3"/>
    </row>
  </sheetData>
  <conditionalFormatting sqref="A11:A27 C25:G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1:A24 C25:G2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10:A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4.5" x14ac:dyDescent="0.35"/>
  <sheetData>
    <row r="1" spans="1:1" x14ac:dyDescent="0.35">
      <c r="A1" t="s">
        <v>51</v>
      </c>
    </row>
    <row r="2" spans="1:1" x14ac:dyDescent="0.35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SETTING</vt:lpstr>
      <vt:lpstr>Hoja1</vt:lpstr>
    </vt:vector>
  </TitlesOfParts>
  <Company>CSIRO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Punt, Andre (O&amp;A, Hobart)</dc:creator>
  <cp:lastModifiedBy>cgatica</cp:lastModifiedBy>
  <dcterms:created xsi:type="dcterms:W3CDTF">2019-05-16T02:48:07Z</dcterms:created>
  <dcterms:modified xsi:type="dcterms:W3CDTF">2020-11-17T18:15:37Z</dcterms:modified>
</cp:coreProperties>
</file>