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0" windowWidth="19420" windowHeight="11020"/>
  </bookViews>
  <sheets>
    <sheet name="SETTING" sheetId="9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<sst xmlns="http://schemas.openxmlformats.org/spreadsheetml/2006/main" count="93" uniqueCount="43">
  <si>
    <t>Stock-recluta</t>
  </si>
  <si>
    <t>selectividad</t>
  </si>
  <si>
    <t>watage</t>
  </si>
  <si>
    <t>Ricker pw3par</t>
  </si>
  <si>
    <t>block</t>
  </si>
  <si>
    <t>not</t>
  </si>
  <si>
    <t>yes</t>
  </si>
  <si>
    <t>dischard</t>
  </si>
  <si>
    <t>M</t>
  </si>
  <si>
    <t>param</t>
  </si>
  <si>
    <t>desv</t>
  </si>
  <si>
    <t>simple</t>
  </si>
  <si>
    <t>BH</t>
  </si>
  <si>
    <t>bock</t>
  </si>
  <si>
    <t>dev vector</t>
  </si>
  <si>
    <t>simple dev</t>
  </si>
  <si>
    <t>age specific</t>
  </si>
  <si>
    <t>SCAA</t>
  </si>
  <si>
    <t>setting</t>
  </si>
  <si>
    <t>Label</t>
  </si>
  <si>
    <t>TOTAL_like</t>
  </si>
  <si>
    <t>Survey_like</t>
  </si>
  <si>
    <t>Age_comp_like</t>
  </si>
  <si>
    <t>Parm_priors_like</t>
  </si>
  <si>
    <t>Recr_Virgin_billions</t>
  </si>
  <si>
    <t>SR_LN(R0)</t>
  </si>
  <si>
    <t>SR_RkrPower_steep</t>
  </si>
  <si>
    <t>NA</t>
  </si>
  <si>
    <t>SR_BH_steep</t>
  </si>
  <si>
    <t>NatM_p_1_Fem_GP_1</t>
  </si>
  <si>
    <t>L_at_Amax_Fem_GP_1</t>
  </si>
  <si>
    <t>VonBert_K_Fem_GP_1</t>
  </si>
  <si>
    <t>SSB_Virgin_thousand_mt</t>
  </si>
  <si>
    <t>Bratio_2017</t>
  </si>
  <si>
    <t>SPRratio_2016</t>
  </si>
  <si>
    <t>mod1</t>
  </si>
  <si>
    <t>mod2</t>
  </si>
  <si>
    <t>mod3</t>
  </si>
  <si>
    <t>mod4</t>
  </si>
  <si>
    <t>mod5</t>
  </si>
  <si>
    <t>mod6</t>
  </si>
  <si>
    <t>mod7</t>
  </si>
  <si>
    <t>mod8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</si>
</sst>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workbookViewId="0">
      <selection activeCell="F12" sqref="F12"/>
    </sheetView>
  </sheetViews>
  <sheetFormatPr baseColWidth="10" defaultRowHeight="14.5" x14ac:dyDescent="0.35"/>
  <cols>
    <col min="1" max="1" width="21.81640625" style="2" bestFit="1" customWidth="1"/>
    <col min="2" max="2" width="12.6328125" style="2" bestFit="1" customWidth="1"/>
    <col min="3" max="3" width="9.453125" style="2" bestFit="1" customWidth="1"/>
    <col min="4" max="4" width="11.54296875" style="2" customWidth="1"/>
    <col min="5" max="6" width="10.90625" style="2"/>
    <col min="7" max="7" width="9.453125" style="2" customWidth="1"/>
    <col min="8" max="8" width="9.1796875" style="2" customWidth="1"/>
    <col min="9" max="9" width="21.81640625" style="2" bestFit="1" customWidth="1"/>
    <col min="10" max="16384" width="10.90625" style="2"/>
  </cols>
  <sheetData>
    <row r="1" spans="1:9" x14ac:dyDescent="0.35">
      <c r="A1" s="8" t="s">
        <v>18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12" t="s">
        <v>42</v>
      </c>
    </row>
    <row r="2" spans="1:9" x14ac:dyDescent="0.35">
      <c r="A2" s="4" t="s">
        <v>0</v>
      </c>
      <c r="B2" s="2" t="s">
        <v>3</v>
      </c>
      <c r="C2" s="2" t="s">
        <v>12</v>
      </c>
      <c r="D2" s="2" t="s">
        <v>12</v>
      </c>
      <c r="E2" s="2" t="s">
        <v>12</v>
      </c>
      <c r="F2" s="2" t="s">
        <v>17</v>
      </c>
      <c r="G2" s="2" t="s">
        <v>17</v>
      </c>
      <c r="H2" s="2" t="s">
        <v>17</v>
      </c>
      <c r="I2" s="12" t="s">
        <v>12</v>
      </c>
    </row>
    <row r="3" spans="1:9" x14ac:dyDescent="0.35">
      <c r="A3" s="4" t="s">
        <v>1</v>
      </c>
      <c r="B3" s="2" t="s">
        <v>4</v>
      </c>
      <c r="C3" s="2" t="s">
        <v>13</v>
      </c>
      <c r="D3" s="2" t="s">
        <v>4</v>
      </c>
      <c r="E3" s="2" t="s">
        <v>5</v>
      </c>
      <c r="F3" s="2" t="s">
        <v>4</v>
      </c>
      <c r="G3" s="2" t="s">
        <v>4</v>
      </c>
      <c r="H3" s="2" t="s">
        <v>4</v>
      </c>
      <c r="I3" s="12" t="s">
        <v>13</v>
      </c>
    </row>
    <row r="4" spans="1:9" x14ac:dyDescent="0.35">
      <c r="A4" s="4" t="s">
        <v>2</v>
      </c>
      <c r="B4" s="2" t="s">
        <v>5</v>
      </c>
      <c r="C4" s="2" t="s">
        <v>6</v>
      </c>
      <c r="D4" s="2" t="s">
        <v>6</v>
      </c>
      <c r="E4" s="2" t="s">
        <v>6</v>
      </c>
      <c r="F4" s="2" t="s">
        <v>5</v>
      </c>
      <c r="G4" s="2" t="s">
        <v>5</v>
      </c>
      <c r="H4" s="2" t="s">
        <v>6</v>
      </c>
      <c r="I4" s="12" t="s">
        <v>5</v>
      </c>
    </row>
    <row r="5" spans="1:9" x14ac:dyDescent="0.35">
      <c r="A5" s="7" t="s">
        <v>7</v>
      </c>
      <c r="B5" s="2" t="s">
        <v>5</v>
      </c>
      <c r="C5" s="2" t="s">
        <v>5</v>
      </c>
      <c r="D5" s="2" t="s">
        <v>5</v>
      </c>
      <c r="E5" s="2" t="s">
        <v>5</v>
      </c>
      <c r="F5" s="2" t="s">
        <v>5</v>
      </c>
      <c r="G5" s="6" t="s">
        <v>6</v>
      </c>
      <c r="H5" s="6" t="s">
        <v>6</v>
      </c>
      <c r="I5" s="12" t="s">
        <v>5</v>
      </c>
    </row>
    <row r="6" spans="1:9" x14ac:dyDescent="0.35">
      <c r="A6" s="4" t="s">
        <v>8</v>
      </c>
      <c r="B6" s="2" t="s">
        <v>9</v>
      </c>
      <c r="C6" s="2" t="s">
        <v>9</v>
      </c>
      <c r="D6" s="2" t="s">
        <v>16</v>
      </c>
      <c r="E6" s="2" t="s">
        <v>16</v>
      </c>
      <c r="F6" s="2" t="s">
        <v>9</v>
      </c>
      <c r="G6" s="2" t="s">
        <v>9</v>
      </c>
      <c r="H6" s="2" t="s">
        <v>9</v>
      </c>
      <c r="I6" s="12" t="s">
        <v>9</v>
      </c>
    </row>
    <row r="7" spans="1:9" x14ac:dyDescent="0.35">
      <c r="A7" s="5" t="s">
        <v>10</v>
      </c>
      <c r="B7" s="2" t="s">
        <v>15</v>
      </c>
      <c r="C7" s="2" t="s">
        <v>14</v>
      </c>
      <c r="D7" s="2" t="s">
        <v>14</v>
      </c>
      <c r="E7" s="2" t="s">
        <v>14</v>
      </c>
      <c r="F7" s="2" t="s">
        <v>11</v>
      </c>
      <c r="G7" s="2" t="s">
        <v>11</v>
      </c>
      <c r="H7" s="2" t="s">
        <v>11</v>
      </c>
      <c r="I7" s="12" t="s">
        <v>11</v>
      </c>
    </row>
    <row r="10" spans="1:9" x14ac:dyDescent="0.35">
      <c r="A10" s="2" t="s">
        <v>19</v>
      </c>
      <c r="B10" s="11" t="s">
        <v>35</v>
      </c>
      <c r="C10" s="11" t="s">
        <v>36</v>
      </c>
      <c r="D10" s="9" t="s">
        <v>37</v>
      </c>
      <c r="E10" s="9" t="s">
        <v>38</v>
      </c>
      <c r="F10" s="9" t="s">
        <v>39</v>
      </c>
      <c r="G10" s="11" t="s">
        <v>40</v>
      </c>
      <c r="H10" s="9" t="s">
        <v>41</v>
      </c>
    </row>
    <row r="11" spans="1:9" x14ac:dyDescent="0.35">
      <c r="A11" s="2" t="s">
        <v>20</v>
      </c>
      <c r="B11" s="1">
        <v>148.34299999999999</v>
      </c>
      <c r="C11" s="1">
        <v>150.131</v>
      </c>
      <c r="D11" s="1">
        <v>153.089</v>
      </c>
      <c r="E11" s="1">
        <v>156.73599999999999</v>
      </c>
      <c r="F11" s="1">
        <v>269.22500000000002</v>
      </c>
      <c r="G11" s="10">
        <v>733.78399999999999</v>
      </c>
      <c r="H11" s="10">
        <v>818.85799999999995</v>
      </c>
    </row>
    <row r="12" spans="1:9" x14ac:dyDescent="0.35">
      <c r="A12" s="2" t="s">
        <v>21</v>
      </c>
      <c r="B12" s="1">
        <v>15.195399999999999</v>
      </c>
      <c r="C12" s="1">
        <v>20.594000000000001</v>
      </c>
      <c r="D12" s="1">
        <v>19.496300000000002</v>
      </c>
      <c r="E12" s="1">
        <v>21.3443</v>
      </c>
      <c r="F12" s="1">
        <v>10.5322</v>
      </c>
      <c r="G12" s="10">
        <v>9.5124200000000005</v>
      </c>
      <c r="H12" s="10">
        <v>12.288600000000001</v>
      </c>
    </row>
    <row r="13" spans="1:9" x14ac:dyDescent="0.35">
      <c r="A13" s="2" t="s">
        <v>22</v>
      </c>
      <c r="B13" s="1">
        <v>122.295</v>
      </c>
      <c r="C13" s="1">
        <v>124.995</v>
      </c>
      <c r="D13" s="1">
        <v>129.04</v>
      </c>
      <c r="E13" s="1">
        <v>131.06200000000001</v>
      </c>
      <c r="F13" s="1">
        <v>220.04</v>
      </c>
      <c r="G13" s="10">
        <v>630.54399999999998</v>
      </c>
      <c r="H13" s="10">
        <v>615.61400000000003</v>
      </c>
    </row>
    <row r="14" spans="1:9" x14ac:dyDescent="0.35">
      <c r="A14" s="2" t="s">
        <v>23</v>
      </c>
      <c r="B14" s="1">
        <v>0.95933599999999997</v>
      </c>
      <c r="C14" s="1">
        <v>0.14962700000000001</v>
      </c>
      <c r="D14" s="1">
        <v>0.12990499999999999</v>
      </c>
      <c r="E14" s="1">
        <v>2.3568299999999999E-3</v>
      </c>
      <c r="F14" s="1">
        <v>8.9986999999999998E-2</v>
      </c>
      <c r="G14" s="10">
        <v>4.2697700000000003</v>
      </c>
      <c r="H14" s="10">
        <v>3.2927900000000001</v>
      </c>
    </row>
    <row r="15" spans="1:9" x14ac:dyDescent="0.35">
      <c r="A15" s="2" t="s">
        <v>24</v>
      </c>
      <c r="B15" s="1">
        <v>1.0004500000000001</v>
      </c>
      <c r="C15" s="1">
        <v>2.2390300000000001</v>
      </c>
      <c r="D15" s="1">
        <v>1.81934</v>
      </c>
      <c r="E15" s="1">
        <v>1.9187700000000001</v>
      </c>
      <c r="F15" s="1">
        <v>0.16275500000000001</v>
      </c>
      <c r="G15" s="10">
        <v>162.755</v>
      </c>
      <c r="H15" s="10">
        <v>162.755</v>
      </c>
    </row>
    <row r="16" spans="1:9" x14ac:dyDescent="0.35">
      <c r="A16" s="2" t="s">
        <v>25</v>
      </c>
      <c r="B16" s="1">
        <v>13.816000000000001</v>
      </c>
      <c r="C16" s="1">
        <v>14.621600000000001</v>
      </c>
      <c r="D16" s="1">
        <v>14.414</v>
      </c>
      <c r="E16" s="1">
        <v>14.4672</v>
      </c>
      <c r="F16" s="1">
        <v>12</v>
      </c>
      <c r="G16" s="10">
        <v>12</v>
      </c>
      <c r="H16" s="10">
        <v>12</v>
      </c>
    </row>
    <row r="17" spans="1:8" x14ac:dyDescent="0.35">
      <c r="A17" s="2" t="s">
        <v>26</v>
      </c>
      <c r="B17" s="1">
        <v>0.70157400000000003</v>
      </c>
      <c r="C17" s="1" t="s">
        <v>27</v>
      </c>
      <c r="D17" s="1" t="s">
        <v>27</v>
      </c>
      <c r="E17" s="1" t="s">
        <v>27</v>
      </c>
      <c r="F17" s="1" t="s">
        <v>27</v>
      </c>
      <c r="G17" s="10"/>
      <c r="H17" s="10"/>
    </row>
    <row r="18" spans="1:8" x14ac:dyDescent="0.35">
      <c r="A18" s="2" t="s">
        <v>28</v>
      </c>
      <c r="B18" s="1" t="s">
        <v>27</v>
      </c>
      <c r="C18" s="1">
        <v>0.62566500000000003</v>
      </c>
      <c r="D18" s="1">
        <v>0.70030499999999996</v>
      </c>
      <c r="E18" s="1">
        <v>0.68629499999999999</v>
      </c>
      <c r="F18" s="1" t="s">
        <v>27</v>
      </c>
      <c r="G18" s="10"/>
      <c r="H18" s="10"/>
    </row>
    <row r="19" spans="1:8" x14ac:dyDescent="0.35">
      <c r="A19" s="2" t="s">
        <v>29</v>
      </c>
      <c r="B19" s="1">
        <v>0.27315800000000001</v>
      </c>
      <c r="C19" s="1">
        <v>0.35</v>
      </c>
      <c r="D19" s="1" t="s">
        <v>27</v>
      </c>
      <c r="E19" s="1" t="s">
        <v>27</v>
      </c>
      <c r="F19" s="1">
        <v>0.1</v>
      </c>
      <c r="G19" s="10">
        <v>0.1</v>
      </c>
      <c r="H19" s="10">
        <v>0.11082500000000001</v>
      </c>
    </row>
    <row r="20" spans="1:8" x14ac:dyDescent="0.35">
      <c r="A20" s="2" t="s">
        <v>30</v>
      </c>
      <c r="B20" s="1">
        <v>37</v>
      </c>
      <c r="C20" s="1">
        <v>37</v>
      </c>
      <c r="D20" s="1">
        <v>37</v>
      </c>
      <c r="E20" s="1">
        <v>37</v>
      </c>
      <c r="F20" s="1">
        <v>37</v>
      </c>
      <c r="G20" s="10">
        <v>37</v>
      </c>
      <c r="H20" s="10">
        <v>37</v>
      </c>
    </row>
    <row r="21" spans="1:8" x14ac:dyDescent="0.35">
      <c r="A21" s="2" t="s">
        <v>31</v>
      </c>
      <c r="B21" s="1">
        <v>0.28000000000000003</v>
      </c>
      <c r="C21" s="1">
        <v>0.28000000000000003</v>
      </c>
      <c r="D21" s="1">
        <v>0.28000000000000003</v>
      </c>
      <c r="E21" s="1">
        <v>0.28000000000000003</v>
      </c>
      <c r="F21" s="1">
        <v>0.28000000000000003</v>
      </c>
      <c r="G21" s="10">
        <v>0.28000000000000003</v>
      </c>
      <c r="H21" s="10">
        <v>0.28000000000000003</v>
      </c>
    </row>
    <row r="22" spans="1:8" x14ac:dyDescent="0.35">
      <c r="A22" s="2" t="s">
        <v>32</v>
      </c>
      <c r="B22" s="1">
        <v>685.697</v>
      </c>
      <c r="C22" s="1">
        <v>27659.8</v>
      </c>
      <c r="D22" s="1">
        <v>21131.4</v>
      </c>
      <c r="E22" s="1">
        <v>22286.2</v>
      </c>
      <c r="F22" s="1">
        <v>684.82</v>
      </c>
      <c r="G22" s="10">
        <v>684.82</v>
      </c>
      <c r="H22" s="10">
        <v>8285.25</v>
      </c>
    </row>
    <row r="23" spans="1:8" x14ac:dyDescent="0.35">
      <c r="A23" s="2" t="s">
        <v>33</v>
      </c>
      <c r="B23" s="1">
        <v>0.39672200000000002</v>
      </c>
      <c r="C23" s="1">
        <v>0.56644099999999997</v>
      </c>
      <c r="D23" s="1">
        <v>0.61229699999999998</v>
      </c>
      <c r="E23" s="1">
        <v>0.58192500000000003</v>
      </c>
      <c r="F23" s="1">
        <v>0.26299099999999997</v>
      </c>
      <c r="G23" s="10">
        <v>0.48525800000000002</v>
      </c>
      <c r="H23" s="10">
        <v>1.36934</v>
      </c>
    </row>
    <row r="24" spans="1:8" x14ac:dyDescent="0.35">
      <c r="A24" s="2" t="s">
        <v>34</v>
      </c>
      <c r="B24" s="1">
        <v>0.82650199999999996</v>
      </c>
      <c r="C24" s="1">
        <v>0.40088000000000001</v>
      </c>
      <c r="D24" s="1">
        <v>0.488819</v>
      </c>
      <c r="E24" s="1">
        <v>0.48640299999999997</v>
      </c>
      <c r="F24" s="1">
        <v>1.3634599999999999</v>
      </c>
      <c r="G24" s="10">
        <v>1.1996800000000001</v>
      </c>
      <c r="H24" s="10">
        <v>0.61135799999999996</v>
      </c>
    </row>
    <row r="25" spans="1:8" x14ac:dyDescent="0.35">
      <c r="A25"/>
      <c r="C25" s="1"/>
      <c r="D25" s="1"/>
      <c r="E25" s="1"/>
      <c r="F25" s="1"/>
      <c r="G25" s="1"/>
    </row>
    <row r="26" spans="1:8" x14ac:dyDescent="0.35">
      <c r="A26"/>
      <c r="C26" s="1"/>
      <c r="D26" s="1"/>
      <c r="E26" s="1"/>
      <c r="F26" s="1"/>
      <c r="G26" s="1"/>
    </row>
    <row r="27" spans="1:8" x14ac:dyDescent="0.35">
      <c r="A27"/>
      <c r="C27" s="1"/>
      <c r="D27" s="1"/>
      <c r="E27" s="1"/>
      <c r="F27" s="1"/>
      <c r="G27" s="1"/>
    </row>
    <row r="139" spans="1:1" x14ac:dyDescent="0.35">
      <c r="A139" s="3"/>
    </row>
    <row r="140" spans="1:1" x14ac:dyDescent="0.35">
      <c r="A140" s="3"/>
    </row>
    <row r="146" spans="1:1" x14ac:dyDescent="0.35">
      <c r="A146" s="3"/>
    </row>
    <row r="147" spans="1:1" x14ac:dyDescent="0.35">
      <c r="A147" s="3"/>
    </row>
  </sheetData>
  <conditionalFormatting sqref="A25:A27 C25:G27 B11:F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G27 B11:F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SETTING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cgatica</cp:lastModifiedBy>
  <dcterms:created xsi:type="dcterms:W3CDTF">2019-05-16T02:48:07Z</dcterms:created>
  <dcterms:modified xsi:type="dcterms:W3CDTF">2020-10-22T16:24:26Z</dcterms:modified>
</cp:coreProperties>
</file>