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19440" windowHeight="766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<sst xmlns="http://schemas.openxmlformats.org/spreadsheetml/2006/main" count="7" uniqueCount="7">
  <si>
    <t>%year</t>
  </si>
  <si>
    <t>REC_IBM</t>
  </si>
  <si>
    <t>RECLAS</t>
  </si>
  <si>
    <t>ago-sept</t>
  </si>
  <si>
    <t>calendario</t>
  </si>
  <si>
    <t>jul-jun</t>
  </si>
  <si>
    <t>Santojani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</si>
</sst>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cked"/>
        <c:ser>
          <c:idx val="0"/>
          <c:order val="0"/>
          <c:val>
            <c:numRef>
              <c:f>Hoja1!$B$2:$B$12</c:f>
              <c:numCache>
                <c:formatCode>General</c:formatCode>
                <c:ptCount val="11"/>
                <c:pt idx="0">
                  <c:v>57649027096916.133</c:v>
                </c:pt>
                <c:pt idx="1">
                  <c:v>93765962155614.734</c:v>
                </c:pt>
                <c:pt idx="2">
                  <c:v>48084424858716.969</c:v>
                </c:pt>
                <c:pt idx="3">
                  <c:v>88691792069067.562</c:v>
                </c:pt>
                <c:pt idx="4">
                  <c:v>72721779566802.937</c:v>
                </c:pt>
                <c:pt idx="5">
                  <c:v>27408107311193.187</c:v>
                </c:pt>
                <c:pt idx="6">
                  <c:v>6359330278987.748</c:v>
                </c:pt>
                <c:pt idx="7">
                  <c:v>7304874255549.2617</c:v>
                </c:pt>
                <c:pt idx="8">
                  <c:v>11309061765600.363</c:v>
                </c:pt>
                <c:pt idx="9">
                  <c:v>111017671313325.23</c:v>
                </c:pt>
                <c:pt idx="10">
                  <c:v>68239292652207.547</c:v>
                </c:pt>
              </c:numCache>
            </c:numRef>
          </c:val>
        </c:ser>
        <c:marker val="1"/>
        <c:axId val="109893504"/>
        <c:axId val="109895040"/>
      </c:lineChart>
      <c:catAx>
        <c:axId val="109893504"/>
        <c:scaling>
          <c:orientation val="minMax"/>
        </c:scaling>
        <c:axPos val="b"/>
        <c:tickLblPos val="nextTo"/>
        <c:crossAx val="109895040"/>
        <c:crosses val="autoZero"/>
        <c:auto val="1"/>
        <c:lblAlgn val="ctr"/>
        <c:lblOffset val="100"/>
      </c:catAx>
      <c:valAx>
        <c:axId val="109895040"/>
        <c:scaling>
          <c:orientation val="minMax"/>
        </c:scaling>
        <c:axPos val="l"/>
        <c:majorGridlines/>
        <c:numFmt formatCode="General" sourceLinked="1"/>
        <c:tickLblPos val="nextTo"/>
        <c:crossAx val="10989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38100</xdr:rowOff>
    </xdr:from>
    <xdr:to>
      <xdr:col>14</xdr:col>
      <xdr:colOff>28575</xdr:colOff>
      <xdr:row>15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F14" sqref="F14"/>
    </sheetView>
  </sheetViews>
  <sheetFormatPr baseColWidth="10" defaultRowHeight="15"/>
  <cols>
    <col min="2" max="2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</row>
    <row r="2" spans="1:7">
      <c r="A2">
        <v>2003</v>
      </c>
      <c r="B2">
        <v>57649027096916.133</v>
      </c>
      <c r="C2">
        <v>44942000000</v>
      </c>
      <c r="D2">
        <v>95576200000</v>
      </c>
      <c r="E2">
        <v>84329900000</v>
      </c>
      <c r="F2">
        <v>107531000000</v>
      </c>
      <c r="G2">
        <v>1468489055.1200001</v>
      </c>
    </row>
    <row r="3" spans="1:7">
      <c r="A3">
        <v>2005</v>
      </c>
      <c r="B3">
        <v>93765962155614.734</v>
      </c>
      <c r="C3">
        <v>100863000000</v>
      </c>
      <c r="D3">
        <v>87645000000</v>
      </c>
      <c r="E3">
        <v>93614700000</v>
      </c>
      <c r="F3">
        <v>93194000000</v>
      </c>
      <c r="G3">
        <v>549822429.9000001</v>
      </c>
    </row>
    <row r="4" spans="1:7">
      <c r="A4">
        <v>2006</v>
      </c>
      <c r="B4">
        <v>48084424858716.969</v>
      </c>
      <c r="C4">
        <v>100400000000</v>
      </c>
      <c r="D4">
        <v>77797700000</v>
      </c>
      <c r="E4">
        <v>74315900000</v>
      </c>
      <c r="F4">
        <v>77037600000</v>
      </c>
      <c r="G4">
        <v>531204421.42999995</v>
      </c>
    </row>
    <row r="5" spans="1:7">
      <c r="A5">
        <v>2008</v>
      </c>
      <c r="B5">
        <v>88691792069067.562</v>
      </c>
      <c r="C5">
        <v>61942000000</v>
      </c>
      <c r="D5">
        <v>103738000000</v>
      </c>
      <c r="E5">
        <v>67580500000</v>
      </c>
      <c r="F5">
        <v>61877800000</v>
      </c>
      <c r="G5">
        <v>322740997.96000004</v>
      </c>
    </row>
    <row r="6" spans="1:7">
      <c r="A6">
        <v>2009</v>
      </c>
      <c r="B6">
        <v>72721779566802.937</v>
      </c>
      <c r="C6">
        <v>43355000000</v>
      </c>
      <c r="D6">
        <v>27576000000</v>
      </c>
      <c r="E6">
        <v>24894300000</v>
      </c>
      <c r="F6">
        <v>20316500000</v>
      </c>
      <c r="G6">
        <v>1523650164.8</v>
      </c>
    </row>
    <row r="7" spans="1:7">
      <c r="A7">
        <v>2010</v>
      </c>
      <c r="B7">
        <v>27408107311193.187</v>
      </c>
      <c r="C7">
        <v>6816000000</v>
      </c>
      <c r="D7">
        <v>23517400000</v>
      </c>
      <c r="E7">
        <v>15103000000</v>
      </c>
      <c r="F7">
        <v>15433700000</v>
      </c>
      <c r="G7">
        <v>213570956.40000004</v>
      </c>
    </row>
    <row r="8" spans="1:7">
      <c r="A8">
        <v>2011</v>
      </c>
      <c r="B8">
        <v>6359330278987.748</v>
      </c>
      <c r="C8">
        <v>2700000000</v>
      </c>
      <c r="D8">
        <v>16351200000</v>
      </c>
      <c r="E8">
        <v>13304500000</v>
      </c>
      <c r="F8">
        <v>13181800000</v>
      </c>
      <c r="G8">
        <v>113482886.81</v>
      </c>
    </row>
    <row r="9" spans="1:7">
      <c r="A9">
        <v>2012</v>
      </c>
      <c r="B9">
        <v>7304874255549.2617</v>
      </c>
      <c r="C9">
        <v>12631000000</v>
      </c>
      <c r="D9">
        <v>15547400000</v>
      </c>
      <c r="E9">
        <v>11007200000</v>
      </c>
      <c r="F9">
        <v>12014100000</v>
      </c>
      <c r="G9">
        <v>71440458.170000002</v>
      </c>
    </row>
    <row r="10" spans="1:7">
      <c r="A10">
        <v>2013</v>
      </c>
      <c r="B10">
        <v>11309061765600.363</v>
      </c>
      <c r="C10">
        <v>5415000000</v>
      </c>
      <c r="D10">
        <v>11071500000</v>
      </c>
      <c r="E10">
        <v>8705910000</v>
      </c>
      <c r="F10">
        <v>8909780000</v>
      </c>
      <c r="G10">
        <v>14965389.129999999</v>
      </c>
    </row>
    <row r="11" spans="1:7">
      <c r="A11">
        <v>2014</v>
      </c>
      <c r="B11">
        <v>111017671313325.23</v>
      </c>
      <c r="C11">
        <v>9512000000</v>
      </c>
      <c r="D11">
        <v>12174100000</v>
      </c>
      <c r="E11">
        <v>11610100000</v>
      </c>
      <c r="F11">
        <v>11371700000</v>
      </c>
      <c r="G11">
        <v>9544795.0199999996</v>
      </c>
    </row>
    <row r="12" spans="1:7">
      <c r="A12">
        <v>2015</v>
      </c>
      <c r="B12">
        <v>68239292652207.547</v>
      </c>
      <c r="C12">
        <v>5851000000</v>
      </c>
      <c r="D12">
        <v>11355100000</v>
      </c>
      <c r="E12">
        <v>10205900000</v>
      </c>
      <c r="F12">
        <v>8001930000</v>
      </c>
      <c r="G12">
        <v>307560805.16000003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svasquez</dc:creator>
  <cp:lastModifiedBy>marteaga</cp:lastModifiedBy>
  <dcterms:created xsi:type="dcterms:W3CDTF">2016-11-04T18:53:30Z</dcterms:created>
  <dcterms:modified xsi:type="dcterms:W3CDTF">2018-09-07T12:47:32Z</dcterms:modified>
</cp:coreProperties>
</file>