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llumina" sheetId="1" r:id="rId4"/>
    <sheet state="visible" name="ont" sheetId="2" r:id="rId5"/>
    <sheet state="visible" name="assemblies" sheetId="3" r:id="rId6"/>
    <sheet state="visible" name="GISAID" sheetId="4" r:id="rId7"/>
    <sheet state="visible" name="Genbank" sheetId="5" r:id="rId8"/>
    <sheet state="visible" name="GISAID Population Counts" sheetId="6" r:id="rId9"/>
    <sheet state="visible" name="GISAID AGE Counts" sheetId="7" r:id="rId10"/>
    <sheet state="visible" name="GISAID GENDER Counts" sheetId="8" r:id="rId11"/>
  </sheets>
  <definedNames/>
  <calcPr/>
</workbook>
</file>

<file path=xl/sharedStrings.xml><?xml version="1.0" encoding="utf-8"?>
<sst xmlns="http://schemas.openxmlformats.org/spreadsheetml/2006/main" count="1825" uniqueCount="1080">
  <si>
    <t>illumina</t>
  </si>
  <si>
    <t>1094 SRR</t>
  </si>
  <si>
    <t xml:space="preserve">Command : </t>
  </si>
  <si>
    <t>total count</t>
  </si>
  <si>
    <t>cat | wc -l</t>
  </si>
  <si>
    <t>Unique</t>
  </si>
  <si>
    <t xml:space="preserve">Frequency count </t>
  </si>
  <si>
    <t>cat illumina.pass | sort -k1 | uniq -c | sort -nr</t>
  </si>
  <si>
    <t xml:space="preserve">Resume </t>
  </si>
  <si>
    <t>count</t>
  </si>
  <si>
    <t>pos</t>
  </si>
  <si>
    <t>ref</t>
  </si>
  <si>
    <t>alt</t>
  </si>
  <si>
    <t>C</t>
  </si>
  <si>
    <t>T</t>
  </si>
  <si>
    <t>A</t>
  </si>
  <si>
    <t>G</t>
  </si>
  <si>
    <t>cat illumina.pass | sort -k1 | uniq -c | sort -nr | sort -k2 | awk '{print $2}' |sort | uniq -c | awk '{print $1}' | sort  | uniq -c</t>
  </si>
  <si>
    <t>EMPTY SRR</t>
  </si>
  <si>
    <t>Total number of variants</t>
  </si>
  <si>
    <t>Mask regions</t>
  </si>
  <si>
    <t xml:space="preserve">Total number of variants </t>
  </si>
  <si>
    <t xml:space="preserve">Total number of unique variants </t>
  </si>
  <si>
    <t>ERR4085465</t>
  </si>
  <si>
    <t>Total number of unique variants</t>
  </si>
  <si>
    <t xml:space="preserve"> 1–55 </t>
  </si>
  <si>
    <t>ERR4085485</t>
  </si>
  <si>
    <t>29804–29903</t>
  </si>
  <si>
    <t>ERR4085501</t>
  </si>
  <si>
    <t>ERR4085508</t>
  </si>
  <si>
    <t>Most frequent</t>
  </si>
  <si>
    <t>ERR4085554</t>
  </si>
  <si>
    <t>Count</t>
  </si>
  <si>
    <t>Pos</t>
  </si>
  <si>
    <t>Ref</t>
  </si>
  <si>
    <t>Alt</t>
  </si>
  <si>
    <t>SRR11313288</t>
  </si>
  <si>
    <t>Spectrum of Mutations</t>
  </si>
  <si>
    <t>SRR11313290</t>
  </si>
  <si>
    <t>SRR11313299</t>
  </si>
  <si>
    <t>SRR11313301</t>
  </si>
  <si>
    <t>-</t>
  </si>
  <si>
    <t>SRR11313316</t>
  </si>
  <si>
    <t>GGG</t>
  </si>
  <si>
    <t>AAC</t>
  </si>
  <si>
    <t>SRR11313317</t>
  </si>
  <si>
    <t>SRR11313351</t>
  </si>
  <si>
    <t>SRR11313374</t>
  </si>
  <si>
    <t>AG</t>
  </si>
  <si>
    <t>CC</t>
  </si>
  <si>
    <t>SRR11313375</t>
  </si>
  <si>
    <t xml:space="preserve">Frequency </t>
  </si>
  <si>
    <t>SRR11313376</t>
  </si>
  <si>
    <t>SRR11313377</t>
  </si>
  <si>
    <t>AATG</t>
  </si>
  <si>
    <t>SRR11313400</t>
  </si>
  <si>
    <t>GT</t>
  </si>
  <si>
    <t>SRR11313403</t>
  </si>
  <si>
    <t>SRR11313412</t>
  </si>
  <si>
    <t>SRR11313460</t>
  </si>
  <si>
    <t>SRR11313463</t>
  </si>
  <si>
    <t>SRR11584161</t>
  </si>
  <si>
    <t>SRR11584174</t>
  </si>
  <si>
    <t>SRR11584224</t>
  </si>
  <si>
    <t>SRR11584226</t>
  </si>
  <si>
    <t>SRR11584229</t>
  </si>
  <si>
    <t>SRR11584232</t>
  </si>
  <si>
    <t>SRR11584242</t>
  </si>
  <si>
    <t>SRR11584243</t>
  </si>
  <si>
    <t>SRR11637206</t>
  </si>
  <si>
    <t>AC</t>
  </si>
  <si>
    <t>SRA Asemblies</t>
  </si>
  <si>
    <t>GISAID</t>
  </si>
  <si>
    <t>TODO UPDATE GISAID DATA</t>
  </si>
  <si>
    <t xml:space="preserve">TODO VENN DIAGRAMS ! </t>
  </si>
  <si>
    <t xml:space="preserve">Validation of common </t>
  </si>
  <si>
    <t>POS</t>
  </si>
  <si>
    <t>REF</t>
  </si>
  <si>
    <t>ALT</t>
  </si>
  <si>
    <t>SRA Assemblies | GISAID</t>
  </si>
  <si>
    <t>GALAXY |  ONT</t>
  </si>
  <si>
    <t>comm -12 sra.sort.u gw.sort.u</t>
  </si>
  <si>
    <t>comm -12 illumina.sort.u ont.sort.u |wc -l</t>
  </si>
  <si>
    <t>ONT</t>
  </si>
  <si>
    <t>GALAXY</t>
  </si>
  <si>
    <t>SAMPLE COUNTS</t>
  </si>
  <si>
    <t>HUMAN ONLY</t>
  </si>
  <si>
    <t xml:space="preserve">42 non-human samples </t>
  </si>
  <si>
    <t xml:space="preserve">REF_DOES_NOT_MATCH_GENOME </t>
  </si>
  <si>
    <t xml:space="preserve">REMOVED </t>
  </si>
  <si>
    <t>empty samples</t>
  </si>
  <si>
    <t>canine/HongKong/20-02756/2020</t>
  </si>
  <si>
    <t>Australia|NSW31|2020.join.aln.snp.pre.anno.post.vcf</t>
  </si>
  <si>
    <t>EPI_ISL_426379.vcf</t>
  </si>
  <si>
    <t>canine/HongKong/20-03695/2020</t>
  </si>
  <si>
    <t>Australia|NSW65|2020.join.aln.snp.pre.anno.post.vcf</t>
  </si>
  <si>
    <t>EPI_ISL_427412.vcf</t>
  </si>
  <si>
    <t xml:space="preserve">Removed MT samples </t>
  </si>
  <si>
    <t>env/Beijing/BJ2452/2020</t>
  </si>
  <si>
    <t>Australia|NSW66|2020.join.aln.snp.pre.anno.post.vcf</t>
  </si>
  <si>
    <t>EPI_ISL_436118.vcf</t>
  </si>
  <si>
    <t>env/Beijing/BJ2454/2020</t>
  </si>
  <si>
    <t>Australia|VIC1076|2020.join.aln.snp.pre.anno.post.vcf</t>
  </si>
  <si>
    <t>EPI_ISL_437536.vcf</t>
  </si>
  <si>
    <t>env/Beijing/BJ2456/2020</t>
  </si>
  <si>
    <t>Australia|VIC1117|2020.join.aln.snp.pre.anno.post.vcf</t>
  </si>
  <si>
    <t>EPI_ISL_439396.vcf</t>
  </si>
  <si>
    <t>env/Beijing/BJ2460/2020</t>
  </si>
  <si>
    <t>Australia|VIC1163|2020.join.aln.snp.pre.anno.post.vcf</t>
  </si>
  <si>
    <t>EPI_ISL_439654.vcf</t>
  </si>
  <si>
    <t>env/Italy/HSacco-1/2020</t>
  </si>
  <si>
    <t>Australia|VIC1269|2020.join.aln.snp.pre.anno.post.vcf</t>
  </si>
  <si>
    <t>EPI_ISL_445246.vcf</t>
  </si>
  <si>
    <t>env/USA/FL-UF11/2020</t>
  </si>
  <si>
    <t>Australia|VIC15|2020.join.aln.snp.pre.anno.post.vcf</t>
  </si>
  <si>
    <t>EPI_ISL_426379</t>
  </si>
  <si>
    <t>env/USA/FL-UF3/2020</t>
  </si>
  <si>
    <t>Australia|VIC161|2020.join.aln.snp.pre.anno.post.vcf</t>
  </si>
  <si>
    <t>EPI_ISL_427412</t>
  </si>
  <si>
    <t>env/USA/MT-BWRF-0327/2020</t>
  </si>
  <si>
    <t>Australia|VIC179|2020.join.aln.snp.pre.anno.post.vcf</t>
  </si>
  <si>
    <t>EPI_ISL_436118</t>
  </si>
  <si>
    <t>env/Wuhan/IVDC-HBF13-20/2020</t>
  </si>
  <si>
    <t>Australia|VIC235|2020.join.aln.snp.pre.anno.post.vcf</t>
  </si>
  <si>
    <t>EPI_ISL_437536</t>
  </si>
  <si>
    <t>env/Wuhan/IVDC-HBF13-21/2020</t>
  </si>
  <si>
    <t>Australia|VIC446|2020.join.aln.snp.pre.anno.post.vcf</t>
  </si>
  <si>
    <t>EPI_ISL_439396</t>
  </si>
  <si>
    <t>env/Wuhan/IVDC-HBF13/2020</t>
  </si>
  <si>
    <t>Australia|VIC472|2020.join.aln.snp.pre.anno.post.vcf</t>
  </si>
  <si>
    <t>EPI_ISL_439654</t>
  </si>
  <si>
    <t>env/Wuhan/IVDC-HBF54/2020</t>
  </si>
  <si>
    <t>Australia|VIC615|2020.join.aln.snp.pre.anno.post.vcf</t>
  </si>
  <si>
    <t>EPI_ISL_445246</t>
  </si>
  <si>
    <t>cat/France/53/2020</t>
  </si>
  <si>
    <t>Australia|VIC627|2020.join.aln.snp.pre.anno.post.vcf</t>
  </si>
  <si>
    <t>EPI_ISL_427414</t>
  </si>
  <si>
    <t>Uruguay/UY-8/2020</t>
  </si>
  <si>
    <t>Australia|VIC680|2020.join.aln.snp.pre.anno.post.vcf</t>
  </si>
  <si>
    <t>EPI_ISL_427415</t>
  </si>
  <si>
    <t>bat/Yunnan/RmYN01/2019</t>
  </si>
  <si>
    <t>Australia|VIC681|2020.join.aln.snp.pre.anno.post.vcf</t>
  </si>
  <si>
    <t>EPI_ISL_414558.vcf EPI_ISL_414937.vcf EPI_ISL_416397.vcf EPI_ISL_417725.vcf EPI_ISL_435126.vcf EPI_ISL_438991.vcf EPI_ISL_440099.vcf EPI_ISL_440362.vcf EPI_ISL_443288.vcf EPI_ISL_443288.vcf EPI_ISL_443450.vcf EPI_ISL_446699.vcf EPI_ISL_449183.vcf EPI_ISL_449185.vcf EPI_ISL_449218.vcf</t>
  </si>
  <si>
    <t>bat/Yunnan/RmYN02/2019</t>
  </si>
  <si>
    <t>Australia|VIC683|2020.join.aln.snp.pre.anno.post.vcf</t>
  </si>
  <si>
    <t>EPI_ISL_439580 and EPI_ISL_442301</t>
  </si>
  <si>
    <t>bat/Yunnan/RaTG13/2013</t>
  </si>
  <si>
    <t>Australia|VIC721|2020.join.aln.snp.pre.anno.post.vcf</t>
  </si>
  <si>
    <t>EPI_ISL_450213</t>
  </si>
  <si>
    <t>tiger/USA/NY-040420/2020</t>
  </si>
  <si>
    <t>Australia|VIC751|2020.join.aln.snp.pre.anno.post.vcf</t>
  </si>
  <si>
    <t>EPI_ISL_430541</t>
  </si>
  <si>
    <t>mink/Netherlands/1/2020</t>
  </si>
  <si>
    <t>Australia|VIC757|2020.join.aln.snp.pre.anno.post.vcf</t>
  </si>
  <si>
    <t>EPI_ISL_431784</t>
  </si>
  <si>
    <t>mink/Netherlands/NB01_01KS/2020</t>
  </si>
  <si>
    <t>Australia|VIC761|2020.join.aln.snp.pre.anno.post.vcf</t>
  </si>
  <si>
    <t>mink/Netherlands/NB01_02KS/2020</t>
  </si>
  <si>
    <t>Australia|VIC846|2020.join.aln.snp.pre.anno.post.vcf</t>
  </si>
  <si>
    <t>mink/Netherlands/NB01_03KS/2020</t>
  </si>
  <si>
    <t>Australia|VIC895|2020.join.aln.snp.pre.anno.post.vcf</t>
  </si>
  <si>
    <t>mink/Netherlands/NB01_04KS/2020</t>
  </si>
  <si>
    <t>Australia|VIC992|2020.join.aln.snp.pre.anno.post.vcf</t>
  </si>
  <si>
    <t>mink/Netherlands/NB02_03KS/2020</t>
  </si>
  <si>
    <t>Canada|ON_PHL2294|2020.join.aln.snp.pre.anno.post.vcf</t>
  </si>
  <si>
    <t>mink/Netherlands/NB02_06KS/2020</t>
  </si>
  <si>
    <t>Canada|QC_AB4|2020.join.aln.snp.pre.anno.post.vcf</t>
  </si>
  <si>
    <t>mink/Netherlands/NB02_07KS/2020</t>
  </si>
  <si>
    <t>China|IQTC01|2020.join.aln.snp.pre.anno.post.vcf</t>
  </si>
  <si>
    <t>mink/Netherlands/NB02_13KS/2020</t>
  </si>
  <si>
    <t>China|IQTC02|2020.join.aln.snp.pre.anno.post.vcf</t>
  </si>
  <si>
    <t>mink/Netherlands/NB02_16RS/2020</t>
  </si>
  <si>
    <t>CNA0007333.join.aln.snp.pre.anno.post.vcf</t>
  </si>
  <si>
    <t>mink/Netherlands/NB02_index/2020</t>
  </si>
  <si>
    <t>CNA0013699.join.aln.snp.pre.anno.post.vcf</t>
  </si>
  <si>
    <t>mink/Netherlands/NB03_index/2020</t>
  </si>
  <si>
    <t>CNA0013700.join.aln.snp.pre.anno.post.vcf</t>
  </si>
  <si>
    <t>mink/Netherlands/NB04_index/2020</t>
  </si>
  <si>
    <t>CNA0013701.join.aln.snp.pre.anno.post.vcf</t>
  </si>
  <si>
    <t>pangolin/China/MP789/2019</t>
  </si>
  <si>
    <t>CNA0013710.join.aln.snp.pre.anno.post.vcf</t>
  </si>
  <si>
    <t>pangolin/Guangdong/1/2019</t>
  </si>
  <si>
    <t>CNA0013716.join.aln.snp.pre.anno.post.vcf</t>
  </si>
  <si>
    <t>pangolin/Guangdong/P2S/2019</t>
  </si>
  <si>
    <t>CNA0013878.join.aln.snp.pre.anno.post.vcf</t>
  </si>
  <si>
    <t>pangolin/Guangxi/P1E/2017</t>
  </si>
  <si>
    <t>CNA0013880.join.aln.snp.pre.anno.post.vcf</t>
  </si>
  <si>
    <t>pangolin/Guangxi/P2V/2017</t>
  </si>
  <si>
    <t>CNA0013881.join.aln.snp.pre.anno.post.vcf</t>
  </si>
  <si>
    <t>pangolin/Guangxi/P3B/2017</t>
  </si>
  <si>
    <t>CNA0013885.join.aln.snp.pre.anno.post.vcf</t>
  </si>
  <si>
    <t>pangolin/Guangxi/P4L/2017</t>
  </si>
  <si>
    <t>CNA0013890.join.aln.snp.pre.anno.post.vcf</t>
  </si>
  <si>
    <t>pangolin/Guangxi/P5E/2017</t>
  </si>
  <si>
    <t>Denmark|ALAB-SSI-1259|2020.join.aln.snp.pre.anno.post.vcf</t>
  </si>
  <si>
    <t>pangolin/Guangxi/P5L/2017</t>
  </si>
  <si>
    <t>Denmark|ALAB-SSI-247|2020.join.aln.snp.pre.anno.post.vcf</t>
  </si>
  <si>
    <t>Denmark|SSI-101|2020.join.aln.snp.pre.anno.post.vcf</t>
  </si>
  <si>
    <t>Denmark|SSI-102|2020.join.aln.snp.pre.anno.post.vcf</t>
  </si>
  <si>
    <t>DRC|2819|2020.join.aln.snp.pre.anno.post.vcf</t>
  </si>
  <si>
    <t>England|20106005103|2020.join.aln.snp.pre.anno.post.vcf</t>
  </si>
  <si>
    <t>England|20108006603|2020.join.aln.snp.pre.anno.post.vcf</t>
  </si>
  <si>
    <t>England|20109053406|2020.join.aln.snp.pre.anno.post.vcf</t>
  </si>
  <si>
    <t>England|20124001702|2020.join.aln.snp.pre.anno.post.vcf</t>
  </si>
  <si>
    <t>England|20124094702|2020.join.aln.snp.pre.anno.post.vcf</t>
  </si>
  <si>
    <t>England|20124095802|2020.join.aln.snp.pre.anno.post.vcf</t>
  </si>
  <si>
    <t>England|20124100602|2020.join.aln.snp.pre.anno.post.vcf</t>
  </si>
  <si>
    <t>England|20130049804|2020.join.aln.snp.pre.anno.post.vcf</t>
  </si>
  <si>
    <t>England|20130061504|2020.join.aln.snp.pre.anno.post.vcf</t>
  </si>
  <si>
    <t>England|20130064304|2020.join.aln.snp.pre.anno.post.vcf</t>
  </si>
  <si>
    <t>England|20132025004|2020.join.aln.snp.pre.anno.post.vcf</t>
  </si>
  <si>
    <t>England|20132027704|2020.join.aln.snp.pre.anno.post.vcf</t>
  </si>
  <si>
    <t>England|20132080404|2020.join.aln.snp.pre.anno.post.vcf</t>
  </si>
  <si>
    <t>England|20134020004|2020.join.aln.snp.pre.anno.post.vcf</t>
  </si>
  <si>
    <t>England|20134020104|2020.join.aln.snp.pre.anno.post.vcf</t>
  </si>
  <si>
    <t>England|20134024504|2020.join.aln.snp.pre.anno.post.vcf</t>
  </si>
  <si>
    <t>England|20139010404|2020.join.aln.snp.pre.anno.post.vcf</t>
  </si>
  <si>
    <t>England|20139032004|2020.join.aln.snp.pre.anno.post.vcf</t>
  </si>
  <si>
    <t>England|20139061104|2020.join.aln.snp.pre.anno.post.vcf</t>
  </si>
  <si>
    <t>England|20142061304|2020.join.aln.snp.pre.anno.post.vcf</t>
  </si>
  <si>
    <t>England|BRIS-123376|2020.join.aln.snp.pre.anno.post.vcf</t>
  </si>
  <si>
    <t>England|BRIS-123B32|2020.join.aln.snp.pre.anno.post.vcf</t>
  </si>
  <si>
    <t>England|BRIS-123B41|2020.join.aln.snp.pre.anno.post.vcf</t>
  </si>
  <si>
    <t>England|BRIS-124788|2020.join.aln.snp.pre.anno.post.vcf</t>
  </si>
  <si>
    <t>England|BRIS-1251E3|2020.join.aln.snp.pre.anno.post.vcf</t>
  </si>
  <si>
    <t>England|BRIS-1253ED|2020.join.aln.snp.pre.anno.post.vcf</t>
  </si>
  <si>
    <t>England|BRIS-1253FC|2020.join.aln.snp.pre.anno.post.vcf</t>
  </si>
  <si>
    <t>England|BRIS-125E37|2020.join.aln.snp.pre.anno.post.vcf</t>
  </si>
  <si>
    <t>England|CAMB-7422F|2020.join.aln.snp.pre.anno.post.vcf</t>
  </si>
  <si>
    <t>England|CAMB-759B0|2020.join.aln.snp.pre.anno.post.vcf</t>
  </si>
  <si>
    <t>England|CAMB-76612|2020.join.aln.snp.pre.anno.post.vcf</t>
  </si>
  <si>
    <t>England|CAMB-76849|2020.join.aln.snp.pre.anno.post.vcf</t>
  </si>
  <si>
    <t>England|CAMB-77365|2020.join.aln.snp.pre.anno.post.vcf</t>
  </si>
  <si>
    <t>England|CAMB-78D0C|2020.join.aln.snp.pre.anno.post.vcf</t>
  </si>
  <si>
    <t>England|CAMB-7970D|2020.join.aln.snp.pre.anno.post.vcf</t>
  </si>
  <si>
    <t>England|CAMB-7A63C|2020.join.aln.snp.pre.anno.post.vcf</t>
  </si>
  <si>
    <t>England|CAMB-7B5A7|2020.join.aln.snp.pre.anno.post.vcf</t>
  </si>
  <si>
    <t>England|CAMB-7B98D|2020.join.aln.snp.pre.anno.post.vcf</t>
  </si>
  <si>
    <t>England|CAMB-7BD27|2020.join.aln.snp.pre.anno.post.vcf</t>
  </si>
  <si>
    <t>England|CAMB-7EE03|2020.join.aln.snp.pre.anno.post.vcf</t>
  </si>
  <si>
    <t>England|CAMB-81447|2020.join.aln.snp.pre.anno.post.vcf</t>
  </si>
  <si>
    <t>England|CAMB-82DE1|2020.join.aln.snp.pre.anno.post.vcf</t>
  </si>
  <si>
    <t>England|CAMB-82EEE|2020.join.aln.snp.pre.anno.post.vcf</t>
  </si>
  <si>
    <t>England|CAMB-82F81|2020.join.aln.snp.pre.anno.post.vcf</t>
  </si>
  <si>
    <t>England|CAMB-847B4|2020.join.aln.snp.pre.anno.post.vcf</t>
  </si>
  <si>
    <t>England|CAMB-848C0|2020.join.aln.snp.pre.anno.post.vcf</t>
  </si>
  <si>
    <t>England|CAMB-84990|2020.join.aln.snp.pre.anno.post.vcf</t>
  </si>
  <si>
    <t>England|CAMB-84A15|2020.join.aln.snp.pre.anno.post.vcf</t>
  </si>
  <si>
    <t>England|CAMB-84B8B|2020.join.aln.snp.pre.anno.post.vcf</t>
  </si>
  <si>
    <t>England|LIVE-9A0FC|2020.join.aln.snp.pre.anno.post.vcf</t>
  </si>
  <si>
    <t>England|LIVE-9CBDB|2020.join.aln.snp.pre.anno.post.vcf</t>
  </si>
  <si>
    <t>England|SHEF-C9DB1|2020.join.aln.snp.pre.anno.post.vcf</t>
  </si>
  <si>
    <t>England|SHEF-CC71A|2020.join.aln.snp.pre.anno.post.vcf</t>
  </si>
  <si>
    <t>Finland|13M19|2020.join.aln.snp.pre.anno.post.vcf</t>
  </si>
  <si>
    <t>Finland|13M26|2020.join.aln.snp.pre.anno.post.vcf</t>
  </si>
  <si>
    <t>Finland|13M27|2020.join.aln.snp.pre.anno.post.vcf</t>
  </si>
  <si>
    <t>Finland|13M29|2020.join.aln.snp.pre.anno.post.vcf</t>
  </si>
  <si>
    <t>Finland|13M3|2020.join.aln.snp.pre.anno.post.vcf</t>
  </si>
  <si>
    <t>Finland|13M33|2020.join.aln.snp.pre.anno.post.vcf</t>
  </si>
  <si>
    <t>Finland|13M57|2020.join.aln.snp.pre.anno.post.vcf</t>
  </si>
  <si>
    <t>Finland|13M58|2020.join.aln.snp.pre.anno.post.vcf</t>
  </si>
  <si>
    <t>Finland|13M60|2020.join.aln.snp.pre.anno.post.vcf</t>
  </si>
  <si>
    <t>Finland|13M64|2020.join.aln.snp.pre.anno.post.vcf</t>
  </si>
  <si>
    <t>Finland|13M65|2020.join.aln.snp.pre.anno.post.vcf</t>
  </si>
  <si>
    <t>Finland|13M69|2020.join.aln.snp.pre.anno.post.vcf</t>
  </si>
  <si>
    <t>Finland|13M77|2020.join.aln.snp.pre.anno.post.vcf</t>
  </si>
  <si>
    <t>Finland|13M79|2020.join.aln.snp.pre.anno.post.vcf</t>
  </si>
  <si>
    <t>Finland|13M82|2020.join.aln.snp.pre.anno.post.vcf</t>
  </si>
  <si>
    <t>Finland|13M83|2020.join.aln.snp.pre.anno.post.vcf</t>
  </si>
  <si>
    <t>Finland|14M12|2020.join.aln.snp.pre.anno.post.vcf</t>
  </si>
  <si>
    <t>Finland|14M13|2020.join.aln.snp.pre.anno.post.vcf</t>
  </si>
  <si>
    <t>Finland|14M14|2020.join.aln.snp.pre.anno.post.vcf</t>
  </si>
  <si>
    <t>Finland|14M16|2020.join.aln.snp.pre.anno.post.vcf</t>
  </si>
  <si>
    <t>Finland|14M20|2020.join.aln.snp.pre.anno.post.vcf</t>
  </si>
  <si>
    <t>Finland|14M26|2020.join.aln.snp.pre.anno.post.vcf</t>
  </si>
  <si>
    <t>Finland|14M3|2020.join.aln.snp.pre.anno.post.vcf</t>
  </si>
  <si>
    <t>Finland|14M32|2020.join.aln.snp.pre.anno.post.vcf</t>
  </si>
  <si>
    <t>Finland|14M74|2020.join.aln.snp.pre.anno.post.vcf</t>
  </si>
  <si>
    <t>Finland|14M77|2020.join.aln.snp.pre.anno.post.vcf</t>
  </si>
  <si>
    <t>Finland|14M82|2020.join.aln.snp.pre.anno.post.vcf</t>
  </si>
  <si>
    <t>France|ARA094100|2020.join.aln.snp.pre.anno.post.vcf</t>
  </si>
  <si>
    <t>France|ARA09428|2020.join.aln.snp.pre.anno.post.vcf</t>
  </si>
  <si>
    <t>France|ARA09434|2020.join.aln.snp.pre.anno.post.vcf</t>
  </si>
  <si>
    <t>France|ARA09451|2020.join.aln.snp.pre.anno.post.vcf</t>
  </si>
  <si>
    <t>France|ARA09588|2020.join.aln.snp.pre.anno.post.vcf</t>
  </si>
  <si>
    <t>France|ARA09686|2020.join.aln.snp.pre.anno.post.vcf</t>
  </si>
  <si>
    <t>France|ARA10163|2020.join.aln.snp.pre.anno.post.vcf</t>
  </si>
  <si>
    <t>France|ARA10165|2020.join.aln.snp.pre.anno.post.vcf</t>
  </si>
  <si>
    <t>France|ARA10170|2020.join.aln.snp.pre.anno.post.vcf</t>
  </si>
  <si>
    <t>France|ARA10172|2020.join.aln.snp.pre.anno.post.vcf</t>
  </si>
  <si>
    <t>France|ARA10184|2020.join.aln.snp.pre.anno.post.vcf</t>
  </si>
  <si>
    <t>France|ARA10188|2020.join.aln.snp.pre.anno.post.vcf</t>
  </si>
  <si>
    <t>France|ARA10189|2020.join.aln.snp.pre.anno.post.vcf</t>
  </si>
  <si>
    <t>France|ARA10192|2020.join.aln.snp.pre.anno.post.vcf</t>
  </si>
  <si>
    <t>France|ARA10251|2020.join.aln.snp.pre.anno.post.vcf</t>
  </si>
  <si>
    <t>France|ARA10257|2020.join.aln.snp.pre.anno.post.vcf</t>
  </si>
  <si>
    <t>France|ARA10282|2020.join.aln.snp.pre.anno.post.vcf</t>
  </si>
  <si>
    <t>France|ARA10552|2020.join.aln.snp.pre.anno.post.vcf</t>
  </si>
  <si>
    <t>France|ARA10876|2020.join.aln.snp.pre.anno.post.vcf</t>
  </si>
  <si>
    <t>France|ARA10910|2020.join.aln.snp.pre.anno.post.vcf</t>
  </si>
  <si>
    <t>France|ARA10968|2020.join.aln.snp.pre.anno.post.vcf</t>
  </si>
  <si>
    <t>France|ARA11036|2020.join.aln.snp.pre.anno.post.vcf</t>
  </si>
  <si>
    <t>France|ARA11939|2020.join.aln.snp.pre.anno.post.vcf</t>
  </si>
  <si>
    <t>France|ARA11943|2020.join.aln.snp.pre.anno.post.vcf</t>
  </si>
  <si>
    <t>France|ARA11949|2020.join.aln.snp.pre.anno.post.vcf</t>
  </si>
  <si>
    <t>France|ARA11950|2020.join.aln.snp.pre.anno.post.vcf</t>
  </si>
  <si>
    <t>France|ARA11952|2020.join.aln.snp.pre.anno.post.vcf</t>
  </si>
  <si>
    <t>France|ARA11980|2020.join.aln.snp.pre.anno.post.vcf</t>
  </si>
  <si>
    <t>France|ARA11995|2020.join.aln.snp.pre.anno.post.vcf</t>
  </si>
  <si>
    <t>France|ARA11997|2020.join.aln.snp.pre.anno.post.vcf</t>
  </si>
  <si>
    <t>France|ARA12125|2020.join.aln.snp.pre.anno.post.vcf</t>
  </si>
  <si>
    <t>France|ARA12217|2020.join.aln.snp.pre.anno.post.vcf</t>
  </si>
  <si>
    <t>France|ARA12222|2020.join.aln.snp.pre.anno.post.vcf</t>
  </si>
  <si>
    <t>France|ARA12238|2020.join.aln.snp.pre.anno.post.vcf</t>
  </si>
  <si>
    <t>France|ARA12249|2020.join.aln.snp.pre.anno.post.vcf</t>
  </si>
  <si>
    <t>France|ARA12250|2020.join.aln.snp.pre.anno.post.vcf</t>
  </si>
  <si>
    <t>France|ARA12253|2020.join.aln.snp.pre.anno.post.vcf</t>
  </si>
  <si>
    <t>France|ARA12260|2020.join.aln.snp.pre.anno.post.vcf</t>
  </si>
  <si>
    <t>France|ARA12264|2020.join.aln.snp.pre.anno.post.vcf</t>
  </si>
  <si>
    <t>France|ARA12265|2020.join.aln.snp.pre.anno.post.vcf</t>
  </si>
  <si>
    <t>France|ARA12269|2020.join.aln.snp.pre.anno.post.vcf</t>
  </si>
  <si>
    <t>France|ARA12270|2020.join.aln.snp.pre.anno.post.vcf</t>
  </si>
  <si>
    <t>France|ARA12371|2020.join.aln.snp.pre.anno.post.vcf</t>
  </si>
  <si>
    <t>France|ARA12384|2020.join.aln.snp.pre.anno.post.vcf</t>
  </si>
  <si>
    <t>France|ARA12388|2020.join.aln.snp.pre.anno.post.vcf</t>
  </si>
  <si>
    <t>France|ARA12485|2020.join.aln.snp.pre.anno.post.vcf</t>
  </si>
  <si>
    <t>France|ARA12499|2020.join.aln.snp.pre.anno.post.vcf</t>
  </si>
  <si>
    <t>France|ARA12524|2020.join.aln.snp.pre.anno.post.vcf</t>
  </si>
  <si>
    <t>France|ARA12558|2020.join.aln.snp.pre.anno.post.vcf</t>
  </si>
  <si>
    <t>France|ARA12576|2020.join.aln.snp.pre.anno.post.vcf</t>
  </si>
  <si>
    <t>France|ARA12626|2020.join.aln.snp.pre.anno.post.vcf</t>
  </si>
  <si>
    <t>France|ARA12630|2020.join.aln.snp.pre.anno.post.vcf</t>
  </si>
  <si>
    <t>France|ARA12632|2020.join.aln.snp.pre.anno.post.vcf</t>
  </si>
  <si>
    <t>France|ARA12759|2020.join.aln.snp.pre.anno.post.vcf</t>
  </si>
  <si>
    <t>France|ARA1284|2020.join.aln.snp.pre.anno.post.vcf</t>
  </si>
  <si>
    <t>France|ARA12877|2020.join.aln.snp.pre.anno.post.vcf</t>
  </si>
  <si>
    <t>France|ARA12915|2020.join.aln.snp.pre.anno.post.vcf</t>
  </si>
  <si>
    <t>France|ARA12973|2020.join.aln.snp.pre.anno.post.vcf</t>
  </si>
  <si>
    <t>France|ARA12996|2020.join.aln.snp.pre.anno.post.vcf</t>
  </si>
  <si>
    <t>France|ARA1307|2020.join.aln.snp.pre.anno.post.vcf</t>
  </si>
  <si>
    <t>France|ARA13074|2020.join.aln.snp.pre.anno.post.vcf</t>
  </si>
  <si>
    <t>France|ARA13095|2020.join.aln.snp.pre.anno.post.vcf</t>
  </si>
  <si>
    <t>France|ARA13160|2020.join.aln.snp.pre.anno.post.vcf</t>
  </si>
  <si>
    <t>France|ARA1322|2020.join.aln.snp.pre.anno.post.vcf</t>
  </si>
  <si>
    <t>France|Bourg-en-Bresse_06678|2020.join.aln.snp.pre.anno.post.vcf</t>
  </si>
  <si>
    <t>France|Bourg-en-Bresse_06813|2020.join.aln.snp.pre.anno.post.vcf</t>
  </si>
  <si>
    <t>France|Clermont-Ferrand_650|2020.join.aln.snp.pre.anno.post.vcf</t>
  </si>
  <si>
    <t>France|Clermont-Ferrand_651|2020.join.aln.snp.pre.anno.post.vcf</t>
  </si>
  <si>
    <t>France|IDF5850|2020.join.aln.snp.pre.anno.post.vcf</t>
  </si>
  <si>
    <t>France|Lyon_06042|2020.join.aln.snp.pre.anno.post.vcf</t>
  </si>
  <si>
    <t>France|Lyon_06056|2020.join.aln.snp.pre.anno.post.vcf</t>
  </si>
  <si>
    <t>France|Lyon_06464|2020.join.aln.snp.pre.anno.post.vcf</t>
  </si>
  <si>
    <t>France|Lyon_06487|2020.join.aln.snp.pre.anno.post.vcf</t>
  </si>
  <si>
    <t>France|Lyon_06531|2020.join.aln.snp.pre.anno.post.vcf</t>
  </si>
  <si>
    <t>France|Lyon_06573|2020.join.aln.snp.pre.anno.post.vcf</t>
  </si>
  <si>
    <t>France|Lyon_06625|2020.join.aln.snp.pre.anno.post.vcf</t>
  </si>
  <si>
    <t>France|Lyon_0668|2020.join.aln.snp.pre.anno.post.vcf</t>
  </si>
  <si>
    <t>France|Lyon_06820|2020.join.aln.snp.pre.anno.post.vcf</t>
  </si>
  <si>
    <t>France|Lyon_0693|2020.join.aln.snp.pre.anno.post.vcf</t>
  </si>
  <si>
    <t>France|Lyon_487|2020.join.aln.snp.pre.anno.post.vcf</t>
  </si>
  <si>
    <t>France|Lyon_508|2020.join.aln.snp.pre.anno.post.vcf</t>
  </si>
  <si>
    <t>France|Lyon_683|2020.join.aln.snp.pre.anno.post.vcf</t>
  </si>
  <si>
    <t>France|Macon_06756|2020.join.aln.snp.pre.anno.post.vcf</t>
  </si>
  <si>
    <t>France|Pollionay_1733|2020.join.aln.snp.pre.anno.post.vcf</t>
  </si>
  <si>
    <t>France|Valence_425|2020.join.aln.snp.pre.anno.post.vcf</t>
  </si>
  <si>
    <t>France|Valence_532|2020.join.aln.snp.pre.anno.post.vcf</t>
  </si>
  <si>
    <t>Fujian|IM3520004T|2020.join.aln.snp.pre.anno.post.vcf</t>
  </si>
  <si>
    <t>Fujian|IM3520008T|2020.join.aln.snp.pre.anno.post.vcf</t>
  </si>
  <si>
    <t>Fujian|IM3520010T|2020.join.aln.snp.pre.anno.post.vcf</t>
  </si>
  <si>
    <t>Fujian|IM3520013T|2020.join.aln.snp.pre.anno.post.vcf</t>
  </si>
  <si>
    <t>Guangzhou|GZMU0048|2020.join.aln.snp.pre.anno.post.vcf</t>
  </si>
  <si>
    <t>Hangzhou|ZJU-01|2020.join.aln.snp.pre.anno.post.vcf</t>
  </si>
  <si>
    <t>Hangzhou|ZJU-02|2020.join.aln.snp.pre.anno.post.vcf</t>
  </si>
  <si>
    <t>Hangzhou|ZJU-03|2020.join.aln.snp.pre.anno.post.vcf</t>
  </si>
  <si>
    <t>Hangzhou|ZJU-06|2020.join.aln.snp.pre.anno.post.vcf</t>
  </si>
  <si>
    <t>Hangzhou|ZJU-07|2020.join.aln.snp.pre.anno.post.vcf</t>
  </si>
  <si>
    <t>Hangzhou|ZJU-08|2020.join.aln.snp.pre.anno.post.vcf</t>
  </si>
  <si>
    <t>Hangzhou|ZJU-09|2020.join.aln.snp.pre.anno.post.vcf</t>
  </si>
  <si>
    <t>Henan|IVDC-HeN-002|2020.join.aln.snp.pre.anno.post.vcf</t>
  </si>
  <si>
    <t>Hungary|SRC-00572w|2020.join.aln.snp.pre.anno.post.vcf</t>
  </si>
  <si>
    <t>Iceland|122|2020.join.aln.snp.pre.anno.post.vcf</t>
  </si>
  <si>
    <t>Iceland|250|2020.join.aln.snp.pre.anno.post.vcf</t>
  </si>
  <si>
    <t>Iceland|348|2020.join.aln.snp.pre.anno.post.vcf</t>
  </si>
  <si>
    <t>Iceland|567|2020.join.aln.snp.pre.anno.post.vcf</t>
  </si>
  <si>
    <t>Iceland|574|2020.join.aln.snp.pre.anno.post.vcf</t>
  </si>
  <si>
    <t>Iceland|600|2020.join.aln.snp.pre.anno.post.vcf</t>
  </si>
  <si>
    <t>Iceland|85|2020.join.aln.snp.pre.anno.post.vcf</t>
  </si>
  <si>
    <t>India|GMC-RK1090|2020.join.aln.snp.pre.anno.post.vcf</t>
  </si>
  <si>
    <t>India|nimh-0116|2020.join.aln.snp.pre.anno.post.vcf</t>
  </si>
  <si>
    <t>India|nimh-0834|2020.join.aln.snp.pre.anno.post.vcf</t>
  </si>
  <si>
    <t>Iran|HGRC-01-IPI-8206|2020.join.aln.snp.pre.anno.post.vcf</t>
  </si>
  <si>
    <t>Israel|ISR_IT0320|2020.join.aln.snp.pre.anno.post.vcf</t>
  </si>
  <si>
    <t>Italy|FVG-ICGEB_S14|2020.join.aln.snp.pre.anno.post.vcf</t>
  </si>
  <si>
    <t>Italy|FVG-ICGEB_S9|2020.join.aln.snp.pre.anno.post.vcf</t>
  </si>
  <si>
    <t>Japan|Hu_DP_Kng_19-020|2020.join.aln.snp.pre.anno.post.vcf</t>
  </si>
  <si>
    <t>Japan|Hu_DP_Kng_19-027|2020.join.aln.snp.pre.anno.post.vcf</t>
  </si>
  <si>
    <t>Japan|SMU-0311S2|2020.join.aln.snp.pre.anno.post.vcf</t>
  </si>
  <si>
    <t>Japan|SMU-0311S3|2020.join.aln.snp.pre.anno.post.vcf</t>
  </si>
  <si>
    <t>Jordan|SR-035|2020.join.aln.snp.pre.anno.post.vcf</t>
  </si>
  <si>
    <t>Jordan|SR-042|2020.join.aln.snp.pre.anno.post.vcf</t>
  </si>
  <si>
    <t>Malaysia|IMR_WC085|2020.join.aln.snp.pre.anno.post.vcf</t>
  </si>
  <si>
    <t>Malaysia|IMR_WC1177|2020.join.aln.snp.pre.anno.post.vcf</t>
  </si>
  <si>
    <t>Malaysia|MKAK-CL-2020-5049|2020.join.aln.snp.pre.anno.post.vcf</t>
  </si>
  <si>
    <t>Mexico|Chihuahua-IMSS_01|2020.join.aln.snp.pre.anno.post.vcf</t>
  </si>
  <si>
    <t>NorthernIreland|NIRE-FB35A|2020.join.aln.snp.pre.anno.post.vcf</t>
  </si>
  <si>
    <t>Peru|01|2020.join.aln.snp.pre.anno.post.vcf</t>
  </si>
  <si>
    <t>Philippines|PGC01|2020.join.aln.snp.pre.anno.post.vcf</t>
  </si>
  <si>
    <t>Philippines|PGC02|2020.join.aln.snp.pre.anno.post.vcf</t>
  </si>
  <si>
    <t>Philippines|PGC04|2020.join.aln.snp.pre.anno.post.vcf</t>
  </si>
  <si>
    <t>Philippines|PGC05|2020.join.aln.snp.pre.anno.post.vcf</t>
  </si>
  <si>
    <t>Qatar|QA12|2020.join.aln.snp.pre.anno.post.vcf</t>
  </si>
  <si>
    <t>SaudiArabia|KAIMRC-Alghoribi|2020.join.aln.snp.pre.anno.post.vcf</t>
  </si>
  <si>
    <t>SaudiArabia|KAUST-Makkah165|2020.join.aln.snp.pre.anno.post.vcf</t>
  </si>
  <si>
    <t>SaudiArabia|SCDC-3321|2020.join.aln.snp.pre.anno.post.vcf</t>
  </si>
  <si>
    <t>SaudiArabia|SCDC-3324|2020.join.aln.snp.pre.anno.post.vcf</t>
  </si>
  <si>
    <t>Scotland|CVR1491|2020.join.aln.snp.pre.anno.post.vcf</t>
  </si>
  <si>
    <t>Scotland|CVR229|2020.join.aln.snp.pre.anno.post.vcf</t>
  </si>
  <si>
    <t>Scotland|CVR544|2020.join.aln.snp.pre.anno.post.vcf</t>
  </si>
  <si>
    <t>Scotland|CVR992|2020.join.aln.snp.pre.anno.post.vcf</t>
  </si>
  <si>
    <t>Shandong|LY002|2020.join.aln.snp.pre.anno.post.vcf</t>
  </si>
  <si>
    <t>Shanghai|IVDC-SH-001|2020.join.aln.snp.pre.anno.post.vcf</t>
  </si>
  <si>
    <t>Shenzhen|SZTH-003|2020.join.aln.snp.pre.anno.post.vcf</t>
  </si>
  <si>
    <t>Shenzhen|SZTH-004|2020.join.aln.snp.pre.anno.post.vcf</t>
  </si>
  <si>
    <t>Spain|Madrid-LP29|2020.join.aln.snp.pre.anno.post.vcf</t>
  </si>
  <si>
    <t>Sweden|KI-CTMR-V300037768-3D|2020.join.aln.snp.pre.anno.post.vcf</t>
  </si>
  <si>
    <t>Sweden|KI-CTMR-V300037768-8A|2020.join.aln.snp.pre.anno.post.vcf</t>
  </si>
  <si>
    <t>Switzerland|1000477102|2020.join.aln.snp.pre.anno.post.vcf</t>
  </si>
  <si>
    <t>Taiwan|TSGH-03|2020.join.aln.snp.pre.anno.post.vcf</t>
  </si>
  <si>
    <t>Taiwan|TSGH-09|2020.join.aln.snp.pre.anno.post.vcf</t>
  </si>
  <si>
    <t>Taiwan|TSGH-10|2020.join.aln.snp.pre.anno.post.vcf</t>
  </si>
  <si>
    <t>Taiwan|TSGH-15|2020.join.aln.snp.pre.anno.post.vcf</t>
  </si>
  <si>
    <t>Taiwan|TSGH-18|2020.join.aln.snp.pre.anno.post.vcf</t>
  </si>
  <si>
    <t>Thailand|Bangkok-0030|2020.join.aln.snp.pre.anno.post.vcf</t>
  </si>
  <si>
    <t>Thailand|NIH-2492|2020.join.aln.snp.pre.anno.post.vcf</t>
  </si>
  <si>
    <t>Thailand|NIH-2492-2|2020.join.aln.snp.pre.anno.post.vcf</t>
  </si>
  <si>
    <t>Turkey|VETAL-AHM1|2020.join.aln.snp.pre.anno.post.vcf</t>
  </si>
  <si>
    <t>UnitedArabEmirates|L068|2020.join.aln.snp.pre.anno.post.vcf</t>
  </si>
  <si>
    <t>USA|CA-SCCPHD-UC15|2020.join.aln.snp.pre.anno.post.vcf</t>
  </si>
  <si>
    <t>USA|CA-SCCPHD-UC185|2020.join.aln.snp.pre.anno.post.vcf</t>
  </si>
  <si>
    <t>USA|CT-UW-5086|2020.join.aln.snp.pre.anno.post.vcf</t>
  </si>
  <si>
    <t>USA|CT-UW-6568|2020.join.aln.snp.pre.anno.post.vcf</t>
  </si>
  <si>
    <t>USA|FL-BPHL-03|2020.join.aln.snp.pre.anno.post.vcf</t>
  </si>
  <si>
    <t>USA|FL-BPHL-034|2020.join.aln.snp.pre.anno.post.vcf</t>
  </si>
  <si>
    <t>USA|MN1-MDH1|2020.join.aln.snp.pre.anno.post.vcf</t>
  </si>
  <si>
    <t>USA|MN30-MDH30|2020.join.aln.snp.pre.anno.post.vcf</t>
  </si>
  <si>
    <t>USA|OH-OSUP0014|2020.join.aln.snp.pre.anno.post.vcf</t>
  </si>
  <si>
    <t>USA|UT-018|2020.join.aln.snp.pre.anno.post.vcf</t>
  </si>
  <si>
    <t>USA|UT-024|2020.join.aln.snp.pre.anno.post.vcf</t>
  </si>
  <si>
    <t>USA|UT-0508|2020.join.aln.snp.pre.anno.post.vcf</t>
  </si>
  <si>
    <t>USA|UT-076|2020.join.aln.snp.pre.anno.post.vcf</t>
  </si>
  <si>
    <t>USA|VA-DCLS-083|2020.join.aln.snp.pre.anno.post.vcf</t>
  </si>
  <si>
    <t>USA|VA-DCLS-097|2020.join.aln.snp.pre.anno.post.vcf</t>
  </si>
  <si>
    <t>USA|WA-UW116|2020.join.aln.snp.pre.anno.post.vcf</t>
  </si>
  <si>
    <t>USA|WA-UW134|2020.join.aln.snp.pre.anno.post.vcf</t>
  </si>
  <si>
    <t>USA|WA-UW143|2020.join.aln.snp.pre.anno.post.vcf</t>
  </si>
  <si>
    <t>USA|WA-UW-1473|2020.join.aln.snp.pre.anno.post.vcf</t>
  </si>
  <si>
    <t>USA|WA-UW182|2020.join.aln.snp.pre.anno.post.vcf</t>
  </si>
  <si>
    <t>USA|WA-UW-1824|2020.join.aln.snp.pre.anno.post.vcf</t>
  </si>
  <si>
    <t>USA|WA-UW281|2020.join.aln.snp.pre.anno.post.vcf</t>
  </si>
  <si>
    <t>USA|WA-UW-3973|2020.join.aln.snp.pre.anno.post.vcf</t>
  </si>
  <si>
    <t>USA|WA-UW-4130|2020.join.aln.snp.pre.anno.post.vcf</t>
  </si>
  <si>
    <t>USA|WA-UW-4337|2020.join.aln.snp.pre.anno.post.vcf</t>
  </si>
  <si>
    <t>USA|WA-UW-4370|2020.join.aln.snp.pre.anno.post.vcf</t>
  </si>
  <si>
    <t>USA|WA-UW-6490|2020.join.aln.snp.pre.anno.post.vcf</t>
  </si>
  <si>
    <t>USA|WI-GMF-02381|2020.join.aln.snp.pre.anno.post.vcf</t>
  </si>
  <si>
    <t>Wales|PHWC-2433A|2020.join.aln.snp.pre.anno.post.vcf</t>
  </si>
  <si>
    <t>Wales|PHWC-243C1|2020.join.aln.snp.pre.anno.post.vcf</t>
  </si>
  <si>
    <t>Wales|PHWC-24446|2020.join.aln.snp.pre.anno.post.vcf</t>
  </si>
  <si>
    <t>Wales|PHWC-24482|2020.join.aln.snp.pre.anno.post.vcf</t>
  </si>
  <si>
    <t>Wales|PHWC-244DD|2020.join.aln.snp.pre.anno.post.vcf</t>
  </si>
  <si>
    <t>Wales|PHWC-24552|2020.join.aln.snp.pre.anno.post.vcf</t>
  </si>
  <si>
    <t>Wales|PHWC-2459E|2020.join.aln.snp.pre.anno.post.vcf</t>
  </si>
  <si>
    <t>Wales|PHWC-2466E|2020.join.aln.snp.pre.anno.post.vcf</t>
  </si>
  <si>
    <t>Wales|PHWC-246D7|2020.join.aln.snp.pre.anno.post.vcf</t>
  </si>
  <si>
    <t>Wales|PHWC-246F5|2020.join.aln.snp.pre.anno.post.vcf</t>
  </si>
  <si>
    <t>Wales|PHWC-2482C|2020.join.aln.snp.pre.anno.post.vcf</t>
  </si>
  <si>
    <t>Wales|PHWC-24BD8|2020.join.aln.snp.pre.anno.post.vcf</t>
  </si>
  <si>
    <t>Wales|PHWC-24D1E|2020.join.aln.snp.pre.anno.post.vcf</t>
  </si>
  <si>
    <t>Wales|PHWC-24DF0|2020.join.aln.snp.pre.anno.post.vcf</t>
  </si>
  <si>
    <t>Wales|PHWC-25032|2020.join.aln.snp.pre.anno.post.vcf</t>
  </si>
  <si>
    <t>Wales|PHWC-26471|2020.join.aln.snp.pre.anno.post.vcf</t>
  </si>
  <si>
    <t>Wales|PHWC-27276|2020.join.aln.snp.pre.anno.post.vcf</t>
  </si>
  <si>
    <t>Wales|PHWC-278FC|2020.join.aln.snp.pre.anno.post.vcf</t>
  </si>
  <si>
    <t>Wales|PHWC-27EFA|2020.join.aln.snp.pre.anno.post.vcf</t>
  </si>
  <si>
    <t>Wales|PHWC-2848E|2020.join.aln.snp.pre.anno.post.vcf</t>
  </si>
  <si>
    <t>Wales|PHWC-28873|2020.join.aln.snp.pre.anno.post.vcf</t>
  </si>
  <si>
    <t>Wuhan|HBCDC-HB-04|2019.join.aln.snp.pre.anno.post.vcf</t>
  </si>
  <si>
    <t>Wuhan|WH02|2019.join.aln.snp.pre.anno.post.vcf</t>
  </si>
  <si>
    <t>Bangladesh|Akbiomed_01|2020.join.aln.snp.pre.anno.post.vcf</t>
  </si>
  <si>
    <t>Bangladesh|BARJ_CVASU_CTG_502|2020.join.aln.snp.pre.anno.post.vcf</t>
  </si>
  <si>
    <t>Bangladesh|BARJ_CVASU_CTG_506|2020.join.aln.snp.pre.anno.post.vcf</t>
  </si>
  <si>
    <t>Bangladesh|NIB_01|2020.join.aln.snp.pre.anno.post.vcf</t>
  </si>
  <si>
    <t>Chile|Concepcion_3|2020.join.aln.snp.pre.anno.post.vcf</t>
  </si>
  <si>
    <t>Chile|Coyhaique_1|2020.join.aln.snp.pre.anno.post.vcf</t>
  </si>
  <si>
    <t>Chile|Punta_Arenas_10|2020.join.aln.snp.pre.anno.post.vcf</t>
  </si>
  <si>
    <t>Chile|Punta_Arenas_14|2020.join.aln.snp.pre.anno.post.vcf</t>
  </si>
  <si>
    <t>Chile|Punta_Arenas_15|2020.join.aln.snp.pre.anno.post.vcf</t>
  </si>
  <si>
    <t>Chile|Punta_Arenas_16|2020.join.aln.snp.pre.anno.post.vcf</t>
  </si>
  <si>
    <t>Chile|Rancagua_7|2020.join.aln.snp.pre.anno.post.vcf</t>
  </si>
  <si>
    <t>Chile|Rancagua_8|2020.join.aln.snp.pre.anno.post.vcf</t>
  </si>
  <si>
    <t>Chile|Santiago_10|2020.join.aln.snp.pre.anno.post.vcf</t>
  </si>
  <si>
    <t>Chile|Santiago_13|2020.join.aln.snp.pre.anno.post.vcf</t>
  </si>
  <si>
    <t>Chile|Santiago_14|2020.join.aln.snp.pre.anno.post.vcf</t>
  </si>
  <si>
    <t>Chile|Santiago_22|2020.join.aln.snp.pre.anno.post.vcf</t>
  </si>
  <si>
    <t>Chile|Santiago_29|2020.join.aln.snp.pre.anno.post.vcf</t>
  </si>
  <si>
    <t>Chile|Santiago_40|2020.join.aln.snp.pre.anno.post.vcf</t>
  </si>
  <si>
    <t>Chile|Santiago_42|2020.join.aln.snp.pre.anno.post.vcf</t>
  </si>
  <si>
    <t>Chile|Santiago_45|2020.join.aln.snp.pre.anno.post.vcf</t>
  </si>
  <si>
    <t>Chile|Santiago_46|2020.join.aln.snp.pre.anno.post.vcf</t>
  </si>
  <si>
    <t>Chile|Santiago_50|2020.join.aln.snp.pre.anno.post.vcf</t>
  </si>
  <si>
    <t>Chile|Santiago_58|2020.join.aln.snp.pre.anno.post.vcf</t>
  </si>
  <si>
    <t>Chile|Santiago_61|2020.join.aln.snp.pre.anno.post.vcf</t>
  </si>
  <si>
    <t>Chile|Santiago_63|2020.join.aln.snp.pre.anno.post.vcf</t>
  </si>
  <si>
    <t>Chile|Santiago_65|2020.join.aln.snp.pre.anno.post.vcf</t>
  </si>
  <si>
    <t>Chile|Santiago_66|2020.join.aln.snp.pre.anno.post.vcf</t>
  </si>
  <si>
    <t>Chile|Santiago_67|2020.join.aln.snp.pre.anno.post.vcf</t>
  </si>
  <si>
    <t>Chile|Santiago_73|2020.join.aln.snp.pre.anno.post.vcf</t>
  </si>
  <si>
    <t>Chile|Santiago_74|2020.join.aln.snp.pre.anno.post.vcf</t>
  </si>
  <si>
    <t>Chile|Santiago_77|2020.join.aln.snp.pre.anno.post.vcf</t>
  </si>
  <si>
    <t>Chile|Santiago_81|2020.join.aln.snp.pre.anno.post.vcf</t>
  </si>
  <si>
    <t>Chile|Santiago_9|2020.join.aln.snp.pre.anno.post.vcf</t>
  </si>
  <si>
    <t>Chile|Temuco_3|2020.join.aln.snp.pre.anno.post.vcf</t>
  </si>
  <si>
    <t>Chile|Temuco_4|2020.join.aln.snp.pre.anno.post.vcf</t>
  </si>
  <si>
    <t>Chile|Temuco_6|2020.join.aln.snp.pre.anno.post.vcf</t>
  </si>
  <si>
    <t>Chile|Valparaiso_5|2020.join.aln.snp.pre.anno.post.vcf</t>
  </si>
  <si>
    <t>Denmark|ALAB-SSI-803|2020.join.aln.snp.pre.anno.post.vcf</t>
  </si>
  <si>
    <t>England|NORW-E76D0|2020.join.aln.snp.pre.anno.post.vcf</t>
  </si>
  <si>
    <t>England|NORW-E83D8|2020.join.aln.snp.pre.anno.post.vcf</t>
  </si>
  <si>
    <t>England|NORW-E8781|2020.join.aln.snp.pre.anno.post.vcf</t>
  </si>
  <si>
    <t>England|NORW-E8CFB|2020.join.aln.snp.pre.anno.post.vcf</t>
  </si>
  <si>
    <t>England|NORW-E93F5|2020.join.aln.snp.pre.anno.post.vcf</t>
  </si>
  <si>
    <t>England|NORW-E9B57|2020.join.aln.snp.pre.anno.post.vcf</t>
  </si>
  <si>
    <t>England|NORW-E9EB8|2020.join.aln.snp.pre.anno.post.vcf</t>
  </si>
  <si>
    <t>England|OXON-AC69B|2020.join.aln.snp.pre.anno.post.vcf</t>
  </si>
  <si>
    <t>England|OXON-AE12F|2020.join.aln.snp.pre.anno.post.vcf</t>
  </si>
  <si>
    <t>Israel|130710062|2020.join.aln.snp.pre.anno.post.vcf</t>
  </si>
  <si>
    <t>Israel|130710067|2020.join.aln.snp.pre.anno.post.vcf</t>
  </si>
  <si>
    <t>Israel|130710097|2020.join.aln.snp.pre.anno.post.vcf</t>
  </si>
  <si>
    <t>Israel|130710099|2020.join.aln.snp.pre.anno.post.vcf</t>
  </si>
  <si>
    <t>Israel|130710157|2020.join.aln.snp.pre.anno.post.vcf</t>
  </si>
  <si>
    <t>Israel|130710159|2020.join.aln.snp.pre.anno.post.vcf</t>
  </si>
  <si>
    <t>Israel|130710211|2020.join.aln.snp.pre.anno.post.vcf</t>
  </si>
  <si>
    <t>Israel|130710217|2020.join.aln.snp.pre.anno.post.vcf</t>
  </si>
  <si>
    <t>Israel|130710390|2020.join.aln.snp.pre.anno.post.vcf</t>
  </si>
  <si>
    <t>Israel|130710414|2020.join.aln.snp.pre.anno.post.vcf</t>
  </si>
  <si>
    <t>Israel|130710643|2020.join.aln.snp.pre.anno.post.vcf</t>
  </si>
  <si>
    <t>Israel|130710644|2020.join.aln.snp.pre.anno.post.vcf</t>
  </si>
  <si>
    <t>Israel|130710716|2020.join.aln.snp.pre.anno.post.vcf</t>
  </si>
  <si>
    <t>Israel|130711082|2020.join.aln.snp.pre.anno.post.vcf</t>
  </si>
  <si>
    <t>Israel|130711104|2020.join.aln.snp.pre.anno.post.vcf</t>
  </si>
  <si>
    <t>Israel|130711112|2020.join.aln.snp.pre.anno.post.vcf</t>
  </si>
  <si>
    <t>Israel|130711116|2020.join.aln.snp.pre.anno.post.vcf</t>
  </si>
  <si>
    <t>Israel|130711367|2020.join.aln.snp.pre.anno.post.vcf</t>
  </si>
  <si>
    <t>Israel|130711417|2020.join.aln.snp.pre.anno.post.vcf</t>
  </si>
  <si>
    <t>Israel|13075703|2020.join.aln.snp.pre.anno.post.vcf</t>
  </si>
  <si>
    <t>Israel|13075719|2020.join.aln.snp.pre.anno.post.vcf</t>
  </si>
  <si>
    <t>Israel|13075735|2020.join.aln.snp.pre.anno.post.vcf</t>
  </si>
  <si>
    <t>Israel|13075782|2020.join.aln.snp.pre.anno.post.vcf</t>
  </si>
  <si>
    <t>Israel|13075788|2020.join.aln.snp.pre.anno.post.vcf</t>
  </si>
  <si>
    <t>Israel|13075790|2020.join.aln.snp.pre.anno.post.vcf</t>
  </si>
  <si>
    <t>Israel|13075832|2020.join.aln.snp.pre.anno.post.vcf</t>
  </si>
  <si>
    <t>Israel|13075882|2020.join.aln.snp.pre.anno.post.vcf</t>
  </si>
  <si>
    <t>Israel|13075914|2020.join.aln.snp.pre.anno.post.vcf</t>
  </si>
  <si>
    <t>Israel|13077377|2020.join.aln.snp.pre.anno.post.vcf</t>
  </si>
  <si>
    <t>Israel|13077383|2020.join.aln.snp.pre.anno.post.vcf</t>
  </si>
  <si>
    <t>Israel|13077413|2020.join.aln.snp.pre.anno.post.vcf</t>
  </si>
  <si>
    <t>Israel|13077494|2020.join.aln.snp.pre.anno.post.vcf</t>
  </si>
  <si>
    <t>Israel|13077497|2020.join.aln.snp.pre.anno.post.vcf</t>
  </si>
  <si>
    <t>Israel|13077498|2020.join.aln.snp.pre.anno.post.vcf</t>
  </si>
  <si>
    <t>Israel|13077510|2020.join.aln.snp.pre.anno.post.vcf</t>
  </si>
  <si>
    <t>Israel|13077511|2020.join.aln.snp.pre.anno.post.vcf</t>
  </si>
  <si>
    <t>Israel|13077558|2020.join.aln.snp.pre.anno.post.vcf</t>
  </si>
  <si>
    <t>Israel|13077560|2020.join.aln.snp.pre.anno.post.vcf</t>
  </si>
  <si>
    <t>Israel|13077562|2020.join.aln.snp.pre.anno.post.vcf</t>
  </si>
  <si>
    <t>Israel|13077564|2020.join.aln.snp.pre.anno.post.vcf</t>
  </si>
  <si>
    <t>Israel|13077711|2020.join.aln.snp.pre.anno.post.vcf</t>
  </si>
  <si>
    <t>Israel|13077723|2020.join.aln.snp.pre.anno.post.vcf</t>
  </si>
  <si>
    <t>Israel|13077726|2020.join.aln.snp.pre.anno.post.vcf</t>
  </si>
  <si>
    <t>Israel|13077803|2020.join.aln.snp.pre.anno.post.vcf</t>
  </si>
  <si>
    <t>Israel|13077823|2020.join.aln.snp.pre.anno.post.vcf</t>
  </si>
  <si>
    <t>Israel|13077840|2020.join.aln.snp.pre.anno.post.vcf</t>
  </si>
  <si>
    <t>Israel|13077846|2020.join.aln.snp.pre.anno.post.vcf</t>
  </si>
  <si>
    <t>Israel|13077847|2020.join.aln.snp.pre.anno.post.vcf</t>
  </si>
  <si>
    <t>Israel|13077875|2020.join.aln.snp.pre.anno.post.vcf</t>
  </si>
  <si>
    <t>Israel|13077882|2020.join.aln.snp.pre.anno.post.vcf</t>
  </si>
  <si>
    <t>Israel|1639953|2020.join.aln.snp.pre.anno.post.vcf</t>
  </si>
  <si>
    <t>Israel|1639996|2020.join.aln.snp.pre.anno.post.vcf</t>
  </si>
  <si>
    <t>Israel|2020038|2020.join.aln.snp.pre.anno.post.vcf</t>
  </si>
  <si>
    <t>Israel|2020051|2020.join.aln.snp.pre.anno.post.vcf</t>
  </si>
  <si>
    <t>Israel|2020063|2020.join.aln.snp.pre.anno.post.vcf</t>
  </si>
  <si>
    <t>Israel|2020068|2020.join.aln.snp.pre.anno.post.vcf</t>
  </si>
  <si>
    <t>Israel|2020069|2020.join.aln.snp.pre.anno.post.vcf</t>
  </si>
  <si>
    <t>Israel|2020078|2020.join.aln.snp.pre.anno.post.vcf</t>
  </si>
  <si>
    <t>Israel|2020084|2020.join.aln.snp.pre.anno.post.vcf</t>
  </si>
  <si>
    <t>Israel|2020087|2020.join.aln.snp.pre.anno.post.vcf</t>
  </si>
  <si>
    <t>Israel|2023920|2020.join.aln.snp.pre.anno.post.vcf</t>
  </si>
  <si>
    <t>Israel|2023922|2020.join.aln.snp.pre.anno.post.vcf</t>
  </si>
  <si>
    <t>Israel|2046129|2020.join.aln.snp.pre.anno.post.vcf</t>
  </si>
  <si>
    <t>Israel|2046171|2020.join.aln.snp.pre.anno.post.vcf</t>
  </si>
  <si>
    <t>Israel|2046434|2020.join.aln.snp.pre.anno.post.vcf</t>
  </si>
  <si>
    <t>Israel|2046548|2020.join.aln.snp.pre.anno.post.vcf</t>
  </si>
  <si>
    <t>Israel|2046614|2020.join.aln.snp.pre.anno.post.vcf</t>
  </si>
  <si>
    <t>Israel|2046616|2020.join.aln.snp.pre.anno.post.vcf</t>
  </si>
  <si>
    <t>Israel|2046815|2020.join.aln.snp.pre.anno.post.vcf</t>
  </si>
  <si>
    <t>Israel|2047004|2020.join.aln.snp.pre.anno.post.vcf</t>
  </si>
  <si>
    <t>Israel|2047011|2020.join.aln.snp.pre.anno.post.vcf</t>
  </si>
  <si>
    <t>Israel|2047016|2020.join.aln.snp.pre.anno.post.vcf</t>
  </si>
  <si>
    <t>Israel|2047145|2020.join.aln.snp.pre.anno.post.vcf</t>
  </si>
  <si>
    <t>Israel|2047188|2020.join.aln.snp.pre.anno.post.vcf</t>
  </si>
  <si>
    <t>Israel|2047189|2020.join.aln.snp.pre.anno.post.vcf</t>
  </si>
  <si>
    <t>Israel|2047364|2020.join.aln.snp.pre.anno.post.vcf</t>
  </si>
  <si>
    <t>Israel|2047392|2020.join.aln.snp.pre.anno.post.vcf</t>
  </si>
  <si>
    <t>Israel|2047418|2020.join.aln.snp.pre.anno.post.vcf</t>
  </si>
  <si>
    <t>Israel|2047567|2020.join.aln.snp.pre.anno.post.vcf</t>
  </si>
  <si>
    <t>Israel|2047586|2020.join.aln.snp.pre.anno.post.vcf</t>
  </si>
  <si>
    <t>Israel|2047604|2020.join.aln.snp.pre.anno.post.vcf</t>
  </si>
  <si>
    <t>Israel|2047738|2020.join.aln.snp.pre.anno.post.vcf</t>
  </si>
  <si>
    <t>Israel|2047749|2020.join.aln.snp.pre.anno.post.vcf</t>
  </si>
  <si>
    <t>Israel|2047772|2020.join.aln.snp.pre.anno.post.vcf</t>
  </si>
  <si>
    <t>Israel|2047883|2020.join.aln.snp.pre.anno.post.vcf</t>
  </si>
  <si>
    <t>Israel|2047927|2020.join.aln.snp.pre.anno.post.vcf</t>
  </si>
  <si>
    <t>Israel|2086001|2020.join.aln.snp.pre.anno.post.vcf</t>
  </si>
  <si>
    <t>Israel|2086004|2020.join.aln.snp.pre.anno.post.vcf</t>
  </si>
  <si>
    <t>Israel|2086008|2020.join.aln.snp.pre.anno.post.vcf</t>
  </si>
  <si>
    <t>Israel|2086012|2020.join.aln.snp.pre.anno.post.vcf</t>
  </si>
  <si>
    <t>Israel|2086022|2020.join.aln.snp.pre.anno.post.vcf</t>
  </si>
  <si>
    <t>Israel|2086033|2020.join.aln.snp.pre.anno.post.vcf</t>
  </si>
  <si>
    <t>Israel|2086034|2020.join.aln.snp.pre.anno.post.vcf</t>
  </si>
  <si>
    <t>Israel|2086045|2020.join.aln.snp.pre.anno.post.vcf</t>
  </si>
  <si>
    <t>Israel|2089366|2020.join.aln.snp.pre.anno.post.vcf</t>
  </si>
  <si>
    <t>Israel|2089368|2020.join.aln.snp.pre.anno.post.vcf</t>
  </si>
  <si>
    <t>Israel|2089375|2020.join.aln.snp.pre.anno.post.vcf</t>
  </si>
  <si>
    <t>Israel|2089380|2020.join.aln.snp.pre.anno.post.vcf</t>
  </si>
  <si>
    <t>Israel|2089383|2020.join.aln.snp.pre.anno.post.vcf</t>
  </si>
  <si>
    <t>Israel|2089697|2020.join.aln.snp.pre.anno.post.vcf</t>
  </si>
  <si>
    <t>Israel|2089698|2020.join.aln.snp.pre.anno.post.vcf</t>
  </si>
  <si>
    <t>Israel|2089712|2020.join.aln.snp.pre.anno.post.vcf</t>
  </si>
  <si>
    <t>Israel|2089718|2020.join.aln.snp.pre.anno.post.vcf</t>
  </si>
  <si>
    <t>Israel|2089723|2020.join.aln.snp.pre.anno.post.vcf</t>
  </si>
  <si>
    <t>Israel|2089812|2020.join.aln.snp.pre.anno.post.vcf</t>
  </si>
  <si>
    <t>Israel|2089839|2020.join.aln.snp.pre.anno.post.vcf</t>
  </si>
  <si>
    <t>Israel|2089852|2020.join.aln.snp.pre.anno.post.vcf</t>
  </si>
  <si>
    <t>Israel|2089861|2020.join.aln.snp.pre.anno.post.vcf</t>
  </si>
  <si>
    <t>Israel|2089863|2020.join.aln.snp.pre.anno.post.vcf</t>
  </si>
  <si>
    <t>Israel|2089866|2020.join.aln.snp.pre.anno.post.vcf</t>
  </si>
  <si>
    <t>Israel|2099018|2020.join.aln.snp.pre.anno.post.vcf</t>
  </si>
  <si>
    <t>Israel|2099019|2020.join.aln.snp.pre.anno.post.vcf</t>
  </si>
  <si>
    <t>Israel|2099159|2020.join.aln.snp.pre.anno.post.vcf</t>
  </si>
  <si>
    <t>Israel|2099251|2020.join.aln.snp.pre.anno.post.vcf</t>
  </si>
  <si>
    <t>Israel|2099416|2020.join.aln.snp.pre.anno.post.vcf</t>
  </si>
  <si>
    <t>Israel|2099421|2020.join.aln.snp.pre.anno.post.vcf</t>
  </si>
  <si>
    <t>Israel|2107132|2020.join.aln.snp.pre.anno.post.vcf</t>
  </si>
  <si>
    <t>Israel|2107137|2020.join.aln.snp.pre.anno.post.vcf</t>
  </si>
  <si>
    <t>Israel|2107681|2020.join.aln.snp.pre.anno.post.vcf</t>
  </si>
  <si>
    <t>Israel|2113155|2020.join.aln.snp.pre.anno.post.vcf</t>
  </si>
  <si>
    <t>Israel|2113161|2020.join.aln.snp.pre.anno.post.vcf</t>
  </si>
  <si>
    <t>Israel|2113173|2020.join.aln.snp.pre.anno.post.vcf</t>
  </si>
  <si>
    <t>Israel|2113174|2020.join.aln.snp.pre.anno.post.vcf</t>
  </si>
  <si>
    <t>Israel|2113178|2020.join.aln.snp.pre.anno.post.vcf</t>
  </si>
  <si>
    <t>Israel|2113255|2020.join.aln.snp.pre.anno.post.vcf</t>
  </si>
  <si>
    <t>Israel|2113256|2020.join.aln.snp.pre.anno.post.vcf</t>
  </si>
  <si>
    <t>Israel|2113601|2020.join.aln.snp.pre.anno.post.vcf</t>
  </si>
  <si>
    <t>Israel|2113603|2020.join.aln.snp.pre.anno.post.vcf</t>
  </si>
  <si>
    <t>Israel|2113678|2020.join.aln.snp.pre.anno.post.vcf</t>
  </si>
  <si>
    <t>Israel|2115701|2020.join.aln.snp.pre.anno.post.vcf</t>
  </si>
  <si>
    <t>Israel|2115964|2020.join.aln.snp.pre.anno.post.vcf</t>
  </si>
  <si>
    <t>Israel|2115968|2020.join.aln.snp.pre.anno.post.vcf</t>
  </si>
  <si>
    <t>Israel|2115976|2020.join.aln.snp.pre.anno.post.vcf</t>
  </si>
  <si>
    <t>Israel|2115980|2020.join.aln.snp.pre.anno.post.vcf</t>
  </si>
  <si>
    <t>Israel|2115990|2020.join.aln.snp.pre.anno.post.vcf</t>
  </si>
  <si>
    <t>Israel|2116859|2020.join.aln.snp.pre.anno.post.vcf</t>
  </si>
  <si>
    <t>Israel|2123853|2020.join.aln.snp.pre.anno.post.vcf</t>
  </si>
  <si>
    <t>Israel|2123863|2020.join.aln.snp.pre.anno.post.vcf</t>
  </si>
  <si>
    <t>Israel|51137031|2020.join.aln.snp.pre.anno.post.vcf</t>
  </si>
  <si>
    <t>Israel|51137844|2020.join.aln.snp.pre.anno.post.vcf</t>
  </si>
  <si>
    <t>Israel|51140028|2020.join.aln.snp.pre.anno.post.vcf</t>
  </si>
  <si>
    <t>Israel|51140068|2020.join.aln.snp.pre.anno.post.vcf</t>
  </si>
  <si>
    <t>Israel|51140271|2020.join.aln.snp.pre.anno.post.vcf</t>
  </si>
  <si>
    <t>Israel|51140279|2020.join.aln.snp.pre.anno.post.vcf</t>
  </si>
  <si>
    <t>Israel|51140315|2020.join.aln.snp.pre.anno.post.vcf</t>
  </si>
  <si>
    <t>Israel|51140539|2020.join.aln.snp.pre.anno.post.vcf</t>
  </si>
  <si>
    <t>Israel|51140836|2020.join.aln.snp.pre.anno.post.vcf</t>
  </si>
  <si>
    <t>Israel|51141014|2020.join.aln.snp.pre.anno.post.vcf</t>
  </si>
  <si>
    <t>Israel|51141121|2020.join.aln.snp.pre.anno.post.vcf</t>
  </si>
  <si>
    <t>Israel|51141225|2020.join.aln.snp.pre.anno.post.vcf</t>
  </si>
  <si>
    <t>Israel|51144342|2020.join.aln.snp.pre.anno.post.vcf</t>
  </si>
  <si>
    <t>Israel|51145198|2020.join.aln.snp.pre.anno.post.vcf</t>
  </si>
  <si>
    <t>Israel|51145482|2020.join.aln.snp.pre.anno.post.vcf</t>
  </si>
  <si>
    <t>Israel|51146355|2020.join.aln.snp.pre.anno.post.vcf</t>
  </si>
  <si>
    <t>Israel|51146500|2020.join.aln.snp.pre.anno.post.vcf</t>
  </si>
  <si>
    <t>Israel|51146503|2020.join.aln.snp.pre.anno.post.vcf</t>
  </si>
  <si>
    <t>Israel|51146669|2020.join.aln.snp.pre.anno.post.vcf</t>
  </si>
  <si>
    <t>Israel|51146683|2020.join.aln.snp.pre.anno.post.vcf</t>
  </si>
  <si>
    <t>Israel|701002313|2020.join.aln.snp.pre.anno.post.vcf</t>
  </si>
  <si>
    <t>Israel|701002314|2020.join.aln.snp.pre.anno.post.vcf</t>
  </si>
  <si>
    <t>Israel|701002317|2020.join.aln.snp.pre.anno.post.vcf</t>
  </si>
  <si>
    <t>Israel|701002327|2020.join.aln.snp.pre.anno.post.vcf</t>
  </si>
  <si>
    <t>Israel|701002334|2020.join.aln.snp.pre.anno.post.vcf</t>
  </si>
  <si>
    <t>Israel|701002403|2020.join.aln.snp.pre.anno.post.vcf</t>
  </si>
  <si>
    <t>Israel|701002407|2020.join.aln.snp.pre.anno.post.vcf</t>
  </si>
  <si>
    <t>Israel|701002426|2020.join.aln.snp.pre.anno.post.vcf</t>
  </si>
  <si>
    <t>Israel|701002431|2020.join.aln.snp.pre.anno.post.vcf</t>
  </si>
  <si>
    <t>Israel|701002440|2020.join.aln.snp.pre.anno.post.vcf</t>
  </si>
  <si>
    <t>Israel|701002442|2020.join.aln.snp.pre.anno.post.vcf</t>
  </si>
  <si>
    <t>Israel|701002455|2020.join.aln.snp.pre.anno.post.vcf</t>
  </si>
  <si>
    <t>Israel|701002456|2020.join.aln.snp.pre.anno.post.vcf</t>
  </si>
  <si>
    <t>Israel|701002458|2020.join.aln.snp.pre.anno.post.vcf</t>
  </si>
  <si>
    <t>Israel|701002462|2020.join.aln.snp.pre.anno.post.vcf</t>
  </si>
  <si>
    <t>Israel|701002489|2020.join.aln.snp.pre.anno.post.vcf</t>
  </si>
  <si>
    <t>Israel|701002504|2020.join.aln.snp.pre.anno.post.vcf</t>
  </si>
  <si>
    <t>Israel|701002538|2020.join.aln.snp.pre.anno.post.vcf</t>
  </si>
  <si>
    <t>Israel|701002540|2020.join.aln.snp.pre.anno.post.vcf</t>
  </si>
  <si>
    <t>Israel|701002550|2020.join.aln.snp.pre.anno.post.vcf</t>
  </si>
  <si>
    <t>Israel|701002555|2020.join.aln.snp.pre.anno.post.vcf</t>
  </si>
  <si>
    <t>Israel|701002556|2020.join.aln.snp.pre.anno.post.vcf</t>
  </si>
  <si>
    <t>Israel|701002561|2020.join.aln.snp.pre.anno.post.vcf</t>
  </si>
  <si>
    <t>Israel|701002591|2020.join.aln.snp.pre.anno.post.vcf</t>
  </si>
  <si>
    <t>Israel|701002666|2020.join.aln.snp.pre.anno.post.vcf</t>
  </si>
  <si>
    <t>Israel|701002681|2020.join.aln.snp.pre.anno.post.vcf</t>
  </si>
  <si>
    <t>Israel|701002752|2020.join.aln.snp.pre.anno.post.vcf</t>
  </si>
  <si>
    <t>Israel|701002768|2020.join.aln.snp.pre.anno.post.vcf</t>
  </si>
  <si>
    <t>Israel|701002786|2020.join.aln.snp.pre.anno.post.vcf</t>
  </si>
  <si>
    <t>Israel|701002792|2020.join.aln.snp.pre.anno.post.vcf</t>
  </si>
  <si>
    <t>Israel|990059202|2020.join.aln.snp.pre.anno.post.vcf</t>
  </si>
  <si>
    <t>Israel|990059203|2020.join.aln.snp.pre.anno.post.vcf</t>
  </si>
  <si>
    <t>Israel|990059204|2020.join.aln.snp.pre.anno.post.vcf</t>
  </si>
  <si>
    <t>Israel|990059217|2020.join.aln.snp.pre.anno.post.vcf</t>
  </si>
  <si>
    <t>Israel|990059230|2020.join.aln.snp.pre.anno.post.vcf</t>
  </si>
  <si>
    <t>Israel|990059231|2020.join.aln.snp.pre.anno.post.vcf</t>
  </si>
  <si>
    <t>Israel|990059232|2020.join.aln.snp.pre.anno.post.vcf</t>
  </si>
  <si>
    <t>Israel|990059233|2020.join.aln.snp.pre.anno.post.vcf</t>
  </si>
  <si>
    <t>Israel|990059237|2020.join.aln.snp.pre.anno.post.vcf</t>
  </si>
  <si>
    <t>Israel|990059238|2020.join.aln.snp.pre.anno.post.vcf</t>
  </si>
  <si>
    <t>Israel|990059244|2020.join.aln.snp.pre.anno.post.vcf</t>
  </si>
  <si>
    <t>Israel|990059251|2020.join.aln.snp.pre.anno.post.vcf</t>
  </si>
  <si>
    <t>Israel|990059252|2020.join.aln.snp.pre.anno.post.vcf</t>
  </si>
  <si>
    <t>Israel|990300681|2020.join.aln.snp.pre.anno.post.vcf</t>
  </si>
  <si>
    <t>Israel|990300691|2020.join.aln.snp.pre.anno.post.vcf</t>
  </si>
  <si>
    <t>Israel|990300724|2020.join.aln.snp.pre.anno.post.vcf</t>
  </si>
  <si>
    <t>Israel|990300860|2020.join.aln.snp.pre.anno.post.vcf</t>
  </si>
  <si>
    <t>Israel|990307712|2020.join.aln.snp.pre.anno.post.vcf</t>
  </si>
  <si>
    <t>Israel|990333068|2020.join.aln.snp.pre.anno.post.vcf</t>
  </si>
  <si>
    <t>Israel|990333189|2020.join.aln.snp.pre.anno.post.vcf</t>
  </si>
  <si>
    <t>Israel|990333193|2020.join.aln.snp.pre.anno.post.vcf</t>
  </si>
  <si>
    <t>Israel|990430264|2020.join.aln.snp.pre.anno.post.vcf</t>
  </si>
  <si>
    <t>Israel|990430265|2020.join.aln.snp.pre.anno.post.vcf</t>
  </si>
  <si>
    <t>JAM|JM-CDC-0078|2020.join.aln.snp.pre.anno.post.vcf</t>
  </si>
  <si>
    <t>Taiwan|TSGH-26|2020.join.aln.snp.pre.anno.post.vcf</t>
  </si>
  <si>
    <t>USA|FL-BPHL-0082|2020.join.aln.snp.pre.anno.post.vcf</t>
  </si>
  <si>
    <t>USA|FL-BPHL-0090|2020.join.aln.snp.pre.anno.post.vcf</t>
  </si>
  <si>
    <t>USA|OH-OSUP0019|2020.join.aln.snp.pre.anno.post.vcf</t>
  </si>
  <si>
    <t>USA|UT-03701|2020.join.aln.snp.pre.anno.post.vcf</t>
  </si>
  <si>
    <t>USA|UT-03704|2020.join.aln.snp.pre.anno.post.vcf</t>
  </si>
  <si>
    <t>USA|VA-DCLS-0083|2020.join.aln.snp.pre.anno.post.vcf</t>
  </si>
  <si>
    <t>USA|VA-DCLS-0097|2020.join.aln.snp.pre.anno.post.vcf</t>
  </si>
  <si>
    <t>Wales|PHWC-2A176|2020.join.aln.snp.pre.anno.post.vcf</t>
  </si>
  <si>
    <t>Wales|PHWC-2A9BA|2020.join.aln.snp.pre.anno.post.vcf</t>
  </si>
  <si>
    <t>Wales|PHWC-2B5D3|2020.join.aln.snp.pre.anno.post.vcf</t>
  </si>
  <si>
    <t>Wales|PHWC-2BD80|2020.join.aln.snp.pre.anno.post.vcf</t>
  </si>
  <si>
    <t>Wales|PHWC-2C736|2020.join.aln.snp.pre.anno.post.vcf</t>
  </si>
  <si>
    <t>Wales|PHWC-2C9A9|2020.join.aln.snp.pre.anno.post.vcf</t>
  </si>
  <si>
    <t>Wales|PHWC-2D4C5|2020.join.aln.snp.pre.anno.post.vcf</t>
  </si>
  <si>
    <t>Wales|PHWC-30DD3|2020.join.aln.snp.pre.anno.post.vcf</t>
  </si>
  <si>
    <t>Wales|PHWC-31789|2020.join.aln.snp.pre.anno.post.vcf</t>
  </si>
  <si>
    <t>Wales|PHWC-31B05|2020.join.aln.snp.pre.anno.post.vcf</t>
  </si>
  <si>
    <t>Wales|PHWC-345F5|2020.join.aln.snp.pre.anno.post.vcf</t>
  </si>
  <si>
    <t>Wuhan|WHUH001|2020.join.aln.snp.pre.anno.post.vcf</t>
  </si>
  <si>
    <t>Wuhan|WHUH002|2020.join.aln.snp.pre.anno.post.vcf</t>
  </si>
  <si>
    <t>Wuhan|WHUH003|2020.join.aln.snp.pre.anno.post.vcf</t>
  </si>
  <si>
    <t>Wuhan|WHUH004|2020.join.aln.snp.pre.anno.post.vcf</t>
  </si>
  <si>
    <t>Wuhan|WHUH006|2020.join.aln.snp.pre.anno.post.vcf</t>
  </si>
  <si>
    <t>Wuhan|WHUH007|2020.join.aln.snp.pre.anno.post.vcf</t>
  </si>
  <si>
    <t>Wuhan|WHUH008|2020.join.aln.snp.pre.anno.post.vcf</t>
  </si>
  <si>
    <t>Wuhan|WHUH012|2020.join.aln.snp.pre.anno.post.vcf</t>
  </si>
  <si>
    <t>Wuhan|WHUH021|2020.join.aln.snp.pre.anno.post.vcf</t>
  </si>
  <si>
    <t>REF genome issue</t>
  </si>
  <si>
    <t xml:space="preserve">EMPTY FILES  </t>
  </si>
  <si>
    <t xml:space="preserve">EMPTy files </t>
  </si>
  <si>
    <t>MT079846.1.join.aln.snp.pre.anno.post.vcf</t>
  </si>
  <si>
    <t>./MT019532.1.join.aln.snp.pre.anno.post.vcf</t>
  </si>
  <si>
    <t>MT396266.1</t>
  </si>
  <si>
    <t>MT451522.1.join.aln.snp.pre.anno.post.vcf</t>
  </si>
  <si>
    <t>./MT451272.1.join.aln.snp.pre.anno.post.vcf</t>
  </si>
  <si>
    <t>MT457390.1</t>
  </si>
  <si>
    <t>LC528232.1.join.aln.snp.pre.anno.post.vcf</t>
  </si>
  <si>
    <t>./MT470158.1.join.aln.snp.pre.anno.post.vcf</t>
  </si>
  <si>
    <t>MT457391.1</t>
  </si>
  <si>
    <t>MT079848.1.join.aln.snp.pre.anno.post.vcf</t>
  </si>
  <si>
    <t>./MT412142.1.join.aln.snp.pre.anno.post.vcf</t>
  </si>
  <si>
    <t>MT457392.1</t>
  </si>
  <si>
    <t>MT079850.1.join.aln.snp.pre.anno.post.vcf</t>
  </si>
  <si>
    <t>./MT470163.1.join.aln.snp.pre.anno.post.vcf</t>
  </si>
  <si>
    <t>MT457393.1</t>
  </si>
  <si>
    <t>MT451423.1.join.aln.snp.pre.anno.post.vcf</t>
  </si>
  <si>
    <t>./MN938384.1.join.aln.snp.pre.anno.post.vcf</t>
  </si>
  <si>
    <t>MT457394.1</t>
  </si>
  <si>
    <t>MT079854.1.join.aln.snp.pre.anno.post.vcf</t>
  </si>
  <si>
    <t>./MT159719.1.join.aln.snp.pre.anno.post.vcf</t>
  </si>
  <si>
    <t>MT457395.1</t>
  </si>
  <si>
    <t>MT476384.1.join.aln.snp.pre.anno.post.vcf</t>
  </si>
  <si>
    <t>./MT438757.1.join.aln.snp.pre.anno.post.vcf</t>
  </si>
  <si>
    <t>MT457396.1</t>
  </si>
  <si>
    <t>MT457401.1.join.aln.snp.pre.anno.post.vcf</t>
  </si>
  <si>
    <t>./MT039873.1.join.aln.snp.pre.anno.post.vcf</t>
  </si>
  <si>
    <t>MT457397.1</t>
  </si>
  <si>
    <t>MT451433.1.join.aln.snp.pre.anno.post.vcf</t>
  </si>
  <si>
    <t>./MT434811.1.join.aln.snp.pre.anno.post.vcf</t>
  </si>
  <si>
    <t>MT457398.1</t>
  </si>
  <si>
    <t>MT079844.1.join.aln.snp.pre.anno.post.vcf</t>
  </si>
  <si>
    <t>./MT451160.1.join.aln.snp.pre.anno.post.vcf</t>
  </si>
  <si>
    <t>MT457400.1</t>
  </si>
  <si>
    <t>MT079849.1.join.aln.snp.pre.anno.post.vcf</t>
  </si>
  <si>
    <t>./MT444598.1.join.aln.snp.pre.anno.post.vcf</t>
  </si>
  <si>
    <t>MT457401.1</t>
  </si>
  <si>
    <t>LC528233.1.join.aln.snp.pre.anno.post.vcf</t>
  </si>
  <si>
    <t>./MT039874.1.join.aln.snp.pre.anno.post.vcf</t>
  </si>
  <si>
    <t>MT324684</t>
  </si>
  <si>
    <t>MT079852.1.join.aln.snp.pre.anno.post.vcf</t>
  </si>
  <si>
    <t>./MT415321.1.join.aln.snp.pre.anno.post.vcf</t>
  </si>
  <si>
    <t>MT396241</t>
  </si>
  <si>
    <t>MT188341.1.join.aln.snp.pre.anno.post.vcf</t>
  </si>
  <si>
    <t>./LR757996.1.join.aln.snp.pre.anno.post.vcf</t>
  </si>
  <si>
    <t>MT476384</t>
  </si>
  <si>
    <t>MT451677.1.join.aln.snp.pre.anno.post.vcf</t>
  </si>
  <si>
    <t>./MT253699.1.join.aln.snp.pre.anno.post.vcf</t>
  </si>
  <si>
    <t>MT451781.1.vcf MT451476.1.vcf MT345841.1.vcf</t>
  </si>
  <si>
    <t>MT451479.1.join.aln.snp.pre.anno.post.vcf</t>
  </si>
  <si>
    <t>./NC_045512.2.join.aln.snp.pre.anno.post.vcf</t>
  </si>
  <si>
    <t>MT451628.1.join.aln.snp.pre.anno.post.vcf</t>
  </si>
  <si>
    <t>./MT419860.1.join.aln.snp.pre.anno.post.vcf</t>
  </si>
  <si>
    <t>MT079843.1.join.aln.snp.pre.anno.post.vcf</t>
  </si>
  <si>
    <t>./MT447155.1.join.aln.snp.pre.anno.post.vcf</t>
  </si>
  <si>
    <t>MT123290.1.join.aln.snp.pre.anno.post.vcf</t>
  </si>
  <si>
    <t>./MT419817.1.join.aln.snp.pre.anno.post.vcf</t>
  </si>
  <si>
    <t>MT451590.1.join.aln.snp.pre.anno.post.vcf</t>
  </si>
  <si>
    <t>./MT253704.1.join.aln.snp.pre.anno.post.vcf</t>
  </si>
  <si>
    <t>MT451082.1.join.aln.snp.pre.anno.post.vcf</t>
  </si>
  <si>
    <t>./GCTTCTTAGGAGAATGACSupplied.join.aln.snp.pre.anno.post.vcf</t>
  </si>
  <si>
    <t>MT451781.1.join.aln.snp.pre.anno.post.vcf</t>
  </si>
  <si>
    <t>./MT434759.1.join.aln.snp.pre.anno.post.vcf</t>
  </si>
  <si>
    <t>MT079845.1.join.aln.snp.pre.anno.post.vcf</t>
  </si>
  <si>
    <t>./MT460134.1.join.aln.snp.pre.anno.post.vcf</t>
  </si>
  <si>
    <t>MT276598.1.join.aln.snp.pre.anno.post.vcf</t>
  </si>
  <si>
    <t>./MT451599.1.join.aln.snp.pre.anno.post.vcf</t>
  </si>
  <si>
    <t>MT320891.1.join.aln.snp.pre.anno.post.vcf</t>
  </si>
  <si>
    <t>./MT477859.1.join.aln.snp.pre.anno.post.vcf</t>
  </si>
  <si>
    <t>MT451476.1.join.aln.snp.pre.anno.post.vcf</t>
  </si>
  <si>
    <t>./MT291829.1.join.aln.snp.pre.anno.post.vcf</t>
  </si>
  <si>
    <t>MT451477.1.join.aln.snp.pre.anno.post.vcf</t>
  </si>
  <si>
    <t>./MT447169.1.join.aln.snp.pre.anno.post.vcf</t>
  </si>
  <si>
    <t>MT451240.1</t>
  </si>
  <si>
    <t>./MT470115.1.join.aln.snp.pre.anno.post.vcf</t>
  </si>
  <si>
    <t>MT451283.1</t>
  </si>
  <si>
    <t>./MT457399.1.join.aln.snp.pre.anno.post.vcf</t>
  </si>
  <si>
    <t>./MT253700.1.join.aln.snp.pre.anno.post.vcf</t>
  </si>
  <si>
    <t>./MT439281.1.join.aln.snp.pre.anno.post.vcf</t>
  </si>
  <si>
    <t>./MT451215.1.join.aln.snp.pre.anno.post.vcf</t>
  </si>
  <si>
    <t>./MT470167.1.join.aln.snp.pre.anno.post.vcf</t>
  </si>
  <si>
    <t>./MT350234.1.join.aln.snp.pre.anno.post.vcf</t>
  </si>
  <si>
    <t>./MT451838.1.join.aln.snp.pre.anno.post.vcf</t>
  </si>
  <si>
    <t>./MT451425.1.join.aln.snp.pre.anno.post.vcf</t>
  </si>
  <si>
    <t>./MT451890.1.join.aln.snp.pre.anno.post.vcf</t>
  </si>
  <si>
    <t>./MT451881.1.join.aln.snp.pre.anno.post.vcf</t>
  </si>
  <si>
    <t>./MT044258.1.join.aln.snp.pre.anno.post.vcf</t>
  </si>
  <si>
    <t>./MT451709.1.join.aln.snp.pre.anno.post.vcf</t>
  </si>
  <si>
    <t>./MT159710.1.join.aln.snp.pre.anno.post.vcf</t>
  </si>
  <si>
    <t>./MT470150.1.join.aln.snp.pre.anno.post.vcf</t>
  </si>
  <si>
    <t>./MT499210.1.join.aln.snp.pre.anno.post.vcf</t>
  </si>
  <si>
    <t>./MT428553.1.join.aln.snp.pre.anno.post.vcf</t>
  </si>
  <si>
    <t>./MT447157.1.join.aln.snp.pre.anno.post.vcf</t>
  </si>
  <si>
    <t>./MT451660.1.join.aln.snp.pre.anno.post.vcf</t>
  </si>
  <si>
    <t>./MT439243.1.join.aln.snp.pre.anno.post.vcf</t>
  </si>
  <si>
    <t>./MT451161.1.join.aln.snp.pre.anno.post.vcf</t>
  </si>
  <si>
    <t>./MT470156.1.join.aln.snp.pre.anno.post.vcf</t>
  </si>
  <si>
    <t>./MT451674.1.join.aln.snp.pre.anno.post.vcf</t>
  </si>
  <si>
    <t>./MT459876.1.join.aln.snp.pre.anno.post.vcf</t>
  </si>
  <si>
    <t>./MT450938.1.join.aln.snp.pre.anno.post.vcf</t>
  </si>
  <si>
    <t>./MT451293.1.join.aln.snp.pre.anno.post.vcf</t>
  </si>
  <si>
    <t>./MT470131.1.join.aln.snp.pre.anno.post.vcf</t>
  </si>
  <si>
    <t>./MN908947.3.join.aln.snp.pre.anno.post.vcf</t>
  </si>
  <si>
    <t>./MT451805.1.join.aln.snp.pre.anno.post.vcf</t>
  </si>
  <si>
    <t>./MT451594.1.join.aln.snp.pre.anno.post.vcf</t>
  </si>
  <si>
    <t>./MT470141.1.join.aln.snp.pre.anno.post.vcf</t>
  </si>
  <si>
    <t>./MT438727.1.join.aln.snp.pre.anno.post.vcf</t>
  </si>
  <si>
    <t>./MT451552.1.join.aln.snp.pre.anno.post.vcf</t>
  </si>
  <si>
    <t>./MT451057.1.join.aln.snp.pre.anno.post.vcf</t>
  </si>
  <si>
    <t>./MN996528.1.join.aln.snp.pre.anno.post.vcf</t>
  </si>
  <si>
    <t>./MT451826.1.join.aln.snp.pre.anno.post.vcf</t>
  </si>
  <si>
    <t>./MT412266.1.join.aln.snp.pre.anno.post.vcf</t>
  </si>
  <si>
    <t>./MT412199.1.join.aln.snp.pre.anno.post.vcf</t>
  </si>
  <si>
    <t>./MT451557.1.join.aln.snp.pre.anno.post.vcf</t>
  </si>
  <si>
    <t>./MT450950.1.join.aln.snp.pre.anno.post.vcf</t>
  </si>
  <si>
    <t>./MT449675.1.join.aln.snp.pre.anno.post.vcf</t>
  </si>
  <si>
    <t>./MT253707.1.join.aln.snp.pre.anno.post.vcf</t>
  </si>
  <si>
    <t>./MT253702.1.join.aln.snp.pre.anno.post.vcf</t>
  </si>
  <si>
    <t>./MT460126.1.join.aln.snp.pre.anno.post.vcf</t>
  </si>
  <si>
    <t>./MT451110.1.join.aln.snp.pre.anno.post.vcf</t>
  </si>
  <si>
    <t>./MT451211.1.join.aln.snp.pre.anno.post.vcf</t>
  </si>
  <si>
    <t>./MT412180.1.join.aln.snp.pre.anno.post.vcf</t>
  </si>
  <si>
    <t>./MT159711.1.join.aln.snp.pre.anno.post.vcf</t>
  </si>
  <si>
    <t>./MT444574.1.join.aln.snp.pre.anno.post.vcf</t>
  </si>
  <si>
    <t>./MN988668.1.join.aln.snp.pre.anno.post.vcf</t>
  </si>
  <si>
    <t>./MN988669.1.join.aln.snp.pre.anno.post.vcf</t>
  </si>
  <si>
    <t>./MT434816.1.join.aln.snp.pre.anno.post.vcf</t>
  </si>
  <si>
    <t>./MT184907.1.join.aln.snp.pre.anno.post.vcf</t>
  </si>
  <si>
    <t>./MT483553.1.join.aln.snp.pre.anno.post.vcf</t>
  </si>
  <si>
    <t>./MT253703.1.join.aln.snp.pre.anno.post.vcf</t>
  </si>
  <si>
    <t>./MT419856.1.join.aln.snp.pre.anno.post.vcf</t>
  </si>
  <si>
    <t>./MT444545.1.join.aln.snp.pre.anno.post.vcf</t>
  </si>
  <si>
    <t>./MT253705.1.join.aln.snp.pre.anno.post.vcf</t>
  </si>
  <si>
    <t>./MT159714.1.join.aln.snp.pre.anno.post.vcf</t>
  </si>
  <si>
    <t>./MT304482.1.join.aln.snp.pre.anno.post.vcf</t>
  </si>
  <si>
    <t>./MT159713.1.join.aln.snp.pre.anno.post.vcf</t>
  </si>
  <si>
    <t>./MT450927.1.join.aln.snp.pre.anno.post.vcf</t>
  </si>
  <si>
    <t>./MT470130.1.join.aln.snp.pre.anno.post.vcf</t>
  </si>
  <si>
    <t>./MT450925.1.join.aln.snp.pre.anno.post.vcf</t>
  </si>
  <si>
    <t>./MT419857.1.join.aln.snp.pre.anno.post.vcf</t>
  </si>
  <si>
    <t>./MT499184.1.join.aln.snp.pre.anno.post.vcf</t>
  </si>
  <si>
    <t>./MT482139.1.join.aln.snp.pre.anno.post.vcf</t>
  </si>
  <si>
    <t>./MT184909.1.join.aln.snp.pre.anno.post.vcf</t>
  </si>
  <si>
    <t>./MT451086.1.join.aln.snp.pre.anno.post.vcf</t>
  </si>
  <si>
    <t>./MT451460.1.join.aln.snp.pre.anno.post.vcf</t>
  </si>
  <si>
    <t>./MT459856.1.join.aln.snp.pre.anno.post.vcf</t>
  </si>
  <si>
    <t>./MT412274.1.join.aln.snp.pre.anno.post.vcf</t>
  </si>
  <si>
    <t>./MT394531.1.join.aln.snp.pre.anno.post.vcf</t>
  </si>
  <si>
    <t>./MT253698.1.join.aln.snp.pre.anno.post.vcf</t>
  </si>
  <si>
    <t>./MT444531.1.join.aln.snp.pre.anno.post.vcf</t>
  </si>
  <si>
    <t>./MT451241.1.join.aln.snp.pre.anno.post.vcf</t>
  </si>
  <si>
    <t>./MT450923.1.join.aln.snp.pre.anno.post.vcf</t>
  </si>
  <si>
    <t>./MT470154.1.join.aln.snp.pre.anno.post.vcf</t>
  </si>
  <si>
    <t>./MT253709.1.join.aln.snp.pre.anno.post.vcf</t>
  </si>
  <si>
    <t>./MT470174.1.join.aln.snp.pre.anno.post.vcf</t>
  </si>
  <si>
    <t>./MT291830.1.join.aln.snp.pre.anno.post.vcf</t>
  </si>
  <si>
    <t>./MT412206.1.join.aln.snp.pre.anno.post.vcf</t>
  </si>
  <si>
    <t>./MT451746.1.join.aln.snp.pre.anno.post.vcf</t>
  </si>
  <si>
    <t>./MT253701.1.join.aln.snp.pre.anno.post.vcf</t>
  </si>
  <si>
    <t>./MT262993.1.join.aln.snp.pre.anno.post.vcf</t>
  </si>
  <si>
    <t>./MT467239.1.join.aln.snp.pre.anno.post.vcf</t>
  </si>
  <si>
    <t>./MT461655.1.join.aln.snp.pre.anno.post.vcf</t>
  </si>
  <si>
    <t>./MT450948.1.join.aln.snp.pre.anno.post.vcf</t>
  </si>
  <si>
    <t>./MT253710.1.join.aln.snp.pre.anno.post.vcf</t>
  </si>
  <si>
    <t>./MT318827.1.join.aln.snp.pre.anno.post.vcf</t>
  </si>
  <si>
    <t>./MT461608.1.join.aln.snp.pre.anno.post.vcf</t>
  </si>
  <si>
    <t>./MT459852.1.join.aln.snp.pre.anno.post.vcf</t>
  </si>
  <si>
    <t>./MT477851.1.join.aln.snp.pre.anno.post.vcf</t>
  </si>
  <si>
    <t>./MT412157.1.join.aln.snp.pre.anno.post.vcf</t>
  </si>
  <si>
    <t>./MN996530.1.join.aln.snp.pre.anno.post.vcf</t>
  </si>
  <si>
    <t>./MT451553.1.join.aln.snp.pre.anno.post.vcf</t>
  </si>
  <si>
    <t>./MT439267.1.join.aln.snp.pre.anno.post.vcf</t>
  </si>
  <si>
    <t>./MT253708.1.join.aln.snp.pre.anno.post.vcf</t>
  </si>
  <si>
    <t>./MT451571.1.join.aln.snp.pre.anno.post.vcf</t>
  </si>
  <si>
    <t>./MT451055.1.join.aln.snp.pre.anno.post.vcf</t>
  </si>
  <si>
    <t>./MT291827.1.join.aln.snp.pre.anno.post.vcf</t>
  </si>
  <si>
    <t>./MT451358.1.join.aln.snp.pre.anno.post.vcf</t>
  </si>
  <si>
    <t>./MT451651.1.join.aln.snp.pre.anno.post.vcf</t>
  </si>
  <si>
    <t>./MT499196.1.join.aln.snp.pre.anno.post.vcf</t>
  </si>
  <si>
    <t>./MT415910.1.join.aln.snp.pre.anno.post.vcf</t>
  </si>
  <si>
    <t>./MT444599.1.join.aln.snp.pre.anno.post.vcf</t>
  </si>
  <si>
    <t>./MT467253.1.join.aln.snp.pre.anno.post.vcf</t>
  </si>
  <si>
    <t>./MT446348.1.join.aln.snp.pre.anno.post.vcf</t>
  </si>
  <si>
    <t>./MT451263.1.join.aln.snp.pre.anno.post.vcf</t>
  </si>
  <si>
    <t>./MT470129.1.join.aln.snp.pre.anno.post.vcf</t>
  </si>
  <si>
    <t>./MT481905.1.join.aln.snp.pre.anno.post.vcf</t>
  </si>
  <si>
    <t>./MT470175.1.join.aln.snp.pre.anno.post.vcf</t>
  </si>
  <si>
    <t>./MT459870.1.join.aln.snp.pre.anno.post.vcf</t>
  </si>
  <si>
    <t>./MT253697.1.join.aln.snp.pre.anno.post.vcf</t>
  </si>
  <si>
    <t>./MT499182.1.join.aln.snp.pre.anno.post.vcf</t>
  </si>
  <si>
    <t>./MT159721.1.join.aln.snp.pre.anno.post.vcf</t>
  </si>
  <si>
    <t>./MT192759.1.join.aln.snp.pre.anno.post.vcf</t>
  </si>
  <si>
    <t>./MT253696.1.join.aln.snp.pre.anno.post.vcf</t>
  </si>
  <si>
    <t>./MT449669.1.join.aln.snp.pre.anno.post.vcf</t>
  </si>
  <si>
    <t>Country</t>
  </si>
  <si>
    <t>United</t>
  </si>
  <si>
    <t>Kingdom</t>
  </si>
  <si>
    <t>USA</t>
  </si>
  <si>
    <t>Australia</t>
  </si>
  <si>
    <t>Denmark</t>
  </si>
  <si>
    <t>Iceland</t>
  </si>
  <si>
    <t>Netherlands</t>
  </si>
  <si>
    <t>Spain</t>
  </si>
  <si>
    <t>China</t>
  </si>
  <si>
    <t>Belgium</t>
  </si>
  <si>
    <t>France</t>
  </si>
  <si>
    <t>India</t>
  </si>
  <si>
    <t>Luxembourg</t>
  </si>
  <si>
    <t>Austria</t>
  </si>
  <si>
    <t>Israel</t>
  </si>
  <si>
    <t>Russia</t>
  </si>
  <si>
    <t>Germany</t>
  </si>
  <si>
    <t>Canada</t>
  </si>
  <si>
    <t>Singapore</t>
  </si>
  <si>
    <t>Chile</t>
  </si>
  <si>
    <t>Democratic</t>
  </si>
  <si>
    <t>Republic</t>
  </si>
  <si>
    <t>of</t>
  </si>
  <si>
    <t>the</t>
  </si>
  <si>
    <t>Congo</t>
  </si>
  <si>
    <t>Sweden</t>
  </si>
  <si>
    <t>Japan</t>
  </si>
  <si>
    <t>Thailand</t>
  </si>
  <si>
    <t>Saudi</t>
  </si>
  <si>
    <t>Arabia</t>
  </si>
  <si>
    <t>Taiwan</t>
  </si>
  <si>
    <t>Portugal</t>
  </si>
  <si>
    <t>Greece</t>
  </si>
  <si>
    <t>Brazil</t>
  </si>
  <si>
    <t>Colombia</t>
  </si>
  <si>
    <t>Italy</t>
  </si>
  <si>
    <t>Hong</t>
  </si>
  <si>
    <t>Kong</t>
  </si>
  <si>
    <t>Switzerland</t>
  </si>
  <si>
    <t>Turkey</t>
  </si>
  <si>
    <t>Norway</t>
  </si>
  <si>
    <t>Finland</t>
  </si>
  <si>
    <t>South</t>
  </si>
  <si>
    <t>Korea</t>
  </si>
  <si>
    <t>Hungary</t>
  </si>
  <si>
    <t>Czech</t>
  </si>
  <si>
    <t>Argentina</t>
  </si>
  <si>
    <t>Jordan</t>
  </si>
  <si>
    <t>Arab</t>
  </si>
  <si>
    <t>Emirates</t>
  </si>
  <si>
    <t>Senegal</t>
  </si>
  <si>
    <t>Vietnam</t>
  </si>
  <si>
    <t>Latvia</t>
  </si>
  <si>
    <t>Ireland</t>
  </si>
  <si>
    <t>Poland</t>
  </si>
  <si>
    <t>Mexico</t>
  </si>
  <si>
    <t>Qatar</t>
  </si>
  <si>
    <t>Malaysia</t>
  </si>
  <si>
    <t>Ghana</t>
  </si>
  <si>
    <t>Georgia</t>
  </si>
  <si>
    <t>Africa</t>
  </si>
  <si>
    <t>Philippines</t>
  </si>
  <si>
    <t>Uruguay</t>
  </si>
  <si>
    <t>Indonesia</t>
  </si>
  <si>
    <t>New</t>
  </si>
  <si>
    <t>Zealand</t>
  </si>
  <si>
    <t>Kuwait</t>
  </si>
  <si>
    <t>Croatia</t>
  </si>
  <si>
    <t>Bangladesh</t>
  </si>
  <si>
    <t>Sri</t>
  </si>
  <si>
    <t>Lanka</t>
  </si>
  <si>
    <t>Costa</t>
  </si>
  <si>
    <t>Rica</t>
  </si>
  <si>
    <t>Slovenia</t>
  </si>
  <si>
    <t>Iran</t>
  </si>
  <si>
    <t>Brunei</t>
  </si>
  <si>
    <t>Slovakia</t>
  </si>
  <si>
    <t>Serbia</t>
  </si>
  <si>
    <t>Kazakhstan</t>
  </si>
  <si>
    <t>Estonia</t>
  </si>
  <si>
    <t>Ecuador</t>
  </si>
  <si>
    <t>Romania</t>
  </si>
  <si>
    <t>Guam</t>
  </si>
  <si>
    <t>Gambia</t>
  </si>
  <si>
    <t>Algeria</t>
  </si>
  <si>
    <t>Peru</t>
  </si>
  <si>
    <t>Pakistan</t>
  </si>
  <si>
    <t>Egypt</t>
  </si>
  <si>
    <t>Belarus</t>
  </si>
  <si>
    <t>Panama</t>
  </si>
  <si>
    <t>Nigeria</t>
  </si>
  <si>
    <t>Nepal</t>
  </si>
  <si>
    <t>Myanmar</t>
  </si>
  <si>
    <t>Lithuania</t>
  </si>
  <si>
    <t>Cambodia</t>
  </si>
  <si>
    <t>RAW</t>
  </si>
  <si>
    <t>NORMALIZED</t>
  </si>
  <si>
    <t>Age</t>
  </si>
  <si>
    <t>Sample Counts</t>
  </si>
  <si>
    <t>?</t>
  </si>
  <si>
    <t>Gender</t>
  </si>
  <si>
    <t>Unknown</t>
  </si>
  <si>
    <t>Female</t>
  </si>
  <si>
    <t>Male</t>
  </si>
  <si>
    <t>FEmale</t>
  </si>
  <si>
    <t>n/a</t>
  </si>
  <si>
    <t>U</t>
  </si>
  <si>
    <t>unknwon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</si>
</sst>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color rgb="FF000000"/>
      <name val="Arial"/>
    </font>
    <font>
      <sz val="11.0"/>
      <color rgb="FF222222"/>
      <name val="Arial"/>
    </font>
    <font>
      <sz val="12.0"/>
      <color theme="1"/>
      <name val="Arial"/>
    </font>
    <font>
      <b/>
      <sz val="12.0"/>
      <color theme="1"/>
      <name val="Arial"/>
    </font>
    <font>
      <sz val="12.0"/>
      <color rgb="FF000000"/>
      <name val="Roboto"/>
    </font>
    <font>
      <b/>
      <sz val="14.0"/>
      <color theme="1"/>
      <name val="Arial"/>
    </font>
    <font>
      <b/>
      <sz val="14.0"/>
    </font>
    <font>
      <sz val="11.0"/>
      <color rgb="FF1D1C1D"/>
      <name val="Arial"/>
    </font>
    <font>
      <sz val="11.0"/>
      <color rgb="FF1D1C1D"/>
      <name val="Slack-Lato"/>
    </font>
    <font/>
    <font>
      <color rgb="FF000000"/>
      <name val="Roboto"/>
    </font>
    <font>
      <sz val="8.0"/>
      <name val="Arial"/>
    </font>
    <font>
      <sz val="8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6"/>
        <bgColor theme="6"/>
      </patternFill>
    </fill>
    <fill>
      <patternFill patternType="solid">
        <fgColor rgb="FFF1C232"/>
        <bgColor rgb="FFF1C232"/>
      </patternFill>
    </fill>
    <fill>
      <patternFill patternType="solid">
        <fgColor rgb="FFFFD966"/>
        <bgColor rgb="FFFFD966"/>
      </patternFill>
    </fill>
    <fill>
      <patternFill patternType="solid">
        <fgColor theme="7"/>
        <bgColor theme="7"/>
      </patternFill>
    </fill>
    <fill>
      <patternFill patternType="solid">
        <fgColor rgb="FFF8F8F8"/>
        <bgColor rgb="FFF8F8F8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2" fontId="3" numFmtId="0" xfId="0" applyAlignment="1" applyFill="1" applyFont="1">
      <alignment horizontal="left" readingOrder="0"/>
    </xf>
    <xf borderId="0" fillId="0" fontId="2" numFmtId="0" xfId="0" applyAlignment="1" applyFont="1">
      <alignment horizontal="center" readingOrder="0"/>
    </xf>
    <xf borderId="0" fillId="2" fontId="4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2" fontId="4" numFmtId="0" xfId="0" applyAlignment="1" applyFont="1">
      <alignment horizontal="left" readingOrder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/>
    </xf>
    <xf borderId="0" fillId="0" fontId="5" numFmtId="0" xfId="0" applyAlignment="1" applyFont="1">
      <alignment readingOrder="0"/>
    </xf>
    <xf borderId="0" fillId="0" fontId="5" numFmtId="0" xfId="0" applyFont="1"/>
    <xf borderId="0" fillId="0" fontId="6" numFmtId="0" xfId="0" applyAlignment="1" applyFont="1">
      <alignment readingOrder="0"/>
    </xf>
    <xf borderId="1" fillId="0" fontId="5" numFmtId="0" xfId="0" applyAlignment="1" applyBorder="1" applyFont="1">
      <alignment horizontal="left" readingOrder="0"/>
    </xf>
    <xf borderId="2" fillId="0" fontId="5" numFmtId="0" xfId="0" applyAlignment="1" applyBorder="1" applyFont="1">
      <alignment horizontal="left" readingOrder="0"/>
    </xf>
    <xf borderId="3" fillId="0" fontId="5" numFmtId="0" xfId="0" applyAlignment="1" applyBorder="1" applyFont="1">
      <alignment horizontal="left" readingOrder="0"/>
    </xf>
    <xf borderId="1" fillId="3" fontId="5" numFmtId="0" xfId="0" applyAlignment="1" applyBorder="1" applyFill="1" applyFont="1">
      <alignment horizontal="left" readingOrder="0"/>
    </xf>
    <xf borderId="3" fillId="0" fontId="5" numFmtId="0" xfId="0" applyAlignment="1" applyBorder="1" applyFont="1">
      <alignment readingOrder="0"/>
    </xf>
    <xf borderId="1" fillId="3" fontId="5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4" fontId="5" numFmtId="0" xfId="0" applyAlignment="1" applyBorder="1" applyFill="1" applyFont="1">
      <alignment horizontal="left" readingOrder="0"/>
    </xf>
    <xf borderId="0" fillId="2" fontId="7" numFmtId="0" xfId="0" applyAlignment="1" applyFont="1">
      <alignment readingOrder="0"/>
    </xf>
    <xf borderId="1" fillId="4" fontId="5" numFmtId="0" xfId="0" applyAlignment="1" applyBorder="1" applyFont="1">
      <alignment readingOrder="0"/>
    </xf>
    <xf borderId="0" fillId="0" fontId="5" numFmtId="0" xfId="0" applyAlignment="1" applyFont="1">
      <alignment horizontal="left" readingOrder="0"/>
    </xf>
    <xf borderId="1" fillId="5" fontId="5" numFmtId="0" xfId="0" applyAlignment="1" applyBorder="1" applyFill="1" applyFont="1">
      <alignment horizontal="left" readingOrder="0"/>
    </xf>
    <xf borderId="1" fillId="6" fontId="5" numFmtId="0" xfId="0" applyAlignment="1" applyBorder="1" applyFill="1" applyFont="1">
      <alignment horizontal="left" readingOrder="0"/>
    </xf>
    <xf borderId="1" fillId="0" fontId="6" numFmtId="0" xfId="0" applyAlignment="1" applyBorder="1" applyFont="1">
      <alignment horizontal="center" readingOrder="0"/>
    </xf>
    <xf borderId="1" fillId="3" fontId="1" numFmtId="0" xfId="0" applyAlignment="1" applyBorder="1" applyFont="1">
      <alignment horizontal="center" readingOrder="0"/>
    </xf>
    <xf borderId="1" fillId="4" fontId="1" numFmtId="0" xfId="0" applyAlignment="1" applyBorder="1" applyFont="1">
      <alignment horizontal="center" readingOrder="0"/>
    </xf>
    <xf borderId="1" fillId="5" fontId="5" numFmtId="0" xfId="0" applyAlignment="1" applyBorder="1" applyFont="1">
      <alignment readingOrder="0"/>
    </xf>
    <xf borderId="1" fillId="5" fontId="1" numFmtId="0" xfId="0" applyAlignment="1" applyBorder="1" applyFont="1">
      <alignment horizontal="center" readingOrder="0"/>
    </xf>
    <xf borderId="1" fillId="6" fontId="5" numFmtId="0" xfId="0" applyAlignment="1" applyBorder="1" applyFont="1">
      <alignment readingOrder="0"/>
    </xf>
    <xf borderId="1" fillId="6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2" fontId="10" numFmtId="0" xfId="0" applyAlignment="1" applyFont="1">
      <alignment horizontal="left" readingOrder="0"/>
    </xf>
    <xf borderId="0" fillId="7" fontId="11" numFmtId="0" xfId="0" applyAlignment="1" applyFill="1" applyFont="1">
      <alignment horizontal="left" readingOrder="0"/>
    </xf>
    <xf borderId="1" fillId="0" fontId="12" numFmtId="0" xfId="0" applyAlignment="1" applyBorder="1" applyFont="1">
      <alignment readingOrder="0"/>
    </xf>
    <xf borderId="0" fillId="2" fontId="13" numFmtId="0" xfId="0" applyAlignment="1" applyFont="1">
      <alignment readingOrder="0"/>
    </xf>
    <xf borderId="0" fillId="2" fontId="11" numFmtId="0" xfId="0" applyAlignment="1" applyFont="1">
      <alignment horizontal="left" readingOrder="0"/>
    </xf>
    <xf borderId="0" fillId="0" fontId="12" numFmtId="0" xfId="0" applyAlignment="1" applyFont="1">
      <alignment readingOrder="0"/>
    </xf>
    <xf borderId="0" fillId="0" fontId="14" numFmtId="0" xfId="0" applyAlignment="1" applyFont="1">
      <alignment readingOrder="0" vertical="bottom"/>
    </xf>
    <xf borderId="0" fillId="0" fontId="15" numFmtId="0" xfId="0" applyAlignment="1" applyFont="1">
      <alignment vertical="bottom"/>
    </xf>
    <xf borderId="0" fillId="0" fontId="1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</c:spPr>
          <c:cat>
            <c:strRef>
              <c:f>'GISAID Population Counts'!$C$2:$C$84</c:f>
            </c:strRef>
          </c:cat>
          <c:val>
            <c:numRef>
              <c:f>'GISAID Population Counts'!$B$2:$B$84</c:f>
            </c:numRef>
          </c:val>
        </c:ser>
        <c:axId val="872883744"/>
        <c:axId val="480394563"/>
      </c:barChart>
      <c:catAx>
        <c:axId val="8728837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80394563"/>
      </c:catAx>
      <c:valAx>
        <c:axId val="4803945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7288374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Sample Counts vs. Age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'GISAID AGE Counts'!$E$2:$E$105</c:f>
            </c:numRef>
          </c:xVal>
          <c:yVal>
            <c:numRef>
              <c:f>'GISAID AGE Counts'!$F$2:$F$105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9623724"/>
        <c:axId val="1882550198"/>
      </c:scatterChart>
      <c:valAx>
        <c:axId val="81962372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Age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82550198"/>
      </c:valAx>
      <c:valAx>
        <c:axId val="188255019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Counts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1962372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Gender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'GISAID GENDER Counts'!$E$3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'GISAID GENDER Counts'!$F$4:$F$6</c:f>
            </c:strRef>
          </c:cat>
          <c:val>
            <c:numRef>
              <c:f>'GISAID GENDER Counts'!$E$4:$E$6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190500</xdr:colOff>
      <xdr:row>0</xdr:row>
      <xdr:rowOff>57150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428625</xdr:colOff>
      <xdr:row>1</xdr:row>
      <xdr:rowOff>28575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485775</xdr:colOff>
      <xdr:row>0</xdr:row>
      <xdr:rowOff>190500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71"/>
  </cols>
  <sheetData>
    <row r="1">
      <c r="A1" s="1" t="s">
        <v>0</v>
      </c>
      <c r="B1" s="1" t="s">
        <v>1</v>
      </c>
      <c r="E1" s="1" t="s">
        <v>2</v>
      </c>
    </row>
    <row r="3">
      <c r="A3" s="1" t="s">
        <v>3</v>
      </c>
      <c r="B3" s="1">
        <v>956097.0</v>
      </c>
      <c r="E3" s="1" t="s">
        <v>4</v>
      </c>
    </row>
    <row r="4">
      <c r="A4" s="1" t="s">
        <v>5</v>
      </c>
      <c r="B4" s="1">
        <v>47756.0</v>
      </c>
    </row>
    <row r="6">
      <c r="A6" s="1" t="s">
        <v>6</v>
      </c>
      <c r="E6" s="1" t="s">
        <v>7</v>
      </c>
      <c r="M6" s="1" t="s">
        <v>8</v>
      </c>
    </row>
    <row r="7">
      <c r="A7" s="2" t="s">
        <v>9</v>
      </c>
      <c r="B7" s="2" t="s">
        <v>10</v>
      </c>
      <c r="C7" s="2" t="s">
        <v>11</v>
      </c>
      <c r="D7" s="2" t="s">
        <v>12</v>
      </c>
      <c r="H7" s="2" t="s">
        <v>9</v>
      </c>
      <c r="I7" s="2" t="s">
        <v>10</v>
      </c>
      <c r="J7" s="2" t="s">
        <v>11</v>
      </c>
      <c r="K7" s="2" t="s">
        <v>12</v>
      </c>
    </row>
    <row r="8">
      <c r="A8" s="3">
        <v>1016.0</v>
      </c>
      <c r="B8" s="3">
        <v>3037.0</v>
      </c>
      <c r="C8" s="3" t="s">
        <v>13</v>
      </c>
      <c r="D8" s="3" t="s">
        <v>14</v>
      </c>
      <c r="H8" s="3">
        <v>1.0</v>
      </c>
      <c r="I8" s="3">
        <v>999.0</v>
      </c>
      <c r="J8" s="3" t="s">
        <v>13</v>
      </c>
      <c r="K8" s="3" t="s">
        <v>15</v>
      </c>
      <c r="M8" s="1">
        <v>171.0</v>
      </c>
      <c r="N8" s="1">
        <v>999.0</v>
      </c>
      <c r="O8" s="1" t="s">
        <v>13</v>
      </c>
      <c r="P8" s="1" t="s">
        <v>15</v>
      </c>
    </row>
    <row r="9">
      <c r="A9" s="3">
        <v>1016.0</v>
      </c>
      <c r="B9" s="3">
        <v>14408.0</v>
      </c>
      <c r="C9" s="3" t="s">
        <v>13</v>
      </c>
      <c r="D9" s="3" t="s">
        <v>14</v>
      </c>
      <c r="H9" s="3">
        <v>1.0</v>
      </c>
      <c r="I9" s="3">
        <v>999.0</v>
      </c>
      <c r="J9" s="3" t="s">
        <v>13</v>
      </c>
      <c r="K9" s="3" t="s">
        <v>15</v>
      </c>
      <c r="M9" s="1">
        <v>156.0</v>
      </c>
      <c r="N9" s="1">
        <v>999.0</v>
      </c>
      <c r="O9" s="1" t="s">
        <v>13</v>
      </c>
      <c r="P9" s="1" t="s">
        <v>14</v>
      </c>
    </row>
    <row r="10">
      <c r="A10" s="3">
        <v>1002.0</v>
      </c>
      <c r="B10" s="3">
        <v>23403.0</v>
      </c>
      <c r="C10" s="3" t="s">
        <v>15</v>
      </c>
      <c r="D10" s="3" t="s">
        <v>16</v>
      </c>
      <c r="H10" s="3">
        <v>1.0</v>
      </c>
      <c r="I10" s="3">
        <v>999.0</v>
      </c>
      <c r="J10" s="3" t="s">
        <v>13</v>
      </c>
      <c r="K10" s="3" t="s">
        <v>15</v>
      </c>
      <c r="M10" s="1">
        <v>15.0</v>
      </c>
      <c r="N10" s="1">
        <v>999.0</v>
      </c>
      <c r="O10" s="1" t="s">
        <v>13</v>
      </c>
      <c r="P10" s="1" t="s">
        <v>16</v>
      </c>
    </row>
    <row r="11">
      <c r="A11" s="3">
        <v>984.0</v>
      </c>
      <c r="B11" s="3">
        <v>241.0</v>
      </c>
      <c r="C11" s="3" t="s">
        <v>13</v>
      </c>
      <c r="D11" s="3" t="s">
        <v>14</v>
      </c>
      <c r="H11" s="3">
        <v>1.0</v>
      </c>
      <c r="I11" s="3">
        <v>999.0</v>
      </c>
      <c r="J11" s="3" t="s">
        <v>13</v>
      </c>
      <c r="K11" s="3" t="s">
        <v>15</v>
      </c>
    </row>
    <row r="12">
      <c r="A12" s="3">
        <v>519.0</v>
      </c>
      <c r="B12" s="3">
        <v>25563.0</v>
      </c>
      <c r="C12" s="3" t="s">
        <v>16</v>
      </c>
      <c r="D12" s="3" t="s">
        <v>14</v>
      </c>
      <c r="H12" s="3">
        <v>1.0</v>
      </c>
      <c r="I12" s="3">
        <v>999.0</v>
      </c>
      <c r="J12" s="3" t="s">
        <v>13</v>
      </c>
      <c r="K12" s="3" t="s">
        <v>15</v>
      </c>
      <c r="M12" s="1" t="s">
        <v>17</v>
      </c>
    </row>
    <row r="13">
      <c r="A13" s="3">
        <v>472.0</v>
      </c>
      <c r="B13" s="3">
        <v>6696.0</v>
      </c>
      <c r="C13" s="3" t="s">
        <v>13</v>
      </c>
      <c r="D13" s="3" t="s">
        <v>14</v>
      </c>
      <c r="H13" s="3">
        <v>1.0</v>
      </c>
      <c r="I13" s="3">
        <v>999.0</v>
      </c>
      <c r="J13" s="3" t="s">
        <v>13</v>
      </c>
      <c r="K13" s="3" t="s">
        <v>15</v>
      </c>
      <c r="M13" s="1">
        <v>11871.0</v>
      </c>
      <c r="N13" s="1">
        <v>1.0</v>
      </c>
    </row>
    <row r="14">
      <c r="A14" s="3">
        <v>416.0</v>
      </c>
      <c r="B14" s="3">
        <v>1059.0</v>
      </c>
      <c r="C14" s="3" t="s">
        <v>13</v>
      </c>
      <c r="D14" s="3" t="s">
        <v>14</v>
      </c>
      <c r="H14" s="3">
        <v>1.0</v>
      </c>
      <c r="I14" s="3">
        <v>999.0</v>
      </c>
      <c r="J14" s="3" t="s">
        <v>13</v>
      </c>
      <c r="K14" s="3" t="s">
        <v>15</v>
      </c>
      <c r="M14" s="1">
        <v>10492.0</v>
      </c>
      <c r="N14" s="1">
        <v>2.0</v>
      </c>
    </row>
    <row r="15">
      <c r="A15" s="3">
        <v>410.0</v>
      </c>
      <c r="B15" s="3">
        <v>11083.0</v>
      </c>
      <c r="C15" s="3" t="s">
        <v>16</v>
      </c>
      <c r="D15" s="3" t="s">
        <v>14</v>
      </c>
      <c r="H15" s="3">
        <v>1.0</v>
      </c>
      <c r="I15" s="3">
        <v>999.0</v>
      </c>
      <c r="J15" s="3" t="s">
        <v>13</v>
      </c>
      <c r="K15" s="3" t="s">
        <v>15</v>
      </c>
      <c r="M15" s="1">
        <v>4967.0</v>
      </c>
      <c r="N15" s="1">
        <v>3.0</v>
      </c>
    </row>
    <row r="16">
      <c r="A16" s="3">
        <v>381.0</v>
      </c>
      <c r="B16" s="3">
        <v>9502.0</v>
      </c>
      <c r="C16" s="3" t="s">
        <v>13</v>
      </c>
      <c r="D16" s="3" t="s">
        <v>14</v>
      </c>
      <c r="H16" s="3">
        <v>1.0</v>
      </c>
      <c r="I16" s="3">
        <v>999.0</v>
      </c>
      <c r="J16" s="3" t="s">
        <v>13</v>
      </c>
      <c r="K16" s="3" t="s">
        <v>15</v>
      </c>
    </row>
    <row r="17">
      <c r="A17" s="3">
        <v>375.0</v>
      </c>
      <c r="B17" s="3">
        <v>12331.0</v>
      </c>
      <c r="C17" s="3" t="s">
        <v>16</v>
      </c>
      <c r="D17" s="3" t="s">
        <v>15</v>
      </c>
      <c r="H17" s="3">
        <v>1.0</v>
      </c>
      <c r="I17" s="3">
        <v>999.0</v>
      </c>
      <c r="J17" s="3" t="s">
        <v>13</v>
      </c>
      <c r="K17" s="3" t="s">
        <v>15</v>
      </c>
    </row>
    <row r="18">
      <c r="A18" s="3">
        <v>369.0</v>
      </c>
      <c r="B18" s="3">
        <v>28144.0</v>
      </c>
      <c r="C18" s="3" t="s">
        <v>14</v>
      </c>
      <c r="D18" s="3" t="s">
        <v>13</v>
      </c>
      <c r="H18" s="3">
        <v>1.0</v>
      </c>
      <c r="I18" s="3">
        <v>999.0</v>
      </c>
      <c r="J18" s="3" t="s">
        <v>13</v>
      </c>
      <c r="K18" s="3" t="s">
        <v>15</v>
      </c>
    </row>
    <row r="19">
      <c r="A19" s="3">
        <v>366.0</v>
      </c>
      <c r="B19" s="3">
        <v>10619.0</v>
      </c>
      <c r="C19" s="3" t="s">
        <v>13</v>
      </c>
      <c r="D19" s="3" t="s">
        <v>15</v>
      </c>
      <c r="H19" s="3">
        <v>1.0</v>
      </c>
      <c r="I19" s="3">
        <v>999.0</v>
      </c>
      <c r="J19" s="3" t="s">
        <v>13</v>
      </c>
      <c r="K19" s="3" t="s">
        <v>15</v>
      </c>
    </row>
    <row r="20">
      <c r="A20" s="3">
        <v>361.0</v>
      </c>
      <c r="B20" s="3">
        <v>28517.0</v>
      </c>
      <c r="C20" s="3" t="s">
        <v>16</v>
      </c>
      <c r="D20" s="3" t="s">
        <v>14</v>
      </c>
      <c r="H20" s="3">
        <v>1.0</v>
      </c>
      <c r="I20" s="3">
        <v>999.0</v>
      </c>
      <c r="J20" s="3" t="s">
        <v>13</v>
      </c>
      <c r="K20" s="3" t="s">
        <v>15</v>
      </c>
    </row>
    <row r="21">
      <c r="A21" s="3">
        <v>353.0</v>
      </c>
      <c r="B21" s="3">
        <v>8782.0</v>
      </c>
      <c r="C21" s="3" t="s">
        <v>13</v>
      </c>
      <c r="D21" s="3" t="s">
        <v>14</v>
      </c>
      <c r="H21" s="3">
        <v>1.0</v>
      </c>
      <c r="I21" s="3">
        <v>999.0</v>
      </c>
      <c r="J21" s="3" t="s">
        <v>13</v>
      </c>
      <c r="K21" s="3" t="s">
        <v>15</v>
      </c>
    </row>
    <row r="22">
      <c r="A22" s="3">
        <v>353.0</v>
      </c>
      <c r="B22" s="3">
        <v>16573.0</v>
      </c>
      <c r="C22" s="3" t="s">
        <v>16</v>
      </c>
      <c r="D22" s="3" t="s">
        <v>14</v>
      </c>
      <c r="H22" s="3">
        <v>1.0</v>
      </c>
      <c r="I22" s="3">
        <v>999.0</v>
      </c>
      <c r="J22" s="3" t="s">
        <v>13</v>
      </c>
      <c r="K22" s="3" t="s">
        <v>15</v>
      </c>
    </row>
    <row r="23">
      <c r="A23" s="3">
        <v>349.0</v>
      </c>
      <c r="B23" s="3">
        <v>1730.0</v>
      </c>
      <c r="C23" s="3" t="s">
        <v>16</v>
      </c>
      <c r="D23" s="3" t="s">
        <v>15</v>
      </c>
      <c r="H23" s="3">
        <v>1.0</v>
      </c>
      <c r="I23" s="3">
        <v>999.0</v>
      </c>
      <c r="J23" s="3" t="s">
        <v>13</v>
      </c>
      <c r="K23" s="3" t="s">
        <v>15</v>
      </c>
    </row>
    <row r="24">
      <c r="A24" s="3">
        <v>310.0</v>
      </c>
      <c r="B24" s="3">
        <v>17334.0</v>
      </c>
      <c r="C24" s="3" t="s">
        <v>16</v>
      </c>
      <c r="D24" s="3" t="s">
        <v>14</v>
      </c>
      <c r="H24" s="3">
        <v>1.0</v>
      </c>
      <c r="I24" s="3">
        <v>999.0</v>
      </c>
      <c r="J24" s="3" t="s">
        <v>13</v>
      </c>
      <c r="K24" s="3" t="s">
        <v>15</v>
      </c>
    </row>
    <row r="25">
      <c r="A25" s="3">
        <v>308.0</v>
      </c>
      <c r="B25" s="3">
        <v>25340.0</v>
      </c>
      <c r="C25" s="3" t="s">
        <v>16</v>
      </c>
      <c r="D25" s="3" t="s">
        <v>14</v>
      </c>
      <c r="H25" s="3">
        <v>1.0</v>
      </c>
      <c r="I25" s="3">
        <v>999.0</v>
      </c>
      <c r="J25" s="3" t="s">
        <v>13</v>
      </c>
      <c r="K25" s="3" t="s">
        <v>15</v>
      </c>
    </row>
    <row r="26">
      <c r="A26" s="3">
        <v>303.0</v>
      </c>
      <c r="B26" s="3">
        <v>16650.0</v>
      </c>
      <c r="C26" s="3" t="s">
        <v>13</v>
      </c>
      <c r="D26" s="3" t="s">
        <v>15</v>
      </c>
      <c r="H26" s="3">
        <v>1.0</v>
      </c>
      <c r="I26" s="3">
        <v>999.0</v>
      </c>
      <c r="J26" s="3" t="s">
        <v>13</v>
      </c>
      <c r="K26" s="3" t="s">
        <v>15</v>
      </c>
    </row>
    <row r="27">
      <c r="A27" s="3">
        <v>303.0</v>
      </c>
      <c r="B27" s="3">
        <v>14350.0</v>
      </c>
      <c r="C27" s="3" t="s">
        <v>16</v>
      </c>
      <c r="D27" s="3" t="s">
        <v>14</v>
      </c>
      <c r="H27" s="3">
        <v>1.0</v>
      </c>
      <c r="I27" s="3">
        <v>999.0</v>
      </c>
      <c r="J27" s="3" t="s">
        <v>13</v>
      </c>
      <c r="K27" s="3" t="s">
        <v>15</v>
      </c>
    </row>
    <row r="28">
      <c r="A28" s="3">
        <v>287.0</v>
      </c>
      <c r="B28" s="3">
        <v>14260.0</v>
      </c>
      <c r="C28" s="3" t="s">
        <v>16</v>
      </c>
      <c r="D28" s="3" t="s">
        <v>14</v>
      </c>
      <c r="H28" s="3">
        <v>1.0</v>
      </c>
      <c r="I28" s="3">
        <v>999.0</v>
      </c>
      <c r="J28" s="3" t="s">
        <v>13</v>
      </c>
      <c r="K28" s="3" t="s">
        <v>15</v>
      </c>
    </row>
    <row r="29">
      <c r="A29" s="3">
        <v>285.0</v>
      </c>
      <c r="B29" s="3">
        <v>15652.0</v>
      </c>
      <c r="C29" s="3" t="s">
        <v>16</v>
      </c>
      <c r="D29" s="3" t="s">
        <v>14</v>
      </c>
      <c r="H29" s="3">
        <v>1.0</v>
      </c>
      <c r="I29" s="3">
        <v>999.0</v>
      </c>
      <c r="J29" s="3" t="s">
        <v>13</v>
      </c>
      <c r="K29" s="3" t="s">
        <v>15</v>
      </c>
    </row>
    <row r="30">
      <c r="A30" s="3">
        <v>281.0</v>
      </c>
      <c r="B30" s="3">
        <v>13225.0</v>
      </c>
      <c r="C30" s="3" t="s">
        <v>13</v>
      </c>
      <c r="D30" s="3" t="s">
        <v>14</v>
      </c>
      <c r="H30" s="3">
        <v>1.0</v>
      </c>
      <c r="I30" s="3">
        <v>999.0</v>
      </c>
      <c r="J30" s="3" t="s">
        <v>13</v>
      </c>
      <c r="K30" s="3" t="s">
        <v>15</v>
      </c>
    </row>
    <row r="31">
      <c r="A31" s="3">
        <v>279.0</v>
      </c>
      <c r="B31" s="3">
        <v>28079.0</v>
      </c>
      <c r="C31" s="3" t="s">
        <v>16</v>
      </c>
      <c r="D31" s="3" t="s">
        <v>14</v>
      </c>
      <c r="H31" s="3">
        <v>1.0</v>
      </c>
      <c r="I31" s="3">
        <v>999.0</v>
      </c>
      <c r="J31" s="3" t="s">
        <v>13</v>
      </c>
      <c r="K31" s="3" t="s">
        <v>15</v>
      </c>
    </row>
    <row r="32">
      <c r="A32" s="3">
        <v>276.0</v>
      </c>
      <c r="B32" s="3">
        <v>19009.0</v>
      </c>
      <c r="C32" s="3" t="s">
        <v>16</v>
      </c>
      <c r="D32" s="3" t="s">
        <v>14</v>
      </c>
      <c r="H32" s="3">
        <v>1.0</v>
      </c>
      <c r="I32" s="3">
        <v>999.0</v>
      </c>
      <c r="J32" s="3" t="s">
        <v>13</v>
      </c>
      <c r="K32" s="3" t="s">
        <v>15</v>
      </c>
    </row>
    <row r="33">
      <c r="A33" s="3">
        <v>276.0</v>
      </c>
      <c r="B33" s="3">
        <v>13978.0</v>
      </c>
      <c r="C33" s="3" t="s">
        <v>16</v>
      </c>
      <c r="D33" s="3" t="s">
        <v>14</v>
      </c>
      <c r="H33" s="3">
        <v>1.0</v>
      </c>
      <c r="I33" s="3">
        <v>999.0</v>
      </c>
      <c r="J33" s="3" t="s">
        <v>13</v>
      </c>
      <c r="K33" s="3" t="s">
        <v>15</v>
      </c>
    </row>
    <row r="34">
      <c r="A34" s="3">
        <v>275.0</v>
      </c>
      <c r="B34" s="3">
        <v>16009.0</v>
      </c>
      <c r="C34" s="3" t="s">
        <v>16</v>
      </c>
      <c r="D34" s="3" t="s">
        <v>14</v>
      </c>
      <c r="H34" s="3">
        <v>1.0</v>
      </c>
      <c r="I34" s="3">
        <v>999.0</v>
      </c>
      <c r="J34" s="3" t="s">
        <v>13</v>
      </c>
      <c r="K34" s="3" t="s">
        <v>15</v>
      </c>
    </row>
    <row r="35">
      <c r="A35" s="3">
        <v>275.0</v>
      </c>
      <c r="B35" s="3">
        <v>13765.0</v>
      </c>
      <c r="C35" s="3" t="s">
        <v>16</v>
      </c>
      <c r="D35" s="3" t="s">
        <v>14</v>
      </c>
      <c r="H35" s="3">
        <v>1.0</v>
      </c>
      <c r="I35" s="3">
        <v>999.0</v>
      </c>
      <c r="J35" s="3" t="s">
        <v>13</v>
      </c>
      <c r="K35" s="3" t="s">
        <v>15</v>
      </c>
    </row>
    <row r="36">
      <c r="A36" s="3">
        <v>274.0</v>
      </c>
      <c r="B36" s="3">
        <v>29543.0</v>
      </c>
      <c r="C36" s="3" t="s">
        <v>16</v>
      </c>
      <c r="D36" s="3" t="s">
        <v>14</v>
      </c>
      <c r="H36" s="3">
        <v>1.0</v>
      </c>
      <c r="I36" s="3">
        <v>999.0</v>
      </c>
      <c r="J36" s="3" t="s">
        <v>13</v>
      </c>
      <c r="K36" s="3" t="s">
        <v>15</v>
      </c>
    </row>
    <row r="37">
      <c r="A37" s="3">
        <v>274.0</v>
      </c>
      <c r="B37" s="3">
        <v>27890.0</v>
      </c>
      <c r="C37" s="3" t="s">
        <v>16</v>
      </c>
      <c r="D37" s="3" t="s">
        <v>14</v>
      </c>
      <c r="H37" s="3">
        <v>1.0</v>
      </c>
      <c r="I37" s="3">
        <v>999.0</v>
      </c>
      <c r="J37" s="3" t="s">
        <v>13</v>
      </c>
      <c r="K37" s="3" t="s">
        <v>15</v>
      </c>
    </row>
    <row r="38">
      <c r="A38" s="3">
        <v>274.0</v>
      </c>
      <c r="B38" s="3">
        <v>252.0</v>
      </c>
      <c r="C38" s="3" t="s">
        <v>16</v>
      </c>
      <c r="D38" s="3" t="s">
        <v>14</v>
      </c>
      <c r="H38" s="3">
        <v>1.0</v>
      </c>
      <c r="I38" s="3">
        <v>999.0</v>
      </c>
      <c r="J38" s="3" t="s">
        <v>13</v>
      </c>
      <c r="K38" s="3" t="s">
        <v>15</v>
      </c>
    </row>
    <row r="39">
      <c r="A39" s="3">
        <v>274.0</v>
      </c>
      <c r="B39" s="3">
        <v>15850.0</v>
      </c>
      <c r="C39" s="3" t="s">
        <v>16</v>
      </c>
      <c r="D39" s="3" t="s">
        <v>14</v>
      </c>
      <c r="H39" s="3">
        <v>1.0</v>
      </c>
      <c r="I39" s="3">
        <v>999.0</v>
      </c>
      <c r="J39" s="3" t="s">
        <v>13</v>
      </c>
      <c r="K39" s="3" t="s">
        <v>15</v>
      </c>
    </row>
    <row r="40">
      <c r="A40" s="3">
        <v>274.0</v>
      </c>
      <c r="B40" s="3">
        <v>12239.0</v>
      </c>
      <c r="C40" s="3" t="s">
        <v>16</v>
      </c>
      <c r="D40" s="3" t="s">
        <v>14</v>
      </c>
      <c r="H40" s="3">
        <v>1.0</v>
      </c>
      <c r="I40" s="3">
        <v>999.0</v>
      </c>
      <c r="J40" s="3" t="s">
        <v>13</v>
      </c>
      <c r="K40" s="3" t="s">
        <v>15</v>
      </c>
    </row>
    <row r="41">
      <c r="A41" s="3">
        <v>274.0</v>
      </c>
      <c r="B41" s="3">
        <v>11654.0</v>
      </c>
      <c r="C41" s="3" t="s">
        <v>14</v>
      </c>
      <c r="D41" s="3" t="s">
        <v>13</v>
      </c>
      <c r="H41" s="3">
        <v>1.0</v>
      </c>
      <c r="I41" s="3">
        <v>999.0</v>
      </c>
      <c r="J41" s="3" t="s">
        <v>13</v>
      </c>
      <c r="K41" s="3" t="s">
        <v>15</v>
      </c>
    </row>
    <row r="42">
      <c r="A42" s="3">
        <v>271.0</v>
      </c>
      <c r="B42" s="3">
        <v>906.0</v>
      </c>
      <c r="C42" s="3" t="s">
        <v>13</v>
      </c>
      <c r="D42" s="3" t="s">
        <v>14</v>
      </c>
      <c r="H42" s="3">
        <v>1.0</v>
      </c>
      <c r="I42" s="3">
        <v>999.0</v>
      </c>
      <c r="J42" s="3" t="s">
        <v>13</v>
      </c>
      <c r="K42" s="3" t="s">
        <v>15</v>
      </c>
    </row>
    <row r="43">
      <c r="A43" s="3">
        <v>271.0</v>
      </c>
      <c r="B43" s="3">
        <v>29449.0</v>
      </c>
      <c r="C43" s="3" t="s">
        <v>16</v>
      </c>
      <c r="D43" s="3" t="s">
        <v>14</v>
      </c>
      <c r="H43" s="3">
        <v>1.0</v>
      </c>
      <c r="I43" s="3">
        <v>999.0</v>
      </c>
      <c r="J43" s="3" t="s">
        <v>13</v>
      </c>
      <c r="K43" s="3" t="s">
        <v>15</v>
      </c>
    </row>
    <row r="44">
      <c r="A44" s="3">
        <v>271.0</v>
      </c>
      <c r="B44" s="3">
        <v>14805.0</v>
      </c>
      <c r="C44" s="3" t="s">
        <v>13</v>
      </c>
      <c r="D44" s="3" t="s">
        <v>14</v>
      </c>
      <c r="H44" s="3">
        <v>1.0</v>
      </c>
      <c r="I44" s="3">
        <v>999.0</v>
      </c>
      <c r="J44" s="3" t="s">
        <v>13</v>
      </c>
      <c r="K44" s="3" t="s">
        <v>15</v>
      </c>
    </row>
    <row r="45">
      <c r="A45" s="3">
        <v>270.0</v>
      </c>
      <c r="B45" s="3">
        <v>23302.0</v>
      </c>
      <c r="C45" s="3" t="s">
        <v>16</v>
      </c>
      <c r="D45" s="3" t="s">
        <v>14</v>
      </c>
      <c r="H45" s="3">
        <v>1.0</v>
      </c>
      <c r="I45" s="3">
        <v>999.0</v>
      </c>
      <c r="J45" s="3" t="s">
        <v>13</v>
      </c>
      <c r="K45" s="3" t="s">
        <v>15</v>
      </c>
    </row>
    <row r="46">
      <c r="A46" s="3">
        <v>270.0</v>
      </c>
      <c r="B46" s="3">
        <v>11683.0</v>
      </c>
      <c r="C46" s="3" t="s">
        <v>16</v>
      </c>
      <c r="D46" s="3" t="s">
        <v>14</v>
      </c>
      <c r="H46" s="3">
        <v>1.0</v>
      </c>
      <c r="I46" s="3">
        <v>999.0</v>
      </c>
      <c r="J46" s="3" t="s">
        <v>13</v>
      </c>
      <c r="K46" s="3" t="s">
        <v>15</v>
      </c>
    </row>
    <row r="47">
      <c r="A47" s="3">
        <v>269.0</v>
      </c>
      <c r="B47" s="3">
        <v>13738.0</v>
      </c>
      <c r="C47" s="3" t="s">
        <v>16</v>
      </c>
      <c r="D47" s="3" t="s">
        <v>14</v>
      </c>
      <c r="H47" s="3">
        <v>1.0</v>
      </c>
      <c r="I47" s="3">
        <v>999.0</v>
      </c>
      <c r="J47" s="3" t="s">
        <v>13</v>
      </c>
      <c r="K47" s="3" t="s">
        <v>15</v>
      </c>
    </row>
    <row r="48">
      <c r="A48" s="3">
        <v>268.0</v>
      </c>
      <c r="B48" s="3">
        <v>3259.0</v>
      </c>
      <c r="C48" s="3" t="s">
        <v>16</v>
      </c>
      <c r="D48" s="3" t="s">
        <v>14</v>
      </c>
      <c r="H48" s="3">
        <v>1.0</v>
      </c>
      <c r="I48" s="3">
        <v>999.0</v>
      </c>
      <c r="J48" s="3" t="s">
        <v>13</v>
      </c>
      <c r="K48" s="3" t="s">
        <v>15</v>
      </c>
    </row>
    <row r="49">
      <c r="A49" s="3">
        <v>267.0</v>
      </c>
      <c r="B49" s="3">
        <v>12761.0</v>
      </c>
      <c r="C49" s="3" t="s">
        <v>16</v>
      </c>
      <c r="D49" s="3" t="s">
        <v>14</v>
      </c>
      <c r="H49" s="3">
        <v>1.0</v>
      </c>
      <c r="I49" s="3">
        <v>999.0</v>
      </c>
      <c r="J49" s="3" t="s">
        <v>13</v>
      </c>
      <c r="K49" s="3" t="s">
        <v>15</v>
      </c>
    </row>
    <row r="50">
      <c r="A50" s="3">
        <v>267.0</v>
      </c>
      <c r="B50" s="3">
        <v>12292.0</v>
      </c>
      <c r="C50" s="3" t="s">
        <v>16</v>
      </c>
      <c r="D50" s="3" t="s">
        <v>14</v>
      </c>
      <c r="H50" s="3">
        <v>1.0</v>
      </c>
      <c r="I50" s="3">
        <v>999.0</v>
      </c>
      <c r="J50" s="3" t="s">
        <v>13</v>
      </c>
      <c r="K50" s="3" t="s">
        <v>15</v>
      </c>
    </row>
    <row r="51">
      <c r="A51" s="3">
        <v>266.0</v>
      </c>
      <c r="B51" s="3">
        <v>1406.0</v>
      </c>
      <c r="C51" s="3" t="s">
        <v>16</v>
      </c>
      <c r="D51" s="3" t="s">
        <v>14</v>
      </c>
      <c r="H51" s="3">
        <v>1.0</v>
      </c>
      <c r="I51" s="3">
        <v>999.0</v>
      </c>
      <c r="J51" s="3" t="s">
        <v>13</v>
      </c>
      <c r="K51" s="3" t="s">
        <v>15</v>
      </c>
    </row>
    <row r="52">
      <c r="A52" s="3">
        <v>264.0</v>
      </c>
      <c r="B52" s="3">
        <v>16330.0</v>
      </c>
      <c r="C52" s="3" t="s">
        <v>16</v>
      </c>
      <c r="D52" s="3" t="s">
        <v>14</v>
      </c>
      <c r="H52" s="3">
        <v>1.0</v>
      </c>
      <c r="I52" s="3">
        <v>999.0</v>
      </c>
      <c r="J52" s="3" t="s">
        <v>13</v>
      </c>
      <c r="K52" s="3" t="s">
        <v>15</v>
      </c>
    </row>
    <row r="53">
      <c r="A53" s="3">
        <v>262.0</v>
      </c>
      <c r="B53" s="3">
        <v>10517.0</v>
      </c>
      <c r="C53" s="3" t="s">
        <v>16</v>
      </c>
      <c r="D53" s="3" t="s">
        <v>14</v>
      </c>
      <c r="H53" s="3">
        <v>1.0</v>
      </c>
      <c r="I53" s="3">
        <v>999.0</v>
      </c>
      <c r="J53" s="3" t="s">
        <v>13</v>
      </c>
      <c r="K53" s="3" t="s">
        <v>15</v>
      </c>
    </row>
    <row r="54">
      <c r="A54" s="3">
        <v>260.0</v>
      </c>
      <c r="B54" s="3">
        <v>24757.0</v>
      </c>
      <c r="C54" s="3" t="s">
        <v>16</v>
      </c>
      <c r="D54" s="3" t="s">
        <v>14</v>
      </c>
      <c r="H54" s="3">
        <v>1.0</v>
      </c>
      <c r="I54" s="3">
        <v>999.0</v>
      </c>
      <c r="J54" s="3" t="s">
        <v>13</v>
      </c>
      <c r="K54" s="3" t="s">
        <v>15</v>
      </c>
    </row>
    <row r="55">
      <c r="A55" s="3">
        <v>259.0</v>
      </c>
      <c r="B55" s="3">
        <v>29516.0</v>
      </c>
      <c r="C55" s="3" t="s">
        <v>16</v>
      </c>
      <c r="D55" s="3" t="s">
        <v>14</v>
      </c>
      <c r="H55" s="3">
        <v>1.0</v>
      </c>
      <c r="I55" s="3">
        <v>999.0</v>
      </c>
      <c r="J55" s="3" t="s">
        <v>13</v>
      </c>
      <c r="K55" s="3" t="s">
        <v>15</v>
      </c>
    </row>
    <row r="56">
      <c r="A56" s="3">
        <v>257.0</v>
      </c>
      <c r="B56" s="3">
        <v>9983.0</v>
      </c>
      <c r="C56" s="3" t="s">
        <v>16</v>
      </c>
      <c r="D56" s="3" t="s">
        <v>14</v>
      </c>
      <c r="H56" s="3">
        <v>1.0</v>
      </c>
      <c r="I56" s="3">
        <v>999.0</v>
      </c>
      <c r="J56" s="3" t="s">
        <v>13</v>
      </c>
      <c r="K56" s="3" t="s">
        <v>15</v>
      </c>
    </row>
    <row r="57">
      <c r="A57" s="3">
        <v>257.0</v>
      </c>
      <c r="B57" s="3">
        <v>19030.0</v>
      </c>
      <c r="C57" s="3" t="s">
        <v>16</v>
      </c>
      <c r="D57" s="3" t="s">
        <v>14</v>
      </c>
      <c r="H57" s="3">
        <v>1.0</v>
      </c>
      <c r="I57" s="3">
        <v>999.0</v>
      </c>
      <c r="J57" s="3" t="s">
        <v>13</v>
      </c>
      <c r="K57" s="3" t="s">
        <v>15</v>
      </c>
    </row>
    <row r="58">
      <c r="A58" s="3">
        <v>256.0</v>
      </c>
      <c r="B58" s="3">
        <v>18649.0</v>
      </c>
      <c r="C58" s="3" t="s">
        <v>16</v>
      </c>
      <c r="D58" s="3" t="s">
        <v>14</v>
      </c>
      <c r="H58" s="3">
        <v>1.0</v>
      </c>
      <c r="I58" s="3">
        <v>999.0</v>
      </c>
      <c r="J58" s="3" t="s">
        <v>13</v>
      </c>
      <c r="K58" s="3" t="s">
        <v>15</v>
      </c>
    </row>
    <row r="59">
      <c r="A59" s="3">
        <v>255.0</v>
      </c>
      <c r="B59" s="3">
        <v>24933.0</v>
      </c>
      <c r="C59" s="3" t="s">
        <v>16</v>
      </c>
      <c r="D59" s="3" t="s">
        <v>14</v>
      </c>
      <c r="H59" s="3">
        <v>1.0</v>
      </c>
      <c r="I59" s="3">
        <v>999.0</v>
      </c>
      <c r="J59" s="3" t="s">
        <v>13</v>
      </c>
      <c r="K59" s="3" t="s">
        <v>15</v>
      </c>
    </row>
    <row r="60">
      <c r="A60" s="3">
        <v>255.0</v>
      </c>
      <c r="B60" s="3">
        <v>10986.0</v>
      </c>
      <c r="C60" s="3" t="s">
        <v>16</v>
      </c>
      <c r="D60" s="3" t="s">
        <v>14</v>
      </c>
      <c r="H60" s="3">
        <v>1.0</v>
      </c>
      <c r="I60" s="3">
        <v>999.0</v>
      </c>
      <c r="J60" s="3" t="s">
        <v>13</v>
      </c>
      <c r="K60" s="3" t="s">
        <v>15</v>
      </c>
    </row>
    <row r="61">
      <c r="A61" s="3">
        <v>254.0</v>
      </c>
      <c r="B61" s="3">
        <v>10796.0</v>
      </c>
      <c r="C61" s="3" t="s">
        <v>16</v>
      </c>
      <c r="D61" s="3" t="s">
        <v>14</v>
      </c>
      <c r="H61" s="3">
        <v>1.0</v>
      </c>
      <c r="I61" s="3">
        <v>999.0</v>
      </c>
      <c r="J61" s="3" t="s">
        <v>13</v>
      </c>
      <c r="K61" s="3" t="s">
        <v>15</v>
      </c>
    </row>
    <row r="62">
      <c r="A62" s="3">
        <v>251.0</v>
      </c>
      <c r="B62" s="3">
        <v>29506.0</v>
      </c>
      <c r="C62" s="3" t="s">
        <v>16</v>
      </c>
      <c r="D62" s="3" t="s">
        <v>14</v>
      </c>
      <c r="H62" s="3">
        <v>1.0</v>
      </c>
      <c r="I62" s="3">
        <v>999.0</v>
      </c>
      <c r="J62" s="3" t="s">
        <v>13</v>
      </c>
      <c r="K62" s="3" t="s">
        <v>15</v>
      </c>
    </row>
    <row r="63">
      <c r="A63" s="3">
        <v>250.0</v>
      </c>
      <c r="B63" s="3">
        <v>18943.0</v>
      </c>
      <c r="C63" s="3" t="s">
        <v>16</v>
      </c>
      <c r="D63" s="3" t="s">
        <v>14</v>
      </c>
      <c r="H63" s="3">
        <v>1.0</v>
      </c>
      <c r="I63" s="3">
        <v>999.0</v>
      </c>
      <c r="J63" s="3" t="s">
        <v>13</v>
      </c>
      <c r="K63" s="3" t="s">
        <v>15</v>
      </c>
    </row>
    <row r="64">
      <c r="A64" s="3">
        <v>249.0</v>
      </c>
      <c r="B64" s="3">
        <v>15559.0</v>
      </c>
      <c r="C64" s="3" t="s">
        <v>13</v>
      </c>
      <c r="D64" s="3" t="s">
        <v>14</v>
      </c>
      <c r="H64" s="3">
        <v>1.0</v>
      </c>
      <c r="I64" s="3">
        <v>999.0</v>
      </c>
      <c r="J64" s="3" t="s">
        <v>13</v>
      </c>
      <c r="K64" s="3" t="s">
        <v>15</v>
      </c>
    </row>
    <row r="65">
      <c r="A65" s="3">
        <v>248.0</v>
      </c>
      <c r="B65" s="3">
        <v>20915.0</v>
      </c>
      <c r="C65" s="3" t="s">
        <v>16</v>
      </c>
      <c r="D65" s="3" t="s">
        <v>14</v>
      </c>
      <c r="H65" s="3">
        <v>1.0</v>
      </c>
      <c r="I65" s="3">
        <v>999.0</v>
      </c>
      <c r="J65" s="3" t="s">
        <v>13</v>
      </c>
      <c r="K65" s="3" t="s">
        <v>16</v>
      </c>
    </row>
    <row r="66">
      <c r="A66" s="3">
        <v>248.0</v>
      </c>
      <c r="B66" s="3">
        <v>19786.0</v>
      </c>
      <c r="C66" s="3" t="s">
        <v>16</v>
      </c>
      <c r="D66" s="3" t="s">
        <v>14</v>
      </c>
      <c r="H66" s="3">
        <v>1.0</v>
      </c>
      <c r="I66" s="3">
        <v>999.0</v>
      </c>
      <c r="J66" s="3" t="s">
        <v>13</v>
      </c>
      <c r="K66" s="3" t="s">
        <v>16</v>
      </c>
    </row>
    <row r="67">
      <c r="A67" s="3">
        <v>247.0</v>
      </c>
      <c r="B67" s="3">
        <v>24557.0</v>
      </c>
      <c r="C67" s="3" t="s">
        <v>16</v>
      </c>
      <c r="D67" s="3" t="s">
        <v>14</v>
      </c>
      <c r="H67" s="3">
        <v>1.0</v>
      </c>
      <c r="I67" s="3">
        <v>999.0</v>
      </c>
      <c r="J67" s="3" t="s">
        <v>13</v>
      </c>
      <c r="K67" s="3" t="s">
        <v>16</v>
      </c>
    </row>
    <row r="68">
      <c r="A68" s="3">
        <v>247.0</v>
      </c>
      <c r="B68" s="3">
        <v>20962.0</v>
      </c>
      <c r="C68" s="3" t="s">
        <v>16</v>
      </c>
      <c r="D68" s="3" t="s">
        <v>14</v>
      </c>
      <c r="H68" s="3">
        <v>1.0</v>
      </c>
      <c r="I68" s="3">
        <v>999.0</v>
      </c>
      <c r="J68" s="3" t="s">
        <v>13</v>
      </c>
      <c r="K68" s="3" t="s">
        <v>16</v>
      </c>
    </row>
    <row r="69">
      <c r="A69" s="3">
        <v>247.0</v>
      </c>
      <c r="B69" s="3">
        <v>11241.0</v>
      </c>
      <c r="C69" s="3" t="s">
        <v>16</v>
      </c>
      <c r="D69" s="3" t="s">
        <v>14</v>
      </c>
      <c r="H69" s="3">
        <v>1.0</v>
      </c>
      <c r="I69" s="3">
        <v>999.0</v>
      </c>
      <c r="J69" s="3" t="s">
        <v>13</v>
      </c>
      <c r="K69" s="3" t="s">
        <v>16</v>
      </c>
    </row>
    <row r="70">
      <c r="A70" s="3">
        <v>244.0</v>
      </c>
      <c r="B70" s="3">
        <v>558.0</v>
      </c>
      <c r="C70" s="3" t="s">
        <v>16</v>
      </c>
      <c r="D70" s="3" t="s">
        <v>14</v>
      </c>
      <c r="H70" s="3">
        <v>1.0</v>
      </c>
      <c r="I70" s="3">
        <v>999.0</v>
      </c>
      <c r="J70" s="3" t="s">
        <v>13</v>
      </c>
      <c r="K70" s="3" t="s">
        <v>14</v>
      </c>
    </row>
    <row r="71">
      <c r="A71" s="3">
        <v>241.0</v>
      </c>
      <c r="B71" s="3">
        <v>482.0</v>
      </c>
      <c r="C71" s="3" t="s">
        <v>13</v>
      </c>
      <c r="D71" s="3" t="s">
        <v>14</v>
      </c>
      <c r="H71" s="3">
        <v>1.0</v>
      </c>
      <c r="I71" s="3">
        <v>999.0</v>
      </c>
      <c r="J71" s="3" t="s">
        <v>13</v>
      </c>
      <c r="K71" s="3" t="s">
        <v>14</v>
      </c>
    </row>
    <row r="72">
      <c r="A72" s="3">
        <v>241.0</v>
      </c>
      <c r="B72" s="3">
        <v>25424.0</v>
      </c>
      <c r="C72" s="3" t="s">
        <v>16</v>
      </c>
      <c r="D72" s="3" t="s">
        <v>14</v>
      </c>
      <c r="H72" s="3">
        <v>1.0</v>
      </c>
      <c r="I72" s="3">
        <v>999.0</v>
      </c>
      <c r="J72" s="3" t="s">
        <v>13</v>
      </c>
      <c r="K72" s="3" t="s">
        <v>14</v>
      </c>
    </row>
    <row r="73">
      <c r="A73" s="3">
        <v>240.0</v>
      </c>
      <c r="B73" s="3">
        <v>19793.0</v>
      </c>
      <c r="C73" s="3" t="s">
        <v>16</v>
      </c>
      <c r="D73" s="3" t="s">
        <v>14</v>
      </c>
      <c r="H73" s="3">
        <v>1.0</v>
      </c>
      <c r="I73" s="3">
        <v>999.0</v>
      </c>
      <c r="J73" s="3" t="s">
        <v>13</v>
      </c>
      <c r="K73" s="3" t="s">
        <v>14</v>
      </c>
    </row>
    <row r="74">
      <c r="A74" s="3">
        <v>239.0</v>
      </c>
      <c r="B74" s="3">
        <v>8314.0</v>
      </c>
      <c r="C74" s="3" t="s">
        <v>16</v>
      </c>
      <c r="D74" s="3" t="s">
        <v>14</v>
      </c>
      <c r="H74" s="3">
        <v>1.0</v>
      </c>
      <c r="I74" s="3">
        <v>999.0</v>
      </c>
      <c r="J74" s="3" t="s">
        <v>13</v>
      </c>
      <c r="K74" s="3" t="s">
        <v>14</v>
      </c>
    </row>
    <row r="75">
      <c r="A75" s="3">
        <v>239.0</v>
      </c>
      <c r="B75" s="3">
        <v>4126.0</v>
      </c>
      <c r="C75" s="3" t="s">
        <v>16</v>
      </c>
      <c r="D75" s="3" t="s">
        <v>14</v>
      </c>
      <c r="H75" s="3">
        <v>1.0</v>
      </c>
      <c r="I75" s="3">
        <v>999.0</v>
      </c>
      <c r="J75" s="3" t="s">
        <v>13</v>
      </c>
      <c r="K75" s="3" t="s">
        <v>14</v>
      </c>
    </row>
    <row r="76">
      <c r="A76" s="3">
        <v>239.0</v>
      </c>
      <c r="B76" s="3">
        <v>12793.0</v>
      </c>
      <c r="C76" s="3" t="s">
        <v>16</v>
      </c>
      <c r="D76" s="3" t="s">
        <v>14</v>
      </c>
      <c r="H76" s="3">
        <v>1.0</v>
      </c>
      <c r="I76" s="3">
        <v>999.0</v>
      </c>
      <c r="J76" s="3" t="s">
        <v>13</v>
      </c>
      <c r="K76" s="3" t="s">
        <v>14</v>
      </c>
    </row>
    <row r="77">
      <c r="A77" s="3">
        <v>238.0</v>
      </c>
      <c r="B77" s="3">
        <v>27390.0</v>
      </c>
      <c r="C77" s="3" t="s">
        <v>16</v>
      </c>
      <c r="D77" s="3" t="s">
        <v>14</v>
      </c>
      <c r="H77" s="3">
        <v>1.0</v>
      </c>
      <c r="I77" s="3">
        <v>999.0</v>
      </c>
      <c r="J77" s="3" t="s">
        <v>13</v>
      </c>
      <c r="K77" s="3" t="s">
        <v>14</v>
      </c>
    </row>
    <row r="78">
      <c r="A78" s="3">
        <v>238.0</v>
      </c>
      <c r="B78" s="3">
        <v>18368.0</v>
      </c>
      <c r="C78" s="3" t="s">
        <v>16</v>
      </c>
      <c r="D78" s="3" t="s">
        <v>14</v>
      </c>
      <c r="H78" s="3">
        <v>1.0</v>
      </c>
      <c r="I78" s="3">
        <v>999.0</v>
      </c>
      <c r="J78" s="3" t="s">
        <v>13</v>
      </c>
      <c r="K78" s="3" t="s">
        <v>14</v>
      </c>
    </row>
    <row r="79">
      <c r="A79" s="3">
        <v>238.0</v>
      </c>
      <c r="B79" s="3">
        <v>11350.0</v>
      </c>
      <c r="C79" s="3" t="s">
        <v>16</v>
      </c>
      <c r="D79" s="3" t="s">
        <v>14</v>
      </c>
      <c r="H79" s="3">
        <v>1.0</v>
      </c>
      <c r="I79" s="3">
        <v>999.0</v>
      </c>
      <c r="J79" s="3" t="s">
        <v>13</v>
      </c>
      <c r="K79" s="3" t="s">
        <v>14</v>
      </c>
    </row>
    <row r="80">
      <c r="A80" s="3">
        <v>238.0</v>
      </c>
      <c r="B80" s="3">
        <v>11029.0</v>
      </c>
      <c r="C80" s="3" t="s">
        <v>16</v>
      </c>
      <c r="D80" s="3" t="s">
        <v>14</v>
      </c>
      <c r="H80" s="3">
        <v>1.0</v>
      </c>
      <c r="I80" s="3">
        <v>999.0</v>
      </c>
      <c r="J80" s="3" t="s">
        <v>13</v>
      </c>
      <c r="K80" s="3" t="s">
        <v>14</v>
      </c>
    </row>
    <row r="81">
      <c r="A81" s="3">
        <v>235.0</v>
      </c>
      <c r="B81" s="3">
        <v>15906.0</v>
      </c>
      <c r="C81" s="3" t="s">
        <v>16</v>
      </c>
      <c r="D81" s="3" t="s">
        <v>14</v>
      </c>
      <c r="H81" s="3">
        <v>1.0</v>
      </c>
      <c r="I81" s="3">
        <v>999.0</v>
      </c>
      <c r="J81" s="3" t="s">
        <v>13</v>
      </c>
      <c r="K81" s="3" t="s">
        <v>14</v>
      </c>
    </row>
    <row r="82">
      <c r="A82" s="3">
        <v>234.0</v>
      </c>
      <c r="B82" s="3">
        <v>23273.0</v>
      </c>
      <c r="C82" s="3" t="s">
        <v>16</v>
      </c>
      <c r="D82" s="3" t="s">
        <v>14</v>
      </c>
      <c r="H82" s="3">
        <v>1.0</v>
      </c>
      <c r="I82" s="3">
        <v>999.0</v>
      </c>
      <c r="J82" s="3" t="s">
        <v>13</v>
      </c>
      <c r="K82" s="3" t="s">
        <v>14</v>
      </c>
    </row>
    <row r="83">
      <c r="A83" s="3">
        <v>234.0</v>
      </c>
      <c r="B83" s="3">
        <v>1899.0</v>
      </c>
      <c r="C83" s="3" t="s">
        <v>16</v>
      </c>
      <c r="D83" s="3" t="s">
        <v>14</v>
      </c>
      <c r="H83" s="3">
        <v>1.0</v>
      </c>
      <c r="I83" s="3">
        <v>999.0</v>
      </c>
      <c r="J83" s="3" t="s">
        <v>13</v>
      </c>
      <c r="K83" s="3" t="s">
        <v>14</v>
      </c>
    </row>
    <row r="84">
      <c r="A84" s="3">
        <v>234.0</v>
      </c>
      <c r="B84" s="3">
        <v>15441.0</v>
      </c>
      <c r="C84" s="3" t="s">
        <v>13</v>
      </c>
      <c r="D84" s="3" t="s">
        <v>15</v>
      </c>
      <c r="H84" s="3">
        <v>1.0</v>
      </c>
      <c r="I84" s="3">
        <v>999.0</v>
      </c>
      <c r="J84" s="3" t="s">
        <v>13</v>
      </c>
      <c r="K84" s="3" t="s">
        <v>14</v>
      </c>
    </row>
    <row r="85">
      <c r="A85" s="3">
        <v>232.0</v>
      </c>
      <c r="B85" s="3">
        <v>18703.0</v>
      </c>
      <c r="C85" s="3" t="s">
        <v>16</v>
      </c>
      <c r="D85" s="3" t="s">
        <v>14</v>
      </c>
      <c r="H85" s="3">
        <v>1.0</v>
      </c>
      <c r="I85" s="3">
        <v>999.0</v>
      </c>
      <c r="J85" s="3" t="s">
        <v>13</v>
      </c>
      <c r="K85" s="3" t="s">
        <v>14</v>
      </c>
    </row>
    <row r="86">
      <c r="A86" s="3">
        <v>232.0</v>
      </c>
      <c r="B86" s="3">
        <v>18297.0</v>
      </c>
      <c r="C86" s="3" t="s">
        <v>16</v>
      </c>
      <c r="D86" s="3" t="s">
        <v>14</v>
      </c>
      <c r="H86" s="3">
        <v>1.0</v>
      </c>
      <c r="I86" s="3">
        <v>999.0</v>
      </c>
      <c r="J86" s="3" t="s">
        <v>13</v>
      </c>
      <c r="K86" s="3" t="s">
        <v>14</v>
      </c>
    </row>
    <row r="87">
      <c r="A87" s="3">
        <v>232.0</v>
      </c>
      <c r="B87" s="3">
        <v>18060.0</v>
      </c>
      <c r="C87" s="3" t="s">
        <v>13</v>
      </c>
      <c r="D87" s="3" t="s">
        <v>14</v>
      </c>
      <c r="H87" s="3">
        <v>1.0</v>
      </c>
      <c r="I87" s="3">
        <v>999.0</v>
      </c>
      <c r="J87" s="3" t="s">
        <v>13</v>
      </c>
      <c r="K87" s="3" t="s">
        <v>14</v>
      </c>
    </row>
    <row r="88">
      <c r="A88" s="3">
        <v>232.0</v>
      </c>
      <c r="B88" s="3">
        <v>1607.0</v>
      </c>
      <c r="C88" s="3" t="s">
        <v>16</v>
      </c>
      <c r="D88" s="3" t="s">
        <v>14</v>
      </c>
      <c r="H88" s="3">
        <v>1.0</v>
      </c>
      <c r="I88" s="3">
        <v>999.0</v>
      </c>
      <c r="J88" s="3" t="s">
        <v>13</v>
      </c>
      <c r="K88" s="3" t="s">
        <v>14</v>
      </c>
    </row>
    <row r="89">
      <c r="A89" s="3">
        <v>231.0</v>
      </c>
      <c r="B89" s="3">
        <v>24040.0</v>
      </c>
      <c r="C89" s="3" t="s">
        <v>16</v>
      </c>
      <c r="D89" s="3" t="s">
        <v>14</v>
      </c>
      <c r="H89" s="3">
        <v>1.0</v>
      </c>
      <c r="I89" s="3">
        <v>999.0</v>
      </c>
      <c r="J89" s="3" t="s">
        <v>13</v>
      </c>
      <c r="K89" s="3" t="s">
        <v>14</v>
      </c>
    </row>
    <row r="90">
      <c r="A90" s="3">
        <v>231.0</v>
      </c>
      <c r="B90" s="3">
        <v>15290.0</v>
      </c>
      <c r="C90" s="3" t="s">
        <v>16</v>
      </c>
      <c r="D90" s="3" t="s">
        <v>14</v>
      </c>
      <c r="H90" s="3">
        <v>1.0</v>
      </c>
      <c r="I90" s="3">
        <v>999.0</v>
      </c>
      <c r="J90" s="3" t="s">
        <v>13</v>
      </c>
      <c r="K90" s="3" t="s">
        <v>14</v>
      </c>
    </row>
    <row r="91">
      <c r="A91" s="3">
        <v>230.0</v>
      </c>
      <c r="B91" s="3">
        <v>12164.0</v>
      </c>
      <c r="C91" s="3" t="s">
        <v>16</v>
      </c>
      <c r="D91" s="3" t="s">
        <v>14</v>
      </c>
      <c r="H91" s="3">
        <v>1.0</v>
      </c>
      <c r="I91" s="3">
        <v>999.0</v>
      </c>
      <c r="J91" s="3" t="s">
        <v>13</v>
      </c>
      <c r="K91" s="3" t="s">
        <v>14</v>
      </c>
    </row>
    <row r="92">
      <c r="A92" s="3">
        <v>230.0</v>
      </c>
      <c r="B92" s="3">
        <v>10154.0</v>
      </c>
      <c r="C92" s="3" t="s">
        <v>16</v>
      </c>
      <c r="D92" s="3" t="s">
        <v>14</v>
      </c>
      <c r="H92" s="3">
        <v>1.0</v>
      </c>
      <c r="I92" s="3">
        <v>999.0</v>
      </c>
      <c r="J92" s="3" t="s">
        <v>13</v>
      </c>
      <c r="K92" s="3" t="s">
        <v>14</v>
      </c>
    </row>
    <row r="93">
      <c r="A93" s="3">
        <v>229.0</v>
      </c>
      <c r="B93" s="3">
        <v>23294.0</v>
      </c>
      <c r="C93" s="3" t="s">
        <v>16</v>
      </c>
      <c r="D93" s="3" t="s">
        <v>14</v>
      </c>
      <c r="H93" s="3">
        <v>1.0</v>
      </c>
      <c r="I93" s="3">
        <v>999.0</v>
      </c>
      <c r="J93" s="3" t="s">
        <v>13</v>
      </c>
      <c r="K93" s="3" t="s">
        <v>14</v>
      </c>
    </row>
    <row r="94">
      <c r="A94" s="3">
        <v>228.0</v>
      </c>
      <c r="B94" s="3">
        <v>7214.0</v>
      </c>
      <c r="C94" s="3" t="s">
        <v>16</v>
      </c>
      <c r="D94" s="3" t="s">
        <v>14</v>
      </c>
      <c r="H94" s="3">
        <v>1.0</v>
      </c>
      <c r="I94" s="3">
        <v>999.0</v>
      </c>
      <c r="J94" s="3" t="s">
        <v>13</v>
      </c>
      <c r="K94" s="3" t="s">
        <v>14</v>
      </c>
    </row>
    <row r="95">
      <c r="A95" s="3">
        <v>227.0</v>
      </c>
      <c r="B95" s="3">
        <v>3251.0</v>
      </c>
      <c r="C95" s="3" t="s">
        <v>16</v>
      </c>
      <c r="D95" s="3" t="s">
        <v>14</v>
      </c>
      <c r="H95" s="3">
        <v>1.0</v>
      </c>
      <c r="I95" s="3">
        <v>999.0</v>
      </c>
      <c r="J95" s="3" t="s">
        <v>13</v>
      </c>
      <c r="K95" s="3" t="s">
        <v>14</v>
      </c>
    </row>
    <row r="96">
      <c r="A96" s="3">
        <v>227.0</v>
      </c>
      <c r="B96" s="3">
        <v>10996.0</v>
      </c>
      <c r="C96" s="3" t="s">
        <v>16</v>
      </c>
      <c r="D96" s="3" t="s">
        <v>14</v>
      </c>
      <c r="H96" s="3">
        <v>1.0</v>
      </c>
      <c r="I96" s="3">
        <v>999.0</v>
      </c>
      <c r="J96" s="3" t="s">
        <v>13</v>
      </c>
      <c r="K96" s="3" t="s">
        <v>14</v>
      </c>
    </row>
    <row r="97">
      <c r="A97" s="3">
        <v>226.0</v>
      </c>
      <c r="B97" s="3">
        <v>20931.0</v>
      </c>
      <c r="C97" s="3" t="s">
        <v>16</v>
      </c>
      <c r="D97" s="3" t="s">
        <v>14</v>
      </c>
      <c r="H97" s="3">
        <v>1.0</v>
      </c>
      <c r="I97" s="3">
        <v>999.0</v>
      </c>
      <c r="J97" s="3" t="s">
        <v>13</v>
      </c>
      <c r="K97" s="3" t="s">
        <v>14</v>
      </c>
    </row>
    <row r="98">
      <c r="A98" s="3">
        <v>226.0</v>
      </c>
      <c r="B98" s="3">
        <v>19656.0</v>
      </c>
      <c r="C98" s="3" t="s">
        <v>16</v>
      </c>
      <c r="D98" s="3" t="s">
        <v>14</v>
      </c>
      <c r="H98" s="3">
        <v>1.0</v>
      </c>
      <c r="I98" s="3">
        <v>999.0</v>
      </c>
      <c r="J98" s="3" t="s">
        <v>13</v>
      </c>
      <c r="K98" s="3" t="s">
        <v>14</v>
      </c>
    </row>
    <row r="99">
      <c r="A99" s="3">
        <v>225.0</v>
      </c>
      <c r="B99" s="3">
        <v>26262.0</v>
      </c>
      <c r="C99" s="3" t="s">
        <v>16</v>
      </c>
      <c r="D99" s="3" t="s">
        <v>14</v>
      </c>
      <c r="H99" s="3">
        <v>1.0</v>
      </c>
      <c r="I99" s="3">
        <v>999.0</v>
      </c>
      <c r="J99" s="3" t="s">
        <v>13</v>
      </c>
      <c r="K99" s="3" t="s">
        <v>14</v>
      </c>
    </row>
    <row r="100">
      <c r="A100" s="3">
        <v>225.0</v>
      </c>
      <c r="B100" s="3">
        <v>18553.0</v>
      </c>
      <c r="C100" s="3" t="s">
        <v>16</v>
      </c>
      <c r="D100" s="3" t="s">
        <v>14</v>
      </c>
      <c r="H100" s="3">
        <v>1.0</v>
      </c>
      <c r="I100" s="3">
        <v>999.0</v>
      </c>
      <c r="J100" s="3" t="s">
        <v>13</v>
      </c>
      <c r="K100" s="3" t="s">
        <v>14</v>
      </c>
    </row>
    <row r="101">
      <c r="A101" s="3">
        <v>225.0</v>
      </c>
      <c r="B101" s="3">
        <v>13128.0</v>
      </c>
      <c r="C101" s="3" t="s">
        <v>16</v>
      </c>
      <c r="D101" s="3" t="s">
        <v>14</v>
      </c>
      <c r="H101" s="3">
        <v>1.0</v>
      </c>
      <c r="I101" s="3">
        <v>999.0</v>
      </c>
      <c r="J101" s="3" t="s">
        <v>13</v>
      </c>
      <c r="K101" s="3" t="s">
        <v>14</v>
      </c>
    </row>
    <row r="102">
      <c r="A102" s="3">
        <v>224.0</v>
      </c>
      <c r="B102" s="3">
        <v>5942.0</v>
      </c>
      <c r="C102" s="3" t="s">
        <v>16</v>
      </c>
      <c r="D102" s="3" t="s">
        <v>14</v>
      </c>
      <c r="H102" s="3">
        <v>1.0</v>
      </c>
      <c r="I102" s="3">
        <v>999.0</v>
      </c>
      <c r="J102" s="3" t="s">
        <v>13</v>
      </c>
      <c r="K102" s="3" t="s">
        <v>14</v>
      </c>
    </row>
    <row r="103">
      <c r="A103" s="3">
        <v>224.0</v>
      </c>
      <c r="B103" s="3">
        <v>15209.0</v>
      </c>
      <c r="C103" s="3" t="s">
        <v>16</v>
      </c>
      <c r="D103" s="3" t="s">
        <v>14</v>
      </c>
      <c r="H103" s="3">
        <v>1.0</v>
      </c>
      <c r="I103" s="3">
        <v>999.0</v>
      </c>
      <c r="J103" s="3" t="s">
        <v>13</v>
      </c>
      <c r="K103" s="3" t="s">
        <v>14</v>
      </c>
    </row>
    <row r="104">
      <c r="A104" s="3">
        <v>223.0</v>
      </c>
      <c r="B104" s="3">
        <v>26239.0</v>
      </c>
      <c r="C104" s="3" t="s">
        <v>16</v>
      </c>
      <c r="D104" s="3" t="s">
        <v>14</v>
      </c>
      <c r="H104" s="3">
        <v>1.0</v>
      </c>
      <c r="I104" s="3">
        <v>999.0</v>
      </c>
      <c r="J104" s="3" t="s">
        <v>13</v>
      </c>
      <c r="K104" s="3" t="s">
        <v>14</v>
      </c>
    </row>
    <row r="105">
      <c r="A105" s="3">
        <v>223.0</v>
      </c>
      <c r="B105" s="3">
        <v>23318.0</v>
      </c>
      <c r="C105" s="3" t="s">
        <v>16</v>
      </c>
      <c r="D105" s="3" t="s">
        <v>14</v>
      </c>
      <c r="H105" s="3">
        <v>1.0</v>
      </c>
      <c r="I105" s="3">
        <v>999.0</v>
      </c>
      <c r="J105" s="3" t="s">
        <v>13</v>
      </c>
      <c r="K105" s="3" t="s">
        <v>14</v>
      </c>
    </row>
    <row r="106">
      <c r="A106" s="3">
        <v>222.0</v>
      </c>
      <c r="B106" s="3">
        <v>4505.0</v>
      </c>
      <c r="C106" s="3" t="s">
        <v>16</v>
      </c>
      <c r="D106" s="3" t="s">
        <v>14</v>
      </c>
      <c r="H106" s="3">
        <v>1.0</v>
      </c>
      <c r="I106" s="3">
        <v>999.0</v>
      </c>
      <c r="J106" s="3" t="s">
        <v>13</v>
      </c>
      <c r="K106" s="3" t="s">
        <v>14</v>
      </c>
    </row>
    <row r="107">
      <c r="A107" s="3">
        <v>222.0</v>
      </c>
      <c r="B107" s="3">
        <v>18138.0</v>
      </c>
      <c r="C107" s="3" t="s">
        <v>13</v>
      </c>
      <c r="D107" s="3" t="s">
        <v>15</v>
      </c>
      <c r="H107" s="3">
        <v>1.0</v>
      </c>
      <c r="I107" s="3">
        <v>999.0</v>
      </c>
      <c r="J107" s="3" t="s">
        <v>13</v>
      </c>
      <c r="K107" s="3" t="s">
        <v>14</v>
      </c>
    </row>
    <row r="108">
      <c r="A108" s="3">
        <v>221.0</v>
      </c>
      <c r="B108" s="3">
        <v>12833.0</v>
      </c>
      <c r="C108" s="3" t="s">
        <v>16</v>
      </c>
      <c r="D108" s="3" t="s">
        <v>14</v>
      </c>
      <c r="H108" s="3">
        <v>1.0</v>
      </c>
      <c r="I108" s="3">
        <v>999.0</v>
      </c>
      <c r="J108" s="3" t="s">
        <v>13</v>
      </c>
      <c r="K108" s="3" t="s">
        <v>14</v>
      </c>
    </row>
    <row r="109">
      <c r="A109" s="3">
        <v>220.0</v>
      </c>
      <c r="B109" s="3">
        <v>16903.0</v>
      </c>
      <c r="C109" s="3" t="s">
        <v>16</v>
      </c>
      <c r="D109" s="3" t="s">
        <v>14</v>
      </c>
      <c r="H109" s="3">
        <v>1.0</v>
      </c>
      <c r="I109" s="3">
        <v>999.0</v>
      </c>
      <c r="J109" s="3" t="s">
        <v>13</v>
      </c>
      <c r="K109" s="3" t="s">
        <v>14</v>
      </c>
    </row>
    <row r="110">
      <c r="A110" s="3">
        <v>220.0</v>
      </c>
      <c r="B110" s="3">
        <v>10180.0</v>
      </c>
      <c r="C110" s="3" t="s">
        <v>16</v>
      </c>
      <c r="D110" s="3" t="s">
        <v>14</v>
      </c>
      <c r="H110" s="3">
        <v>1.0</v>
      </c>
      <c r="I110" s="3">
        <v>999.0</v>
      </c>
      <c r="J110" s="3" t="s">
        <v>13</v>
      </c>
      <c r="K110" s="3" t="s">
        <v>14</v>
      </c>
    </row>
    <row r="111">
      <c r="A111" s="3">
        <v>219.0</v>
      </c>
      <c r="B111" s="3">
        <v>8084.0</v>
      </c>
      <c r="C111" s="3" t="s">
        <v>16</v>
      </c>
      <c r="D111" s="3" t="s">
        <v>15</v>
      </c>
      <c r="H111" s="3">
        <v>1.0</v>
      </c>
      <c r="I111" s="3">
        <v>999.0</v>
      </c>
      <c r="J111" s="3" t="s">
        <v>13</v>
      </c>
      <c r="K111" s="3" t="s">
        <v>14</v>
      </c>
    </row>
    <row r="112">
      <c r="A112" s="3">
        <v>219.0</v>
      </c>
      <c r="B112" s="3">
        <v>3050.0</v>
      </c>
      <c r="C112" s="3" t="s">
        <v>16</v>
      </c>
      <c r="D112" s="3" t="s">
        <v>14</v>
      </c>
      <c r="H112" s="3">
        <v>1.0</v>
      </c>
      <c r="I112" s="3">
        <v>999.0</v>
      </c>
      <c r="J112" s="3" t="s">
        <v>13</v>
      </c>
      <c r="K112" s="3" t="s">
        <v>14</v>
      </c>
    </row>
    <row r="113">
      <c r="A113" s="3">
        <v>219.0</v>
      </c>
      <c r="B113" s="3">
        <v>24497.0</v>
      </c>
      <c r="C113" s="3" t="s">
        <v>16</v>
      </c>
      <c r="D113" s="3" t="s">
        <v>14</v>
      </c>
      <c r="H113" s="3">
        <v>1.0</v>
      </c>
      <c r="I113" s="3">
        <v>999.0</v>
      </c>
      <c r="J113" s="3" t="s">
        <v>13</v>
      </c>
      <c r="K113" s="3" t="s">
        <v>14</v>
      </c>
    </row>
    <row r="114">
      <c r="A114" s="3">
        <v>219.0</v>
      </c>
      <c r="B114" s="3">
        <v>10739.0</v>
      </c>
      <c r="C114" s="3" t="s">
        <v>16</v>
      </c>
      <c r="D114" s="3" t="s">
        <v>14</v>
      </c>
      <c r="H114" s="3">
        <v>1.0</v>
      </c>
      <c r="I114" s="3">
        <v>999.0</v>
      </c>
      <c r="J114" s="3" t="s">
        <v>13</v>
      </c>
      <c r="K114" s="3" t="s">
        <v>14</v>
      </c>
    </row>
    <row r="115">
      <c r="A115" s="3">
        <v>217.0</v>
      </c>
      <c r="B115" s="3">
        <v>695.0</v>
      </c>
      <c r="C115" s="3" t="s">
        <v>16</v>
      </c>
      <c r="D115" s="3" t="s">
        <v>14</v>
      </c>
      <c r="H115" s="3">
        <v>1.0</v>
      </c>
      <c r="I115" s="3">
        <v>999.0</v>
      </c>
      <c r="J115" s="3" t="s">
        <v>13</v>
      </c>
      <c r="K115" s="3" t="s">
        <v>14</v>
      </c>
    </row>
    <row r="116">
      <c r="A116" s="3">
        <v>217.0</v>
      </c>
      <c r="B116" s="3">
        <v>495.0</v>
      </c>
      <c r="C116" s="3" t="s">
        <v>16</v>
      </c>
      <c r="D116" s="3" t="s">
        <v>14</v>
      </c>
      <c r="H116" s="3">
        <v>1.0</v>
      </c>
      <c r="I116" s="3">
        <v>999.0</v>
      </c>
      <c r="J116" s="3" t="s">
        <v>13</v>
      </c>
      <c r="K116" s="3" t="s">
        <v>14</v>
      </c>
    </row>
    <row r="117">
      <c r="A117" s="3">
        <v>217.0</v>
      </c>
      <c r="B117" s="3">
        <v>19613.0</v>
      </c>
      <c r="C117" s="3" t="s">
        <v>16</v>
      </c>
      <c r="D117" s="3" t="s">
        <v>14</v>
      </c>
      <c r="H117" s="3">
        <v>1.0</v>
      </c>
      <c r="I117" s="3">
        <v>999.0</v>
      </c>
      <c r="J117" s="3" t="s">
        <v>13</v>
      </c>
      <c r="K117" s="3" t="s">
        <v>14</v>
      </c>
    </row>
    <row r="118">
      <c r="A118" s="3">
        <v>217.0</v>
      </c>
      <c r="B118" s="3">
        <v>16013.0</v>
      </c>
      <c r="C118" s="3" t="s">
        <v>16</v>
      </c>
      <c r="D118" s="3" t="s">
        <v>14</v>
      </c>
      <c r="H118" s="3">
        <v>1.0</v>
      </c>
      <c r="I118" s="3">
        <v>999.0</v>
      </c>
      <c r="J118" s="3" t="s">
        <v>13</v>
      </c>
      <c r="K118" s="3" t="s">
        <v>14</v>
      </c>
    </row>
    <row r="119">
      <c r="A119" s="3">
        <v>216.0</v>
      </c>
      <c r="B119" s="3">
        <v>4925.0</v>
      </c>
      <c r="C119" s="3" t="s">
        <v>16</v>
      </c>
      <c r="D119" s="3" t="s">
        <v>14</v>
      </c>
      <c r="H119" s="3">
        <v>1.0</v>
      </c>
      <c r="I119" s="3">
        <v>999.0</v>
      </c>
      <c r="J119" s="3" t="s">
        <v>13</v>
      </c>
      <c r="K119" s="3" t="s">
        <v>14</v>
      </c>
    </row>
    <row r="120">
      <c r="A120" s="3">
        <v>216.0</v>
      </c>
      <c r="B120" s="3">
        <v>28559.0</v>
      </c>
      <c r="C120" s="3" t="s">
        <v>16</v>
      </c>
      <c r="D120" s="3" t="s">
        <v>14</v>
      </c>
      <c r="H120" s="3">
        <v>1.0</v>
      </c>
      <c r="I120" s="3">
        <v>999.0</v>
      </c>
      <c r="J120" s="3" t="s">
        <v>13</v>
      </c>
      <c r="K120" s="3" t="s">
        <v>14</v>
      </c>
    </row>
    <row r="121">
      <c r="A121" s="3">
        <v>216.0</v>
      </c>
      <c r="B121" s="3">
        <v>20869.0</v>
      </c>
      <c r="C121" s="3" t="s">
        <v>16</v>
      </c>
      <c r="D121" s="3" t="s">
        <v>14</v>
      </c>
      <c r="H121" s="3">
        <v>1.0</v>
      </c>
      <c r="I121" s="3">
        <v>999.0</v>
      </c>
      <c r="J121" s="3" t="s">
        <v>13</v>
      </c>
      <c r="K121" s="3" t="s">
        <v>14</v>
      </c>
    </row>
    <row r="122">
      <c r="A122" s="3">
        <v>216.0</v>
      </c>
      <c r="B122" s="3">
        <v>11812.0</v>
      </c>
      <c r="C122" s="3" t="s">
        <v>13</v>
      </c>
      <c r="D122" s="3" t="s">
        <v>15</v>
      </c>
    </row>
    <row r="123">
      <c r="A123" s="3">
        <v>215.0</v>
      </c>
      <c r="B123" s="3">
        <v>29560.0</v>
      </c>
      <c r="C123" s="3" t="s">
        <v>16</v>
      </c>
      <c r="D123" s="3" t="s">
        <v>14</v>
      </c>
    </row>
    <row r="124">
      <c r="A124" s="3">
        <v>215.0</v>
      </c>
      <c r="B124" s="3">
        <v>26266.0</v>
      </c>
      <c r="C124" s="3" t="s">
        <v>16</v>
      </c>
      <c r="D124" s="3" t="s">
        <v>14</v>
      </c>
    </row>
    <row r="125">
      <c r="A125" s="3">
        <v>215.0</v>
      </c>
      <c r="B125" s="3">
        <v>26068.0</v>
      </c>
      <c r="C125" s="3" t="s">
        <v>16</v>
      </c>
      <c r="D125" s="3" t="s">
        <v>14</v>
      </c>
    </row>
    <row r="126">
      <c r="A126" s="3">
        <v>215.0</v>
      </c>
      <c r="B126" s="3">
        <v>10580.0</v>
      </c>
      <c r="C126" s="3" t="s">
        <v>16</v>
      </c>
      <c r="D126" s="3" t="s">
        <v>14</v>
      </c>
    </row>
    <row r="127">
      <c r="A127" s="3">
        <v>214.0</v>
      </c>
      <c r="B127" s="3">
        <v>8120.0</v>
      </c>
      <c r="C127" s="3" t="s">
        <v>16</v>
      </c>
      <c r="D127" s="3" t="s">
        <v>14</v>
      </c>
    </row>
    <row r="128">
      <c r="A128" s="3">
        <v>214.0</v>
      </c>
      <c r="B128" s="3">
        <v>7078.0</v>
      </c>
      <c r="C128" s="3" t="s">
        <v>16</v>
      </c>
      <c r="D128" s="3" t="s">
        <v>14</v>
      </c>
    </row>
    <row r="129">
      <c r="A129" s="3">
        <v>214.0</v>
      </c>
      <c r="B129" s="3">
        <v>25933.0</v>
      </c>
      <c r="C129" s="3" t="s">
        <v>16</v>
      </c>
      <c r="D129" s="3" t="s">
        <v>14</v>
      </c>
    </row>
    <row r="130">
      <c r="A130" s="3">
        <v>214.0</v>
      </c>
      <c r="B130" s="3">
        <v>18867.0</v>
      </c>
      <c r="C130" s="3" t="s">
        <v>16</v>
      </c>
      <c r="D130" s="3" t="s">
        <v>14</v>
      </c>
    </row>
    <row r="131">
      <c r="A131" s="3">
        <v>214.0</v>
      </c>
      <c r="B131" s="3">
        <v>12491.0</v>
      </c>
      <c r="C131" s="3" t="s">
        <v>16</v>
      </c>
      <c r="D131" s="3" t="s">
        <v>14</v>
      </c>
    </row>
    <row r="132">
      <c r="A132" s="3">
        <v>213.0</v>
      </c>
      <c r="B132" s="3">
        <v>8131.0</v>
      </c>
      <c r="C132" s="3" t="s">
        <v>16</v>
      </c>
      <c r="D132" s="3" t="s">
        <v>15</v>
      </c>
    </row>
    <row r="133">
      <c r="A133" s="3">
        <v>213.0</v>
      </c>
      <c r="B133" s="3">
        <v>5990.0</v>
      </c>
      <c r="C133" s="3" t="s">
        <v>16</v>
      </c>
      <c r="D133" s="3" t="s">
        <v>14</v>
      </c>
    </row>
    <row r="134">
      <c r="A134" s="3">
        <v>213.0</v>
      </c>
      <c r="B134" s="3">
        <v>17479.0</v>
      </c>
      <c r="C134" s="3" t="s">
        <v>16</v>
      </c>
      <c r="D134" s="3" t="s">
        <v>14</v>
      </c>
    </row>
    <row r="135">
      <c r="A135" s="3">
        <v>212.0</v>
      </c>
      <c r="B135" s="3">
        <v>6669.0</v>
      </c>
      <c r="C135" s="3" t="s">
        <v>16</v>
      </c>
      <c r="D135" s="3" t="s">
        <v>14</v>
      </c>
    </row>
    <row r="136">
      <c r="A136" s="3">
        <v>212.0</v>
      </c>
      <c r="B136" s="3">
        <v>16440.0</v>
      </c>
      <c r="C136" s="3" t="s">
        <v>16</v>
      </c>
      <c r="D136" s="3" t="s">
        <v>14</v>
      </c>
    </row>
    <row r="137">
      <c r="A137" s="3">
        <v>212.0</v>
      </c>
      <c r="B137" s="3">
        <v>16416.0</v>
      </c>
      <c r="C137" s="3" t="s">
        <v>16</v>
      </c>
      <c r="D137" s="3" t="s">
        <v>14</v>
      </c>
    </row>
    <row r="138">
      <c r="A138" s="3">
        <v>212.0</v>
      </c>
      <c r="B138" s="3">
        <v>15625.0</v>
      </c>
      <c r="C138" s="3" t="s">
        <v>16</v>
      </c>
      <c r="D138" s="3" t="s">
        <v>14</v>
      </c>
    </row>
    <row r="139">
      <c r="A139" s="3">
        <v>211.0</v>
      </c>
      <c r="B139" s="3">
        <v>779.0</v>
      </c>
      <c r="C139" s="3" t="s">
        <v>16</v>
      </c>
      <c r="D139" s="3" t="s">
        <v>14</v>
      </c>
    </row>
    <row r="140">
      <c r="A140" s="3">
        <v>211.0</v>
      </c>
      <c r="B140" s="3">
        <v>4371.0</v>
      </c>
      <c r="C140" s="3" t="s">
        <v>16</v>
      </c>
      <c r="D140" s="3" t="s">
        <v>14</v>
      </c>
    </row>
    <row r="141">
      <c r="A141" s="3">
        <v>211.0</v>
      </c>
      <c r="B141" s="3">
        <v>18644.0</v>
      </c>
      <c r="C141" s="3" t="s">
        <v>16</v>
      </c>
      <c r="D141" s="3" t="s">
        <v>14</v>
      </c>
    </row>
    <row r="142">
      <c r="A142" s="3">
        <v>211.0</v>
      </c>
      <c r="B142" s="3">
        <v>17100.0</v>
      </c>
      <c r="C142" s="3" t="s">
        <v>16</v>
      </c>
      <c r="D142" s="3" t="s">
        <v>14</v>
      </c>
    </row>
    <row r="143">
      <c r="A143" s="3">
        <v>211.0</v>
      </c>
      <c r="B143" s="3">
        <v>14536.0</v>
      </c>
      <c r="C143" s="3" t="s">
        <v>13</v>
      </c>
      <c r="D143" s="3" t="s">
        <v>14</v>
      </c>
    </row>
    <row r="144">
      <c r="A144" s="3">
        <v>211.0</v>
      </c>
      <c r="B144" s="3">
        <v>13858.0</v>
      </c>
      <c r="C144" s="3" t="s">
        <v>16</v>
      </c>
      <c r="D144" s="3" t="s">
        <v>14</v>
      </c>
    </row>
    <row r="145">
      <c r="A145" s="3">
        <v>210.0</v>
      </c>
      <c r="B145" s="3">
        <v>8324.0</v>
      </c>
      <c r="C145" s="3" t="s">
        <v>16</v>
      </c>
      <c r="D145" s="3" t="s">
        <v>14</v>
      </c>
    </row>
    <row r="146">
      <c r="A146" s="3">
        <v>210.0</v>
      </c>
      <c r="B146" s="3">
        <v>27506.0</v>
      </c>
      <c r="C146" s="3" t="s">
        <v>16</v>
      </c>
      <c r="D146" s="3" t="s">
        <v>14</v>
      </c>
    </row>
    <row r="147">
      <c r="A147" s="3">
        <v>210.0</v>
      </c>
      <c r="B147" s="3">
        <v>18186.0</v>
      </c>
      <c r="C147" s="3" t="s">
        <v>16</v>
      </c>
      <c r="D147" s="3" t="s">
        <v>14</v>
      </c>
    </row>
    <row r="148">
      <c r="A148" s="3">
        <v>210.0</v>
      </c>
      <c r="B148" s="3">
        <v>17096.0</v>
      </c>
      <c r="C148" s="3" t="s">
        <v>16</v>
      </c>
      <c r="D148" s="3" t="s">
        <v>14</v>
      </c>
    </row>
    <row r="149">
      <c r="A149" s="3">
        <v>209.0</v>
      </c>
      <c r="B149" s="3">
        <v>15358.0</v>
      </c>
      <c r="C149" s="3" t="s">
        <v>13</v>
      </c>
      <c r="D149" s="3" t="s">
        <v>15</v>
      </c>
    </row>
    <row r="150">
      <c r="A150" s="3">
        <v>209.0</v>
      </c>
      <c r="B150" s="3">
        <v>10139.0</v>
      </c>
      <c r="C150" s="3" t="s">
        <v>16</v>
      </c>
      <c r="D150" s="3" t="s">
        <v>14</v>
      </c>
    </row>
    <row r="151">
      <c r="A151" s="3">
        <v>208.0</v>
      </c>
      <c r="B151" s="3">
        <v>25987.0</v>
      </c>
      <c r="C151" s="3" t="s">
        <v>16</v>
      </c>
      <c r="D151" s="3" t="s">
        <v>14</v>
      </c>
    </row>
    <row r="152">
      <c r="A152" s="3">
        <v>208.0</v>
      </c>
      <c r="B152" s="3">
        <v>20947.0</v>
      </c>
      <c r="C152" s="3" t="s">
        <v>16</v>
      </c>
      <c r="D152" s="3" t="s">
        <v>14</v>
      </c>
    </row>
    <row r="153">
      <c r="A153" s="3">
        <v>208.0</v>
      </c>
      <c r="B153" s="3">
        <v>11113.0</v>
      </c>
      <c r="C153" s="3" t="s">
        <v>16</v>
      </c>
      <c r="D153" s="3" t="s">
        <v>14</v>
      </c>
    </row>
    <row r="154">
      <c r="A154" s="3">
        <v>207.0</v>
      </c>
      <c r="B154" s="3">
        <v>3564.0</v>
      </c>
      <c r="C154" s="3" t="s">
        <v>16</v>
      </c>
      <c r="D154" s="3" t="s">
        <v>14</v>
      </c>
    </row>
    <row r="155">
      <c r="A155" s="3">
        <v>207.0</v>
      </c>
      <c r="B155" s="3">
        <v>23291.0</v>
      </c>
      <c r="C155" s="3" t="s">
        <v>13</v>
      </c>
      <c r="D155" s="3" t="s">
        <v>14</v>
      </c>
    </row>
    <row r="156">
      <c r="A156" s="3">
        <v>207.0</v>
      </c>
      <c r="B156" s="3">
        <v>14311.0</v>
      </c>
      <c r="C156" s="3" t="s">
        <v>16</v>
      </c>
      <c r="D156" s="3" t="s">
        <v>14</v>
      </c>
    </row>
    <row r="157">
      <c r="A157" s="3">
        <v>207.0</v>
      </c>
      <c r="B157" s="3">
        <v>13295.0</v>
      </c>
      <c r="C157" s="3" t="s">
        <v>16</v>
      </c>
      <c r="D157" s="3" t="s">
        <v>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1.14"/>
    <col customWidth="1" min="5" max="5" width="19.29"/>
    <col customWidth="1" min="6" max="6" width="21.43"/>
    <col customWidth="1" min="10" max="10" width="22.29"/>
  </cols>
  <sheetData>
    <row r="1">
      <c r="A1" s="4" t="s">
        <v>18</v>
      </c>
      <c r="C1" s="1" t="s">
        <v>19</v>
      </c>
      <c r="I1" s="1" t="s">
        <v>20</v>
      </c>
      <c r="J1" s="1" t="s">
        <v>21</v>
      </c>
      <c r="K1" s="1" t="s">
        <v>22</v>
      </c>
    </row>
    <row r="2">
      <c r="A2" s="5">
        <v>30.0</v>
      </c>
      <c r="C2" s="1">
        <v>56170.0</v>
      </c>
      <c r="F2" s="6"/>
      <c r="G2" s="6"/>
      <c r="H2" s="6"/>
      <c r="J2" s="6"/>
      <c r="K2" s="6"/>
      <c r="L2" s="6"/>
      <c r="M2" s="6"/>
      <c r="N2" s="6"/>
    </row>
    <row r="3">
      <c r="A3" s="4" t="s">
        <v>23</v>
      </c>
      <c r="C3" s="1" t="s">
        <v>24</v>
      </c>
      <c r="E3" s="6"/>
      <c r="F3" s="4"/>
      <c r="G3" s="4"/>
      <c r="H3" s="4"/>
      <c r="I3" s="7" t="s">
        <v>25</v>
      </c>
      <c r="J3" s="4">
        <v>1607.0</v>
      </c>
      <c r="K3" s="4">
        <v>243.0</v>
      </c>
      <c r="L3" s="4"/>
      <c r="M3" s="4"/>
      <c r="N3" s="4"/>
    </row>
    <row r="4">
      <c r="A4" s="4" t="s">
        <v>26</v>
      </c>
      <c r="B4" s="4"/>
      <c r="C4" s="8">
        <v>28103.0</v>
      </c>
      <c r="F4" s="4"/>
      <c r="G4" s="4"/>
      <c r="H4" s="4"/>
      <c r="I4" s="9" t="s">
        <v>27</v>
      </c>
      <c r="J4" s="4">
        <v>1855.0</v>
      </c>
      <c r="K4" s="4">
        <v>815.0</v>
      </c>
      <c r="L4" s="4"/>
      <c r="M4" s="4"/>
      <c r="N4" s="4"/>
    </row>
    <row r="5">
      <c r="A5" s="4" t="s">
        <v>28</v>
      </c>
      <c r="B5" s="4"/>
      <c r="C5" s="4"/>
      <c r="F5" s="4"/>
      <c r="G5" s="4"/>
      <c r="H5" s="4"/>
      <c r="J5" s="4"/>
      <c r="K5" s="4"/>
      <c r="L5" s="4"/>
      <c r="M5" s="4"/>
      <c r="N5" s="4"/>
    </row>
    <row r="6">
      <c r="A6" s="4" t="s">
        <v>29</v>
      </c>
      <c r="B6" s="4"/>
      <c r="C6" s="1" t="s">
        <v>30</v>
      </c>
      <c r="F6" s="4"/>
      <c r="G6" s="4"/>
      <c r="H6" s="4"/>
      <c r="J6" s="4"/>
      <c r="K6" s="4"/>
      <c r="L6" s="4"/>
      <c r="M6" s="4"/>
      <c r="N6" s="4"/>
    </row>
    <row r="7">
      <c r="A7" s="4" t="s">
        <v>31</v>
      </c>
      <c r="B7" s="4"/>
      <c r="C7" s="3" t="s">
        <v>32</v>
      </c>
      <c r="D7" s="3" t="s">
        <v>33</v>
      </c>
      <c r="E7" s="3" t="s">
        <v>34</v>
      </c>
      <c r="F7" s="3" t="s">
        <v>35</v>
      </c>
      <c r="G7" s="4"/>
      <c r="H7" s="4"/>
      <c r="J7" s="4"/>
      <c r="K7" s="4"/>
      <c r="L7" s="4"/>
      <c r="M7" s="4"/>
      <c r="N7" s="4"/>
    </row>
    <row r="8">
      <c r="A8" s="4" t="s">
        <v>36</v>
      </c>
      <c r="B8" s="4"/>
      <c r="C8" s="3">
        <v>2571.0</v>
      </c>
      <c r="D8" s="3">
        <v>241.0</v>
      </c>
      <c r="E8" s="3" t="s">
        <v>13</v>
      </c>
      <c r="F8" s="3" t="s">
        <v>14</v>
      </c>
      <c r="G8" s="4"/>
      <c r="H8" s="4" t="s">
        <v>37</v>
      </c>
      <c r="J8" s="4"/>
      <c r="K8" s="4"/>
      <c r="L8" s="4"/>
      <c r="M8" s="4"/>
      <c r="N8" s="4"/>
    </row>
    <row r="9">
      <c r="A9" s="4" t="s">
        <v>38</v>
      </c>
      <c r="B9" s="4"/>
      <c r="C9" s="3">
        <v>2570.0</v>
      </c>
      <c r="D9" s="3">
        <v>3037.0</v>
      </c>
      <c r="E9" s="3" t="s">
        <v>13</v>
      </c>
      <c r="F9" s="3" t="s">
        <v>14</v>
      </c>
      <c r="G9" s="4"/>
      <c r="H9" s="4"/>
      <c r="J9" s="4"/>
      <c r="K9" s="4"/>
      <c r="L9" s="4"/>
      <c r="M9" s="4"/>
      <c r="N9" s="4"/>
    </row>
    <row r="10">
      <c r="A10" s="4" t="s">
        <v>39</v>
      </c>
      <c r="B10" s="10"/>
      <c r="C10" s="3">
        <v>2570.0</v>
      </c>
      <c r="D10" s="3">
        <v>14408.0</v>
      </c>
      <c r="E10" s="3" t="s">
        <v>13</v>
      </c>
      <c r="F10" s="3" t="s">
        <v>14</v>
      </c>
      <c r="G10" s="4"/>
      <c r="H10" s="3"/>
      <c r="I10" s="3" t="s">
        <v>15</v>
      </c>
      <c r="J10" s="3" t="s">
        <v>13</v>
      </c>
      <c r="K10" s="3" t="s">
        <v>16</v>
      </c>
      <c r="L10" s="3" t="s">
        <v>14</v>
      </c>
      <c r="M10" s="4"/>
      <c r="N10" s="4"/>
    </row>
    <row r="11">
      <c r="A11" s="4" t="s">
        <v>40</v>
      </c>
      <c r="B11" s="10"/>
      <c r="C11" s="3">
        <v>2561.0</v>
      </c>
      <c r="D11" s="3">
        <v>23403.0</v>
      </c>
      <c r="E11" s="3" t="s">
        <v>15</v>
      </c>
      <c r="F11" s="3" t="s">
        <v>16</v>
      </c>
      <c r="G11" s="4"/>
      <c r="H11" s="3" t="s">
        <v>15</v>
      </c>
      <c r="I11" s="3" t="s">
        <v>41</v>
      </c>
      <c r="J11" s="3"/>
      <c r="K11" s="3"/>
      <c r="L11" s="3"/>
      <c r="M11" s="4"/>
      <c r="N11" s="4"/>
    </row>
    <row r="12">
      <c r="A12" s="4" t="s">
        <v>42</v>
      </c>
      <c r="B12" s="10"/>
      <c r="C12" s="3">
        <v>903.0</v>
      </c>
      <c r="D12" s="3">
        <v>28881.0</v>
      </c>
      <c r="E12" s="3" t="s">
        <v>43</v>
      </c>
      <c r="F12" s="3" t="s">
        <v>44</v>
      </c>
      <c r="G12" s="4"/>
      <c r="H12" s="3" t="s">
        <v>13</v>
      </c>
      <c r="I12" s="11"/>
      <c r="J12" s="3" t="s">
        <v>41</v>
      </c>
      <c r="K12" s="3"/>
      <c r="L12" s="3"/>
      <c r="M12" s="4"/>
      <c r="N12" s="4"/>
    </row>
    <row r="13">
      <c r="A13" s="4" t="s">
        <v>45</v>
      </c>
      <c r="B13" s="10"/>
      <c r="C13" s="3">
        <v>821.0</v>
      </c>
      <c r="D13" s="3">
        <v>25563.0</v>
      </c>
      <c r="E13" s="3" t="s">
        <v>16</v>
      </c>
      <c r="F13" s="3" t="s">
        <v>14</v>
      </c>
      <c r="G13" s="4"/>
      <c r="H13" s="3" t="s">
        <v>16</v>
      </c>
      <c r="I13" s="11"/>
      <c r="J13" s="3"/>
      <c r="K13" s="3" t="s">
        <v>41</v>
      </c>
      <c r="L13" s="3"/>
      <c r="M13" s="4"/>
      <c r="N13" s="4"/>
    </row>
    <row r="14">
      <c r="A14" s="1" t="s">
        <v>46</v>
      </c>
      <c r="B14" s="10"/>
      <c r="C14" s="3">
        <v>656.0</v>
      </c>
      <c r="D14" s="3">
        <v>1059.0</v>
      </c>
      <c r="E14" s="3" t="s">
        <v>13</v>
      </c>
      <c r="F14" s="3" t="s">
        <v>14</v>
      </c>
      <c r="G14" s="4"/>
      <c r="H14" s="3" t="s">
        <v>14</v>
      </c>
      <c r="I14" s="11"/>
      <c r="J14" s="3"/>
      <c r="K14" s="3"/>
      <c r="L14" s="3" t="s">
        <v>41</v>
      </c>
      <c r="M14" s="4"/>
      <c r="N14" s="4"/>
    </row>
    <row r="15">
      <c r="A15" s="1" t="s">
        <v>47</v>
      </c>
      <c r="B15" s="10"/>
      <c r="C15" s="3">
        <v>381.0</v>
      </c>
      <c r="D15" s="3">
        <v>24389.0</v>
      </c>
      <c r="E15" s="3" t="s">
        <v>48</v>
      </c>
      <c r="F15" s="3" t="s">
        <v>49</v>
      </c>
      <c r="G15" s="4"/>
      <c r="H15" s="4"/>
      <c r="J15" s="4"/>
      <c r="K15" s="4"/>
      <c r="L15" s="4"/>
      <c r="M15" s="4"/>
      <c r="N15" s="4"/>
    </row>
    <row r="16">
      <c r="A16" s="1" t="s">
        <v>50</v>
      </c>
      <c r="B16" s="10"/>
      <c r="C16" s="3">
        <v>366.0</v>
      </c>
      <c r="D16" s="3">
        <v>14805.0</v>
      </c>
      <c r="E16" s="3" t="s">
        <v>13</v>
      </c>
      <c r="F16" s="3" t="s">
        <v>14</v>
      </c>
      <c r="G16" s="4"/>
      <c r="H16" s="4" t="s">
        <v>51</v>
      </c>
      <c r="J16" s="4"/>
      <c r="K16" s="4"/>
      <c r="L16" s="4"/>
      <c r="M16" s="4"/>
      <c r="N16" s="4"/>
    </row>
    <row r="17">
      <c r="A17" s="1" t="s">
        <v>52</v>
      </c>
      <c r="B17" s="10"/>
      <c r="C17" s="3">
        <v>334.0</v>
      </c>
      <c r="D17" s="3">
        <v>26144.0</v>
      </c>
      <c r="E17" s="3" t="s">
        <v>16</v>
      </c>
      <c r="F17" s="3" t="s">
        <v>14</v>
      </c>
      <c r="G17" s="4"/>
      <c r="H17" s="4"/>
      <c r="J17" s="4"/>
      <c r="K17" s="4"/>
      <c r="L17" s="4"/>
      <c r="M17" s="4"/>
      <c r="N17" s="4"/>
    </row>
    <row r="18">
      <c r="A18" s="1" t="s">
        <v>53</v>
      </c>
      <c r="B18" s="10"/>
      <c r="C18" s="3">
        <v>266.0</v>
      </c>
      <c r="D18" s="3">
        <v>1604.0</v>
      </c>
      <c r="E18" s="3" t="s">
        <v>54</v>
      </c>
      <c r="F18" s="3" t="s">
        <v>15</v>
      </c>
      <c r="G18" s="4"/>
      <c r="H18" s="3"/>
      <c r="I18" s="3" t="s">
        <v>15</v>
      </c>
      <c r="J18" s="3" t="s">
        <v>13</v>
      </c>
      <c r="K18" s="3" t="s">
        <v>16</v>
      </c>
      <c r="L18" s="3" t="s">
        <v>14</v>
      </c>
      <c r="M18" s="4"/>
      <c r="N18" s="4"/>
    </row>
    <row r="19">
      <c r="A19" s="1" t="s">
        <v>55</v>
      </c>
      <c r="C19" s="3">
        <v>230.0</v>
      </c>
      <c r="D19" s="3">
        <v>13403.0</v>
      </c>
      <c r="E19" s="3" t="s">
        <v>16</v>
      </c>
      <c r="F19" s="3" t="s">
        <v>56</v>
      </c>
      <c r="G19" s="4"/>
      <c r="H19" s="3" t="s">
        <v>15</v>
      </c>
      <c r="I19" s="3" t="s">
        <v>41</v>
      </c>
      <c r="J19" s="3"/>
      <c r="K19" s="3"/>
      <c r="L19" s="3"/>
      <c r="M19" s="4"/>
      <c r="N19" s="4"/>
    </row>
    <row r="20">
      <c r="A20" s="1" t="s">
        <v>57</v>
      </c>
      <c r="C20" s="3">
        <v>202.0</v>
      </c>
      <c r="D20" s="3">
        <v>28144.0</v>
      </c>
      <c r="E20" s="3" t="s">
        <v>14</v>
      </c>
      <c r="F20" s="3" t="s">
        <v>13</v>
      </c>
      <c r="G20" s="4"/>
      <c r="H20" s="3" t="s">
        <v>13</v>
      </c>
      <c r="I20" s="11"/>
      <c r="J20" s="3" t="s">
        <v>41</v>
      </c>
      <c r="K20" s="3"/>
      <c r="L20" s="3"/>
      <c r="M20" s="4"/>
      <c r="N20" s="4"/>
    </row>
    <row r="21">
      <c r="A21" s="1" t="s">
        <v>58</v>
      </c>
      <c r="C21" s="3">
        <v>176.0</v>
      </c>
      <c r="D21" s="3">
        <v>20268.0</v>
      </c>
      <c r="E21" s="3" t="s">
        <v>15</v>
      </c>
      <c r="F21" s="3" t="s">
        <v>16</v>
      </c>
      <c r="G21" s="4"/>
      <c r="H21" s="3" t="s">
        <v>16</v>
      </c>
      <c r="I21" s="11"/>
      <c r="J21" s="3"/>
      <c r="K21" s="3" t="s">
        <v>41</v>
      </c>
      <c r="L21" s="3"/>
      <c r="M21" s="4"/>
      <c r="N21" s="4"/>
    </row>
    <row r="22">
      <c r="A22" s="1" t="s">
        <v>59</v>
      </c>
      <c r="C22" s="3">
        <v>153.0</v>
      </c>
      <c r="D22" s="3">
        <v>28854.0</v>
      </c>
      <c r="E22" s="3" t="s">
        <v>13</v>
      </c>
      <c r="F22" s="3" t="s">
        <v>14</v>
      </c>
      <c r="G22" s="4"/>
      <c r="H22" s="3" t="s">
        <v>14</v>
      </c>
      <c r="I22" s="11"/>
      <c r="J22" s="3"/>
      <c r="K22" s="3"/>
      <c r="L22" s="3" t="s">
        <v>41</v>
      </c>
      <c r="M22" s="4"/>
      <c r="N22" s="4"/>
    </row>
    <row r="23">
      <c r="A23" s="1" t="s">
        <v>60</v>
      </c>
      <c r="C23" s="3">
        <v>153.0</v>
      </c>
      <c r="D23" s="3">
        <v>23731.0</v>
      </c>
      <c r="E23" s="3" t="s">
        <v>13</v>
      </c>
      <c r="F23" s="3" t="s">
        <v>14</v>
      </c>
      <c r="G23" s="4"/>
      <c r="H23" s="4"/>
      <c r="J23" s="4"/>
      <c r="K23" s="4"/>
      <c r="L23" s="4"/>
      <c r="M23" s="4"/>
      <c r="N23" s="4"/>
    </row>
    <row r="24">
      <c r="A24" s="1" t="s">
        <v>61</v>
      </c>
      <c r="C24" s="3">
        <v>148.0</v>
      </c>
      <c r="D24" s="3">
        <v>25429.0</v>
      </c>
      <c r="E24" s="3" t="s">
        <v>16</v>
      </c>
      <c r="F24" s="3" t="s">
        <v>14</v>
      </c>
      <c r="G24" s="4"/>
      <c r="H24" s="4"/>
      <c r="J24" s="4"/>
      <c r="K24" s="4"/>
      <c r="L24" s="4"/>
      <c r="M24" s="4"/>
      <c r="N24" s="4"/>
    </row>
    <row r="25">
      <c r="A25" s="1" t="s">
        <v>62</v>
      </c>
      <c r="C25" s="3">
        <v>145.0</v>
      </c>
      <c r="D25" s="3">
        <v>17247.0</v>
      </c>
      <c r="E25" s="3" t="s">
        <v>14</v>
      </c>
      <c r="F25" s="3" t="s">
        <v>13</v>
      </c>
      <c r="G25" s="4"/>
      <c r="H25" s="4"/>
      <c r="J25" s="4"/>
      <c r="K25" s="4"/>
      <c r="L25" s="4"/>
      <c r="M25" s="4"/>
      <c r="N25" s="4"/>
    </row>
    <row r="26">
      <c r="A26" s="1" t="s">
        <v>63</v>
      </c>
      <c r="C26" s="3">
        <v>144.0</v>
      </c>
      <c r="D26" s="3">
        <v>11083.0</v>
      </c>
      <c r="E26" s="3" t="s">
        <v>16</v>
      </c>
      <c r="F26" s="3" t="s">
        <v>14</v>
      </c>
    </row>
    <row r="27">
      <c r="A27" s="1" t="s">
        <v>64</v>
      </c>
      <c r="C27" s="3">
        <v>142.0</v>
      </c>
      <c r="D27" s="3">
        <v>10097.0</v>
      </c>
      <c r="E27" s="3" t="s">
        <v>16</v>
      </c>
      <c r="F27" s="3" t="s">
        <v>15</v>
      </c>
    </row>
    <row r="28">
      <c r="A28" s="1" t="s">
        <v>65</v>
      </c>
      <c r="C28" s="3">
        <v>136.0</v>
      </c>
      <c r="D28" s="3">
        <v>2558.0</v>
      </c>
      <c r="E28" s="3" t="s">
        <v>13</v>
      </c>
      <c r="F28" s="3" t="s">
        <v>14</v>
      </c>
    </row>
    <row r="29">
      <c r="A29" s="1" t="s">
        <v>66</v>
      </c>
      <c r="C29" s="3">
        <v>131.0</v>
      </c>
      <c r="D29" s="3">
        <v>8782.0</v>
      </c>
      <c r="E29" s="3" t="s">
        <v>13</v>
      </c>
      <c r="F29" s="3" t="s">
        <v>14</v>
      </c>
    </row>
    <row r="30">
      <c r="A30" s="1" t="s">
        <v>67</v>
      </c>
      <c r="C30" s="3">
        <v>128.0</v>
      </c>
      <c r="D30" s="3">
        <v>16.0</v>
      </c>
      <c r="E30" s="3" t="s">
        <v>13</v>
      </c>
      <c r="F30" s="3" t="s">
        <v>15</v>
      </c>
    </row>
    <row r="31">
      <c r="A31" s="1" t="s">
        <v>68</v>
      </c>
      <c r="C31" s="3">
        <v>126.0</v>
      </c>
      <c r="D31" s="3">
        <v>29868.0</v>
      </c>
      <c r="E31" s="3" t="s">
        <v>16</v>
      </c>
      <c r="F31" s="3" t="s">
        <v>15</v>
      </c>
    </row>
    <row r="32">
      <c r="A32" s="1" t="s">
        <v>69</v>
      </c>
      <c r="C32" s="3">
        <v>118.0</v>
      </c>
      <c r="D32" s="3">
        <v>22.0</v>
      </c>
      <c r="E32" s="3" t="s">
        <v>15</v>
      </c>
      <c r="F32" s="3" t="s">
        <v>70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7" max="17" width="25.57"/>
  </cols>
  <sheetData>
    <row r="1">
      <c r="A1" s="12" t="s">
        <v>71</v>
      </c>
      <c r="B1" s="12">
        <v>1135.0</v>
      </c>
      <c r="C1" s="13"/>
      <c r="D1" s="13"/>
      <c r="E1" s="13"/>
      <c r="F1" s="12" t="s">
        <v>72</v>
      </c>
      <c r="G1" s="12">
        <v>6038.0</v>
      </c>
      <c r="H1" s="13"/>
      <c r="I1" s="13"/>
      <c r="J1" s="12" t="s">
        <v>73</v>
      </c>
    </row>
    <row r="2">
      <c r="A2" s="13"/>
      <c r="B2" s="13"/>
      <c r="C2" s="13"/>
      <c r="D2" s="13"/>
      <c r="E2" s="13"/>
      <c r="F2" s="13"/>
      <c r="G2" s="13"/>
      <c r="H2" s="13"/>
      <c r="I2" s="13"/>
      <c r="J2" s="12" t="s">
        <v>74</v>
      </c>
    </row>
    <row r="3">
      <c r="A3" s="12" t="s">
        <v>3</v>
      </c>
      <c r="B3" s="12">
        <v>9249.0</v>
      </c>
      <c r="C3" s="13"/>
      <c r="D3" s="13"/>
      <c r="E3" s="13"/>
      <c r="F3" s="12" t="s">
        <v>3</v>
      </c>
      <c r="G3" s="12">
        <v>56626.0</v>
      </c>
      <c r="H3" s="13"/>
      <c r="I3" s="13"/>
      <c r="J3" s="13"/>
    </row>
    <row r="4">
      <c r="A4" s="12" t="s">
        <v>5</v>
      </c>
      <c r="B4" s="12">
        <v>9237.0</v>
      </c>
      <c r="C4" s="13"/>
      <c r="D4" s="13"/>
      <c r="E4" s="13"/>
      <c r="F4" s="12" t="s">
        <v>5</v>
      </c>
      <c r="G4" s="12">
        <v>14863.0</v>
      </c>
      <c r="H4" s="13"/>
      <c r="I4" s="13"/>
      <c r="J4" s="13"/>
    </row>
    <row r="5">
      <c r="A5" s="13"/>
      <c r="B5" s="13"/>
      <c r="C5" s="13"/>
      <c r="D5" s="13"/>
      <c r="E5" s="13"/>
      <c r="F5" s="13"/>
      <c r="G5" s="13"/>
      <c r="H5" s="13"/>
      <c r="I5" s="13"/>
      <c r="J5" s="13"/>
      <c r="L5" s="14" t="s">
        <v>75</v>
      </c>
    </row>
    <row r="6">
      <c r="A6" s="15" t="s">
        <v>32</v>
      </c>
      <c r="B6" s="15" t="s">
        <v>76</v>
      </c>
      <c r="C6" s="15" t="s">
        <v>77</v>
      </c>
      <c r="D6" s="16" t="s">
        <v>78</v>
      </c>
      <c r="E6" s="13"/>
      <c r="F6" s="17" t="s">
        <v>32</v>
      </c>
      <c r="G6" s="15" t="s">
        <v>76</v>
      </c>
      <c r="H6" s="15" t="s">
        <v>77</v>
      </c>
      <c r="I6" s="15" t="s">
        <v>78</v>
      </c>
      <c r="J6" s="13"/>
    </row>
    <row r="7">
      <c r="A7" s="15">
        <v>804.0</v>
      </c>
      <c r="B7" s="18">
        <v>23403.0</v>
      </c>
      <c r="C7" s="15" t="s">
        <v>15</v>
      </c>
      <c r="D7" s="16" t="s">
        <v>16</v>
      </c>
      <c r="E7" s="13"/>
      <c r="F7" s="19">
        <v>4080.0</v>
      </c>
      <c r="G7" s="20">
        <v>23403.0</v>
      </c>
      <c r="H7" s="21" t="s">
        <v>15</v>
      </c>
      <c r="I7" s="21" t="s">
        <v>16</v>
      </c>
      <c r="J7" s="13"/>
      <c r="L7" s="12" t="s">
        <v>79</v>
      </c>
      <c r="M7" s="13"/>
      <c r="N7" s="12">
        <v>610.0</v>
      </c>
      <c r="Q7" s="12" t="s">
        <v>80</v>
      </c>
      <c r="R7" s="12">
        <v>8331.0</v>
      </c>
    </row>
    <row r="8">
      <c r="A8" s="15">
        <v>804.0</v>
      </c>
      <c r="B8" s="22">
        <v>14408.0</v>
      </c>
      <c r="C8" s="15" t="s">
        <v>13</v>
      </c>
      <c r="D8" s="16" t="s">
        <v>14</v>
      </c>
      <c r="E8" s="13"/>
      <c r="F8" s="19">
        <v>4076.0</v>
      </c>
      <c r="G8" s="20">
        <v>3037.0</v>
      </c>
      <c r="H8" s="21" t="s">
        <v>13</v>
      </c>
      <c r="I8" s="21" t="s">
        <v>14</v>
      </c>
      <c r="J8" s="13"/>
      <c r="L8" s="23" t="s">
        <v>81</v>
      </c>
      <c r="M8" s="13"/>
      <c r="N8" s="13"/>
      <c r="Q8" s="1" t="s">
        <v>82</v>
      </c>
    </row>
    <row r="9">
      <c r="A9" s="15">
        <v>789.0</v>
      </c>
      <c r="B9" s="22">
        <v>241.0</v>
      </c>
      <c r="C9" s="15" t="s">
        <v>13</v>
      </c>
      <c r="D9" s="16" t="s">
        <v>14</v>
      </c>
      <c r="E9" s="13"/>
      <c r="F9" s="19">
        <v>4061.0</v>
      </c>
      <c r="G9" s="24">
        <v>14408.0</v>
      </c>
      <c r="H9" s="21" t="s">
        <v>13</v>
      </c>
      <c r="I9" s="21" t="s">
        <v>14</v>
      </c>
      <c r="J9" s="13"/>
      <c r="L9" s="25"/>
      <c r="M9" s="25"/>
      <c r="N9" s="25"/>
      <c r="Q9" s="15" t="s">
        <v>76</v>
      </c>
      <c r="R9" s="15" t="s">
        <v>77</v>
      </c>
      <c r="S9" s="15" t="s">
        <v>78</v>
      </c>
    </row>
    <row r="10">
      <c r="A10" s="15">
        <v>781.0</v>
      </c>
      <c r="B10" s="18">
        <v>3037.0</v>
      </c>
      <c r="C10" s="15" t="s">
        <v>13</v>
      </c>
      <c r="D10" s="16" t="s">
        <v>14</v>
      </c>
      <c r="E10" s="13"/>
      <c r="F10" s="19">
        <v>3989.0</v>
      </c>
      <c r="G10" s="24">
        <v>241.0</v>
      </c>
      <c r="H10" s="21" t="s">
        <v>13</v>
      </c>
      <c r="I10" s="21" t="s">
        <v>14</v>
      </c>
      <c r="J10" s="13"/>
      <c r="L10" s="1"/>
      <c r="M10" s="1"/>
      <c r="N10" s="1"/>
    </row>
    <row r="11">
      <c r="A11" s="15">
        <v>670.0</v>
      </c>
      <c r="B11" s="22">
        <v>25563.0</v>
      </c>
      <c r="C11" s="15" t="s">
        <v>16</v>
      </c>
      <c r="D11" s="16" t="s">
        <v>14</v>
      </c>
      <c r="E11" s="13"/>
      <c r="F11" s="19">
        <v>1659.0</v>
      </c>
      <c r="G11" s="21">
        <v>28881.0</v>
      </c>
      <c r="H11" s="21" t="s">
        <v>16</v>
      </c>
      <c r="I11" s="21" t="s">
        <v>15</v>
      </c>
      <c r="J11" s="13"/>
      <c r="L11" s="1"/>
      <c r="M11" s="1"/>
      <c r="N11" s="1"/>
    </row>
    <row r="12">
      <c r="A12" s="15">
        <v>571.0</v>
      </c>
      <c r="B12" s="26">
        <v>1059.0</v>
      </c>
      <c r="C12" s="15" t="s">
        <v>13</v>
      </c>
      <c r="D12" s="16" t="s">
        <v>14</v>
      </c>
      <c r="E12" s="13"/>
      <c r="F12" s="19">
        <v>1656.0</v>
      </c>
      <c r="G12" s="21">
        <v>28882.0</v>
      </c>
      <c r="H12" s="21" t="s">
        <v>16</v>
      </c>
      <c r="I12" s="21" t="s">
        <v>15</v>
      </c>
      <c r="J12" s="13"/>
      <c r="L12" s="1"/>
      <c r="M12" s="1"/>
      <c r="N12" s="1"/>
    </row>
    <row r="13">
      <c r="A13" s="15">
        <v>232.0</v>
      </c>
      <c r="B13" s="15">
        <v>36.0</v>
      </c>
      <c r="C13" s="15" t="s">
        <v>13</v>
      </c>
      <c r="D13" s="16" t="s">
        <v>14</v>
      </c>
      <c r="E13" s="13"/>
      <c r="F13" s="19">
        <v>1653.0</v>
      </c>
      <c r="G13" s="21">
        <v>28883.0</v>
      </c>
      <c r="H13" s="21" t="s">
        <v>16</v>
      </c>
      <c r="I13" s="21" t="s">
        <v>13</v>
      </c>
      <c r="J13" s="13"/>
      <c r="L13" s="1"/>
      <c r="M13" s="1"/>
      <c r="N13" s="1"/>
      <c r="Q13" s="1" t="s">
        <v>72</v>
      </c>
      <c r="R13" s="1">
        <v>10304.0</v>
      </c>
    </row>
    <row r="14">
      <c r="A14" s="15">
        <v>219.0</v>
      </c>
      <c r="B14" s="27">
        <v>28144.0</v>
      </c>
      <c r="C14" s="15" t="s">
        <v>14</v>
      </c>
      <c r="D14" s="16" t="s">
        <v>13</v>
      </c>
      <c r="E14" s="13"/>
      <c r="F14" s="19">
        <v>1107.0</v>
      </c>
      <c r="G14" s="24">
        <v>25563.0</v>
      </c>
      <c r="H14" s="21" t="s">
        <v>16</v>
      </c>
      <c r="I14" s="21" t="s">
        <v>14</v>
      </c>
      <c r="J14" s="13"/>
      <c r="L14" s="1"/>
      <c r="M14" s="1"/>
      <c r="N14" s="1"/>
    </row>
    <row r="15">
      <c r="A15" s="15">
        <v>216.0</v>
      </c>
      <c r="B15" s="15">
        <v>8782.0</v>
      </c>
      <c r="C15" s="15" t="s">
        <v>13</v>
      </c>
      <c r="D15" s="16" t="s">
        <v>14</v>
      </c>
      <c r="E15" s="13"/>
      <c r="F15" s="19">
        <v>1101.0</v>
      </c>
      <c r="G15" s="21">
        <v>11083.0</v>
      </c>
      <c r="H15" s="21" t="s">
        <v>16</v>
      </c>
      <c r="I15" s="21" t="s">
        <v>14</v>
      </c>
      <c r="J15" s="13"/>
      <c r="L15" s="1"/>
      <c r="M15" s="1"/>
      <c r="N15" s="1"/>
      <c r="Q15" s="15" t="s">
        <v>32</v>
      </c>
      <c r="R15" s="15" t="s">
        <v>76</v>
      </c>
      <c r="S15" s="15" t="s">
        <v>77</v>
      </c>
      <c r="T15" s="15" t="s">
        <v>78</v>
      </c>
    </row>
    <row r="16">
      <c r="A16" s="15">
        <v>170.0</v>
      </c>
      <c r="B16" s="15">
        <v>18060.0</v>
      </c>
      <c r="C16" s="15" t="s">
        <v>13</v>
      </c>
      <c r="D16" s="16" t="s">
        <v>14</v>
      </c>
      <c r="E16" s="13"/>
      <c r="F16" s="19">
        <v>1012.0</v>
      </c>
      <c r="G16" s="21">
        <v>14805.0</v>
      </c>
      <c r="H16" s="21" t="s">
        <v>13</v>
      </c>
      <c r="I16" s="21" t="s">
        <v>14</v>
      </c>
      <c r="J16" s="13"/>
      <c r="L16" s="1"/>
      <c r="M16" s="1"/>
      <c r="N16" s="1"/>
      <c r="Q16" s="21">
        <v>8333.0</v>
      </c>
      <c r="R16" s="21">
        <v>23403.0</v>
      </c>
      <c r="S16" s="21" t="s">
        <v>15</v>
      </c>
      <c r="T16" s="21" t="s">
        <v>16</v>
      </c>
    </row>
    <row r="17">
      <c r="L17" s="1"/>
      <c r="M17" s="1"/>
      <c r="N17" s="1"/>
      <c r="Q17" s="21">
        <v>8315.0</v>
      </c>
      <c r="R17" s="21">
        <v>14408.0</v>
      </c>
      <c r="S17" s="21" t="s">
        <v>13</v>
      </c>
      <c r="T17" s="21" t="s">
        <v>14</v>
      </c>
    </row>
    <row r="18">
      <c r="L18" s="1"/>
      <c r="M18" s="1"/>
      <c r="N18" s="1"/>
      <c r="Q18" s="21">
        <v>8308.0</v>
      </c>
      <c r="R18" s="21">
        <v>3037.0</v>
      </c>
      <c r="S18" s="21" t="s">
        <v>13</v>
      </c>
      <c r="T18" s="21" t="s">
        <v>14</v>
      </c>
    </row>
    <row r="19">
      <c r="L19" s="1"/>
      <c r="M19" s="1"/>
      <c r="N19" s="1"/>
      <c r="Q19" s="21">
        <v>8231.0</v>
      </c>
      <c r="R19" s="21">
        <v>241.0</v>
      </c>
      <c r="S19" s="21" t="s">
        <v>13</v>
      </c>
      <c r="T19" s="21" t="s">
        <v>14</v>
      </c>
    </row>
    <row r="20">
      <c r="A20" s="12" t="s">
        <v>83</v>
      </c>
      <c r="F20" s="12" t="s">
        <v>84</v>
      </c>
      <c r="L20" s="1"/>
      <c r="M20" s="1"/>
      <c r="N20" s="1"/>
      <c r="Q20" s="21">
        <v>3752.0</v>
      </c>
      <c r="R20" s="21">
        <v>28881.0</v>
      </c>
      <c r="S20" s="21" t="s">
        <v>16</v>
      </c>
      <c r="T20" s="21" t="s">
        <v>15</v>
      </c>
    </row>
    <row r="21">
      <c r="L21" s="1"/>
      <c r="M21" s="1"/>
      <c r="N21" s="1"/>
      <c r="Q21" s="21">
        <v>3748.0</v>
      </c>
      <c r="R21" s="21">
        <v>28882.0</v>
      </c>
      <c r="S21" s="21" t="s">
        <v>16</v>
      </c>
      <c r="T21" s="21" t="s">
        <v>15</v>
      </c>
    </row>
    <row r="22">
      <c r="A22" s="28" t="s">
        <v>9</v>
      </c>
      <c r="B22" s="28" t="s">
        <v>10</v>
      </c>
      <c r="C22" s="28" t="s">
        <v>11</v>
      </c>
      <c r="D22" s="28" t="s">
        <v>12</v>
      </c>
      <c r="F22" s="2" t="s">
        <v>9</v>
      </c>
      <c r="G22" s="2" t="s">
        <v>10</v>
      </c>
      <c r="H22" s="2" t="s">
        <v>11</v>
      </c>
      <c r="I22" s="2" t="s">
        <v>12</v>
      </c>
      <c r="L22" s="1"/>
      <c r="M22" s="1"/>
      <c r="N22" s="1"/>
      <c r="Q22" s="21">
        <v>3742.0</v>
      </c>
      <c r="R22" s="21">
        <v>28883.0</v>
      </c>
      <c r="S22" s="21" t="s">
        <v>16</v>
      </c>
      <c r="T22" s="21" t="s">
        <v>13</v>
      </c>
    </row>
    <row r="23">
      <c r="A23" s="21">
        <v>873.0</v>
      </c>
      <c r="B23" s="24">
        <v>14408.0</v>
      </c>
      <c r="C23" s="21" t="s">
        <v>13</v>
      </c>
      <c r="D23" s="21" t="s">
        <v>14</v>
      </c>
      <c r="F23" s="3">
        <v>1016.0</v>
      </c>
      <c r="G23" s="29">
        <v>3037.0</v>
      </c>
      <c r="H23" s="3" t="s">
        <v>13</v>
      </c>
      <c r="I23" s="3" t="s">
        <v>14</v>
      </c>
      <c r="L23" s="1"/>
      <c r="M23" s="1"/>
      <c r="N23" s="1"/>
      <c r="Q23" s="21">
        <v>2134.0</v>
      </c>
      <c r="R23" s="21">
        <v>25563.0</v>
      </c>
      <c r="S23" s="21" t="s">
        <v>16</v>
      </c>
      <c r="T23" s="21" t="s">
        <v>14</v>
      </c>
    </row>
    <row r="24">
      <c r="A24" s="21">
        <v>872.0</v>
      </c>
      <c r="B24" s="24">
        <v>241.0</v>
      </c>
      <c r="C24" s="21" t="s">
        <v>13</v>
      </c>
      <c r="D24" s="21" t="s">
        <v>14</v>
      </c>
      <c r="F24" s="3">
        <v>1016.0</v>
      </c>
      <c r="G24" s="30">
        <v>14408.0</v>
      </c>
      <c r="H24" s="3" t="s">
        <v>13</v>
      </c>
      <c r="I24" s="3" t="s">
        <v>14</v>
      </c>
      <c r="L24" s="1"/>
      <c r="M24" s="1"/>
      <c r="N24" s="1"/>
      <c r="Q24" s="21">
        <v>1801.0</v>
      </c>
      <c r="R24" s="21">
        <v>11083.0</v>
      </c>
      <c r="S24" s="21" t="s">
        <v>16</v>
      </c>
      <c r="T24" s="21" t="s">
        <v>14</v>
      </c>
    </row>
    <row r="25">
      <c r="A25" s="21">
        <v>872.0</v>
      </c>
      <c r="B25" s="31">
        <v>23403.0</v>
      </c>
      <c r="C25" s="21" t="s">
        <v>15</v>
      </c>
      <c r="D25" s="21" t="s">
        <v>16</v>
      </c>
      <c r="F25" s="3">
        <v>1002.0</v>
      </c>
      <c r="G25" s="29">
        <v>23403.0</v>
      </c>
      <c r="H25" s="3" t="s">
        <v>15</v>
      </c>
      <c r="I25" s="3" t="s">
        <v>16</v>
      </c>
      <c r="L25" s="1"/>
      <c r="M25" s="1"/>
      <c r="N25" s="1"/>
      <c r="Q25" s="21">
        <v>1770.0</v>
      </c>
      <c r="R25" s="21">
        <v>14805.0</v>
      </c>
      <c r="S25" s="21" t="s">
        <v>13</v>
      </c>
      <c r="T25" s="21" t="s">
        <v>14</v>
      </c>
    </row>
    <row r="26">
      <c r="A26" s="21">
        <v>869.0</v>
      </c>
      <c r="B26" s="31">
        <v>3037.0</v>
      </c>
      <c r="C26" s="21" t="s">
        <v>13</v>
      </c>
      <c r="D26" s="21" t="s">
        <v>14</v>
      </c>
      <c r="F26" s="3">
        <v>984.0</v>
      </c>
      <c r="G26" s="30">
        <v>241.0</v>
      </c>
      <c r="H26" s="3" t="s">
        <v>13</v>
      </c>
      <c r="I26" s="3" t="s">
        <v>14</v>
      </c>
      <c r="L26" s="1"/>
      <c r="M26" s="1"/>
      <c r="N26" s="1"/>
    </row>
    <row r="27">
      <c r="A27" s="21">
        <v>427.0</v>
      </c>
      <c r="B27" s="24">
        <v>25563.0</v>
      </c>
      <c r="C27" s="21" t="s">
        <v>16</v>
      </c>
      <c r="D27" s="21" t="s">
        <v>14</v>
      </c>
      <c r="F27" s="3">
        <v>519.0</v>
      </c>
      <c r="G27" s="29">
        <v>25563.0</v>
      </c>
      <c r="H27" s="3" t="s">
        <v>16</v>
      </c>
      <c r="I27" s="3" t="s">
        <v>14</v>
      </c>
      <c r="L27" s="1"/>
      <c r="M27" s="1"/>
      <c r="N27" s="1"/>
    </row>
    <row r="28">
      <c r="A28" s="21">
        <v>365.0</v>
      </c>
      <c r="B28" s="21">
        <v>1059.0</v>
      </c>
      <c r="C28" s="21" t="s">
        <v>13</v>
      </c>
      <c r="D28" s="21" t="s">
        <v>14</v>
      </c>
      <c r="F28" s="3">
        <v>472.0</v>
      </c>
      <c r="G28" s="3">
        <v>6696.0</v>
      </c>
      <c r="H28" s="3" t="s">
        <v>13</v>
      </c>
      <c r="I28" s="3" t="s">
        <v>14</v>
      </c>
      <c r="L28" s="1"/>
      <c r="M28" s="1"/>
      <c r="N28" s="1"/>
    </row>
    <row r="29">
      <c r="A29" s="21">
        <v>241.0</v>
      </c>
      <c r="B29" s="21">
        <v>28881.0</v>
      </c>
      <c r="C29" s="21" t="s">
        <v>43</v>
      </c>
      <c r="D29" s="21" t="s">
        <v>44</v>
      </c>
      <c r="F29" s="3">
        <v>416.0</v>
      </c>
      <c r="G29" s="32">
        <v>1059.0</v>
      </c>
      <c r="H29" s="3" t="s">
        <v>13</v>
      </c>
      <c r="I29" s="3" t="s">
        <v>14</v>
      </c>
      <c r="L29" s="1"/>
      <c r="M29" s="1"/>
      <c r="N29" s="1"/>
    </row>
    <row r="30">
      <c r="A30" s="21">
        <v>171.0</v>
      </c>
      <c r="B30" s="21">
        <v>24389.0</v>
      </c>
      <c r="C30" s="21" t="s">
        <v>48</v>
      </c>
      <c r="D30" s="21" t="s">
        <v>49</v>
      </c>
      <c r="F30" s="3">
        <v>410.0</v>
      </c>
      <c r="G30" s="3">
        <v>11083.0</v>
      </c>
      <c r="H30" s="3" t="s">
        <v>16</v>
      </c>
      <c r="I30" s="3" t="s">
        <v>14</v>
      </c>
      <c r="L30" s="1"/>
      <c r="M30" s="1"/>
      <c r="N30" s="1"/>
    </row>
    <row r="31">
      <c r="A31" s="21">
        <v>163.0</v>
      </c>
      <c r="B31" s="33">
        <v>28144.0</v>
      </c>
      <c r="C31" s="21" t="s">
        <v>14</v>
      </c>
      <c r="D31" s="21" t="s">
        <v>13</v>
      </c>
      <c r="F31" s="3">
        <v>381.0</v>
      </c>
      <c r="G31" s="3">
        <v>9502.0</v>
      </c>
      <c r="H31" s="3" t="s">
        <v>13</v>
      </c>
      <c r="I31" s="3" t="s">
        <v>14</v>
      </c>
      <c r="L31" s="1"/>
      <c r="M31" s="1"/>
      <c r="N31" s="1"/>
    </row>
    <row r="32">
      <c r="A32" s="21">
        <v>104.0</v>
      </c>
      <c r="B32" s="21">
        <v>13403.0</v>
      </c>
      <c r="C32" s="21" t="s">
        <v>16</v>
      </c>
      <c r="D32" s="21" t="s">
        <v>56</v>
      </c>
      <c r="F32" s="3">
        <v>375.0</v>
      </c>
      <c r="G32" s="3">
        <v>12331.0</v>
      </c>
      <c r="H32" s="3" t="s">
        <v>16</v>
      </c>
      <c r="I32" s="3" t="s">
        <v>15</v>
      </c>
      <c r="L32" s="1"/>
      <c r="M32" s="1"/>
      <c r="N32" s="1"/>
    </row>
    <row r="33">
      <c r="F33" s="3">
        <v>369.0</v>
      </c>
      <c r="G33" s="34">
        <v>28144.0</v>
      </c>
      <c r="H33" s="3" t="s">
        <v>14</v>
      </c>
      <c r="I33" s="3" t="s">
        <v>13</v>
      </c>
      <c r="L33" s="1"/>
      <c r="M33" s="1"/>
      <c r="N33" s="1"/>
    </row>
    <row r="34">
      <c r="L34" s="1"/>
      <c r="M34" s="1"/>
      <c r="N34" s="1"/>
    </row>
    <row r="35">
      <c r="L35" s="1"/>
      <c r="M35" s="1"/>
      <c r="N35" s="1"/>
    </row>
    <row r="36">
      <c r="L36" s="1"/>
      <c r="M36" s="1"/>
      <c r="N36" s="1"/>
    </row>
    <row r="37">
      <c r="L37" s="1"/>
      <c r="M37" s="1"/>
      <c r="N37" s="1"/>
    </row>
    <row r="38">
      <c r="L38" s="1"/>
      <c r="M38" s="1"/>
      <c r="N38" s="1"/>
    </row>
    <row r="39">
      <c r="L39" s="1"/>
      <c r="M39" s="1"/>
      <c r="N39" s="1"/>
    </row>
    <row r="40">
      <c r="L40" s="1"/>
      <c r="M40" s="1"/>
      <c r="N40" s="1"/>
    </row>
    <row r="41">
      <c r="L41" s="1"/>
      <c r="M41" s="1"/>
      <c r="N41" s="1"/>
    </row>
    <row r="42">
      <c r="L42" s="1"/>
      <c r="M42" s="1"/>
      <c r="N42" s="1"/>
    </row>
    <row r="43">
      <c r="L43" s="1"/>
      <c r="M43" s="1"/>
      <c r="N43" s="1"/>
    </row>
    <row r="44">
      <c r="L44" s="1"/>
      <c r="M44" s="1"/>
      <c r="N44" s="1"/>
    </row>
    <row r="45">
      <c r="L45" s="1"/>
      <c r="M45" s="1"/>
      <c r="N45" s="1"/>
    </row>
    <row r="46">
      <c r="L46" s="1"/>
      <c r="M46" s="1"/>
      <c r="N46" s="1"/>
    </row>
    <row r="47">
      <c r="L47" s="1"/>
      <c r="M47" s="1"/>
      <c r="N47" s="1"/>
    </row>
    <row r="48">
      <c r="L48" s="1"/>
      <c r="M48" s="1"/>
      <c r="N48" s="1"/>
    </row>
    <row r="49">
      <c r="L49" s="1"/>
      <c r="M49" s="1"/>
      <c r="N49" s="1"/>
    </row>
    <row r="50">
      <c r="L50" s="1"/>
      <c r="M50" s="1"/>
      <c r="N50" s="1"/>
    </row>
    <row r="51">
      <c r="L51" s="1"/>
      <c r="M51" s="1"/>
      <c r="N51" s="1"/>
    </row>
    <row r="52">
      <c r="L52" s="1"/>
      <c r="M52" s="1"/>
      <c r="N52" s="1"/>
    </row>
    <row r="53">
      <c r="L53" s="1"/>
      <c r="M53" s="1"/>
      <c r="N53" s="1"/>
    </row>
    <row r="54">
      <c r="L54" s="1"/>
      <c r="M54" s="1"/>
      <c r="N54" s="1"/>
    </row>
    <row r="55">
      <c r="L55" s="1"/>
      <c r="M55" s="1"/>
      <c r="N55" s="1"/>
    </row>
    <row r="56">
      <c r="L56" s="1"/>
      <c r="M56" s="1"/>
      <c r="N56" s="1"/>
    </row>
    <row r="57">
      <c r="L57" s="1"/>
      <c r="M57" s="1"/>
      <c r="N57" s="1"/>
    </row>
    <row r="58">
      <c r="L58" s="1"/>
      <c r="M58" s="1"/>
      <c r="N58" s="1"/>
    </row>
    <row r="59">
      <c r="L59" s="1"/>
      <c r="M59" s="1"/>
      <c r="N59" s="1"/>
    </row>
    <row r="60">
      <c r="L60" s="1"/>
      <c r="M60" s="1"/>
      <c r="N60" s="1"/>
    </row>
    <row r="61">
      <c r="L61" s="1"/>
      <c r="M61" s="1"/>
      <c r="N61" s="1"/>
    </row>
    <row r="62">
      <c r="L62" s="1"/>
      <c r="M62" s="1"/>
      <c r="N62" s="1"/>
    </row>
    <row r="63">
      <c r="L63" s="1"/>
      <c r="M63" s="1"/>
      <c r="N63" s="1"/>
    </row>
    <row r="64">
      <c r="L64" s="1"/>
      <c r="M64" s="1"/>
      <c r="N64" s="1"/>
    </row>
    <row r="65">
      <c r="L65" s="1"/>
      <c r="M65" s="1"/>
      <c r="N65" s="1"/>
    </row>
    <row r="66">
      <c r="L66" s="1"/>
      <c r="M66" s="1"/>
      <c r="N66" s="1"/>
    </row>
    <row r="67">
      <c r="L67" s="1"/>
      <c r="M67" s="1"/>
      <c r="N67" s="1"/>
    </row>
    <row r="68">
      <c r="L68" s="1"/>
      <c r="M68" s="1"/>
      <c r="N68" s="1"/>
    </row>
    <row r="69">
      <c r="L69" s="1"/>
      <c r="M69" s="1"/>
      <c r="N69" s="1"/>
    </row>
    <row r="70">
      <c r="L70" s="1"/>
      <c r="M70" s="1"/>
      <c r="N70" s="1"/>
    </row>
    <row r="71">
      <c r="L71" s="1"/>
      <c r="M71" s="1"/>
      <c r="N71" s="1"/>
    </row>
    <row r="72">
      <c r="L72" s="1"/>
      <c r="M72" s="1"/>
      <c r="N72" s="1"/>
    </row>
    <row r="73">
      <c r="L73" s="1"/>
      <c r="M73" s="1"/>
      <c r="N73" s="1"/>
    </row>
    <row r="74">
      <c r="L74" s="1"/>
      <c r="M74" s="1"/>
      <c r="N74" s="1"/>
    </row>
    <row r="75">
      <c r="L75" s="1"/>
      <c r="M75" s="1"/>
      <c r="N75" s="1"/>
    </row>
    <row r="76">
      <c r="L76" s="1"/>
      <c r="M76" s="1"/>
      <c r="N76" s="1"/>
    </row>
    <row r="77">
      <c r="L77" s="1"/>
      <c r="M77" s="1"/>
      <c r="N77" s="1"/>
    </row>
    <row r="78">
      <c r="L78" s="1"/>
      <c r="M78" s="1"/>
      <c r="N78" s="1"/>
    </row>
    <row r="79">
      <c r="L79" s="1"/>
      <c r="M79" s="1"/>
      <c r="N79" s="1"/>
    </row>
    <row r="80">
      <c r="L80" s="1"/>
      <c r="M80" s="1"/>
      <c r="N80" s="1"/>
    </row>
    <row r="81">
      <c r="L81" s="1"/>
      <c r="M81" s="1"/>
      <c r="N81" s="1"/>
    </row>
    <row r="82">
      <c r="L82" s="1"/>
      <c r="M82" s="1"/>
      <c r="N82" s="1"/>
    </row>
    <row r="83">
      <c r="L83" s="1"/>
      <c r="M83" s="1"/>
      <c r="N83" s="1"/>
    </row>
    <row r="84">
      <c r="L84" s="1"/>
      <c r="M84" s="1"/>
      <c r="N84" s="1"/>
    </row>
    <row r="85">
      <c r="L85" s="1"/>
      <c r="M85" s="1"/>
      <c r="N85" s="1"/>
    </row>
    <row r="86">
      <c r="L86" s="1"/>
      <c r="M86" s="1"/>
      <c r="N86" s="1"/>
    </row>
    <row r="87">
      <c r="L87" s="1"/>
      <c r="M87" s="1"/>
      <c r="N87" s="1"/>
    </row>
    <row r="88">
      <c r="L88" s="1"/>
      <c r="M88" s="1"/>
      <c r="N88" s="1"/>
    </row>
    <row r="89">
      <c r="L89" s="1"/>
      <c r="M89" s="1"/>
      <c r="N89" s="1"/>
    </row>
    <row r="90">
      <c r="L90" s="1"/>
      <c r="M90" s="1"/>
      <c r="N90" s="1"/>
    </row>
    <row r="91">
      <c r="L91" s="1"/>
      <c r="M91" s="1"/>
      <c r="N91" s="1"/>
    </row>
    <row r="92">
      <c r="L92" s="1"/>
      <c r="M92" s="1"/>
      <c r="N92" s="1"/>
    </row>
    <row r="93">
      <c r="L93" s="1"/>
      <c r="M93" s="1"/>
      <c r="N93" s="1"/>
    </row>
    <row r="94">
      <c r="L94" s="1"/>
      <c r="M94" s="1"/>
      <c r="N94" s="1"/>
    </row>
    <row r="95">
      <c r="L95" s="1"/>
      <c r="M95" s="1"/>
      <c r="N95" s="1"/>
    </row>
    <row r="96">
      <c r="L96" s="1"/>
      <c r="M96" s="1"/>
      <c r="N96" s="1"/>
    </row>
    <row r="97">
      <c r="L97" s="1"/>
      <c r="M97" s="1"/>
      <c r="N97" s="1"/>
    </row>
    <row r="98">
      <c r="L98" s="1"/>
      <c r="M98" s="1"/>
      <c r="N98" s="1"/>
    </row>
    <row r="99">
      <c r="L99" s="1"/>
      <c r="M99" s="1"/>
      <c r="N99" s="1"/>
    </row>
    <row r="100">
      <c r="L100" s="1"/>
      <c r="M100" s="1"/>
      <c r="N100" s="1"/>
    </row>
    <row r="101">
      <c r="L101" s="1"/>
      <c r="M101" s="1"/>
      <c r="N101" s="1"/>
    </row>
    <row r="102">
      <c r="L102" s="1"/>
      <c r="M102" s="1"/>
      <c r="N102" s="1"/>
    </row>
    <row r="103">
      <c r="L103" s="1"/>
      <c r="M103" s="1"/>
      <c r="N103" s="1"/>
    </row>
    <row r="104">
      <c r="L104" s="1"/>
      <c r="M104" s="1"/>
      <c r="N104" s="1"/>
    </row>
    <row r="105">
      <c r="L105" s="1"/>
      <c r="M105" s="1"/>
      <c r="N105" s="1"/>
    </row>
    <row r="106">
      <c r="L106" s="1"/>
      <c r="M106" s="1"/>
      <c r="N106" s="1"/>
    </row>
    <row r="107">
      <c r="L107" s="1"/>
      <c r="M107" s="1"/>
      <c r="N107" s="1"/>
    </row>
    <row r="108">
      <c r="L108" s="1"/>
      <c r="M108" s="1"/>
      <c r="N108" s="1"/>
    </row>
    <row r="109">
      <c r="L109" s="1"/>
      <c r="M109" s="1"/>
      <c r="N109" s="1"/>
    </row>
    <row r="110">
      <c r="L110" s="1"/>
      <c r="M110" s="1"/>
      <c r="N110" s="1"/>
    </row>
    <row r="111">
      <c r="L111" s="1"/>
      <c r="M111" s="1"/>
      <c r="N111" s="1"/>
    </row>
    <row r="112">
      <c r="L112" s="1"/>
      <c r="M112" s="1"/>
      <c r="N112" s="1"/>
    </row>
    <row r="113">
      <c r="L113" s="1"/>
      <c r="M113" s="1"/>
      <c r="N113" s="1"/>
    </row>
    <row r="114">
      <c r="L114" s="1"/>
      <c r="M114" s="1"/>
      <c r="N114" s="1"/>
    </row>
    <row r="115">
      <c r="L115" s="1"/>
      <c r="M115" s="1"/>
      <c r="N115" s="1"/>
    </row>
    <row r="116">
      <c r="L116" s="1"/>
      <c r="M116" s="1"/>
      <c r="N116" s="1"/>
    </row>
    <row r="117">
      <c r="L117" s="1"/>
      <c r="M117" s="1"/>
      <c r="N117" s="1"/>
    </row>
    <row r="118">
      <c r="L118" s="1"/>
      <c r="M118" s="1"/>
      <c r="N118" s="1"/>
    </row>
    <row r="119">
      <c r="L119" s="1"/>
      <c r="M119" s="1"/>
      <c r="N119" s="1"/>
    </row>
    <row r="120">
      <c r="L120" s="1"/>
      <c r="M120" s="1"/>
      <c r="N120" s="1"/>
    </row>
    <row r="121">
      <c r="L121" s="1"/>
      <c r="M121" s="1"/>
      <c r="N121" s="1"/>
    </row>
    <row r="122">
      <c r="L122" s="1"/>
      <c r="M122" s="1"/>
      <c r="N122" s="1"/>
    </row>
    <row r="123">
      <c r="L123" s="1"/>
      <c r="M123" s="1"/>
      <c r="N123" s="1"/>
    </row>
    <row r="124">
      <c r="L124" s="1"/>
      <c r="M124" s="1"/>
      <c r="N124" s="1"/>
    </row>
    <row r="125">
      <c r="L125" s="1"/>
      <c r="M125" s="1"/>
      <c r="N125" s="1"/>
    </row>
    <row r="126">
      <c r="L126" s="1"/>
      <c r="M126" s="1"/>
      <c r="N126" s="1"/>
    </row>
    <row r="127">
      <c r="L127" s="1"/>
      <c r="M127" s="1"/>
      <c r="N127" s="1"/>
    </row>
    <row r="128">
      <c r="L128" s="1"/>
      <c r="M128" s="1"/>
      <c r="N128" s="1"/>
    </row>
    <row r="129">
      <c r="L129" s="1"/>
      <c r="M129" s="1"/>
      <c r="N129" s="1"/>
    </row>
    <row r="130">
      <c r="L130" s="1"/>
      <c r="M130" s="1"/>
      <c r="N130" s="1"/>
    </row>
    <row r="131">
      <c r="L131" s="1"/>
      <c r="M131" s="1"/>
      <c r="N131" s="1"/>
    </row>
    <row r="132">
      <c r="L132" s="1"/>
      <c r="M132" s="1"/>
      <c r="N132" s="1"/>
    </row>
    <row r="133">
      <c r="L133" s="1"/>
      <c r="M133" s="1"/>
      <c r="N133" s="1"/>
    </row>
    <row r="134">
      <c r="L134" s="1"/>
      <c r="M134" s="1"/>
      <c r="N134" s="1"/>
    </row>
    <row r="135">
      <c r="L135" s="1"/>
      <c r="M135" s="1"/>
      <c r="N135" s="1"/>
    </row>
    <row r="136">
      <c r="L136" s="1"/>
      <c r="M136" s="1"/>
      <c r="N136" s="1"/>
    </row>
    <row r="137">
      <c r="L137" s="1"/>
      <c r="M137" s="1"/>
      <c r="N137" s="1"/>
    </row>
    <row r="138">
      <c r="L138" s="1"/>
      <c r="M138" s="1"/>
      <c r="N138" s="1"/>
    </row>
    <row r="139">
      <c r="L139" s="1"/>
      <c r="M139" s="1"/>
      <c r="N139" s="1"/>
    </row>
    <row r="140">
      <c r="L140" s="1"/>
      <c r="M140" s="1"/>
      <c r="N140" s="1"/>
    </row>
    <row r="141">
      <c r="L141" s="1"/>
      <c r="M141" s="1"/>
      <c r="N141" s="1"/>
    </row>
    <row r="142">
      <c r="L142" s="1"/>
      <c r="M142" s="1"/>
      <c r="N142" s="1"/>
    </row>
    <row r="143">
      <c r="L143" s="1"/>
      <c r="M143" s="1"/>
      <c r="N143" s="1"/>
    </row>
    <row r="144">
      <c r="L144" s="1"/>
      <c r="M144" s="1"/>
      <c r="N144" s="1"/>
    </row>
    <row r="145">
      <c r="L145" s="1"/>
      <c r="M145" s="1"/>
      <c r="N145" s="1"/>
    </row>
    <row r="146">
      <c r="L146" s="1"/>
      <c r="M146" s="1"/>
      <c r="N146" s="1"/>
    </row>
    <row r="147">
      <c r="L147" s="1"/>
      <c r="M147" s="1"/>
      <c r="N147" s="1"/>
    </row>
    <row r="148">
      <c r="L148" s="1"/>
      <c r="M148" s="1"/>
      <c r="N148" s="1"/>
    </row>
    <row r="149">
      <c r="L149" s="1"/>
      <c r="M149" s="1"/>
      <c r="N149" s="1"/>
    </row>
    <row r="150">
      <c r="L150" s="1"/>
      <c r="M150" s="1"/>
      <c r="N150" s="1"/>
    </row>
    <row r="151">
      <c r="L151" s="1"/>
      <c r="M151" s="1"/>
      <c r="N151" s="1"/>
    </row>
    <row r="152">
      <c r="L152" s="1"/>
      <c r="M152" s="1"/>
      <c r="N152" s="1"/>
    </row>
    <row r="153">
      <c r="L153" s="1"/>
      <c r="M153" s="1"/>
      <c r="N153" s="1"/>
    </row>
    <row r="154">
      <c r="L154" s="1"/>
      <c r="M154" s="1"/>
      <c r="N154" s="1"/>
    </row>
    <row r="155">
      <c r="L155" s="1"/>
      <c r="M155" s="1"/>
      <c r="N155" s="1"/>
    </row>
    <row r="156">
      <c r="L156" s="1"/>
      <c r="M156" s="1"/>
      <c r="N156" s="1"/>
    </row>
    <row r="157">
      <c r="L157" s="1"/>
      <c r="M157" s="1"/>
      <c r="N157" s="1"/>
    </row>
    <row r="158">
      <c r="L158" s="1"/>
      <c r="M158" s="1"/>
      <c r="N158" s="1"/>
    </row>
    <row r="159">
      <c r="L159" s="1"/>
      <c r="M159" s="1"/>
      <c r="N159" s="1"/>
    </row>
    <row r="160">
      <c r="L160" s="1"/>
      <c r="M160" s="1"/>
      <c r="N160" s="1"/>
    </row>
    <row r="161">
      <c r="L161" s="1"/>
      <c r="M161" s="1"/>
      <c r="N161" s="1"/>
    </row>
    <row r="162">
      <c r="L162" s="1"/>
      <c r="M162" s="1"/>
      <c r="N162" s="1"/>
    </row>
    <row r="163">
      <c r="L163" s="1"/>
      <c r="M163" s="1"/>
      <c r="N163" s="1"/>
    </row>
    <row r="164">
      <c r="L164" s="1"/>
      <c r="M164" s="1"/>
      <c r="N164" s="1"/>
    </row>
    <row r="165">
      <c r="L165" s="1"/>
      <c r="M165" s="1"/>
      <c r="N165" s="1"/>
    </row>
    <row r="166">
      <c r="L166" s="1"/>
      <c r="M166" s="1"/>
      <c r="N166" s="1"/>
    </row>
    <row r="167">
      <c r="L167" s="1"/>
      <c r="M167" s="1"/>
      <c r="N167" s="1"/>
    </row>
    <row r="168">
      <c r="L168" s="1"/>
      <c r="M168" s="1"/>
      <c r="N168" s="1"/>
    </row>
    <row r="169">
      <c r="L169" s="1"/>
      <c r="M169" s="1"/>
      <c r="N169" s="1"/>
    </row>
    <row r="170">
      <c r="L170" s="1"/>
      <c r="M170" s="1"/>
      <c r="N170" s="1"/>
    </row>
    <row r="171">
      <c r="L171" s="1"/>
      <c r="M171" s="1"/>
      <c r="N171" s="1"/>
    </row>
    <row r="172">
      <c r="L172" s="1"/>
      <c r="M172" s="1"/>
      <c r="N172" s="1"/>
    </row>
    <row r="173">
      <c r="L173" s="1"/>
      <c r="M173" s="1"/>
      <c r="N173" s="1"/>
    </row>
    <row r="174">
      <c r="L174" s="1"/>
      <c r="M174" s="1"/>
      <c r="N174" s="1"/>
    </row>
    <row r="175">
      <c r="L175" s="1"/>
      <c r="M175" s="1"/>
      <c r="N175" s="1"/>
    </row>
    <row r="176">
      <c r="L176" s="1"/>
      <c r="M176" s="1"/>
      <c r="N176" s="1"/>
    </row>
    <row r="177">
      <c r="L177" s="1"/>
      <c r="M177" s="1"/>
      <c r="N177" s="1"/>
    </row>
    <row r="178">
      <c r="L178" s="1"/>
      <c r="M178" s="1"/>
      <c r="N178" s="1"/>
    </row>
    <row r="179">
      <c r="L179" s="1"/>
      <c r="M179" s="1"/>
      <c r="N179" s="1"/>
    </row>
    <row r="180">
      <c r="L180" s="1"/>
      <c r="M180" s="1"/>
      <c r="N180" s="1"/>
    </row>
    <row r="181">
      <c r="L181" s="1"/>
      <c r="M181" s="1"/>
      <c r="N181" s="1"/>
    </row>
    <row r="182">
      <c r="L182" s="1"/>
      <c r="M182" s="1"/>
      <c r="N182" s="1"/>
    </row>
    <row r="183">
      <c r="L183" s="1"/>
      <c r="M183" s="1"/>
      <c r="N183" s="1"/>
    </row>
    <row r="184">
      <c r="L184" s="1"/>
      <c r="M184" s="1"/>
      <c r="N184" s="1"/>
    </row>
    <row r="185">
      <c r="L185" s="1"/>
      <c r="M185" s="1"/>
      <c r="N185" s="1"/>
    </row>
    <row r="186">
      <c r="L186" s="1"/>
      <c r="M186" s="1"/>
      <c r="N186" s="1"/>
    </row>
    <row r="187">
      <c r="L187" s="1"/>
      <c r="M187" s="1"/>
      <c r="N187" s="1"/>
    </row>
    <row r="188">
      <c r="L188" s="1"/>
      <c r="M188" s="1"/>
      <c r="N188" s="1"/>
    </row>
    <row r="189">
      <c r="L189" s="1"/>
      <c r="M189" s="1"/>
      <c r="N189" s="1"/>
    </row>
    <row r="190">
      <c r="L190" s="1"/>
      <c r="M190" s="1"/>
      <c r="N190" s="1"/>
    </row>
    <row r="191">
      <c r="L191" s="1"/>
      <c r="M191" s="1"/>
      <c r="N191" s="1"/>
    </row>
    <row r="192">
      <c r="L192" s="1"/>
      <c r="M192" s="1"/>
      <c r="N192" s="1"/>
    </row>
    <row r="193">
      <c r="L193" s="1"/>
      <c r="M193" s="1"/>
      <c r="N193" s="1"/>
    </row>
    <row r="194">
      <c r="L194" s="1"/>
      <c r="M194" s="1"/>
      <c r="N194" s="1"/>
    </row>
    <row r="195">
      <c r="L195" s="1"/>
      <c r="M195" s="1"/>
      <c r="N195" s="1"/>
    </row>
    <row r="196">
      <c r="L196" s="1"/>
      <c r="M196" s="1"/>
      <c r="N196" s="1"/>
    </row>
    <row r="197">
      <c r="L197" s="1"/>
      <c r="M197" s="1"/>
      <c r="N197" s="1"/>
    </row>
    <row r="198">
      <c r="L198" s="1"/>
      <c r="M198" s="1"/>
      <c r="N198" s="1"/>
    </row>
    <row r="199">
      <c r="L199" s="1"/>
      <c r="M199" s="1"/>
      <c r="N199" s="1"/>
    </row>
    <row r="200">
      <c r="L200" s="1"/>
      <c r="M200" s="1"/>
      <c r="N200" s="1"/>
    </row>
    <row r="201">
      <c r="L201" s="1"/>
      <c r="M201" s="1"/>
      <c r="N201" s="1"/>
    </row>
    <row r="202">
      <c r="L202" s="1"/>
      <c r="M202" s="1"/>
      <c r="N202" s="1"/>
    </row>
    <row r="203">
      <c r="L203" s="1"/>
      <c r="M203" s="1"/>
      <c r="N203" s="1"/>
    </row>
    <row r="204">
      <c r="L204" s="1"/>
      <c r="M204" s="1"/>
      <c r="N204" s="1"/>
    </row>
    <row r="205">
      <c r="L205" s="1"/>
      <c r="M205" s="1"/>
      <c r="N205" s="1"/>
    </row>
    <row r="206">
      <c r="L206" s="1"/>
      <c r="M206" s="1"/>
      <c r="N206" s="1"/>
    </row>
    <row r="207">
      <c r="L207" s="1"/>
      <c r="M207" s="1"/>
      <c r="N207" s="1"/>
    </row>
    <row r="208">
      <c r="L208" s="1"/>
      <c r="M208" s="1"/>
      <c r="N208" s="1"/>
    </row>
    <row r="209">
      <c r="L209" s="1"/>
      <c r="M209" s="1"/>
      <c r="N209" s="1"/>
    </row>
    <row r="210">
      <c r="L210" s="1"/>
      <c r="M210" s="1"/>
      <c r="N210" s="1"/>
    </row>
    <row r="211">
      <c r="L211" s="1"/>
      <c r="M211" s="1"/>
      <c r="N211" s="1"/>
    </row>
    <row r="212">
      <c r="L212" s="1"/>
      <c r="M212" s="1"/>
      <c r="N212" s="1"/>
    </row>
    <row r="213">
      <c r="L213" s="1"/>
      <c r="M213" s="1"/>
      <c r="N213" s="1"/>
    </row>
    <row r="214">
      <c r="L214" s="1"/>
      <c r="M214" s="1"/>
      <c r="N214" s="1"/>
    </row>
    <row r="215">
      <c r="L215" s="1"/>
      <c r="M215" s="1"/>
      <c r="N215" s="1"/>
    </row>
    <row r="216">
      <c r="L216" s="1"/>
      <c r="M216" s="1"/>
      <c r="N216" s="1"/>
    </row>
    <row r="217">
      <c r="L217" s="1"/>
      <c r="M217" s="1"/>
      <c r="N217" s="1"/>
    </row>
    <row r="218">
      <c r="L218" s="1"/>
      <c r="M218" s="1"/>
      <c r="N218" s="1"/>
    </row>
    <row r="219">
      <c r="L219" s="1"/>
      <c r="M219" s="1"/>
      <c r="N219" s="1"/>
    </row>
    <row r="220">
      <c r="L220" s="1"/>
      <c r="M220" s="1"/>
      <c r="N220" s="1"/>
    </row>
    <row r="221">
      <c r="L221" s="1"/>
      <c r="M221" s="1"/>
      <c r="N221" s="1"/>
    </row>
    <row r="222">
      <c r="L222" s="1"/>
      <c r="M222" s="1"/>
      <c r="N222" s="1"/>
    </row>
    <row r="223">
      <c r="L223" s="1"/>
      <c r="M223" s="1"/>
      <c r="N223" s="1"/>
    </row>
    <row r="224">
      <c r="L224" s="1"/>
      <c r="M224" s="1"/>
      <c r="N224" s="1"/>
    </row>
    <row r="225">
      <c r="L225" s="1"/>
      <c r="M225" s="1"/>
      <c r="N225" s="1"/>
    </row>
    <row r="226">
      <c r="L226" s="1"/>
      <c r="M226" s="1"/>
      <c r="N226" s="1"/>
    </row>
    <row r="227">
      <c r="L227" s="1"/>
      <c r="M227" s="1"/>
      <c r="N227" s="1"/>
    </row>
    <row r="228">
      <c r="L228" s="1"/>
      <c r="M228" s="1"/>
      <c r="N228" s="1"/>
    </row>
    <row r="229">
      <c r="L229" s="1"/>
      <c r="M229" s="1"/>
      <c r="N229" s="1"/>
    </row>
    <row r="230">
      <c r="L230" s="1"/>
      <c r="M230" s="1"/>
      <c r="N230" s="1"/>
    </row>
    <row r="231">
      <c r="L231" s="1"/>
      <c r="M231" s="1"/>
      <c r="N231" s="1"/>
    </row>
    <row r="232">
      <c r="L232" s="1"/>
      <c r="M232" s="1"/>
      <c r="N232" s="1"/>
    </row>
    <row r="233">
      <c r="L233" s="1"/>
      <c r="M233" s="1"/>
      <c r="N233" s="1"/>
    </row>
    <row r="234">
      <c r="L234" s="1"/>
      <c r="M234" s="1"/>
      <c r="N234" s="1"/>
    </row>
    <row r="235">
      <c r="L235" s="1"/>
      <c r="M235" s="1"/>
      <c r="N235" s="1"/>
    </row>
    <row r="236">
      <c r="L236" s="1"/>
      <c r="M236" s="1"/>
      <c r="N236" s="1"/>
    </row>
    <row r="237">
      <c r="L237" s="1"/>
      <c r="M237" s="1"/>
      <c r="N237" s="1"/>
    </row>
    <row r="238">
      <c r="L238" s="1"/>
      <c r="M238" s="1"/>
      <c r="N238" s="1"/>
    </row>
    <row r="239">
      <c r="L239" s="1"/>
      <c r="M239" s="1"/>
      <c r="N239" s="1"/>
    </row>
    <row r="240">
      <c r="L240" s="1"/>
      <c r="M240" s="1"/>
      <c r="N240" s="1"/>
    </row>
    <row r="241">
      <c r="L241" s="1"/>
      <c r="M241" s="1"/>
      <c r="N241" s="1"/>
    </row>
    <row r="242">
      <c r="L242" s="1"/>
      <c r="M242" s="1"/>
      <c r="N242" s="1"/>
    </row>
    <row r="243">
      <c r="L243" s="1"/>
      <c r="M243" s="1"/>
      <c r="N243" s="1"/>
    </row>
    <row r="244">
      <c r="L244" s="1"/>
      <c r="M244" s="1"/>
      <c r="N244" s="1"/>
    </row>
    <row r="245">
      <c r="L245" s="1"/>
      <c r="M245" s="1"/>
      <c r="N245" s="1"/>
    </row>
    <row r="246">
      <c r="L246" s="1"/>
      <c r="M246" s="1"/>
      <c r="N246" s="1"/>
    </row>
    <row r="247">
      <c r="L247" s="1"/>
      <c r="M247" s="1"/>
      <c r="N247" s="1"/>
    </row>
    <row r="248">
      <c r="L248" s="1"/>
      <c r="M248" s="1"/>
      <c r="N248" s="1"/>
    </row>
    <row r="249">
      <c r="L249" s="1"/>
      <c r="M249" s="1"/>
      <c r="N249" s="1"/>
    </row>
    <row r="250">
      <c r="L250" s="1"/>
      <c r="M250" s="1"/>
      <c r="N250" s="1"/>
    </row>
    <row r="251">
      <c r="L251" s="1"/>
      <c r="M251" s="1"/>
      <c r="N251" s="1"/>
    </row>
    <row r="252">
      <c r="L252" s="1"/>
      <c r="M252" s="1"/>
      <c r="N252" s="1"/>
    </row>
    <row r="253">
      <c r="L253" s="1"/>
      <c r="M253" s="1"/>
      <c r="N253" s="1"/>
    </row>
    <row r="254">
      <c r="L254" s="1"/>
      <c r="M254" s="1"/>
      <c r="N254" s="1"/>
    </row>
    <row r="255">
      <c r="L255" s="1"/>
      <c r="M255" s="1"/>
      <c r="N255" s="1"/>
    </row>
    <row r="256">
      <c r="L256" s="1"/>
      <c r="M256" s="1"/>
      <c r="N256" s="1"/>
    </row>
    <row r="257">
      <c r="L257" s="1"/>
      <c r="M257" s="1"/>
      <c r="N257" s="1"/>
    </row>
    <row r="258">
      <c r="L258" s="1"/>
      <c r="M258" s="1"/>
      <c r="N258" s="1"/>
    </row>
    <row r="259">
      <c r="L259" s="1"/>
      <c r="M259" s="1"/>
      <c r="N259" s="1"/>
    </row>
    <row r="260">
      <c r="L260" s="1"/>
      <c r="M260" s="1"/>
      <c r="N260" s="1"/>
    </row>
    <row r="261">
      <c r="L261" s="1"/>
      <c r="M261" s="1"/>
      <c r="N261" s="1"/>
    </row>
    <row r="262">
      <c r="L262" s="1"/>
      <c r="M262" s="1"/>
      <c r="N262" s="1"/>
    </row>
    <row r="263">
      <c r="L263" s="1"/>
      <c r="M263" s="1"/>
      <c r="N263" s="1"/>
    </row>
    <row r="264">
      <c r="L264" s="1"/>
      <c r="M264" s="1"/>
      <c r="N264" s="1"/>
    </row>
    <row r="265">
      <c r="L265" s="1"/>
      <c r="M265" s="1"/>
      <c r="N265" s="1"/>
    </row>
    <row r="266">
      <c r="L266" s="1"/>
      <c r="M266" s="1"/>
      <c r="N266" s="1"/>
    </row>
    <row r="267">
      <c r="L267" s="1"/>
      <c r="M267" s="1"/>
      <c r="N267" s="1"/>
    </row>
    <row r="268">
      <c r="L268" s="1"/>
      <c r="M268" s="1"/>
      <c r="N268" s="1"/>
    </row>
    <row r="269">
      <c r="L269" s="1"/>
      <c r="M269" s="1"/>
      <c r="N269" s="1"/>
    </row>
    <row r="270">
      <c r="L270" s="1"/>
      <c r="M270" s="1"/>
      <c r="N270" s="1"/>
    </row>
    <row r="271">
      <c r="L271" s="1"/>
      <c r="M271" s="1"/>
      <c r="N271" s="1"/>
    </row>
    <row r="272">
      <c r="L272" s="1"/>
      <c r="M272" s="1"/>
      <c r="N272" s="1"/>
    </row>
    <row r="273">
      <c r="L273" s="1"/>
      <c r="M273" s="1"/>
      <c r="N273" s="1"/>
    </row>
    <row r="274">
      <c r="L274" s="1"/>
      <c r="M274" s="1"/>
      <c r="N274" s="1"/>
    </row>
    <row r="275">
      <c r="L275" s="1"/>
      <c r="M275" s="1"/>
      <c r="N275" s="1"/>
    </row>
    <row r="276">
      <c r="L276" s="1"/>
      <c r="M276" s="1"/>
      <c r="N276" s="1"/>
    </row>
    <row r="277">
      <c r="L277" s="1"/>
      <c r="M277" s="1"/>
      <c r="N277" s="1"/>
    </row>
    <row r="278">
      <c r="L278" s="1"/>
      <c r="M278" s="1"/>
      <c r="N278" s="1"/>
    </row>
    <row r="279">
      <c r="L279" s="1"/>
      <c r="M279" s="1"/>
      <c r="N279" s="1"/>
    </row>
    <row r="280">
      <c r="L280" s="1"/>
      <c r="M280" s="1"/>
      <c r="N280" s="1"/>
    </row>
    <row r="281">
      <c r="L281" s="1"/>
      <c r="M281" s="1"/>
      <c r="N281" s="1"/>
    </row>
    <row r="282">
      <c r="L282" s="1"/>
      <c r="M282" s="1"/>
      <c r="N282" s="1"/>
    </row>
    <row r="283">
      <c r="L283" s="1"/>
      <c r="M283" s="1"/>
      <c r="N283" s="1"/>
    </row>
    <row r="284">
      <c r="L284" s="1"/>
      <c r="M284" s="1"/>
      <c r="N284" s="1"/>
    </row>
    <row r="285">
      <c r="L285" s="1"/>
      <c r="M285" s="1"/>
      <c r="N285" s="1"/>
    </row>
    <row r="286">
      <c r="L286" s="1"/>
      <c r="M286" s="1"/>
      <c r="N286" s="1"/>
    </row>
    <row r="287">
      <c r="L287" s="1"/>
      <c r="M287" s="1"/>
      <c r="N287" s="1"/>
    </row>
    <row r="288">
      <c r="L288" s="1"/>
      <c r="M288" s="1"/>
      <c r="N288" s="1"/>
    </row>
    <row r="289">
      <c r="L289" s="1"/>
      <c r="M289" s="1"/>
      <c r="N289" s="1"/>
    </row>
    <row r="290">
      <c r="L290" s="1"/>
      <c r="M290" s="1"/>
      <c r="N290" s="1"/>
    </row>
    <row r="291">
      <c r="L291" s="1"/>
      <c r="M291" s="1"/>
      <c r="N291" s="1"/>
    </row>
    <row r="292">
      <c r="L292" s="1"/>
      <c r="M292" s="1"/>
      <c r="N292" s="1"/>
    </row>
    <row r="293">
      <c r="L293" s="1"/>
      <c r="M293" s="1"/>
      <c r="N293" s="1"/>
    </row>
    <row r="294">
      <c r="L294" s="1"/>
      <c r="M294" s="1"/>
      <c r="N294" s="1"/>
    </row>
    <row r="295">
      <c r="L295" s="1"/>
      <c r="M295" s="1"/>
      <c r="N295" s="1"/>
    </row>
    <row r="296">
      <c r="L296" s="1"/>
      <c r="M296" s="1"/>
      <c r="N296" s="1"/>
    </row>
    <row r="297">
      <c r="L297" s="1"/>
      <c r="M297" s="1"/>
      <c r="N297" s="1"/>
    </row>
    <row r="298">
      <c r="L298" s="1"/>
      <c r="M298" s="1"/>
      <c r="N298" s="1"/>
    </row>
    <row r="299">
      <c r="L299" s="1"/>
      <c r="M299" s="1"/>
      <c r="N299" s="1"/>
    </row>
    <row r="300">
      <c r="L300" s="1"/>
      <c r="M300" s="1"/>
      <c r="N300" s="1"/>
    </row>
    <row r="301">
      <c r="L301" s="1"/>
      <c r="M301" s="1"/>
      <c r="N301" s="1"/>
    </row>
    <row r="302">
      <c r="L302" s="1"/>
      <c r="M302" s="1"/>
      <c r="N302" s="1"/>
    </row>
    <row r="303">
      <c r="L303" s="1"/>
      <c r="M303" s="1"/>
      <c r="N303" s="1"/>
    </row>
    <row r="304">
      <c r="L304" s="1"/>
      <c r="M304" s="1"/>
      <c r="N304" s="1"/>
    </row>
    <row r="305">
      <c r="L305" s="1"/>
      <c r="M305" s="1"/>
      <c r="N305" s="1"/>
    </row>
    <row r="306">
      <c r="L306" s="1"/>
      <c r="M306" s="1"/>
      <c r="N306" s="1"/>
    </row>
    <row r="307">
      <c r="L307" s="1"/>
      <c r="M307" s="1"/>
      <c r="N307" s="1"/>
    </row>
    <row r="308">
      <c r="L308" s="1"/>
      <c r="M308" s="1"/>
      <c r="N308" s="1"/>
    </row>
    <row r="309">
      <c r="L309" s="1"/>
      <c r="M309" s="1"/>
      <c r="N309" s="1"/>
    </row>
    <row r="310">
      <c r="L310" s="1"/>
      <c r="M310" s="1"/>
      <c r="N310" s="1"/>
    </row>
    <row r="311">
      <c r="L311" s="1"/>
      <c r="M311" s="1"/>
      <c r="N311" s="1"/>
    </row>
    <row r="312">
      <c r="L312" s="1"/>
      <c r="M312" s="1"/>
      <c r="N312" s="1"/>
    </row>
    <row r="313">
      <c r="L313" s="1"/>
      <c r="M313" s="1"/>
      <c r="N313" s="1"/>
    </row>
    <row r="314">
      <c r="L314" s="1"/>
      <c r="M314" s="1"/>
      <c r="N314" s="1"/>
    </row>
    <row r="315">
      <c r="L315" s="1"/>
      <c r="M315" s="1"/>
      <c r="N315" s="1"/>
    </row>
    <row r="316">
      <c r="L316" s="1"/>
      <c r="M316" s="1"/>
      <c r="N316" s="1"/>
    </row>
    <row r="317">
      <c r="L317" s="1"/>
      <c r="M317" s="1"/>
      <c r="N317" s="1"/>
    </row>
    <row r="318">
      <c r="L318" s="1"/>
      <c r="M318" s="1"/>
      <c r="N318" s="1"/>
    </row>
    <row r="319">
      <c r="L319" s="1"/>
      <c r="M319" s="1"/>
      <c r="N319" s="1"/>
    </row>
    <row r="320">
      <c r="L320" s="1"/>
      <c r="M320" s="1"/>
      <c r="N320" s="1"/>
    </row>
    <row r="321">
      <c r="L321" s="1"/>
      <c r="M321" s="1"/>
      <c r="N321" s="1"/>
    </row>
    <row r="322">
      <c r="L322" s="1"/>
      <c r="M322" s="1"/>
      <c r="N322" s="1"/>
    </row>
    <row r="323">
      <c r="L323" s="1"/>
      <c r="M323" s="1"/>
      <c r="N323" s="1"/>
    </row>
    <row r="324">
      <c r="L324" s="1"/>
      <c r="M324" s="1"/>
      <c r="N324" s="1"/>
    </row>
    <row r="325">
      <c r="L325" s="1"/>
      <c r="M325" s="1"/>
      <c r="N325" s="1"/>
    </row>
    <row r="326">
      <c r="L326" s="1"/>
      <c r="M326" s="1"/>
      <c r="N326" s="1"/>
    </row>
    <row r="327">
      <c r="L327" s="1"/>
      <c r="M327" s="1"/>
      <c r="N327" s="1"/>
    </row>
    <row r="328">
      <c r="L328" s="1"/>
      <c r="M328" s="1"/>
      <c r="N328" s="1"/>
    </row>
    <row r="329">
      <c r="L329" s="1"/>
      <c r="M329" s="1"/>
      <c r="N329" s="1"/>
    </row>
    <row r="330">
      <c r="L330" s="1"/>
      <c r="M330" s="1"/>
      <c r="N330" s="1"/>
    </row>
    <row r="331">
      <c r="L331" s="1"/>
      <c r="M331" s="1"/>
      <c r="N331" s="1"/>
    </row>
    <row r="332">
      <c r="L332" s="1"/>
      <c r="M332" s="1"/>
      <c r="N332" s="1"/>
    </row>
    <row r="333">
      <c r="L333" s="1"/>
      <c r="M333" s="1"/>
      <c r="N333" s="1"/>
    </row>
    <row r="334">
      <c r="L334" s="1"/>
      <c r="M334" s="1"/>
      <c r="N334" s="1"/>
    </row>
    <row r="335">
      <c r="L335" s="1"/>
      <c r="M335" s="1"/>
      <c r="N335" s="1"/>
    </row>
    <row r="336">
      <c r="L336" s="1"/>
      <c r="M336" s="1"/>
      <c r="N336" s="1"/>
    </row>
    <row r="337">
      <c r="L337" s="1"/>
      <c r="M337" s="1"/>
      <c r="N337" s="1"/>
    </row>
    <row r="338">
      <c r="L338" s="1"/>
      <c r="M338" s="1"/>
      <c r="N338" s="1"/>
    </row>
    <row r="339">
      <c r="L339" s="1"/>
      <c r="M339" s="1"/>
      <c r="N339" s="1"/>
    </row>
    <row r="340">
      <c r="L340" s="1"/>
      <c r="M340" s="1"/>
      <c r="N340" s="1"/>
    </row>
    <row r="341">
      <c r="L341" s="1"/>
      <c r="M341" s="1"/>
      <c r="N341" s="1"/>
    </row>
    <row r="342">
      <c r="L342" s="1"/>
      <c r="M342" s="1"/>
      <c r="N342" s="1"/>
    </row>
    <row r="343">
      <c r="L343" s="1"/>
      <c r="M343" s="1"/>
      <c r="N343" s="1"/>
    </row>
    <row r="344">
      <c r="L344" s="1"/>
      <c r="M344" s="1"/>
      <c r="N344" s="1"/>
    </row>
    <row r="345">
      <c r="L345" s="1"/>
      <c r="M345" s="1"/>
      <c r="N345" s="1"/>
    </row>
    <row r="346">
      <c r="L346" s="1"/>
      <c r="M346" s="1"/>
      <c r="N346" s="1"/>
    </row>
    <row r="347">
      <c r="L347" s="1"/>
      <c r="M347" s="1"/>
      <c r="N347" s="1"/>
    </row>
    <row r="348">
      <c r="L348" s="1"/>
      <c r="M348" s="1"/>
      <c r="N348" s="1"/>
    </row>
    <row r="349">
      <c r="L349" s="1"/>
      <c r="M349" s="1"/>
      <c r="N349" s="1"/>
    </row>
    <row r="350">
      <c r="L350" s="1"/>
      <c r="M350" s="1"/>
      <c r="N350" s="1"/>
    </row>
    <row r="351">
      <c r="L351" s="1"/>
      <c r="M351" s="1"/>
      <c r="N351" s="1"/>
    </row>
    <row r="352">
      <c r="L352" s="1"/>
      <c r="M352" s="1"/>
      <c r="N352" s="1"/>
    </row>
    <row r="353">
      <c r="L353" s="1"/>
      <c r="M353" s="1"/>
      <c r="N353" s="1"/>
    </row>
    <row r="354">
      <c r="L354" s="1"/>
      <c r="M354" s="1"/>
      <c r="N354" s="1"/>
    </row>
    <row r="355">
      <c r="L355" s="1"/>
      <c r="M355" s="1"/>
      <c r="N355" s="1"/>
    </row>
    <row r="356">
      <c r="L356" s="1"/>
      <c r="M356" s="1"/>
      <c r="N356" s="1"/>
    </row>
    <row r="357">
      <c r="L357" s="1"/>
      <c r="M357" s="1"/>
      <c r="N357" s="1"/>
    </row>
    <row r="358">
      <c r="L358" s="1"/>
      <c r="M358" s="1"/>
      <c r="N358" s="1"/>
    </row>
    <row r="359">
      <c r="L359" s="1"/>
      <c r="M359" s="1"/>
      <c r="N359" s="1"/>
    </row>
    <row r="360">
      <c r="L360" s="1"/>
      <c r="M360" s="1"/>
      <c r="N360" s="1"/>
    </row>
    <row r="361">
      <c r="L361" s="1"/>
      <c r="M361" s="1"/>
      <c r="N361" s="1"/>
    </row>
    <row r="362">
      <c r="L362" s="1"/>
      <c r="M362" s="1"/>
      <c r="N362" s="1"/>
    </row>
    <row r="363">
      <c r="L363" s="1"/>
      <c r="M363" s="1"/>
      <c r="N363" s="1"/>
    </row>
    <row r="364">
      <c r="L364" s="1"/>
      <c r="M364" s="1"/>
      <c r="N364" s="1"/>
    </row>
    <row r="365">
      <c r="L365" s="1"/>
      <c r="M365" s="1"/>
      <c r="N365" s="1"/>
    </row>
    <row r="366">
      <c r="L366" s="1"/>
      <c r="M366" s="1"/>
      <c r="N366" s="1"/>
    </row>
    <row r="367">
      <c r="L367" s="1"/>
      <c r="M367" s="1"/>
      <c r="N367" s="1"/>
    </row>
    <row r="368">
      <c r="L368" s="1"/>
      <c r="M368" s="1"/>
      <c r="N368" s="1"/>
    </row>
    <row r="369">
      <c r="L369" s="1"/>
      <c r="M369" s="1"/>
      <c r="N369" s="1"/>
    </row>
    <row r="370">
      <c r="L370" s="1"/>
      <c r="M370" s="1"/>
      <c r="N370" s="1"/>
    </row>
    <row r="371">
      <c r="L371" s="1"/>
      <c r="M371" s="1"/>
      <c r="N371" s="1"/>
    </row>
    <row r="372">
      <c r="L372" s="1"/>
      <c r="M372" s="1"/>
      <c r="N372" s="1"/>
    </row>
    <row r="373">
      <c r="L373" s="1"/>
      <c r="M373" s="1"/>
      <c r="N373" s="1"/>
    </row>
    <row r="374">
      <c r="L374" s="1"/>
      <c r="M374" s="1"/>
      <c r="N374" s="1"/>
    </row>
    <row r="375">
      <c r="L375" s="1"/>
      <c r="M375" s="1"/>
      <c r="N375" s="1"/>
    </row>
    <row r="376">
      <c r="L376" s="1"/>
      <c r="M376" s="1"/>
      <c r="N376" s="1"/>
    </row>
    <row r="377">
      <c r="L377" s="1"/>
      <c r="M377" s="1"/>
      <c r="N377" s="1"/>
    </row>
    <row r="378">
      <c r="L378" s="1"/>
      <c r="M378" s="1"/>
      <c r="N378" s="1"/>
    </row>
    <row r="379">
      <c r="L379" s="1"/>
      <c r="M379" s="1"/>
      <c r="N379" s="1"/>
    </row>
    <row r="380">
      <c r="L380" s="1"/>
      <c r="M380" s="1"/>
      <c r="N380" s="1"/>
    </row>
    <row r="381">
      <c r="L381" s="1"/>
      <c r="M381" s="1"/>
      <c r="N381" s="1"/>
    </row>
    <row r="382">
      <c r="L382" s="1"/>
      <c r="M382" s="1"/>
      <c r="N382" s="1"/>
    </row>
    <row r="383">
      <c r="L383" s="1"/>
      <c r="M383" s="1"/>
      <c r="N383" s="1"/>
    </row>
    <row r="384">
      <c r="L384" s="1"/>
      <c r="M384" s="1"/>
      <c r="N384" s="1"/>
    </row>
    <row r="385">
      <c r="L385" s="1"/>
      <c r="M385" s="1"/>
      <c r="N385" s="1"/>
    </row>
    <row r="386">
      <c r="L386" s="1"/>
      <c r="M386" s="1"/>
      <c r="N386" s="1"/>
    </row>
    <row r="387">
      <c r="L387" s="1"/>
      <c r="M387" s="1"/>
      <c r="N387" s="1"/>
    </row>
    <row r="388">
      <c r="L388" s="1"/>
      <c r="M388" s="1"/>
      <c r="N388" s="1"/>
    </row>
    <row r="389">
      <c r="L389" s="1"/>
      <c r="M389" s="1"/>
      <c r="N389" s="1"/>
    </row>
    <row r="390">
      <c r="L390" s="1"/>
      <c r="M390" s="1"/>
      <c r="N390" s="1"/>
    </row>
    <row r="391">
      <c r="L391" s="1"/>
      <c r="M391" s="1"/>
      <c r="N391" s="1"/>
    </row>
    <row r="392">
      <c r="L392" s="1"/>
      <c r="M392" s="1"/>
      <c r="N392" s="1"/>
    </row>
    <row r="393">
      <c r="L393" s="1"/>
      <c r="M393" s="1"/>
      <c r="N393" s="1"/>
    </row>
    <row r="394">
      <c r="L394" s="1"/>
      <c r="M394" s="1"/>
      <c r="N394" s="1"/>
    </row>
    <row r="395">
      <c r="L395" s="1"/>
      <c r="M395" s="1"/>
      <c r="N395" s="1"/>
    </row>
    <row r="396">
      <c r="L396" s="1"/>
      <c r="M396" s="1"/>
      <c r="N396" s="1"/>
    </row>
    <row r="397">
      <c r="L397" s="1"/>
      <c r="M397" s="1"/>
      <c r="N397" s="1"/>
    </row>
    <row r="398">
      <c r="L398" s="1"/>
      <c r="M398" s="1"/>
      <c r="N398" s="1"/>
    </row>
    <row r="399">
      <c r="L399" s="1"/>
      <c r="M399" s="1"/>
      <c r="N399" s="1"/>
    </row>
    <row r="400">
      <c r="L400" s="1"/>
      <c r="M400" s="1"/>
      <c r="N400" s="1"/>
    </row>
    <row r="401">
      <c r="L401" s="1"/>
      <c r="M401" s="1"/>
      <c r="N401" s="1"/>
    </row>
    <row r="402">
      <c r="L402" s="1"/>
      <c r="M402" s="1"/>
      <c r="N402" s="1"/>
    </row>
    <row r="403">
      <c r="L403" s="1"/>
      <c r="M403" s="1"/>
      <c r="N403" s="1"/>
    </row>
    <row r="404">
      <c r="L404" s="1"/>
      <c r="M404" s="1"/>
      <c r="N404" s="1"/>
    </row>
    <row r="405">
      <c r="L405" s="1"/>
      <c r="M405" s="1"/>
      <c r="N405" s="1"/>
    </row>
    <row r="406">
      <c r="L406" s="1"/>
      <c r="M406" s="1"/>
      <c r="N406" s="1"/>
    </row>
    <row r="407">
      <c r="L407" s="1"/>
      <c r="M407" s="1"/>
      <c r="N407" s="1"/>
    </row>
    <row r="408">
      <c r="L408" s="1"/>
      <c r="M408" s="1"/>
      <c r="N408" s="1"/>
    </row>
    <row r="409">
      <c r="L409" s="1"/>
      <c r="M409" s="1"/>
      <c r="N409" s="1"/>
    </row>
    <row r="410">
      <c r="L410" s="1"/>
      <c r="M410" s="1"/>
      <c r="N410" s="1"/>
    </row>
    <row r="411">
      <c r="L411" s="1"/>
      <c r="M411" s="1"/>
      <c r="N411" s="1"/>
    </row>
    <row r="412">
      <c r="L412" s="1"/>
      <c r="M412" s="1"/>
      <c r="N412" s="1"/>
    </row>
    <row r="413">
      <c r="L413" s="1"/>
      <c r="M413" s="1"/>
      <c r="N413" s="1"/>
    </row>
    <row r="414">
      <c r="L414" s="1"/>
      <c r="M414" s="1"/>
      <c r="N414" s="1"/>
    </row>
    <row r="415">
      <c r="L415" s="1"/>
      <c r="M415" s="1"/>
      <c r="N415" s="1"/>
    </row>
    <row r="416">
      <c r="L416" s="1"/>
      <c r="M416" s="1"/>
      <c r="N416" s="1"/>
    </row>
    <row r="417">
      <c r="L417" s="1"/>
      <c r="M417" s="1"/>
      <c r="N417" s="1"/>
    </row>
    <row r="418">
      <c r="L418" s="1"/>
      <c r="M418" s="1"/>
      <c r="N418" s="1"/>
    </row>
    <row r="419">
      <c r="L419" s="1"/>
      <c r="M419" s="1"/>
      <c r="N419" s="1"/>
    </row>
    <row r="420">
      <c r="L420" s="1"/>
      <c r="M420" s="1"/>
      <c r="N420" s="1"/>
    </row>
    <row r="421">
      <c r="L421" s="1"/>
      <c r="M421" s="1"/>
      <c r="N421" s="1"/>
    </row>
    <row r="422">
      <c r="L422" s="1"/>
      <c r="M422" s="1"/>
      <c r="N422" s="1"/>
    </row>
    <row r="423">
      <c r="L423" s="1"/>
      <c r="M423" s="1"/>
      <c r="N423" s="1"/>
    </row>
    <row r="424">
      <c r="L424" s="1"/>
      <c r="M424" s="1"/>
      <c r="N424" s="1"/>
    </row>
    <row r="425">
      <c r="L425" s="1"/>
      <c r="M425" s="1"/>
      <c r="N425" s="1"/>
    </row>
    <row r="426">
      <c r="L426" s="1"/>
      <c r="M426" s="1"/>
      <c r="N426" s="1"/>
    </row>
    <row r="427">
      <c r="L427" s="1"/>
      <c r="M427" s="1"/>
      <c r="N427" s="1"/>
    </row>
    <row r="428">
      <c r="L428" s="1"/>
      <c r="M428" s="1"/>
      <c r="N428" s="1"/>
    </row>
    <row r="429">
      <c r="L429" s="1"/>
      <c r="M429" s="1"/>
      <c r="N429" s="1"/>
    </row>
    <row r="430">
      <c r="L430" s="1"/>
      <c r="M430" s="1"/>
      <c r="N430" s="1"/>
    </row>
    <row r="431">
      <c r="L431" s="1"/>
      <c r="M431" s="1"/>
      <c r="N431" s="1"/>
    </row>
    <row r="432">
      <c r="L432" s="1"/>
      <c r="M432" s="1"/>
      <c r="N432" s="1"/>
    </row>
    <row r="433">
      <c r="L433" s="1"/>
      <c r="M433" s="1"/>
      <c r="N433" s="1"/>
    </row>
    <row r="434">
      <c r="L434" s="1"/>
      <c r="M434" s="1"/>
      <c r="N434" s="1"/>
    </row>
    <row r="435">
      <c r="L435" s="1"/>
      <c r="M435" s="1"/>
      <c r="N435" s="1"/>
    </row>
    <row r="436">
      <c r="L436" s="1"/>
      <c r="M436" s="1"/>
      <c r="N436" s="1"/>
    </row>
    <row r="437">
      <c r="L437" s="1"/>
      <c r="M437" s="1"/>
      <c r="N437" s="1"/>
    </row>
    <row r="438">
      <c r="L438" s="1"/>
      <c r="M438" s="1"/>
      <c r="N438" s="1"/>
    </row>
    <row r="439">
      <c r="L439" s="1"/>
      <c r="M439" s="1"/>
      <c r="N439" s="1"/>
    </row>
    <row r="440">
      <c r="L440" s="1"/>
      <c r="M440" s="1"/>
      <c r="N440" s="1"/>
    </row>
    <row r="441">
      <c r="L441" s="1"/>
      <c r="M441" s="1"/>
      <c r="N441" s="1"/>
    </row>
    <row r="442">
      <c r="L442" s="1"/>
      <c r="M442" s="1"/>
      <c r="N442" s="1"/>
    </row>
    <row r="443">
      <c r="L443" s="1"/>
      <c r="M443" s="1"/>
      <c r="N443" s="1"/>
    </row>
    <row r="444">
      <c r="L444" s="1"/>
      <c r="M444" s="1"/>
      <c r="N444" s="1"/>
    </row>
    <row r="445">
      <c r="L445" s="1"/>
      <c r="M445" s="1"/>
      <c r="N445" s="1"/>
    </row>
    <row r="446">
      <c r="L446" s="1"/>
      <c r="M446" s="1"/>
      <c r="N446" s="1"/>
    </row>
    <row r="447">
      <c r="L447" s="1"/>
      <c r="M447" s="1"/>
      <c r="N447" s="1"/>
    </row>
    <row r="448">
      <c r="L448" s="1"/>
      <c r="M448" s="1"/>
      <c r="N448" s="1"/>
    </row>
    <row r="449">
      <c r="L449" s="1"/>
      <c r="M449" s="1"/>
      <c r="N449" s="1"/>
    </row>
    <row r="450">
      <c r="L450" s="1"/>
      <c r="M450" s="1"/>
      <c r="N450" s="1"/>
    </row>
    <row r="451">
      <c r="L451" s="1"/>
      <c r="M451" s="1"/>
      <c r="N451" s="1"/>
    </row>
    <row r="452">
      <c r="L452" s="1"/>
      <c r="M452" s="1"/>
      <c r="N452" s="1"/>
    </row>
    <row r="453">
      <c r="L453" s="1"/>
      <c r="M453" s="1"/>
      <c r="N453" s="1"/>
    </row>
    <row r="454">
      <c r="L454" s="1"/>
      <c r="M454" s="1"/>
      <c r="N454" s="1"/>
    </row>
    <row r="455">
      <c r="L455" s="1"/>
      <c r="M455" s="1"/>
      <c r="N455" s="1"/>
    </row>
    <row r="456">
      <c r="L456" s="1"/>
      <c r="M456" s="1"/>
      <c r="N456" s="1"/>
    </row>
    <row r="457">
      <c r="L457" s="1"/>
      <c r="M457" s="1"/>
      <c r="N457" s="1"/>
    </row>
    <row r="458">
      <c r="L458" s="1"/>
      <c r="M458" s="1"/>
      <c r="N458" s="1"/>
    </row>
    <row r="459">
      <c r="L459" s="1"/>
      <c r="M459" s="1"/>
      <c r="N459" s="1"/>
    </row>
    <row r="460">
      <c r="L460" s="1"/>
      <c r="M460" s="1"/>
      <c r="N460" s="1"/>
    </row>
    <row r="461">
      <c r="L461" s="1"/>
      <c r="M461" s="1"/>
      <c r="N461" s="1"/>
    </row>
    <row r="462">
      <c r="L462" s="1"/>
      <c r="M462" s="1"/>
      <c r="N462" s="1"/>
    </row>
    <row r="463">
      <c r="L463" s="1"/>
      <c r="M463" s="1"/>
      <c r="N463" s="1"/>
    </row>
    <row r="464">
      <c r="L464" s="1"/>
      <c r="M464" s="1"/>
      <c r="N464" s="1"/>
    </row>
    <row r="465">
      <c r="L465" s="1"/>
      <c r="M465" s="1"/>
      <c r="N465" s="1"/>
    </row>
    <row r="466">
      <c r="L466" s="1"/>
      <c r="M466" s="1"/>
      <c r="N466" s="1"/>
    </row>
    <row r="467">
      <c r="L467" s="1"/>
      <c r="M467" s="1"/>
      <c r="N467" s="1"/>
    </row>
    <row r="468">
      <c r="L468" s="1"/>
      <c r="M468" s="1"/>
      <c r="N468" s="1"/>
    </row>
    <row r="469">
      <c r="L469" s="1"/>
      <c r="M469" s="1"/>
      <c r="N469" s="1"/>
    </row>
    <row r="470">
      <c r="L470" s="1"/>
      <c r="M470" s="1"/>
      <c r="N470" s="1"/>
    </row>
    <row r="471">
      <c r="L471" s="1"/>
      <c r="M471" s="1"/>
      <c r="N471" s="1"/>
    </row>
    <row r="472">
      <c r="L472" s="1"/>
      <c r="M472" s="1"/>
      <c r="N472" s="1"/>
    </row>
    <row r="473">
      <c r="L473" s="1"/>
      <c r="M473" s="1"/>
      <c r="N473" s="1"/>
    </row>
    <row r="474">
      <c r="L474" s="1"/>
      <c r="M474" s="1"/>
      <c r="N474" s="1"/>
    </row>
    <row r="475">
      <c r="L475" s="1"/>
      <c r="M475" s="1"/>
      <c r="N475" s="1"/>
    </row>
    <row r="476">
      <c r="L476" s="1"/>
      <c r="M476" s="1"/>
      <c r="N476" s="1"/>
    </row>
    <row r="477">
      <c r="L477" s="1"/>
      <c r="M477" s="1"/>
      <c r="N477" s="1"/>
    </row>
    <row r="478">
      <c r="L478" s="1"/>
      <c r="M478" s="1"/>
      <c r="N478" s="1"/>
    </row>
    <row r="479">
      <c r="L479" s="1"/>
      <c r="M479" s="1"/>
      <c r="N479" s="1"/>
    </row>
    <row r="480">
      <c r="L480" s="1"/>
      <c r="M480" s="1"/>
      <c r="N480" s="1"/>
    </row>
    <row r="481">
      <c r="L481" s="1"/>
      <c r="M481" s="1"/>
      <c r="N481" s="1"/>
    </row>
    <row r="482">
      <c r="L482" s="1"/>
      <c r="M482" s="1"/>
      <c r="N482" s="1"/>
    </row>
    <row r="483">
      <c r="L483" s="1"/>
      <c r="M483" s="1"/>
      <c r="N483" s="1"/>
    </row>
    <row r="484">
      <c r="L484" s="1"/>
      <c r="M484" s="1"/>
      <c r="N484" s="1"/>
    </row>
    <row r="485">
      <c r="L485" s="1"/>
      <c r="M485" s="1"/>
      <c r="N485" s="1"/>
    </row>
    <row r="486">
      <c r="L486" s="1"/>
      <c r="M486" s="1"/>
      <c r="N486" s="1"/>
    </row>
    <row r="487">
      <c r="L487" s="1"/>
      <c r="M487" s="1"/>
      <c r="N487" s="1"/>
    </row>
    <row r="488">
      <c r="L488" s="1"/>
      <c r="M488" s="1"/>
      <c r="N488" s="1"/>
    </row>
    <row r="489">
      <c r="L489" s="1"/>
      <c r="M489" s="1"/>
      <c r="N489" s="1"/>
    </row>
    <row r="490">
      <c r="L490" s="1"/>
      <c r="M490" s="1"/>
      <c r="N490" s="1"/>
    </row>
    <row r="491">
      <c r="L491" s="1"/>
      <c r="M491" s="1"/>
      <c r="N491" s="1"/>
    </row>
    <row r="492">
      <c r="L492" s="1"/>
      <c r="M492" s="1"/>
      <c r="N492" s="1"/>
    </row>
    <row r="493">
      <c r="L493" s="1"/>
      <c r="M493" s="1"/>
      <c r="N493" s="1"/>
    </row>
    <row r="494">
      <c r="L494" s="1"/>
      <c r="M494" s="1"/>
      <c r="N494" s="1"/>
    </row>
    <row r="495">
      <c r="L495" s="1"/>
      <c r="M495" s="1"/>
      <c r="N495" s="1"/>
    </row>
    <row r="496">
      <c r="L496" s="1"/>
      <c r="M496" s="1"/>
      <c r="N496" s="1"/>
    </row>
    <row r="497">
      <c r="L497" s="1"/>
      <c r="M497" s="1"/>
      <c r="N497" s="1"/>
    </row>
    <row r="498">
      <c r="L498" s="1"/>
      <c r="M498" s="1"/>
      <c r="N498" s="1"/>
    </row>
    <row r="499">
      <c r="L499" s="1"/>
      <c r="M499" s="1"/>
      <c r="N499" s="1"/>
    </row>
    <row r="500">
      <c r="L500" s="1"/>
      <c r="M500" s="1"/>
      <c r="N500" s="1"/>
    </row>
    <row r="501">
      <c r="L501" s="1"/>
      <c r="M501" s="1"/>
      <c r="N501" s="1"/>
    </row>
    <row r="502">
      <c r="L502" s="1"/>
      <c r="M502" s="1"/>
      <c r="N502" s="1"/>
    </row>
    <row r="503">
      <c r="L503" s="1"/>
      <c r="M503" s="1"/>
      <c r="N503" s="1"/>
    </row>
    <row r="504">
      <c r="L504" s="1"/>
      <c r="M504" s="1"/>
      <c r="N504" s="1"/>
    </row>
    <row r="505">
      <c r="L505" s="1"/>
      <c r="M505" s="1"/>
      <c r="N505" s="1"/>
    </row>
    <row r="506">
      <c r="L506" s="1"/>
      <c r="M506" s="1"/>
      <c r="N506" s="1"/>
    </row>
    <row r="507">
      <c r="L507" s="1"/>
      <c r="M507" s="1"/>
      <c r="N507" s="1"/>
    </row>
    <row r="508">
      <c r="L508" s="1"/>
      <c r="M508" s="1"/>
      <c r="N508" s="1"/>
    </row>
    <row r="509">
      <c r="L509" s="1"/>
      <c r="M509" s="1"/>
      <c r="N509" s="1"/>
    </row>
    <row r="510">
      <c r="L510" s="1"/>
      <c r="M510" s="1"/>
      <c r="N510" s="1"/>
    </row>
    <row r="511">
      <c r="L511" s="1"/>
      <c r="M511" s="1"/>
      <c r="N511" s="1"/>
    </row>
    <row r="512">
      <c r="L512" s="1"/>
      <c r="M512" s="1"/>
      <c r="N512" s="1"/>
    </row>
    <row r="513">
      <c r="L513" s="1"/>
      <c r="M513" s="1"/>
      <c r="N513" s="1"/>
    </row>
    <row r="514">
      <c r="L514" s="1"/>
      <c r="M514" s="1"/>
      <c r="N514" s="1"/>
    </row>
    <row r="515">
      <c r="L515" s="1"/>
      <c r="M515" s="1"/>
      <c r="N515" s="1"/>
    </row>
    <row r="516">
      <c r="L516" s="1"/>
      <c r="M516" s="1"/>
      <c r="N516" s="1"/>
    </row>
    <row r="517">
      <c r="L517" s="1"/>
      <c r="M517" s="1"/>
      <c r="N517" s="1"/>
    </row>
    <row r="518">
      <c r="L518" s="1"/>
      <c r="M518" s="1"/>
      <c r="N518" s="1"/>
    </row>
    <row r="519">
      <c r="L519" s="1"/>
      <c r="M519" s="1"/>
      <c r="N519" s="1"/>
    </row>
    <row r="520">
      <c r="L520" s="1"/>
      <c r="M520" s="1"/>
      <c r="N520" s="1"/>
    </row>
    <row r="521">
      <c r="L521" s="1"/>
      <c r="M521" s="1"/>
      <c r="N521" s="1"/>
    </row>
    <row r="522">
      <c r="L522" s="1"/>
      <c r="M522" s="1"/>
      <c r="N522" s="1"/>
    </row>
    <row r="523">
      <c r="L523" s="1"/>
      <c r="M523" s="1"/>
      <c r="N523" s="1"/>
    </row>
    <row r="524">
      <c r="L524" s="1"/>
      <c r="M524" s="1"/>
      <c r="N524" s="1"/>
    </row>
    <row r="525">
      <c r="L525" s="1"/>
      <c r="M525" s="1"/>
      <c r="N525" s="1"/>
    </row>
    <row r="526">
      <c r="L526" s="1"/>
      <c r="M526" s="1"/>
      <c r="N526" s="1"/>
    </row>
    <row r="527">
      <c r="L527" s="1"/>
      <c r="M527" s="1"/>
      <c r="N527" s="1"/>
    </row>
    <row r="528">
      <c r="L528" s="1"/>
      <c r="M528" s="1"/>
      <c r="N528" s="1"/>
    </row>
    <row r="529">
      <c r="L529" s="1"/>
      <c r="M529" s="1"/>
      <c r="N529" s="1"/>
    </row>
    <row r="530">
      <c r="L530" s="1"/>
      <c r="M530" s="1"/>
      <c r="N530" s="1"/>
    </row>
    <row r="531">
      <c r="L531" s="1"/>
      <c r="M531" s="1"/>
      <c r="N531" s="1"/>
    </row>
    <row r="532">
      <c r="L532" s="1"/>
      <c r="M532" s="1"/>
      <c r="N532" s="1"/>
    </row>
    <row r="533">
      <c r="L533" s="1"/>
      <c r="M533" s="1"/>
      <c r="N533" s="1"/>
    </row>
    <row r="534">
      <c r="L534" s="1"/>
      <c r="M534" s="1"/>
      <c r="N534" s="1"/>
    </row>
    <row r="535">
      <c r="L535" s="1"/>
      <c r="M535" s="1"/>
      <c r="N535" s="1"/>
    </row>
    <row r="536">
      <c r="L536" s="1"/>
      <c r="M536" s="1"/>
      <c r="N536" s="1"/>
    </row>
    <row r="537">
      <c r="L537" s="1"/>
      <c r="M537" s="1"/>
      <c r="N537" s="1"/>
    </row>
    <row r="538">
      <c r="L538" s="1"/>
      <c r="M538" s="1"/>
      <c r="N538" s="1"/>
    </row>
    <row r="539">
      <c r="L539" s="1"/>
      <c r="M539" s="1"/>
      <c r="N539" s="1"/>
    </row>
    <row r="540">
      <c r="L540" s="1"/>
      <c r="M540" s="1"/>
      <c r="N540" s="1"/>
    </row>
    <row r="541">
      <c r="L541" s="1"/>
      <c r="M541" s="1"/>
      <c r="N541" s="1"/>
    </row>
    <row r="542">
      <c r="L542" s="1"/>
      <c r="M542" s="1"/>
      <c r="N542" s="1"/>
    </row>
    <row r="543">
      <c r="L543" s="1"/>
      <c r="M543" s="1"/>
      <c r="N543" s="1"/>
    </row>
    <row r="544">
      <c r="L544" s="1"/>
      <c r="M544" s="1"/>
      <c r="N544" s="1"/>
    </row>
    <row r="545">
      <c r="L545" s="1"/>
      <c r="M545" s="1"/>
      <c r="N545" s="1"/>
    </row>
    <row r="546">
      <c r="L546" s="1"/>
      <c r="M546" s="1"/>
      <c r="N546" s="1"/>
    </row>
    <row r="547">
      <c r="L547" s="1"/>
      <c r="M547" s="1"/>
      <c r="N547" s="1"/>
    </row>
    <row r="548">
      <c r="L548" s="1"/>
      <c r="M548" s="1"/>
      <c r="N548" s="1"/>
    </row>
    <row r="549">
      <c r="L549" s="1"/>
      <c r="M549" s="1"/>
      <c r="N549" s="1"/>
    </row>
    <row r="550">
      <c r="L550" s="1"/>
      <c r="M550" s="1"/>
      <c r="N550" s="1"/>
    </row>
    <row r="551">
      <c r="L551" s="1"/>
      <c r="M551" s="1"/>
      <c r="N551" s="1"/>
    </row>
    <row r="552">
      <c r="L552" s="1"/>
      <c r="M552" s="1"/>
      <c r="N552" s="1"/>
    </row>
    <row r="553">
      <c r="L553" s="1"/>
      <c r="M553" s="1"/>
      <c r="N553" s="1"/>
    </row>
    <row r="554">
      <c r="L554" s="1"/>
      <c r="M554" s="1"/>
      <c r="N554" s="1"/>
    </row>
    <row r="555">
      <c r="L555" s="1"/>
      <c r="M555" s="1"/>
      <c r="N555" s="1"/>
    </row>
    <row r="556">
      <c r="L556" s="1"/>
      <c r="M556" s="1"/>
      <c r="N556" s="1"/>
    </row>
    <row r="557">
      <c r="L557" s="1"/>
      <c r="M557" s="1"/>
      <c r="N557" s="1"/>
    </row>
    <row r="558">
      <c r="L558" s="1"/>
      <c r="M558" s="1"/>
      <c r="N558" s="1"/>
    </row>
    <row r="559">
      <c r="L559" s="1"/>
      <c r="M559" s="1"/>
      <c r="N559" s="1"/>
    </row>
    <row r="560">
      <c r="L560" s="1"/>
      <c r="M560" s="1"/>
      <c r="N560" s="1"/>
    </row>
    <row r="561">
      <c r="L561" s="1"/>
      <c r="M561" s="1"/>
      <c r="N561" s="1"/>
    </row>
    <row r="562">
      <c r="L562" s="1"/>
      <c r="M562" s="1"/>
      <c r="N562" s="1"/>
    </row>
    <row r="563">
      <c r="L563" s="1"/>
      <c r="M563" s="1"/>
      <c r="N563" s="1"/>
    </row>
    <row r="564">
      <c r="L564" s="1"/>
      <c r="M564" s="1"/>
      <c r="N564" s="1"/>
    </row>
    <row r="565">
      <c r="L565" s="1"/>
      <c r="M565" s="1"/>
      <c r="N565" s="1"/>
    </row>
    <row r="566">
      <c r="L566" s="1"/>
      <c r="M566" s="1"/>
      <c r="N566" s="1"/>
    </row>
    <row r="567">
      <c r="L567" s="1"/>
      <c r="M567" s="1"/>
      <c r="N567" s="1"/>
    </row>
    <row r="568">
      <c r="L568" s="1"/>
      <c r="M568" s="1"/>
      <c r="N568" s="1"/>
    </row>
    <row r="569">
      <c r="L569" s="1"/>
      <c r="M569" s="1"/>
      <c r="N569" s="1"/>
    </row>
    <row r="570">
      <c r="L570" s="1"/>
      <c r="M570" s="1"/>
      <c r="N570" s="1"/>
    </row>
    <row r="571">
      <c r="L571" s="1"/>
      <c r="M571" s="1"/>
      <c r="N571" s="1"/>
    </row>
    <row r="572">
      <c r="L572" s="1"/>
      <c r="M572" s="1"/>
      <c r="N572" s="1"/>
    </row>
    <row r="573">
      <c r="L573" s="1"/>
      <c r="M573" s="1"/>
      <c r="N573" s="1"/>
    </row>
    <row r="574">
      <c r="L574" s="1"/>
      <c r="M574" s="1"/>
      <c r="N574" s="1"/>
    </row>
    <row r="575">
      <c r="L575" s="1"/>
      <c r="M575" s="1"/>
      <c r="N575" s="1"/>
    </row>
    <row r="576">
      <c r="L576" s="1"/>
      <c r="M576" s="1"/>
      <c r="N576" s="1"/>
    </row>
    <row r="577">
      <c r="L577" s="1"/>
      <c r="M577" s="1"/>
      <c r="N577" s="1"/>
    </row>
    <row r="578">
      <c r="L578" s="1"/>
      <c r="M578" s="1"/>
      <c r="N578" s="1"/>
    </row>
    <row r="579">
      <c r="L579" s="1"/>
      <c r="M579" s="1"/>
      <c r="N579" s="1"/>
    </row>
    <row r="580">
      <c r="L580" s="1"/>
      <c r="M580" s="1"/>
      <c r="N580" s="1"/>
    </row>
    <row r="581">
      <c r="L581" s="1"/>
      <c r="M581" s="1"/>
      <c r="N581" s="1"/>
    </row>
    <row r="582">
      <c r="L582" s="1"/>
      <c r="M582" s="1"/>
      <c r="N582" s="1"/>
    </row>
    <row r="583">
      <c r="L583" s="1"/>
      <c r="M583" s="1"/>
      <c r="N583" s="1"/>
    </row>
    <row r="584">
      <c r="L584" s="1"/>
      <c r="M584" s="1"/>
      <c r="N584" s="1"/>
    </row>
    <row r="585">
      <c r="L585" s="1"/>
      <c r="M585" s="1"/>
      <c r="N585" s="1"/>
    </row>
    <row r="586">
      <c r="L586" s="1"/>
      <c r="M586" s="1"/>
      <c r="N586" s="1"/>
    </row>
    <row r="587">
      <c r="L587" s="1"/>
      <c r="M587" s="1"/>
      <c r="N587" s="1"/>
    </row>
    <row r="588">
      <c r="L588" s="1"/>
      <c r="M588" s="1"/>
      <c r="N588" s="1"/>
    </row>
    <row r="589">
      <c r="L589" s="1"/>
      <c r="M589" s="1"/>
      <c r="N589" s="1"/>
    </row>
    <row r="590">
      <c r="L590" s="1"/>
      <c r="M590" s="1"/>
      <c r="N590" s="1"/>
    </row>
    <row r="591">
      <c r="L591" s="1"/>
      <c r="M591" s="1"/>
      <c r="N591" s="1"/>
    </row>
    <row r="592">
      <c r="L592" s="1"/>
      <c r="M592" s="1"/>
      <c r="N592" s="1"/>
    </row>
    <row r="593">
      <c r="L593" s="1"/>
      <c r="M593" s="1"/>
      <c r="N593" s="1"/>
    </row>
    <row r="594">
      <c r="L594" s="1"/>
      <c r="M594" s="1"/>
      <c r="N594" s="1"/>
    </row>
    <row r="595">
      <c r="L595" s="1"/>
      <c r="M595" s="1"/>
      <c r="N595" s="1"/>
    </row>
    <row r="596">
      <c r="L596" s="1"/>
      <c r="M596" s="1"/>
      <c r="N596" s="1"/>
    </row>
    <row r="597">
      <c r="L597" s="1"/>
      <c r="M597" s="1"/>
      <c r="N597" s="1"/>
    </row>
    <row r="598">
      <c r="L598" s="1"/>
      <c r="M598" s="1"/>
      <c r="N598" s="1"/>
    </row>
    <row r="599">
      <c r="L599" s="1"/>
      <c r="M599" s="1"/>
      <c r="N599" s="1"/>
    </row>
    <row r="600">
      <c r="L600" s="1"/>
      <c r="M600" s="1"/>
      <c r="N600" s="1"/>
    </row>
    <row r="601">
      <c r="L601" s="1"/>
      <c r="M601" s="1"/>
      <c r="N601" s="1"/>
    </row>
    <row r="602">
      <c r="L602" s="1"/>
      <c r="M602" s="1"/>
      <c r="N602" s="1"/>
    </row>
    <row r="603">
      <c r="L603" s="1"/>
      <c r="M603" s="1"/>
      <c r="N603" s="1"/>
    </row>
    <row r="604">
      <c r="L604" s="1"/>
      <c r="M604" s="1"/>
      <c r="N604" s="1"/>
    </row>
    <row r="605">
      <c r="L605" s="1"/>
      <c r="M605" s="1"/>
      <c r="N605" s="1"/>
    </row>
    <row r="606">
      <c r="L606" s="1"/>
      <c r="M606" s="1"/>
      <c r="N606" s="1"/>
    </row>
    <row r="607">
      <c r="L607" s="1"/>
      <c r="M607" s="1"/>
      <c r="N607" s="1"/>
    </row>
    <row r="608">
      <c r="L608" s="1"/>
      <c r="M608" s="1"/>
      <c r="N608" s="1"/>
    </row>
    <row r="609">
      <c r="L609" s="1"/>
      <c r="M609" s="1"/>
      <c r="N609" s="1"/>
    </row>
    <row r="610">
      <c r="L610" s="1"/>
      <c r="M610" s="1"/>
      <c r="N610" s="1"/>
    </row>
    <row r="611">
      <c r="L611" s="1"/>
      <c r="M611" s="1"/>
      <c r="N611" s="1"/>
    </row>
    <row r="612">
      <c r="L612" s="1"/>
      <c r="M612" s="1"/>
      <c r="N612" s="1"/>
    </row>
    <row r="613">
      <c r="L613" s="1"/>
      <c r="M613" s="1"/>
      <c r="N613" s="1"/>
    </row>
    <row r="614">
      <c r="L614" s="1"/>
      <c r="M614" s="1"/>
      <c r="N614" s="1"/>
    </row>
    <row r="615">
      <c r="L615" s="1"/>
      <c r="M615" s="1"/>
      <c r="N615" s="1"/>
    </row>
    <row r="616">
      <c r="L616" s="1"/>
      <c r="M616" s="1"/>
      <c r="N616" s="1"/>
    </row>
    <row r="617">
      <c r="L617" s="1"/>
      <c r="M617" s="1"/>
      <c r="N617" s="1"/>
    </row>
    <row r="618">
      <c r="L618" s="1"/>
      <c r="M618" s="1"/>
      <c r="N618" s="1"/>
    </row>
    <row r="619">
      <c r="L619" s="1"/>
      <c r="M619" s="1"/>
      <c r="N619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14"/>
  </cols>
  <sheetData>
    <row r="1">
      <c r="A1" s="35" t="s">
        <v>85</v>
      </c>
      <c r="B1" s="35">
        <v>32136.0</v>
      </c>
    </row>
    <row r="2">
      <c r="A2" s="35" t="s">
        <v>86</v>
      </c>
      <c r="B2" s="35">
        <v>32094.0</v>
      </c>
      <c r="E2" s="36" t="s">
        <v>87</v>
      </c>
      <c r="H2" s="37" t="s">
        <v>88</v>
      </c>
      <c r="L2" s="38" t="s">
        <v>89</v>
      </c>
    </row>
    <row r="3">
      <c r="A3" s="35" t="s">
        <v>90</v>
      </c>
      <c r="B3" s="35">
        <v>209.0</v>
      </c>
      <c r="E3" s="1" t="s">
        <v>91</v>
      </c>
      <c r="H3" s="1" t="s">
        <v>92</v>
      </c>
      <c r="L3" s="39" t="s">
        <v>93</v>
      </c>
    </row>
    <row r="4">
      <c r="A4" s="35" t="s">
        <v>85</v>
      </c>
      <c r="B4" s="35">
        <v>31885.0</v>
      </c>
      <c r="E4" s="1" t="s">
        <v>94</v>
      </c>
      <c r="H4" s="1" t="s">
        <v>95</v>
      </c>
      <c r="L4" s="39" t="s">
        <v>96</v>
      </c>
    </row>
    <row r="5">
      <c r="A5" s="35" t="s">
        <v>97</v>
      </c>
      <c r="B5" s="35">
        <v>1132.0</v>
      </c>
      <c r="E5" s="1" t="s">
        <v>98</v>
      </c>
      <c r="H5" s="1" t="s">
        <v>99</v>
      </c>
      <c r="L5" s="39" t="s">
        <v>100</v>
      </c>
    </row>
    <row r="6">
      <c r="A6" s="40"/>
      <c r="B6" s="40"/>
      <c r="E6" s="1" t="s">
        <v>101</v>
      </c>
      <c r="H6" s="1" t="s">
        <v>102</v>
      </c>
      <c r="L6" s="39" t="s">
        <v>103</v>
      </c>
    </row>
    <row r="7">
      <c r="E7" s="1" t="s">
        <v>104</v>
      </c>
      <c r="H7" s="1" t="s">
        <v>105</v>
      </c>
      <c r="L7" s="39" t="s">
        <v>106</v>
      </c>
    </row>
    <row r="8">
      <c r="E8" s="1" t="s">
        <v>107</v>
      </c>
      <c r="H8" s="1" t="s">
        <v>108</v>
      </c>
      <c r="L8" s="39" t="s">
        <v>109</v>
      </c>
    </row>
    <row r="9">
      <c r="E9" s="1" t="s">
        <v>110</v>
      </c>
      <c r="H9" s="1" t="s">
        <v>111</v>
      </c>
      <c r="L9" s="39" t="s">
        <v>112</v>
      </c>
    </row>
    <row r="10">
      <c r="E10" s="1" t="s">
        <v>113</v>
      </c>
      <c r="H10" s="1" t="s">
        <v>114</v>
      </c>
      <c r="L10" s="41" t="s">
        <v>115</v>
      </c>
    </row>
    <row r="11">
      <c r="E11" s="1" t="s">
        <v>116</v>
      </c>
      <c r="H11" s="1" t="s">
        <v>117</v>
      </c>
      <c r="L11" s="41" t="s">
        <v>118</v>
      </c>
    </row>
    <row r="12">
      <c r="E12" s="1" t="s">
        <v>119</v>
      </c>
      <c r="H12" s="1" t="s">
        <v>120</v>
      </c>
      <c r="L12" s="41" t="s">
        <v>121</v>
      </c>
    </row>
    <row r="13">
      <c r="E13" s="1" t="s">
        <v>122</v>
      </c>
      <c r="H13" s="1" t="s">
        <v>123</v>
      </c>
      <c r="L13" s="41" t="s">
        <v>124</v>
      </c>
    </row>
    <row r="14">
      <c r="E14" s="1" t="s">
        <v>125</v>
      </c>
      <c r="H14" s="1" t="s">
        <v>126</v>
      </c>
      <c r="L14" s="41" t="s">
        <v>127</v>
      </c>
    </row>
    <row r="15">
      <c r="E15" s="1" t="s">
        <v>128</v>
      </c>
      <c r="H15" s="1" t="s">
        <v>129</v>
      </c>
      <c r="L15" s="41" t="s">
        <v>130</v>
      </c>
    </row>
    <row r="16">
      <c r="E16" s="1" t="s">
        <v>131</v>
      </c>
      <c r="H16" s="1" t="s">
        <v>132</v>
      </c>
      <c r="L16" s="41" t="s">
        <v>133</v>
      </c>
    </row>
    <row r="17">
      <c r="E17" s="1" t="s">
        <v>134</v>
      </c>
      <c r="H17" s="1" t="s">
        <v>135</v>
      </c>
      <c r="L17" s="42" t="s">
        <v>136</v>
      </c>
    </row>
    <row r="18">
      <c r="E18" s="1" t="s">
        <v>137</v>
      </c>
      <c r="H18" s="1" t="s">
        <v>138</v>
      </c>
      <c r="L18" s="39" t="s">
        <v>139</v>
      </c>
    </row>
    <row r="19">
      <c r="E19" s="1" t="s">
        <v>140</v>
      </c>
      <c r="H19" s="1" t="s">
        <v>141</v>
      </c>
      <c r="L19" s="42" t="s">
        <v>142</v>
      </c>
    </row>
    <row r="20">
      <c r="E20" s="1" t="s">
        <v>143</v>
      </c>
      <c r="H20" s="1" t="s">
        <v>144</v>
      </c>
      <c r="L20" s="38" t="s">
        <v>145</v>
      </c>
    </row>
    <row r="21">
      <c r="E21" s="1" t="s">
        <v>146</v>
      </c>
      <c r="H21" s="1" t="s">
        <v>147</v>
      </c>
      <c r="L21" s="42" t="s">
        <v>148</v>
      </c>
    </row>
    <row r="22">
      <c r="E22" s="1" t="s">
        <v>149</v>
      </c>
      <c r="H22" s="1" t="s">
        <v>150</v>
      </c>
      <c r="L22" s="42" t="s">
        <v>151</v>
      </c>
    </row>
    <row r="23">
      <c r="E23" s="1" t="s">
        <v>152</v>
      </c>
      <c r="H23" s="1" t="s">
        <v>153</v>
      </c>
      <c r="L23" s="42" t="s">
        <v>154</v>
      </c>
    </row>
    <row r="24">
      <c r="E24" s="1" t="s">
        <v>155</v>
      </c>
      <c r="H24" s="1" t="s">
        <v>156</v>
      </c>
    </row>
    <row r="25">
      <c r="E25" s="1" t="s">
        <v>157</v>
      </c>
      <c r="H25" s="1" t="s">
        <v>158</v>
      </c>
    </row>
    <row r="26">
      <c r="E26" s="1" t="s">
        <v>159</v>
      </c>
      <c r="H26" s="1" t="s">
        <v>160</v>
      </c>
    </row>
    <row r="27">
      <c r="E27" s="1" t="s">
        <v>161</v>
      </c>
      <c r="H27" s="1" t="s">
        <v>162</v>
      </c>
    </row>
    <row r="28">
      <c r="E28" s="1" t="s">
        <v>163</v>
      </c>
      <c r="H28" s="1" t="s">
        <v>164</v>
      </c>
    </row>
    <row r="29">
      <c r="E29" s="1" t="s">
        <v>165</v>
      </c>
      <c r="H29" s="1" t="s">
        <v>166</v>
      </c>
    </row>
    <row r="30">
      <c r="E30" s="1" t="s">
        <v>167</v>
      </c>
      <c r="H30" s="1" t="s">
        <v>168</v>
      </c>
    </row>
    <row r="31">
      <c r="E31" s="1" t="s">
        <v>169</v>
      </c>
      <c r="H31" s="1" t="s">
        <v>170</v>
      </c>
    </row>
    <row r="32">
      <c r="E32" s="1" t="s">
        <v>171</v>
      </c>
      <c r="H32" s="1" t="s">
        <v>172</v>
      </c>
    </row>
    <row r="33">
      <c r="E33" s="1" t="s">
        <v>173</v>
      </c>
      <c r="H33" s="1" t="s">
        <v>174</v>
      </c>
    </row>
    <row r="34">
      <c r="E34" s="1" t="s">
        <v>175</v>
      </c>
      <c r="H34" s="1" t="s">
        <v>176</v>
      </c>
    </row>
    <row r="35">
      <c r="E35" s="1" t="s">
        <v>177</v>
      </c>
      <c r="H35" s="1" t="s">
        <v>178</v>
      </c>
    </row>
    <row r="36">
      <c r="E36" s="1" t="s">
        <v>179</v>
      </c>
      <c r="H36" s="1" t="s">
        <v>180</v>
      </c>
    </row>
    <row r="37">
      <c r="E37" s="1" t="s">
        <v>181</v>
      </c>
      <c r="H37" s="1" t="s">
        <v>182</v>
      </c>
    </row>
    <row r="38">
      <c r="E38" s="1" t="s">
        <v>183</v>
      </c>
      <c r="H38" s="1" t="s">
        <v>184</v>
      </c>
    </row>
    <row r="39">
      <c r="E39" s="1" t="s">
        <v>185</v>
      </c>
      <c r="H39" s="1" t="s">
        <v>186</v>
      </c>
    </row>
    <row r="40">
      <c r="E40" s="1" t="s">
        <v>187</v>
      </c>
      <c r="H40" s="1" t="s">
        <v>188</v>
      </c>
    </row>
    <row r="41">
      <c r="E41" s="1" t="s">
        <v>189</v>
      </c>
      <c r="H41" s="1" t="s">
        <v>190</v>
      </c>
    </row>
    <row r="42">
      <c r="E42" s="1" t="s">
        <v>191</v>
      </c>
      <c r="H42" s="1" t="s">
        <v>192</v>
      </c>
    </row>
    <row r="43">
      <c r="E43" s="1" t="s">
        <v>193</v>
      </c>
      <c r="H43" s="1" t="s">
        <v>194</v>
      </c>
    </row>
    <row r="44">
      <c r="E44" s="1" t="s">
        <v>195</v>
      </c>
      <c r="H44" s="1" t="s">
        <v>196</v>
      </c>
    </row>
    <row r="45">
      <c r="H45" s="1" t="s">
        <v>197</v>
      </c>
    </row>
    <row r="46">
      <c r="H46" s="1" t="s">
        <v>198</v>
      </c>
    </row>
    <row r="47">
      <c r="H47" s="1" t="s">
        <v>199</v>
      </c>
    </row>
    <row r="48">
      <c r="H48" s="1" t="s">
        <v>200</v>
      </c>
    </row>
    <row r="49">
      <c r="H49" s="1" t="s">
        <v>201</v>
      </c>
    </row>
    <row r="50">
      <c r="H50" s="1" t="s">
        <v>202</v>
      </c>
    </row>
    <row r="51">
      <c r="H51" s="1" t="s">
        <v>203</v>
      </c>
    </row>
    <row r="52">
      <c r="H52" s="1" t="s">
        <v>204</v>
      </c>
    </row>
    <row r="53">
      <c r="H53" s="1" t="s">
        <v>205</v>
      </c>
    </row>
    <row r="54">
      <c r="H54" s="1" t="s">
        <v>206</v>
      </c>
    </row>
    <row r="55">
      <c r="H55" s="1" t="s">
        <v>207</v>
      </c>
    </row>
    <row r="56">
      <c r="H56" s="1" t="s">
        <v>208</v>
      </c>
    </row>
    <row r="57">
      <c r="H57" s="1" t="s">
        <v>209</v>
      </c>
    </row>
    <row r="58">
      <c r="H58" s="1" t="s">
        <v>210</v>
      </c>
    </row>
    <row r="59">
      <c r="H59" s="1" t="s">
        <v>211</v>
      </c>
    </row>
    <row r="60">
      <c r="H60" s="1" t="s">
        <v>212</v>
      </c>
    </row>
    <row r="61">
      <c r="H61" s="1" t="s">
        <v>213</v>
      </c>
    </row>
    <row r="62">
      <c r="H62" s="1" t="s">
        <v>214</v>
      </c>
    </row>
    <row r="63">
      <c r="H63" s="1" t="s">
        <v>215</v>
      </c>
    </row>
    <row r="64">
      <c r="H64" s="1" t="s">
        <v>216</v>
      </c>
    </row>
    <row r="65">
      <c r="H65" s="1" t="s">
        <v>217</v>
      </c>
    </row>
    <row r="66">
      <c r="H66" s="1" t="s">
        <v>218</v>
      </c>
    </row>
    <row r="67">
      <c r="H67" s="1" t="s">
        <v>219</v>
      </c>
    </row>
    <row r="68">
      <c r="H68" s="1" t="s">
        <v>220</v>
      </c>
    </row>
    <row r="69">
      <c r="H69" s="1" t="s">
        <v>221</v>
      </c>
    </row>
    <row r="70">
      <c r="H70" s="1" t="s">
        <v>222</v>
      </c>
    </row>
    <row r="71">
      <c r="H71" s="1" t="s">
        <v>223</v>
      </c>
    </row>
    <row r="72">
      <c r="H72" s="1" t="s">
        <v>224</v>
      </c>
    </row>
    <row r="73">
      <c r="H73" s="1" t="s">
        <v>225</v>
      </c>
    </row>
    <row r="74">
      <c r="H74" s="1" t="s">
        <v>226</v>
      </c>
    </row>
    <row r="75">
      <c r="H75" s="1" t="s">
        <v>227</v>
      </c>
    </row>
    <row r="76">
      <c r="H76" s="1" t="s">
        <v>228</v>
      </c>
    </row>
    <row r="77">
      <c r="H77" s="1" t="s">
        <v>229</v>
      </c>
    </row>
    <row r="78">
      <c r="H78" s="1" t="s">
        <v>230</v>
      </c>
    </row>
    <row r="79">
      <c r="H79" s="1" t="s">
        <v>231</v>
      </c>
    </row>
    <row r="80">
      <c r="H80" s="1" t="s">
        <v>232</v>
      </c>
    </row>
    <row r="81">
      <c r="H81" s="1" t="s">
        <v>233</v>
      </c>
    </row>
    <row r="82">
      <c r="H82" s="1" t="s">
        <v>234</v>
      </c>
    </row>
    <row r="83">
      <c r="H83" s="1" t="s">
        <v>235</v>
      </c>
    </row>
    <row r="84">
      <c r="H84" s="1" t="s">
        <v>236</v>
      </c>
    </row>
    <row r="85">
      <c r="H85" s="1" t="s">
        <v>237</v>
      </c>
    </row>
    <row r="86">
      <c r="H86" s="1" t="s">
        <v>238</v>
      </c>
    </row>
    <row r="87">
      <c r="H87" s="1" t="s">
        <v>239</v>
      </c>
    </row>
    <row r="88">
      <c r="H88" s="1" t="s">
        <v>240</v>
      </c>
    </row>
    <row r="89">
      <c r="H89" s="1" t="s">
        <v>241</v>
      </c>
    </row>
    <row r="90">
      <c r="H90" s="1" t="s">
        <v>242</v>
      </c>
    </row>
    <row r="91">
      <c r="H91" s="1" t="s">
        <v>243</v>
      </c>
    </row>
    <row r="92">
      <c r="H92" s="1" t="s">
        <v>244</v>
      </c>
    </row>
    <row r="93">
      <c r="H93" s="1" t="s">
        <v>245</v>
      </c>
    </row>
    <row r="94">
      <c r="H94" s="1" t="s">
        <v>246</v>
      </c>
    </row>
    <row r="95">
      <c r="H95" s="1" t="s">
        <v>247</v>
      </c>
    </row>
    <row r="96">
      <c r="H96" s="1" t="s">
        <v>248</v>
      </c>
    </row>
    <row r="97">
      <c r="H97" s="1" t="s">
        <v>249</v>
      </c>
    </row>
    <row r="98">
      <c r="H98" s="1" t="s">
        <v>250</v>
      </c>
    </row>
    <row r="99">
      <c r="H99" s="1" t="s">
        <v>251</v>
      </c>
    </row>
    <row r="100">
      <c r="H100" s="1" t="s">
        <v>252</v>
      </c>
    </row>
    <row r="101">
      <c r="H101" s="1" t="s">
        <v>253</v>
      </c>
    </row>
    <row r="102">
      <c r="H102" s="1" t="s">
        <v>254</v>
      </c>
    </row>
    <row r="103">
      <c r="H103" s="1" t="s">
        <v>255</v>
      </c>
    </row>
    <row r="104">
      <c r="H104" s="1" t="s">
        <v>256</v>
      </c>
    </row>
    <row r="105">
      <c r="H105" s="1" t="s">
        <v>257</v>
      </c>
    </row>
    <row r="106">
      <c r="H106" s="1" t="s">
        <v>258</v>
      </c>
    </row>
    <row r="107">
      <c r="H107" s="1" t="s">
        <v>259</v>
      </c>
    </row>
    <row r="108">
      <c r="H108" s="1" t="s">
        <v>260</v>
      </c>
    </row>
    <row r="109">
      <c r="H109" s="1" t="s">
        <v>261</v>
      </c>
    </row>
    <row r="110">
      <c r="H110" s="1" t="s">
        <v>262</v>
      </c>
    </row>
    <row r="111">
      <c r="H111" s="1" t="s">
        <v>263</v>
      </c>
    </row>
    <row r="112">
      <c r="H112" s="1" t="s">
        <v>264</v>
      </c>
    </row>
    <row r="113">
      <c r="H113" s="1" t="s">
        <v>265</v>
      </c>
    </row>
    <row r="114">
      <c r="H114" s="1" t="s">
        <v>266</v>
      </c>
    </row>
    <row r="115">
      <c r="H115" s="1" t="s">
        <v>267</v>
      </c>
    </row>
    <row r="116">
      <c r="H116" s="1" t="s">
        <v>268</v>
      </c>
    </row>
    <row r="117">
      <c r="H117" s="1" t="s">
        <v>269</v>
      </c>
    </row>
    <row r="118">
      <c r="H118" s="1" t="s">
        <v>270</v>
      </c>
    </row>
    <row r="119">
      <c r="H119" s="1" t="s">
        <v>271</v>
      </c>
    </row>
    <row r="120">
      <c r="H120" s="1" t="s">
        <v>272</v>
      </c>
    </row>
    <row r="121">
      <c r="H121" s="1" t="s">
        <v>273</v>
      </c>
    </row>
    <row r="122">
      <c r="H122" s="1" t="s">
        <v>274</v>
      </c>
    </row>
    <row r="123">
      <c r="H123" s="1" t="s">
        <v>275</v>
      </c>
    </row>
    <row r="124">
      <c r="H124" s="1" t="s">
        <v>276</v>
      </c>
    </row>
    <row r="125">
      <c r="H125" s="1" t="s">
        <v>277</v>
      </c>
    </row>
    <row r="126">
      <c r="H126" s="1" t="s">
        <v>278</v>
      </c>
    </row>
    <row r="127">
      <c r="H127" s="1" t="s">
        <v>279</v>
      </c>
    </row>
    <row r="128">
      <c r="H128" s="1" t="s">
        <v>280</v>
      </c>
    </row>
    <row r="129">
      <c r="H129" s="1" t="s">
        <v>281</v>
      </c>
    </row>
    <row r="130">
      <c r="H130" s="1" t="s">
        <v>282</v>
      </c>
    </row>
    <row r="131">
      <c r="H131" s="1" t="s">
        <v>283</v>
      </c>
    </row>
    <row r="132">
      <c r="H132" s="1" t="s">
        <v>284</v>
      </c>
    </row>
    <row r="133">
      <c r="H133" s="1" t="s">
        <v>285</v>
      </c>
    </row>
    <row r="134">
      <c r="H134" s="1" t="s">
        <v>286</v>
      </c>
    </row>
    <row r="135">
      <c r="H135" s="1" t="s">
        <v>287</v>
      </c>
    </row>
    <row r="136">
      <c r="H136" s="1" t="s">
        <v>288</v>
      </c>
    </row>
    <row r="137">
      <c r="H137" s="1" t="s">
        <v>289</v>
      </c>
    </row>
    <row r="138">
      <c r="H138" s="1" t="s">
        <v>290</v>
      </c>
    </row>
    <row r="139">
      <c r="H139" s="1" t="s">
        <v>291</v>
      </c>
    </row>
    <row r="140">
      <c r="H140" s="1" t="s">
        <v>292</v>
      </c>
    </row>
    <row r="141">
      <c r="H141" s="1" t="s">
        <v>293</v>
      </c>
    </row>
    <row r="142">
      <c r="H142" s="1" t="s">
        <v>294</v>
      </c>
    </row>
    <row r="143">
      <c r="H143" s="1" t="s">
        <v>295</v>
      </c>
    </row>
    <row r="144">
      <c r="H144" s="1" t="s">
        <v>296</v>
      </c>
    </row>
    <row r="145">
      <c r="H145" s="1" t="s">
        <v>297</v>
      </c>
    </row>
    <row r="146">
      <c r="H146" s="1" t="s">
        <v>298</v>
      </c>
    </row>
    <row r="147">
      <c r="H147" s="1" t="s">
        <v>299</v>
      </c>
    </row>
    <row r="148">
      <c r="H148" s="1" t="s">
        <v>300</v>
      </c>
    </row>
    <row r="149">
      <c r="H149" s="1" t="s">
        <v>301</v>
      </c>
    </row>
    <row r="150">
      <c r="H150" s="1" t="s">
        <v>302</v>
      </c>
    </row>
    <row r="151">
      <c r="H151" s="1" t="s">
        <v>303</v>
      </c>
    </row>
    <row r="152">
      <c r="H152" s="1" t="s">
        <v>304</v>
      </c>
    </row>
    <row r="153">
      <c r="H153" s="1" t="s">
        <v>305</v>
      </c>
    </row>
    <row r="154">
      <c r="H154" s="1" t="s">
        <v>306</v>
      </c>
    </row>
    <row r="155">
      <c r="H155" s="1" t="s">
        <v>307</v>
      </c>
    </row>
    <row r="156">
      <c r="H156" s="1" t="s">
        <v>308</v>
      </c>
    </row>
    <row r="157">
      <c r="H157" s="1" t="s">
        <v>309</v>
      </c>
    </row>
    <row r="158">
      <c r="H158" s="1" t="s">
        <v>310</v>
      </c>
    </row>
    <row r="159">
      <c r="H159" s="1" t="s">
        <v>311</v>
      </c>
    </row>
    <row r="160">
      <c r="H160" s="1" t="s">
        <v>312</v>
      </c>
    </row>
    <row r="161">
      <c r="H161" s="1" t="s">
        <v>313</v>
      </c>
    </row>
    <row r="162">
      <c r="H162" s="1" t="s">
        <v>314</v>
      </c>
    </row>
    <row r="163">
      <c r="H163" s="1" t="s">
        <v>315</v>
      </c>
    </row>
    <row r="164">
      <c r="H164" s="1" t="s">
        <v>316</v>
      </c>
    </row>
    <row r="165">
      <c r="H165" s="1" t="s">
        <v>317</v>
      </c>
    </row>
    <row r="166">
      <c r="H166" s="1" t="s">
        <v>318</v>
      </c>
    </row>
    <row r="167">
      <c r="H167" s="1" t="s">
        <v>319</v>
      </c>
    </row>
    <row r="168">
      <c r="H168" s="1" t="s">
        <v>320</v>
      </c>
    </row>
    <row r="169">
      <c r="H169" s="1" t="s">
        <v>321</v>
      </c>
    </row>
    <row r="170">
      <c r="H170" s="1" t="s">
        <v>322</v>
      </c>
    </row>
    <row r="171">
      <c r="H171" s="1" t="s">
        <v>323</v>
      </c>
    </row>
    <row r="172">
      <c r="H172" s="1" t="s">
        <v>324</v>
      </c>
    </row>
    <row r="173">
      <c r="H173" s="1" t="s">
        <v>325</v>
      </c>
    </row>
    <row r="174">
      <c r="H174" s="1" t="s">
        <v>326</v>
      </c>
    </row>
    <row r="175">
      <c r="H175" s="1" t="s">
        <v>327</v>
      </c>
    </row>
    <row r="176">
      <c r="H176" s="1" t="s">
        <v>328</v>
      </c>
    </row>
    <row r="177">
      <c r="H177" s="1" t="s">
        <v>329</v>
      </c>
    </row>
    <row r="178">
      <c r="H178" s="1" t="s">
        <v>330</v>
      </c>
    </row>
    <row r="179">
      <c r="H179" s="1" t="s">
        <v>331</v>
      </c>
    </row>
    <row r="180">
      <c r="H180" s="1" t="s">
        <v>332</v>
      </c>
    </row>
    <row r="181">
      <c r="H181" s="1" t="s">
        <v>333</v>
      </c>
    </row>
    <row r="182">
      <c r="H182" s="1" t="s">
        <v>334</v>
      </c>
    </row>
    <row r="183">
      <c r="H183" s="1" t="s">
        <v>335</v>
      </c>
    </row>
    <row r="184">
      <c r="H184" s="1" t="s">
        <v>336</v>
      </c>
    </row>
    <row r="185">
      <c r="H185" s="1" t="s">
        <v>337</v>
      </c>
    </row>
    <row r="186">
      <c r="H186" s="1" t="s">
        <v>338</v>
      </c>
    </row>
    <row r="187">
      <c r="H187" s="1" t="s">
        <v>339</v>
      </c>
    </row>
    <row r="188">
      <c r="H188" s="1" t="s">
        <v>340</v>
      </c>
    </row>
    <row r="189">
      <c r="H189" s="1" t="s">
        <v>341</v>
      </c>
    </row>
    <row r="190">
      <c r="H190" s="1" t="s">
        <v>342</v>
      </c>
    </row>
    <row r="191">
      <c r="H191" s="1" t="s">
        <v>343</v>
      </c>
    </row>
    <row r="192">
      <c r="H192" s="1" t="s">
        <v>344</v>
      </c>
    </row>
    <row r="193">
      <c r="H193" s="1" t="s">
        <v>345</v>
      </c>
    </row>
    <row r="194">
      <c r="H194" s="1" t="s">
        <v>346</v>
      </c>
    </row>
    <row r="195">
      <c r="H195" s="1" t="s">
        <v>347</v>
      </c>
    </row>
    <row r="196">
      <c r="H196" s="1" t="s">
        <v>348</v>
      </c>
    </row>
    <row r="197">
      <c r="H197" s="1" t="s">
        <v>349</v>
      </c>
    </row>
    <row r="198">
      <c r="H198" s="1" t="s">
        <v>350</v>
      </c>
    </row>
    <row r="199">
      <c r="H199" s="1" t="s">
        <v>351</v>
      </c>
    </row>
    <row r="200">
      <c r="H200" s="1" t="s">
        <v>352</v>
      </c>
    </row>
    <row r="201">
      <c r="H201" s="1" t="s">
        <v>353</v>
      </c>
    </row>
    <row r="202">
      <c r="H202" s="1" t="s">
        <v>354</v>
      </c>
    </row>
    <row r="203">
      <c r="H203" s="1" t="s">
        <v>355</v>
      </c>
    </row>
    <row r="204">
      <c r="H204" s="1" t="s">
        <v>356</v>
      </c>
    </row>
    <row r="205">
      <c r="H205" s="1" t="s">
        <v>357</v>
      </c>
    </row>
    <row r="206">
      <c r="H206" s="1" t="s">
        <v>358</v>
      </c>
    </row>
    <row r="207">
      <c r="H207" s="1" t="s">
        <v>359</v>
      </c>
    </row>
    <row r="208">
      <c r="H208" s="1" t="s">
        <v>360</v>
      </c>
    </row>
    <row r="209">
      <c r="H209" s="1" t="s">
        <v>361</v>
      </c>
    </row>
    <row r="210">
      <c r="H210" s="1" t="s">
        <v>362</v>
      </c>
    </row>
    <row r="211">
      <c r="H211" s="1" t="s">
        <v>363</v>
      </c>
    </row>
    <row r="212">
      <c r="H212" s="1" t="s">
        <v>364</v>
      </c>
    </row>
    <row r="213">
      <c r="H213" s="1" t="s">
        <v>365</v>
      </c>
    </row>
    <row r="214">
      <c r="H214" s="1" t="s">
        <v>366</v>
      </c>
    </row>
    <row r="215">
      <c r="H215" s="1" t="s">
        <v>367</v>
      </c>
    </row>
    <row r="216">
      <c r="H216" s="1" t="s">
        <v>368</v>
      </c>
    </row>
    <row r="217">
      <c r="H217" s="1" t="s">
        <v>369</v>
      </c>
    </row>
    <row r="218">
      <c r="H218" s="1" t="s">
        <v>370</v>
      </c>
    </row>
    <row r="219">
      <c r="H219" s="1" t="s">
        <v>371</v>
      </c>
    </row>
    <row r="220">
      <c r="H220" s="1" t="s">
        <v>372</v>
      </c>
    </row>
    <row r="221">
      <c r="H221" s="1" t="s">
        <v>373</v>
      </c>
    </row>
    <row r="222">
      <c r="H222" s="1" t="s">
        <v>374</v>
      </c>
    </row>
    <row r="223">
      <c r="H223" s="1" t="s">
        <v>375</v>
      </c>
    </row>
    <row r="224">
      <c r="H224" s="1" t="s">
        <v>376</v>
      </c>
    </row>
    <row r="225">
      <c r="H225" s="1" t="s">
        <v>377</v>
      </c>
    </row>
    <row r="226">
      <c r="H226" s="1" t="s">
        <v>378</v>
      </c>
    </row>
    <row r="227">
      <c r="H227" s="1" t="s">
        <v>379</v>
      </c>
    </row>
    <row r="228">
      <c r="H228" s="1" t="s">
        <v>380</v>
      </c>
    </row>
    <row r="229">
      <c r="H229" s="1" t="s">
        <v>381</v>
      </c>
    </row>
    <row r="230">
      <c r="H230" s="1" t="s">
        <v>382</v>
      </c>
    </row>
    <row r="231">
      <c r="H231" s="1" t="s">
        <v>383</v>
      </c>
    </row>
    <row r="232">
      <c r="H232" s="1" t="s">
        <v>384</v>
      </c>
    </row>
    <row r="233">
      <c r="H233" s="1" t="s">
        <v>385</v>
      </c>
    </row>
    <row r="234">
      <c r="H234" s="1" t="s">
        <v>386</v>
      </c>
    </row>
    <row r="235">
      <c r="H235" s="1" t="s">
        <v>387</v>
      </c>
    </row>
    <row r="236">
      <c r="H236" s="1" t="s">
        <v>388</v>
      </c>
    </row>
    <row r="237">
      <c r="H237" s="1" t="s">
        <v>389</v>
      </c>
    </row>
    <row r="238">
      <c r="H238" s="1" t="s">
        <v>390</v>
      </c>
    </row>
    <row r="239">
      <c r="H239" s="1" t="s">
        <v>391</v>
      </c>
    </row>
    <row r="240">
      <c r="H240" s="1" t="s">
        <v>392</v>
      </c>
    </row>
    <row r="241">
      <c r="H241" s="1" t="s">
        <v>393</v>
      </c>
    </row>
    <row r="242">
      <c r="H242" s="1" t="s">
        <v>394</v>
      </c>
    </row>
    <row r="243">
      <c r="H243" s="1" t="s">
        <v>395</v>
      </c>
    </row>
    <row r="244">
      <c r="H244" s="1" t="s">
        <v>396</v>
      </c>
    </row>
    <row r="245">
      <c r="H245" s="1" t="s">
        <v>397</v>
      </c>
    </row>
    <row r="246">
      <c r="H246" s="1" t="s">
        <v>398</v>
      </c>
    </row>
    <row r="247">
      <c r="H247" s="1" t="s">
        <v>399</v>
      </c>
    </row>
    <row r="248">
      <c r="H248" s="1" t="s">
        <v>400</v>
      </c>
    </row>
    <row r="249">
      <c r="H249" s="1" t="s">
        <v>401</v>
      </c>
    </row>
    <row r="250">
      <c r="H250" s="1" t="s">
        <v>402</v>
      </c>
    </row>
    <row r="251">
      <c r="H251" s="1" t="s">
        <v>403</v>
      </c>
    </row>
    <row r="252">
      <c r="H252" s="1" t="s">
        <v>404</v>
      </c>
    </row>
    <row r="253">
      <c r="H253" s="1" t="s">
        <v>405</v>
      </c>
    </row>
    <row r="254">
      <c r="H254" s="1" t="s">
        <v>406</v>
      </c>
    </row>
    <row r="255">
      <c r="H255" s="1" t="s">
        <v>407</v>
      </c>
    </row>
    <row r="256">
      <c r="H256" s="1" t="s">
        <v>408</v>
      </c>
    </row>
    <row r="257">
      <c r="H257" s="1" t="s">
        <v>409</v>
      </c>
    </row>
    <row r="258">
      <c r="H258" s="1" t="s">
        <v>410</v>
      </c>
    </row>
    <row r="259">
      <c r="H259" s="1" t="s">
        <v>411</v>
      </c>
    </row>
    <row r="260">
      <c r="H260" s="1" t="s">
        <v>412</v>
      </c>
    </row>
    <row r="261">
      <c r="H261" s="1" t="s">
        <v>413</v>
      </c>
    </row>
    <row r="262">
      <c r="H262" s="1" t="s">
        <v>414</v>
      </c>
    </row>
    <row r="263">
      <c r="H263" s="1" t="s">
        <v>415</v>
      </c>
    </row>
    <row r="264">
      <c r="H264" s="1" t="s">
        <v>416</v>
      </c>
    </row>
    <row r="265">
      <c r="H265" s="1" t="s">
        <v>417</v>
      </c>
    </row>
    <row r="266">
      <c r="H266" s="1" t="s">
        <v>418</v>
      </c>
    </row>
    <row r="267">
      <c r="H267" s="1" t="s">
        <v>419</v>
      </c>
    </row>
    <row r="268">
      <c r="H268" s="1" t="s">
        <v>420</v>
      </c>
    </row>
    <row r="269">
      <c r="H269" s="1" t="s">
        <v>421</v>
      </c>
    </row>
    <row r="270">
      <c r="H270" s="1" t="s">
        <v>422</v>
      </c>
    </row>
    <row r="271">
      <c r="H271" s="1" t="s">
        <v>423</v>
      </c>
    </row>
    <row r="272">
      <c r="H272" s="1" t="s">
        <v>424</v>
      </c>
    </row>
    <row r="273">
      <c r="H273" s="1" t="s">
        <v>425</v>
      </c>
    </row>
    <row r="274">
      <c r="H274" s="1" t="s">
        <v>426</v>
      </c>
    </row>
    <row r="275">
      <c r="H275" s="1" t="s">
        <v>427</v>
      </c>
    </row>
    <row r="276">
      <c r="H276" s="1" t="s">
        <v>428</v>
      </c>
    </row>
    <row r="277">
      <c r="H277" s="1" t="s">
        <v>429</v>
      </c>
    </row>
    <row r="278">
      <c r="H278" s="1" t="s">
        <v>430</v>
      </c>
    </row>
    <row r="279">
      <c r="H279" s="1" t="s">
        <v>431</v>
      </c>
    </row>
    <row r="280">
      <c r="H280" s="1" t="s">
        <v>432</v>
      </c>
    </row>
    <row r="281">
      <c r="H281" s="1" t="s">
        <v>433</v>
      </c>
    </row>
    <row r="282">
      <c r="H282" s="1" t="s">
        <v>434</v>
      </c>
    </row>
    <row r="283">
      <c r="H283" s="1" t="s">
        <v>435</v>
      </c>
    </row>
    <row r="284">
      <c r="H284" s="1" t="s">
        <v>436</v>
      </c>
    </row>
    <row r="285">
      <c r="H285" s="1" t="s">
        <v>437</v>
      </c>
    </row>
    <row r="286">
      <c r="H286" s="1" t="s">
        <v>438</v>
      </c>
    </row>
    <row r="287">
      <c r="H287" s="1" t="s">
        <v>439</v>
      </c>
    </row>
    <row r="288">
      <c r="H288" s="1" t="s">
        <v>440</v>
      </c>
    </row>
    <row r="289">
      <c r="H289" s="1" t="s">
        <v>441</v>
      </c>
    </row>
    <row r="290">
      <c r="H290" s="1" t="s">
        <v>442</v>
      </c>
    </row>
    <row r="291">
      <c r="H291" s="1" t="s">
        <v>443</v>
      </c>
    </row>
    <row r="292">
      <c r="H292" s="1" t="s">
        <v>444</v>
      </c>
    </row>
    <row r="293">
      <c r="H293" s="1" t="s">
        <v>445</v>
      </c>
    </row>
    <row r="294">
      <c r="H294" s="1" t="s">
        <v>446</v>
      </c>
    </row>
    <row r="295">
      <c r="H295" s="1" t="s">
        <v>447</v>
      </c>
    </row>
    <row r="296">
      <c r="H296" s="1" t="s">
        <v>448</v>
      </c>
    </row>
    <row r="297">
      <c r="H297" s="1" t="s">
        <v>449</v>
      </c>
    </row>
    <row r="298">
      <c r="H298" s="1" t="s">
        <v>450</v>
      </c>
    </row>
    <row r="299">
      <c r="H299" s="1" t="s">
        <v>451</v>
      </c>
    </row>
    <row r="300">
      <c r="H300" s="1" t="s">
        <v>452</v>
      </c>
    </row>
    <row r="301">
      <c r="H301" s="1" t="s">
        <v>453</v>
      </c>
    </row>
    <row r="302">
      <c r="H302" s="1" t="s">
        <v>454</v>
      </c>
    </row>
    <row r="303">
      <c r="H303" s="1" t="s">
        <v>455</v>
      </c>
    </row>
    <row r="304">
      <c r="H304" s="1" t="s">
        <v>456</v>
      </c>
    </row>
    <row r="305">
      <c r="H305" s="1" t="s">
        <v>457</v>
      </c>
    </row>
    <row r="306">
      <c r="H306" s="1" t="s">
        <v>458</v>
      </c>
    </row>
    <row r="307">
      <c r="H307" s="1" t="s">
        <v>459</v>
      </c>
    </row>
    <row r="308">
      <c r="H308" s="1" t="s">
        <v>460</v>
      </c>
    </row>
    <row r="309">
      <c r="H309" s="1" t="s">
        <v>461</v>
      </c>
    </row>
    <row r="310">
      <c r="H310" s="1" t="s">
        <v>462</v>
      </c>
    </row>
    <row r="311">
      <c r="H311" s="1" t="s">
        <v>463</v>
      </c>
    </row>
    <row r="312">
      <c r="H312" s="1" t="s">
        <v>464</v>
      </c>
    </row>
    <row r="313">
      <c r="H313" s="1" t="s">
        <v>465</v>
      </c>
    </row>
    <row r="314">
      <c r="H314" s="1" t="s">
        <v>466</v>
      </c>
    </row>
    <row r="315">
      <c r="H315" s="1" t="s">
        <v>467</v>
      </c>
    </row>
    <row r="316">
      <c r="H316" s="1" t="s">
        <v>468</v>
      </c>
    </row>
    <row r="317">
      <c r="H317" s="1" t="s">
        <v>469</v>
      </c>
    </row>
    <row r="318">
      <c r="H318" s="1" t="s">
        <v>470</v>
      </c>
    </row>
    <row r="319">
      <c r="H319" s="1" t="s">
        <v>471</v>
      </c>
    </row>
    <row r="320">
      <c r="H320" s="1" t="s">
        <v>472</v>
      </c>
    </row>
    <row r="321">
      <c r="H321" s="1" t="s">
        <v>473</v>
      </c>
    </row>
    <row r="322">
      <c r="H322" s="1" t="s">
        <v>474</v>
      </c>
    </row>
    <row r="323">
      <c r="H323" s="1" t="s">
        <v>475</v>
      </c>
    </row>
    <row r="324">
      <c r="H324" s="1" t="s">
        <v>476</v>
      </c>
    </row>
    <row r="325">
      <c r="H325" s="1" t="s">
        <v>477</v>
      </c>
    </row>
    <row r="326">
      <c r="H326" s="1" t="s">
        <v>478</v>
      </c>
    </row>
    <row r="327">
      <c r="H327" s="1" t="s">
        <v>479</v>
      </c>
    </row>
    <row r="328">
      <c r="H328" s="1" t="s">
        <v>480</v>
      </c>
    </row>
    <row r="329">
      <c r="H329" s="1" t="s">
        <v>481</v>
      </c>
    </row>
    <row r="330">
      <c r="H330" s="1" t="s">
        <v>482</v>
      </c>
    </row>
    <row r="331">
      <c r="H331" s="1" t="s">
        <v>483</v>
      </c>
    </row>
    <row r="332">
      <c r="H332" s="1" t="s">
        <v>484</v>
      </c>
    </row>
    <row r="333">
      <c r="H333" s="1" t="s">
        <v>485</v>
      </c>
    </row>
    <row r="334">
      <c r="H334" s="1" t="s">
        <v>486</v>
      </c>
    </row>
    <row r="335">
      <c r="H335" s="1" t="s">
        <v>487</v>
      </c>
    </row>
    <row r="336">
      <c r="H336" s="1" t="s">
        <v>488</v>
      </c>
    </row>
    <row r="337">
      <c r="H337" s="1" t="s">
        <v>489</v>
      </c>
    </row>
    <row r="338">
      <c r="H338" s="1" t="s">
        <v>490</v>
      </c>
    </row>
    <row r="339">
      <c r="H339" s="1" t="s">
        <v>491</v>
      </c>
    </row>
    <row r="340">
      <c r="H340" s="1" t="s">
        <v>492</v>
      </c>
    </row>
    <row r="341">
      <c r="H341" s="1" t="s">
        <v>493</v>
      </c>
    </row>
    <row r="342">
      <c r="H342" s="1" t="s">
        <v>494</v>
      </c>
    </row>
    <row r="343">
      <c r="H343" s="1" t="s">
        <v>495</v>
      </c>
    </row>
    <row r="344">
      <c r="H344" s="1" t="s">
        <v>496</v>
      </c>
    </row>
    <row r="345">
      <c r="H345" s="1" t="s">
        <v>497</v>
      </c>
    </row>
    <row r="346">
      <c r="H346" s="1" t="s">
        <v>498</v>
      </c>
    </row>
    <row r="347">
      <c r="H347" s="1" t="s">
        <v>499</v>
      </c>
    </row>
    <row r="348">
      <c r="H348" s="1" t="s">
        <v>500</v>
      </c>
    </row>
    <row r="349">
      <c r="H349" s="1" t="s">
        <v>501</v>
      </c>
    </row>
    <row r="350">
      <c r="H350" s="1" t="s">
        <v>502</v>
      </c>
    </row>
    <row r="351">
      <c r="H351" s="1" t="s">
        <v>503</v>
      </c>
    </row>
    <row r="352">
      <c r="H352" s="1" t="s">
        <v>504</v>
      </c>
    </row>
    <row r="353">
      <c r="H353" s="1" t="s">
        <v>505</v>
      </c>
    </row>
    <row r="354">
      <c r="H354" s="1" t="s">
        <v>506</v>
      </c>
    </row>
    <row r="355">
      <c r="H355" s="1" t="s">
        <v>507</v>
      </c>
    </row>
    <row r="356">
      <c r="H356" s="1" t="s">
        <v>508</v>
      </c>
    </row>
    <row r="357">
      <c r="H357" s="1" t="s">
        <v>509</v>
      </c>
    </row>
    <row r="358">
      <c r="H358" s="1" t="s">
        <v>510</v>
      </c>
    </row>
    <row r="359">
      <c r="H359" s="1" t="s">
        <v>511</v>
      </c>
    </row>
    <row r="360">
      <c r="H360" s="1" t="s">
        <v>512</v>
      </c>
    </row>
    <row r="361">
      <c r="H361" s="1" t="s">
        <v>513</v>
      </c>
    </row>
    <row r="362">
      <c r="H362" s="1" t="s">
        <v>514</v>
      </c>
    </row>
    <row r="363">
      <c r="H363" s="1" t="s">
        <v>515</v>
      </c>
    </row>
    <row r="364">
      <c r="H364" s="1" t="s">
        <v>516</v>
      </c>
    </row>
    <row r="365">
      <c r="H365" s="1" t="s">
        <v>517</v>
      </c>
    </row>
    <row r="366">
      <c r="H366" s="1" t="s">
        <v>518</v>
      </c>
    </row>
    <row r="367">
      <c r="H367" s="1" t="s">
        <v>519</v>
      </c>
    </row>
    <row r="368">
      <c r="H368" s="1" t="s">
        <v>520</v>
      </c>
    </row>
    <row r="369">
      <c r="H369" s="1" t="s">
        <v>521</v>
      </c>
    </row>
    <row r="370">
      <c r="H370" s="1" t="s">
        <v>522</v>
      </c>
    </row>
    <row r="371">
      <c r="H371" s="1" t="s">
        <v>523</v>
      </c>
    </row>
    <row r="372">
      <c r="H372" s="1" t="s">
        <v>524</v>
      </c>
    </row>
    <row r="373">
      <c r="H373" s="1" t="s">
        <v>525</v>
      </c>
    </row>
    <row r="374">
      <c r="H374" s="1" t="s">
        <v>526</v>
      </c>
    </row>
    <row r="375">
      <c r="H375" s="1" t="s">
        <v>527</v>
      </c>
    </row>
    <row r="376">
      <c r="H376" s="1" t="s">
        <v>528</v>
      </c>
    </row>
    <row r="377">
      <c r="H377" s="1" t="s">
        <v>529</v>
      </c>
    </row>
    <row r="378">
      <c r="H378" s="1" t="s">
        <v>530</v>
      </c>
    </row>
    <row r="379">
      <c r="H379" s="1" t="s">
        <v>531</v>
      </c>
    </row>
    <row r="380">
      <c r="H380" s="1" t="s">
        <v>532</v>
      </c>
    </row>
    <row r="381">
      <c r="H381" s="1" t="s">
        <v>533</v>
      </c>
    </row>
    <row r="382">
      <c r="H382" s="1" t="s">
        <v>534</v>
      </c>
    </row>
    <row r="383">
      <c r="H383" s="1" t="s">
        <v>535</v>
      </c>
    </row>
    <row r="384">
      <c r="H384" s="1" t="s">
        <v>536</v>
      </c>
    </row>
    <row r="385">
      <c r="H385" s="1" t="s">
        <v>537</v>
      </c>
    </row>
    <row r="386">
      <c r="H386" s="1" t="s">
        <v>538</v>
      </c>
    </row>
    <row r="387">
      <c r="H387" s="1" t="s">
        <v>539</v>
      </c>
    </row>
    <row r="388">
      <c r="H388" s="1" t="s">
        <v>540</v>
      </c>
    </row>
    <row r="389">
      <c r="H389" s="1" t="s">
        <v>541</v>
      </c>
    </row>
    <row r="390">
      <c r="H390" s="1" t="s">
        <v>542</v>
      </c>
    </row>
    <row r="391">
      <c r="H391" s="1" t="s">
        <v>543</v>
      </c>
    </row>
    <row r="392">
      <c r="H392" s="1" t="s">
        <v>544</v>
      </c>
    </row>
    <row r="393">
      <c r="H393" s="1" t="s">
        <v>545</v>
      </c>
    </row>
    <row r="394">
      <c r="H394" s="1" t="s">
        <v>546</v>
      </c>
    </row>
    <row r="395">
      <c r="H395" s="1" t="s">
        <v>547</v>
      </c>
    </row>
    <row r="396">
      <c r="H396" s="1" t="s">
        <v>548</v>
      </c>
    </row>
    <row r="397">
      <c r="H397" s="1" t="s">
        <v>549</v>
      </c>
    </row>
    <row r="398">
      <c r="H398" s="1" t="s">
        <v>550</v>
      </c>
    </row>
    <row r="399">
      <c r="H399" s="1" t="s">
        <v>551</v>
      </c>
    </row>
    <row r="400">
      <c r="H400" s="1" t="s">
        <v>552</v>
      </c>
    </row>
    <row r="401">
      <c r="H401" s="1" t="s">
        <v>553</v>
      </c>
    </row>
    <row r="402">
      <c r="H402" s="1" t="s">
        <v>554</v>
      </c>
    </row>
    <row r="403">
      <c r="H403" s="1" t="s">
        <v>555</v>
      </c>
    </row>
    <row r="404">
      <c r="H404" s="1" t="s">
        <v>556</v>
      </c>
    </row>
    <row r="405">
      <c r="H405" s="1" t="s">
        <v>557</v>
      </c>
    </row>
    <row r="406">
      <c r="H406" s="1" t="s">
        <v>558</v>
      </c>
    </row>
    <row r="407">
      <c r="H407" s="1" t="s">
        <v>559</v>
      </c>
    </row>
    <row r="408">
      <c r="H408" s="1" t="s">
        <v>560</v>
      </c>
    </row>
    <row r="409">
      <c r="H409" s="1" t="s">
        <v>561</v>
      </c>
    </row>
    <row r="410">
      <c r="H410" s="1" t="s">
        <v>562</v>
      </c>
    </row>
    <row r="411">
      <c r="H411" s="1" t="s">
        <v>563</v>
      </c>
    </row>
    <row r="412">
      <c r="H412" s="1" t="s">
        <v>564</v>
      </c>
    </row>
    <row r="413">
      <c r="H413" s="1" t="s">
        <v>565</v>
      </c>
    </row>
    <row r="414">
      <c r="H414" s="1" t="s">
        <v>566</v>
      </c>
    </row>
    <row r="415">
      <c r="H415" s="1" t="s">
        <v>567</v>
      </c>
    </row>
    <row r="416">
      <c r="H416" s="1" t="s">
        <v>568</v>
      </c>
    </row>
    <row r="417">
      <c r="H417" s="1" t="s">
        <v>569</v>
      </c>
    </row>
    <row r="418">
      <c r="H418" s="1" t="s">
        <v>570</v>
      </c>
    </row>
    <row r="419">
      <c r="H419" s="1" t="s">
        <v>571</v>
      </c>
    </row>
    <row r="420">
      <c r="H420" s="1" t="s">
        <v>572</v>
      </c>
    </row>
    <row r="421">
      <c r="H421" s="1" t="s">
        <v>573</v>
      </c>
    </row>
    <row r="422">
      <c r="H422" s="1" t="s">
        <v>574</v>
      </c>
    </row>
    <row r="423">
      <c r="H423" s="1" t="s">
        <v>575</v>
      </c>
    </row>
    <row r="424">
      <c r="H424" s="1" t="s">
        <v>576</v>
      </c>
    </row>
    <row r="425">
      <c r="H425" s="1" t="s">
        <v>577</v>
      </c>
    </row>
    <row r="426">
      <c r="H426" s="1" t="s">
        <v>578</v>
      </c>
    </row>
    <row r="427">
      <c r="H427" s="1" t="s">
        <v>579</v>
      </c>
    </row>
    <row r="428">
      <c r="H428" s="1" t="s">
        <v>580</v>
      </c>
    </row>
    <row r="429">
      <c r="H429" s="1" t="s">
        <v>581</v>
      </c>
    </row>
    <row r="430">
      <c r="H430" s="1" t="s">
        <v>582</v>
      </c>
    </row>
    <row r="431">
      <c r="H431" s="1" t="s">
        <v>583</v>
      </c>
    </row>
    <row r="432">
      <c r="H432" s="1" t="s">
        <v>584</v>
      </c>
    </row>
    <row r="433">
      <c r="H433" s="1" t="s">
        <v>585</v>
      </c>
    </row>
    <row r="434">
      <c r="H434" s="1" t="s">
        <v>586</v>
      </c>
    </row>
    <row r="435">
      <c r="H435" s="1" t="s">
        <v>587</v>
      </c>
    </row>
    <row r="436">
      <c r="H436" s="1" t="s">
        <v>588</v>
      </c>
    </row>
    <row r="437">
      <c r="H437" s="1" t="s">
        <v>589</v>
      </c>
    </row>
    <row r="438">
      <c r="H438" s="1" t="s">
        <v>590</v>
      </c>
    </row>
    <row r="439">
      <c r="H439" s="1" t="s">
        <v>591</v>
      </c>
    </row>
    <row r="440">
      <c r="H440" s="1" t="s">
        <v>592</v>
      </c>
    </row>
    <row r="441">
      <c r="H441" s="1" t="s">
        <v>593</v>
      </c>
    </row>
    <row r="442">
      <c r="H442" s="1" t="s">
        <v>594</v>
      </c>
    </row>
    <row r="443">
      <c r="H443" s="1" t="s">
        <v>595</v>
      </c>
    </row>
    <row r="444">
      <c r="H444" s="1" t="s">
        <v>596</v>
      </c>
    </row>
    <row r="445">
      <c r="H445" s="1" t="s">
        <v>597</v>
      </c>
    </row>
    <row r="446">
      <c r="H446" s="1" t="s">
        <v>598</v>
      </c>
    </row>
    <row r="447">
      <c r="H447" s="1" t="s">
        <v>599</v>
      </c>
    </row>
    <row r="448">
      <c r="H448" s="1" t="s">
        <v>600</v>
      </c>
    </row>
    <row r="449">
      <c r="H449" s="1" t="s">
        <v>601</v>
      </c>
    </row>
    <row r="450">
      <c r="H450" s="1" t="s">
        <v>602</v>
      </c>
    </row>
    <row r="451">
      <c r="H451" s="1" t="s">
        <v>603</v>
      </c>
    </row>
    <row r="452">
      <c r="H452" s="1" t="s">
        <v>604</v>
      </c>
    </row>
    <row r="453">
      <c r="H453" s="1" t="s">
        <v>605</v>
      </c>
    </row>
    <row r="454">
      <c r="H454" s="1" t="s">
        <v>606</v>
      </c>
    </row>
    <row r="455">
      <c r="H455" s="1" t="s">
        <v>607</v>
      </c>
    </row>
    <row r="456">
      <c r="H456" s="1" t="s">
        <v>608</v>
      </c>
    </row>
    <row r="457">
      <c r="H457" s="1" t="s">
        <v>609</v>
      </c>
    </row>
    <row r="458">
      <c r="H458" s="1" t="s">
        <v>610</v>
      </c>
    </row>
    <row r="459">
      <c r="H459" s="1" t="s">
        <v>611</v>
      </c>
    </row>
    <row r="460">
      <c r="H460" s="1" t="s">
        <v>612</v>
      </c>
    </row>
    <row r="461">
      <c r="H461" s="1" t="s">
        <v>613</v>
      </c>
    </row>
    <row r="462">
      <c r="H462" s="1" t="s">
        <v>614</v>
      </c>
    </row>
    <row r="463">
      <c r="H463" s="1" t="s">
        <v>615</v>
      </c>
    </row>
    <row r="464">
      <c r="H464" s="1" t="s">
        <v>616</v>
      </c>
    </row>
    <row r="465">
      <c r="H465" s="1" t="s">
        <v>617</v>
      </c>
    </row>
    <row r="466">
      <c r="H466" s="1" t="s">
        <v>618</v>
      </c>
    </row>
    <row r="467">
      <c r="H467" s="1" t="s">
        <v>619</v>
      </c>
    </row>
    <row r="468">
      <c r="H468" s="1" t="s">
        <v>620</v>
      </c>
    </row>
    <row r="469">
      <c r="H469" s="1" t="s">
        <v>621</v>
      </c>
    </row>
    <row r="470">
      <c r="H470" s="1" t="s">
        <v>622</v>
      </c>
    </row>
    <row r="471">
      <c r="H471" s="1" t="s">
        <v>623</v>
      </c>
    </row>
    <row r="472">
      <c r="H472" s="1" t="s">
        <v>624</v>
      </c>
    </row>
    <row r="473">
      <c r="H473" s="1" t="s">
        <v>625</v>
      </c>
    </row>
    <row r="474">
      <c r="H474" s="1" t="s">
        <v>626</v>
      </c>
    </row>
    <row r="475">
      <c r="H475" s="1" t="s">
        <v>627</v>
      </c>
    </row>
    <row r="476">
      <c r="H476" s="1" t="s">
        <v>628</v>
      </c>
    </row>
    <row r="477">
      <c r="H477" s="1" t="s">
        <v>629</v>
      </c>
    </row>
    <row r="478">
      <c r="H478" s="1" t="s">
        <v>630</v>
      </c>
    </row>
    <row r="479">
      <c r="H479" s="1" t="s">
        <v>631</v>
      </c>
    </row>
    <row r="480">
      <c r="H480" s="1" t="s">
        <v>632</v>
      </c>
    </row>
    <row r="481">
      <c r="H481" s="1" t="s">
        <v>633</v>
      </c>
    </row>
    <row r="482">
      <c r="H482" s="1" t="s">
        <v>634</v>
      </c>
    </row>
    <row r="483">
      <c r="H483" s="1" t="s">
        <v>635</v>
      </c>
    </row>
    <row r="484">
      <c r="H484" s="1" t="s">
        <v>636</v>
      </c>
    </row>
    <row r="485">
      <c r="H485" s="1" t="s">
        <v>637</v>
      </c>
    </row>
    <row r="486">
      <c r="H486" s="1" t="s">
        <v>638</v>
      </c>
    </row>
    <row r="487">
      <c r="H487" s="1" t="s">
        <v>639</v>
      </c>
    </row>
    <row r="488">
      <c r="H488" s="1" t="s">
        <v>640</v>
      </c>
    </row>
    <row r="489">
      <c r="H489" s="1" t="s">
        <v>641</v>
      </c>
    </row>
    <row r="490">
      <c r="H490" s="1" t="s">
        <v>642</v>
      </c>
    </row>
    <row r="491">
      <c r="H491" s="1" t="s">
        <v>643</v>
      </c>
    </row>
    <row r="492">
      <c r="H492" s="1" t="s">
        <v>644</v>
      </c>
    </row>
    <row r="493">
      <c r="H493" s="1" t="s">
        <v>645</v>
      </c>
    </row>
    <row r="494">
      <c r="H494" s="1" t="s">
        <v>646</v>
      </c>
    </row>
    <row r="495">
      <c r="H495" s="1" t="s">
        <v>647</v>
      </c>
    </row>
    <row r="496">
      <c r="H496" s="1" t="s">
        <v>648</v>
      </c>
    </row>
    <row r="497">
      <c r="H497" s="1" t="s">
        <v>649</v>
      </c>
    </row>
    <row r="498">
      <c r="H498" s="1" t="s">
        <v>650</v>
      </c>
    </row>
    <row r="499">
      <c r="H499" s="1" t="s">
        <v>651</v>
      </c>
    </row>
    <row r="500">
      <c r="H500" s="1" t="s">
        <v>652</v>
      </c>
    </row>
    <row r="501">
      <c r="H501" s="1" t="s">
        <v>653</v>
      </c>
    </row>
    <row r="502">
      <c r="H502" s="1" t="s">
        <v>654</v>
      </c>
    </row>
    <row r="503">
      <c r="H503" s="1" t="s">
        <v>655</v>
      </c>
    </row>
    <row r="504">
      <c r="H504" s="1" t="s">
        <v>656</v>
      </c>
    </row>
    <row r="505">
      <c r="H505" s="1" t="s">
        <v>657</v>
      </c>
    </row>
    <row r="506">
      <c r="H506" s="1" t="s">
        <v>658</v>
      </c>
    </row>
    <row r="507">
      <c r="H507" s="1" t="s">
        <v>659</v>
      </c>
    </row>
    <row r="508">
      <c r="H508" s="1" t="s">
        <v>660</v>
      </c>
    </row>
    <row r="509">
      <c r="H509" s="1" t="s">
        <v>661</v>
      </c>
    </row>
    <row r="510">
      <c r="H510" s="1" t="s">
        <v>662</v>
      </c>
    </row>
    <row r="511">
      <c r="H511" s="1" t="s">
        <v>663</v>
      </c>
    </row>
    <row r="512">
      <c r="H512" s="1" t="s">
        <v>664</v>
      </c>
    </row>
    <row r="513">
      <c r="H513" s="1" t="s">
        <v>665</v>
      </c>
    </row>
    <row r="514">
      <c r="H514" s="1" t="s">
        <v>666</v>
      </c>
    </row>
    <row r="515">
      <c r="H515" s="1" t="s">
        <v>667</v>
      </c>
    </row>
    <row r="516">
      <c r="H516" s="1" t="s">
        <v>668</v>
      </c>
    </row>
    <row r="517">
      <c r="H517" s="1" t="s">
        <v>669</v>
      </c>
    </row>
    <row r="518">
      <c r="H518" s="1" t="s">
        <v>670</v>
      </c>
    </row>
    <row r="519">
      <c r="H519" s="1" t="s">
        <v>671</v>
      </c>
    </row>
    <row r="520">
      <c r="H520" s="1" t="s">
        <v>672</v>
      </c>
    </row>
    <row r="521">
      <c r="H521" s="1" t="s">
        <v>673</v>
      </c>
    </row>
    <row r="522">
      <c r="H522" s="1" t="s">
        <v>674</v>
      </c>
    </row>
    <row r="523">
      <c r="H523" s="1" t="s">
        <v>675</v>
      </c>
    </row>
    <row r="524">
      <c r="H524" s="1" t="s">
        <v>676</v>
      </c>
    </row>
    <row r="525">
      <c r="H525" s="1" t="s">
        <v>677</v>
      </c>
    </row>
    <row r="526">
      <c r="H526" s="1" t="s">
        <v>678</v>
      </c>
    </row>
    <row r="527">
      <c r="H527" s="1" t="s">
        <v>679</v>
      </c>
    </row>
    <row r="528">
      <c r="H528" s="1" t="s">
        <v>680</v>
      </c>
    </row>
    <row r="529">
      <c r="H529" s="1" t="s">
        <v>681</v>
      </c>
    </row>
    <row r="530">
      <c r="H530" s="1" t="s">
        <v>682</v>
      </c>
    </row>
    <row r="531">
      <c r="H531" s="1" t="s">
        <v>683</v>
      </c>
    </row>
    <row r="532">
      <c r="H532" s="1" t="s">
        <v>684</v>
      </c>
    </row>
    <row r="533">
      <c r="H533" s="1" t="s">
        <v>685</v>
      </c>
    </row>
    <row r="534">
      <c r="H534" s="1" t="s">
        <v>686</v>
      </c>
    </row>
    <row r="535">
      <c r="H535" s="1" t="s">
        <v>687</v>
      </c>
    </row>
    <row r="536">
      <c r="H536" s="1" t="s">
        <v>688</v>
      </c>
    </row>
    <row r="537">
      <c r="H537" s="1" t="s">
        <v>689</v>
      </c>
    </row>
    <row r="538">
      <c r="H538" s="1" t="s">
        <v>690</v>
      </c>
    </row>
    <row r="539">
      <c r="H539" s="1" t="s">
        <v>691</v>
      </c>
    </row>
    <row r="540">
      <c r="H540" s="1" t="s">
        <v>692</v>
      </c>
    </row>
    <row r="541">
      <c r="H541" s="1" t="s">
        <v>693</v>
      </c>
    </row>
    <row r="542">
      <c r="H542" s="1" t="s">
        <v>694</v>
      </c>
    </row>
    <row r="543">
      <c r="H543" s="1" t="s">
        <v>695</v>
      </c>
    </row>
    <row r="544">
      <c r="H544" s="1" t="s">
        <v>696</v>
      </c>
    </row>
    <row r="545">
      <c r="H545" s="1" t="s">
        <v>697</v>
      </c>
    </row>
    <row r="546">
      <c r="H546" s="1" t="s">
        <v>698</v>
      </c>
    </row>
    <row r="547">
      <c r="H547" s="1" t="s">
        <v>699</v>
      </c>
    </row>
    <row r="548">
      <c r="H548" s="1" t="s">
        <v>700</v>
      </c>
    </row>
    <row r="549">
      <c r="H549" s="1" t="s">
        <v>701</v>
      </c>
    </row>
    <row r="550">
      <c r="H550" s="1" t="s">
        <v>702</v>
      </c>
    </row>
    <row r="551">
      <c r="H551" s="1" t="s">
        <v>703</v>
      </c>
    </row>
    <row r="552">
      <c r="H552" s="1" t="s">
        <v>704</v>
      </c>
    </row>
    <row r="553">
      <c r="H553" s="1" t="s">
        <v>705</v>
      </c>
    </row>
    <row r="554">
      <c r="H554" s="1" t="s">
        <v>706</v>
      </c>
    </row>
    <row r="555">
      <c r="H555" s="1" t="s">
        <v>707</v>
      </c>
    </row>
    <row r="556">
      <c r="H556" s="1" t="s">
        <v>708</v>
      </c>
    </row>
    <row r="557">
      <c r="H557" s="1" t="s">
        <v>709</v>
      </c>
    </row>
    <row r="558">
      <c r="H558" s="1" t="s">
        <v>710</v>
      </c>
    </row>
    <row r="559">
      <c r="H559" s="1" t="s">
        <v>711</v>
      </c>
    </row>
    <row r="560">
      <c r="H560" s="1" t="s">
        <v>712</v>
      </c>
    </row>
    <row r="561">
      <c r="H561" s="1" t="s">
        <v>713</v>
      </c>
    </row>
    <row r="562">
      <c r="H562" s="1" t="s">
        <v>714</v>
      </c>
    </row>
    <row r="563">
      <c r="H563" s="1" t="s">
        <v>715</v>
      </c>
    </row>
    <row r="564">
      <c r="H564" s="1" t="s">
        <v>716</v>
      </c>
    </row>
    <row r="565">
      <c r="H565" s="1" t="s">
        <v>717</v>
      </c>
    </row>
    <row r="566">
      <c r="H566" s="1" t="s">
        <v>718</v>
      </c>
    </row>
    <row r="567">
      <c r="H567" s="1" t="s">
        <v>719</v>
      </c>
    </row>
    <row r="568">
      <c r="H568" s="1" t="s">
        <v>720</v>
      </c>
    </row>
    <row r="569">
      <c r="H569" s="1" t="s">
        <v>721</v>
      </c>
    </row>
    <row r="570">
      <c r="H570" s="1" t="s">
        <v>722</v>
      </c>
    </row>
    <row r="571">
      <c r="H571" s="1" t="s">
        <v>723</v>
      </c>
    </row>
    <row r="572">
      <c r="H572" s="1" t="s">
        <v>724</v>
      </c>
    </row>
    <row r="573">
      <c r="H573" s="1" t="s">
        <v>725</v>
      </c>
    </row>
    <row r="574">
      <c r="H574" s="1" t="s">
        <v>726</v>
      </c>
    </row>
    <row r="575">
      <c r="H575" s="1" t="s">
        <v>727</v>
      </c>
    </row>
    <row r="576">
      <c r="H576" s="1" t="s">
        <v>728</v>
      </c>
    </row>
    <row r="577">
      <c r="H577" s="1" t="s">
        <v>729</v>
      </c>
    </row>
    <row r="578">
      <c r="H578" s="1" t="s">
        <v>730</v>
      </c>
    </row>
    <row r="579">
      <c r="H579" s="1" t="s">
        <v>731</v>
      </c>
    </row>
    <row r="580">
      <c r="H580" s="1" t="s">
        <v>732</v>
      </c>
    </row>
    <row r="581">
      <c r="H581" s="1" t="s">
        <v>733</v>
      </c>
    </row>
    <row r="582">
      <c r="H582" s="1" t="s">
        <v>734</v>
      </c>
    </row>
    <row r="583">
      <c r="H583" s="1" t="s">
        <v>735</v>
      </c>
    </row>
    <row r="584">
      <c r="H584" s="1" t="s">
        <v>736</v>
      </c>
    </row>
    <row r="585">
      <c r="H585" s="1" t="s">
        <v>737</v>
      </c>
    </row>
    <row r="586">
      <c r="H586" s="1" t="s">
        <v>738</v>
      </c>
    </row>
    <row r="587">
      <c r="H587" s="1" t="s">
        <v>739</v>
      </c>
    </row>
    <row r="588">
      <c r="H588" s="1" t="s">
        <v>740</v>
      </c>
    </row>
    <row r="589">
      <c r="H589" s="1" t="s">
        <v>741</v>
      </c>
    </row>
    <row r="590">
      <c r="H590" s="1" t="s">
        <v>742</v>
      </c>
    </row>
    <row r="591">
      <c r="H591" s="1" t="s">
        <v>743</v>
      </c>
    </row>
    <row r="592">
      <c r="H592" s="1" t="s">
        <v>744</v>
      </c>
    </row>
    <row r="593">
      <c r="H593" s="1" t="s">
        <v>745</v>
      </c>
    </row>
    <row r="594">
      <c r="H594" s="1" t="s">
        <v>746</v>
      </c>
    </row>
    <row r="595">
      <c r="H595" s="1" t="s">
        <v>747</v>
      </c>
    </row>
    <row r="596">
      <c r="H596" s="1" t="s">
        <v>748</v>
      </c>
    </row>
    <row r="597">
      <c r="H597" s="1" t="s">
        <v>749</v>
      </c>
    </row>
    <row r="598">
      <c r="H598" s="1" t="s">
        <v>750</v>
      </c>
    </row>
    <row r="599">
      <c r="H599" s="1" t="s">
        <v>751</v>
      </c>
    </row>
    <row r="600">
      <c r="H600" s="1" t="s">
        <v>752</v>
      </c>
    </row>
    <row r="601">
      <c r="H601" s="1" t="s">
        <v>753</v>
      </c>
    </row>
    <row r="602">
      <c r="H602" s="1" t="s">
        <v>754</v>
      </c>
    </row>
    <row r="603">
      <c r="H603" s="1" t="s">
        <v>755</v>
      </c>
    </row>
    <row r="604">
      <c r="H604" s="1" t="s">
        <v>756</v>
      </c>
    </row>
    <row r="605">
      <c r="H605" s="1" t="s">
        <v>757</v>
      </c>
    </row>
    <row r="606">
      <c r="H606" s="1" t="s">
        <v>758</v>
      </c>
    </row>
    <row r="607">
      <c r="H607" s="1" t="s">
        <v>759</v>
      </c>
    </row>
    <row r="608">
      <c r="H608" s="1" t="s">
        <v>760</v>
      </c>
    </row>
    <row r="609">
      <c r="H609" s="1" t="s">
        <v>761</v>
      </c>
    </row>
    <row r="610">
      <c r="H610" s="1" t="s">
        <v>762</v>
      </c>
    </row>
    <row r="611">
      <c r="H611" s="1" t="s">
        <v>763</v>
      </c>
    </row>
    <row r="612">
      <c r="H612" s="1" t="s">
        <v>764</v>
      </c>
    </row>
    <row r="613">
      <c r="H613" s="1" t="s">
        <v>765</v>
      </c>
    </row>
    <row r="614">
      <c r="H614" s="1" t="s">
        <v>766</v>
      </c>
    </row>
    <row r="615">
      <c r="H615" s="1" t="s">
        <v>767</v>
      </c>
    </row>
    <row r="616">
      <c r="H616" s="1" t="s">
        <v>768</v>
      </c>
    </row>
    <row r="617">
      <c r="H617" s="1" t="s">
        <v>769</v>
      </c>
    </row>
    <row r="618">
      <c r="H618" s="1" t="s">
        <v>770</v>
      </c>
    </row>
    <row r="619">
      <c r="H619" s="1" t="s">
        <v>771</v>
      </c>
    </row>
    <row r="620">
      <c r="H620" s="1" t="s">
        <v>772</v>
      </c>
    </row>
    <row r="621">
      <c r="H621" s="1" t="s">
        <v>773</v>
      </c>
    </row>
    <row r="622">
      <c r="H622" s="1" t="s">
        <v>774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14"/>
  </cols>
  <sheetData>
    <row r="1">
      <c r="A1" s="35" t="s">
        <v>85</v>
      </c>
      <c r="B1" s="40">
        <v>3247.0</v>
      </c>
    </row>
    <row r="2">
      <c r="A2" s="1" t="s">
        <v>775</v>
      </c>
      <c r="B2" s="1">
        <v>28.0</v>
      </c>
      <c r="E2" s="37" t="s">
        <v>88</v>
      </c>
      <c r="I2" s="37" t="s">
        <v>776</v>
      </c>
    </row>
    <row r="3">
      <c r="A3" s="1" t="s">
        <v>777</v>
      </c>
      <c r="B3" s="1">
        <v>147.0</v>
      </c>
      <c r="E3" s="43" t="s">
        <v>778</v>
      </c>
      <c r="I3" s="1" t="s">
        <v>779</v>
      </c>
      <c r="N3" s="44" t="s">
        <v>780</v>
      </c>
    </row>
    <row r="4">
      <c r="E4" s="43" t="s">
        <v>781</v>
      </c>
      <c r="I4" s="1" t="s">
        <v>782</v>
      </c>
      <c r="N4" s="45" t="s">
        <v>783</v>
      </c>
    </row>
    <row r="5">
      <c r="E5" s="43" t="s">
        <v>784</v>
      </c>
      <c r="I5" s="1" t="s">
        <v>785</v>
      </c>
      <c r="N5" s="45" t="s">
        <v>786</v>
      </c>
    </row>
    <row r="6">
      <c r="E6" s="43" t="s">
        <v>787</v>
      </c>
      <c r="I6" s="43" t="s">
        <v>788</v>
      </c>
      <c r="N6" s="45" t="s">
        <v>789</v>
      </c>
    </row>
    <row r="7">
      <c r="E7" s="43" t="s">
        <v>790</v>
      </c>
      <c r="I7" s="43" t="s">
        <v>791</v>
      </c>
      <c r="N7" s="45" t="s">
        <v>792</v>
      </c>
    </row>
    <row r="8">
      <c r="E8" s="43" t="s">
        <v>793</v>
      </c>
      <c r="I8" s="43" t="s">
        <v>794</v>
      </c>
      <c r="N8" s="45" t="s">
        <v>795</v>
      </c>
    </row>
    <row r="9">
      <c r="E9" s="43" t="s">
        <v>796</v>
      </c>
      <c r="I9" s="43" t="s">
        <v>797</v>
      </c>
      <c r="N9" s="45" t="s">
        <v>798</v>
      </c>
    </row>
    <row r="10">
      <c r="E10" s="43" t="s">
        <v>799</v>
      </c>
      <c r="I10" s="43" t="s">
        <v>800</v>
      </c>
      <c r="N10" s="45" t="s">
        <v>801</v>
      </c>
    </row>
    <row r="11">
      <c r="E11" s="43" t="s">
        <v>802</v>
      </c>
      <c r="I11" s="43" t="s">
        <v>803</v>
      </c>
      <c r="N11" s="45" t="s">
        <v>804</v>
      </c>
    </row>
    <row r="12">
      <c r="E12" s="43" t="s">
        <v>805</v>
      </c>
      <c r="I12" s="43" t="s">
        <v>806</v>
      </c>
      <c r="N12" s="45" t="s">
        <v>807</v>
      </c>
    </row>
    <row r="13">
      <c r="E13" s="43" t="s">
        <v>808</v>
      </c>
      <c r="I13" s="43" t="s">
        <v>809</v>
      </c>
      <c r="N13" s="45" t="s">
        <v>810</v>
      </c>
    </row>
    <row r="14">
      <c r="E14" s="43" t="s">
        <v>811</v>
      </c>
      <c r="I14" s="43" t="s">
        <v>812</v>
      </c>
      <c r="N14" s="45" t="s">
        <v>813</v>
      </c>
    </row>
    <row r="15">
      <c r="E15" s="43" t="s">
        <v>814</v>
      </c>
      <c r="I15" s="43" t="s">
        <v>815</v>
      </c>
      <c r="N15" s="45" t="s">
        <v>816</v>
      </c>
    </row>
    <row r="16">
      <c r="E16" s="43" t="s">
        <v>817</v>
      </c>
      <c r="I16" s="43" t="s">
        <v>818</v>
      </c>
      <c r="N16" s="45" t="s">
        <v>819</v>
      </c>
    </row>
    <row r="17">
      <c r="E17" s="43" t="s">
        <v>820</v>
      </c>
      <c r="I17" s="43" t="s">
        <v>821</v>
      </c>
      <c r="N17" s="46" t="s">
        <v>822</v>
      </c>
    </row>
    <row r="18">
      <c r="E18" s="43" t="s">
        <v>823</v>
      </c>
      <c r="I18" s="43" t="s">
        <v>824</v>
      </c>
      <c r="N18" s="42" t="s">
        <v>825</v>
      </c>
    </row>
    <row r="19">
      <c r="E19" s="43" t="s">
        <v>826</v>
      </c>
      <c r="I19" s="43" t="s">
        <v>827</v>
      </c>
    </row>
    <row r="20">
      <c r="E20" s="43" t="s">
        <v>828</v>
      </c>
      <c r="I20" s="43" t="s">
        <v>829</v>
      </c>
    </row>
    <row r="21">
      <c r="E21" s="43" t="s">
        <v>830</v>
      </c>
      <c r="I21" s="43" t="s">
        <v>831</v>
      </c>
    </row>
    <row r="22">
      <c r="E22" s="43" t="s">
        <v>832</v>
      </c>
      <c r="I22" s="43" t="s">
        <v>833</v>
      </c>
    </row>
    <row r="23">
      <c r="E23" s="43" t="s">
        <v>834</v>
      </c>
      <c r="I23" s="43" t="s">
        <v>835</v>
      </c>
    </row>
    <row r="24">
      <c r="E24" s="43" t="s">
        <v>836</v>
      </c>
      <c r="I24" s="43" t="s">
        <v>837</v>
      </c>
    </row>
    <row r="25">
      <c r="E25" s="43" t="s">
        <v>838</v>
      </c>
      <c r="I25" s="43" t="s">
        <v>839</v>
      </c>
    </row>
    <row r="26">
      <c r="E26" s="43" t="s">
        <v>840</v>
      </c>
      <c r="I26" s="43" t="s">
        <v>841</v>
      </c>
    </row>
    <row r="27">
      <c r="E27" s="43" t="s">
        <v>842</v>
      </c>
      <c r="I27" s="43" t="s">
        <v>843</v>
      </c>
    </row>
    <row r="28">
      <c r="E28" s="43" t="s">
        <v>844</v>
      </c>
      <c r="I28" s="43" t="s">
        <v>845</v>
      </c>
    </row>
    <row r="29">
      <c r="E29" s="43" t="s">
        <v>846</v>
      </c>
      <c r="I29" s="43" t="s">
        <v>847</v>
      </c>
    </row>
    <row r="30">
      <c r="E30" s="43" t="s">
        <v>848</v>
      </c>
      <c r="I30" s="43" t="s">
        <v>849</v>
      </c>
    </row>
    <row r="31">
      <c r="E31" s="42" t="s">
        <v>850</v>
      </c>
      <c r="I31" s="43" t="s">
        <v>851</v>
      </c>
    </row>
    <row r="32">
      <c r="E32" s="42" t="s">
        <v>852</v>
      </c>
      <c r="I32" s="43" t="s">
        <v>853</v>
      </c>
    </row>
    <row r="33">
      <c r="I33" s="43" t="s">
        <v>854</v>
      </c>
    </row>
    <row r="34">
      <c r="A34" s="42"/>
      <c r="I34" s="43" t="s">
        <v>855</v>
      </c>
    </row>
    <row r="35">
      <c r="A35" s="42"/>
      <c r="I35" s="43" t="s">
        <v>856</v>
      </c>
    </row>
    <row r="36">
      <c r="I36" s="1" t="s">
        <v>857</v>
      </c>
    </row>
    <row r="37">
      <c r="I37" s="1" t="s">
        <v>858</v>
      </c>
    </row>
    <row r="38">
      <c r="I38" s="1" t="s">
        <v>859</v>
      </c>
    </row>
    <row r="39">
      <c r="I39" s="1" t="s">
        <v>860</v>
      </c>
    </row>
    <row r="40">
      <c r="I40" s="1" t="s">
        <v>861</v>
      </c>
    </row>
    <row r="41">
      <c r="I41" s="1" t="s">
        <v>862</v>
      </c>
    </row>
    <row r="42">
      <c r="I42" s="1" t="s">
        <v>863</v>
      </c>
    </row>
    <row r="43">
      <c r="I43" s="1" t="s">
        <v>864</v>
      </c>
    </row>
    <row r="44">
      <c r="I44" s="1" t="s">
        <v>865</v>
      </c>
    </row>
    <row r="45">
      <c r="I45" s="1" t="s">
        <v>866</v>
      </c>
    </row>
    <row r="46">
      <c r="I46" s="1" t="s">
        <v>867</v>
      </c>
    </row>
    <row r="47">
      <c r="I47" s="1" t="s">
        <v>868</v>
      </c>
    </row>
    <row r="48">
      <c r="I48" s="1" t="s">
        <v>869</v>
      </c>
    </row>
    <row r="49">
      <c r="I49" s="1" t="s">
        <v>870</v>
      </c>
    </row>
    <row r="50">
      <c r="I50" s="1" t="s">
        <v>871</v>
      </c>
    </row>
    <row r="51">
      <c r="I51" s="1" t="s">
        <v>872</v>
      </c>
    </row>
    <row r="52">
      <c r="I52" s="1" t="s">
        <v>873</v>
      </c>
    </row>
    <row r="53">
      <c r="I53" s="1" t="s">
        <v>874</v>
      </c>
    </row>
    <row r="54">
      <c r="I54" s="1" t="s">
        <v>875</v>
      </c>
    </row>
    <row r="55">
      <c r="I55" s="1" t="s">
        <v>876</v>
      </c>
    </row>
    <row r="56">
      <c r="I56" s="1" t="s">
        <v>877</v>
      </c>
    </row>
    <row r="57">
      <c r="I57" s="1" t="s">
        <v>878</v>
      </c>
    </row>
    <row r="58">
      <c r="I58" s="1" t="s">
        <v>879</v>
      </c>
    </row>
    <row r="59">
      <c r="I59" s="1" t="s">
        <v>880</v>
      </c>
    </row>
    <row r="60">
      <c r="I60" s="1" t="s">
        <v>881</v>
      </c>
    </row>
    <row r="61">
      <c r="I61" s="1" t="s">
        <v>882</v>
      </c>
    </row>
    <row r="62">
      <c r="I62" s="1" t="s">
        <v>883</v>
      </c>
    </row>
    <row r="63">
      <c r="I63" s="1" t="s">
        <v>884</v>
      </c>
    </row>
    <row r="64">
      <c r="I64" s="1" t="s">
        <v>885</v>
      </c>
    </row>
    <row r="65">
      <c r="I65" s="1" t="s">
        <v>886</v>
      </c>
    </row>
    <row r="66">
      <c r="I66" s="1" t="s">
        <v>887</v>
      </c>
    </row>
    <row r="67">
      <c r="I67" s="1" t="s">
        <v>888</v>
      </c>
    </row>
    <row r="68">
      <c r="I68" s="1" t="s">
        <v>889</v>
      </c>
    </row>
    <row r="69">
      <c r="I69" s="1" t="s">
        <v>890</v>
      </c>
    </row>
    <row r="70">
      <c r="I70" s="1" t="s">
        <v>891</v>
      </c>
    </row>
    <row r="71">
      <c r="I71" s="1" t="s">
        <v>892</v>
      </c>
    </row>
    <row r="72">
      <c r="I72" s="1" t="s">
        <v>893</v>
      </c>
    </row>
    <row r="73">
      <c r="I73" s="1" t="s">
        <v>894</v>
      </c>
    </row>
    <row r="74">
      <c r="I74" s="1" t="s">
        <v>895</v>
      </c>
    </row>
    <row r="75">
      <c r="I75" s="1" t="s">
        <v>896</v>
      </c>
    </row>
    <row r="76">
      <c r="I76" s="1" t="s">
        <v>897</v>
      </c>
    </row>
    <row r="77">
      <c r="I77" s="1" t="s">
        <v>898</v>
      </c>
    </row>
    <row r="78">
      <c r="I78" s="1" t="s">
        <v>899</v>
      </c>
    </row>
    <row r="79">
      <c r="I79" s="1" t="s">
        <v>900</v>
      </c>
    </row>
    <row r="80">
      <c r="I80" s="1" t="s">
        <v>901</v>
      </c>
    </row>
    <row r="81">
      <c r="I81" s="1" t="s">
        <v>902</v>
      </c>
    </row>
    <row r="82">
      <c r="I82" s="1" t="s">
        <v>903</v>
      </c>
    </row>
    <row r="83">
      <c r="I83" s="1" t="s">
        <v>904</v>
      </c>
    </row>
    <row r="84">
      <c r="I84" s="1" t="s">
        <v>905</v>
      </c>
    </row>
    <row r="85">
      <c r="I85" s="1" t="s">
        <v>906</v>
      </c>
    </row>
    <row r="86">
      <c r="I86" s="1" t="s">
        <v>907</v>
      </c>
    </row>
    <row r="87">
      <c r="I87" s="1" t="s">
        <v>908</v>
      </c>
    </row>
    <row r="88">
      <c r="I88" s="1" t="s">
        <v>909</v>
      </c>
    </row>
    <row r="89">
      <c r="I89" s="1" t="s">
        <v>910</v>
      </c>
    </row>
    <row r="90">
      <c r="I90" s="1" t="s">
        <v>911</v>
      </c>
    </row>
    <row r="91">
      <c r="I91" s="1" t="s">
        <v>912</v>
      </c>
    </row>
    <row r="92">
      <c r="I92" s="1" t="s">
        <v>913</v>
      </c>
    </row>
    <row r="93">
      <c r="I93" s="1" t="s">
        <v>914</v>
      </c>
    </row>
    <row r="94">
      <c r="I94" s="1" t="s">
        <v>915</v>
      </c>
    </row>
    <row r="95">
      <c r="I95" s="1" t="s">
        <v>916</v>
      </c>
    </row>
    <row r="96">
      <c r="I96" s="1" t="s">
        <v>917</v>
      </c>
    </row>
    <row r="97">
      <c r="I97" s="1" t="s">
        <v>918</v>
      </c>
    </row>
    <row r="98">
      <c r="I98" s="1" t="s">
        <v>919</v>
      </c>
    </row>
    <row r="99">
      <c r="I99" s="1" t="s">
        <v>920</v>
      </c>
    </row>
    <row r="100">
      <c r="I100" s="1" t="s">
        <v>921</v>
      </c>
    </row>
    <row r="101">
      <c r="I101" s="1" t="s">
        <v>922</v>
      </c>
    </row>
    <row r="102">
      <c r="I102" s="1" t="s">
        <v>923</v>
      </c>
    </row>
    <row r="103">
      <c r="I103" s="1" t="s">
        <v>924</v>
      </c>
    </row>
    <row r="104">
      <c r="I104" s="1" t="s">
        <v>925</v>
      </c>
    </row>
    <row r="105">
      <c r="I105" s="1" t="s">
        <v>926</v>
      </c>
    </row>
    <row r="106">
      <c r="I106" s="1" t="s">
        <v>927</v>
      </c>
    </row>
    <row r="107">
      <c r="I107" s="1" t="s">
        <v>928</v>
      </c>
    </row>
    <row r="108">
      <c r="I108" s="1" t="s">
        <v>929</v>
      </c>
    </row>
    <row r="109">
      <c r="I109" s="1" t="s">
        <v>930</v>
      </c>
    </row>
    <row r="110">
      <c r="I110" s="1" t="s">
        <v>931</v>
      </c>
    </row>
    <row r="111">
      <c r="I111" s="1" t="s">
        <v>932</v>
      </c>
    </row>
    <row r="112">
      <c r="I112" s="1" t="s">
        <v>933</v>
      </c>
    </row>
    <row r="113">
      <c r="I113" s="1" t="s">
        <v>934</v>
      </c>
    </row>
    <row r="114">
      <c r="I114" s="1" t="s">
        <v>935</v>
      </c>
    </row>
    <row r="115">
      <c r="I115" s="1" t="s">
        <v>936</v>
      </c>
    </row>
    <row r="116">
      <c r="I116" s="1" t="s">
        <v>937</v>
      </c>
    </row>
    <row r="117">
      <c r="I117" s="1" t="s">
        <v>938</v>
      </c>
    </row>
    <row r="118">
      <c r="I118" s="1" t="s">
        <v>939</v>
      </c>
    </row>
    <row r="119">
      <c r="I119" s="1" t="s">
        <v>940</v>
      </c>
    </row>
    <row r="120">
      <c r="I120" s="1" t="s">
        <v>941</v>
      </c>
    </row>
    <row r="121">
      <c r="I121" s="1" t="s">
        <v>942</v>
      </c>
    </row>
    <row r="122">
      <c r="I122" s="1" t="s">
        <v>943</v>
      </c>
    </row>
    <row r="123">
      <c r="I123" s="1" t="s">
        <v>944</v>
      </c>
    </row>
    <row r="124">
      <c r="I124" s="1" t="s">
        <v>945</v>
      </c>
    </row>
    <row r="125">
      <c r="I125" s="1" t="s">
        <v>946</v>
      </c>
    </row>
    <row r="126">
      <c r="I126" s="1" t="s">
        <v>947</v>
      </c>
    </row>
    <row r="127">
      <c r="I127" s="1" t="s">
        <v>948</v>
      </c>
    </row>
    <row r="128">
      <c r="I128" s="1" t="s">
        <v>949</v>
      </c>
    </row>
    <row r="129">
      <c r="I129" s="1" t="s">
        <v>950</v>
      </c>
    </row>
    <row r="130">
      <c r="I130" s="1" t="s">
        <v>951</v>
      </c>
    </row>
    <row r="131">
      <c r="I131" s="1" t="s">
        <v>952</v>
      </c>
    </row>
    <row r="132">
      <c r="I132" s="1" t="s">
        <v>953</v>
      </c>
    </row>
    <row r="133">
      <c r="I133" s="1" t="s">
        <v>954</v>
      </c>
    </row>
    <row r="134">
      <c r="I134" s="1" t="s">
        <v>955</v>
      </c>
    </row>
    <row r="135">
      <c r="I135" s="1" t="s">
        <v>956</v>
      </c>
    </row>
    <row r="136">
      <c r="I136" s="1" t="s">
        <v>957</v>
      </c>
    </row>
    <row r="137">
      <c r="I137" s="1" t="s">
        <v>958</v>
      </c>
    </row>
    <row r="138">
      <c r="I138" s="1" t="s">
        <v>959</v>
      </c>
    </row>
    <row r="139">
      <c r="I139" s="1" t="s">
        <v>960</v>
      </c>
    </row>
    <row r="140">
      <c r="I140" s="1" t="s">
        <v>961</v>
      </c>
    </row>
    <row r="141">
      <c r="I141" s="1" t="s">
        <v>962</v>
      </c>
    </row>
    <row r="142">
      <c r="I142" s="1" t="s">
        <v>963</v>
      </c>
    </row>
    <row r="143">
      <c r="I143" s="1" t="s">
        <v>964</v>
      </c>
    </row>
    <row r="144">
      <c r="I144" s="1" t="s">
        <v>965</v>
      </c>
    </row>
    <row r="145">
      <c r="I145" s="1" t="s">
        <v>966</v>
      </c>
    </row>
    <row r="146">
      <c r="I146" s="1" t="s">
        <v>967</v>
      </c>
    </row>
    <row r="147">
      <c r="I147" s="1" t="s">
        <v>968</v>
      </c>
    </row>
    <row r="148">
      <c r="I148" s="1" t="s">
        <v>969</v>
      </c>
    </row>
    <row r="149">
      <c r="I149" s="1" t="s">
        <v>970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32</v>
      </c>
      <c r="C1" s="1" t="s">
        <v>971</v>
      </c>
    </row>
    <row r="2">
      <c r="B2" s="1">
        <v>15006.0</v>
      </c>
      <c r="C2" s="1" t="s">
        <v>972</v>
      </c>
      <c r="D2" s="1" t="s">
        <v>973</v>
      </c>
      <c r="E2" s="1"/>
      <c r="F2" s="1"/>
      <c r="G2" s="1"/>
    </row>
    <row r="3">
      <c r="B3" s="1">
        <v>6147.0</v>
      </c>
      <c r="C3" s="1" t="s">
        <v>974</v>
      </c>
      <c r="D3" s="1"/>
      <c r="E3" s="1"/>
      <c r="F3" s="1"/>
      <c r="G3" s="1"/>
    </row>
    <row r="4">
      <c r="B4" s="1">
        <v>1359.0</v>
      </c>
      <c r="C4" s="1" t="s">
        <v>975</v>
      </c>
      <c r="D4" s="1"/>
      <c r="E4" s="1"/>
      <c r="F4" s="1"/>
      <c r="G4" s="1"/>
    </row>
    <row r="5">
      <c r="B5" s="1">
        <v>627.0</v>
      </c>
      <c r="C5" s="1" t="s">
        <v>976</v>
      </c>
      <c r="D5" s="1"/>
      <c r="E5" s="1"/>
      <c r="F5" s="1"/>
      <c r="G5" s="1"/>
    </row>
    <row r="6">
      <c r="B6" s="1">
        <v>601.0</v>
      </c>
      <c r="C6" s="1" t="s">
        <v>977</v>
      </c>
      <c r="D6" s="1"/>
      <c r="E6" s="1"/>
      <c r="F6" s="1"/>
      <c r="G6" s="1"/>
    </row>
    <row r="7">
      <c r="B7" s="1">
        <v>593.0</v>
      </c>
      <c r="C7" s="1" t="s">
        <v>978</v>
      </c>
      <c r="D7" s="1"/>
      <c r="E7" s="1"/>
      <c r="F7" s="1"/>
      <c r="G7" s="1"/>
    </row>
    <row r="8">
      <c r="B8" s="1">
        <v>496.0</v>
      </c>
      <c r="C8" s="1" t="s">
        <v>979</v>
      </c>
      <c r="D8" s="1"/>
      <c r="E8" s="1"/>
      <c r="F8" s="1"/>
      <c r="G8" s="1"/>
    </row>
    <row r="9">
      <c r="B9" s="1">
        <v>481.0</v>
      </c>
      <c r="C9" s="1" t="s">
        <v>980</v>
      </c>
      <c r="D9" s="1"/>
      <c r="E9" s="1"/>
      <c r="F9" s="1"/>
      <c r="G9" s="1"/>
    </row>
    <row r="10">
      <c r="B10" s="1">
        <v>474.0</v>
      </c>
      <c r="C10" s="1" t="s">
        <v>981</v>
      </c>
      <c r="D10" s="1"/>
      <c r="E10" s="1"/>
      <c r="F10" s="1"/>
      <c r="G10" s="1"/>
    </row>
    <row r="11">
      <c r="B11" s="1">
        <v>390.0</v>
      </c>
      <c r="C11" s="1" t="s">
        <v>982</v>
      </c>
      <c r="D11" s="1"/>
      <c r="E11" s="1"/>
      <c r="F11" s="1"/>
      <c r="G11" s="1"/>
    </row>
    <row r="12">
      <c r="B12" s="1">
        <v>325.0</v>
      </c>
      <c r="C12" s="1" t="s">
        <v>983</v>
      </c>
      <c r="D12" s="1"/>
      <c r="E12" s="1"/>
      <c r="F12" s="1"/>
      <c r="G12" s="1"/>
    </row>
    <row r="13">
      <c r="B13" s="1">
        <v>257.0</v>
      </c>
      <c r="C13" s="1" t="s">
        <v>984</v>
      </c>
      <c r="D13" s="1"/>
      <c r="E13" s="1"/>
      <c r="F13" s="1"/>
      <c r="G13" s="1"/>
    </row>
    <row r="14">
      <c r="B14" s="1">
        <v>250.0</v>
      </c>
      <c r="C14" s="1" t="s">
        <v>985</v>
      </c>
      <c r="D14" s="1"/>
      <c r="E14" s="1"/>
      <c r="F14" s="1"/>
      <c r="G14" s="1"/>
    </row>
    <row r="15">
      <c r="B15" s="1">
        <v>222.0</v>
      </c>
      <c r="C15" s="1" t="s">
        <v>986</v>
      </c>
      <c r="D15" s="1"/>
      <c r="E15" s="1"/>
      <c r="F15" s="1"/>
      <c r="G15" s="1"/>
    </row>
    <row r="16">
      <c r="B16" s="1">
        <v>207.0</v>
      </c>
      <c r="C16" s="1" t="s">
        <v>987</v>
      </c>
      <c r="D16" s="1"/>
      <c r="E16" s="1"/>
      <c r="F16" s="1"/>
      <c r="G16" s="1"/>
    </row>
    <row r="17">
      <c r="B17" s="1">
        <v>190.0</v>
      </c>
      <c r="C17" s="1" t="s">
        <v>988</v>
      </c>
      <c r="D17" s="1"/>
      <c r="E17" s="1"/>
      <c r="F17" s="1"/>
      <c r="G17" s="1"/>
    </row>
    <row r="18">
      <c r="B18" s="1">
        <v>173.0</v>
      </c>
      <c r="C18" s="1" t="s">
        <v>989</v>
      </c>
      <c r="D18" s="1"/>
      <c r="E18" s="1"/>
      <c r="F18" s="1"/>
      <c r="G18" s="1"/>
    </row>
    <row r="19">
      <c r="B19" s="1">
        <v>159.0</v>
      </c>
      <c r="C19" s="1" t="s">
        <v>990</v>
      </c>
      <c r="D19" s="1"/>
      <c r="E19" s="1"/>
      <c r="F19" s="1"/>
      <c r="G19" s="1"/>
    </row>
    <row r="20">
      <c r="B20" s="1">
        <v>144.0</v>
      </c>
      <c r="C20" s="1" t="s">
        <v>991</v>
      </c>
      <c r="D20" s="1"/>
      <c r="E20" s="1"/>
      <c r="F20" s="1"/>
      <c r="G20" s="1"/>
    </row>
    <row r="21">
      <c r="B21" s="1">
        <v>133.0</v>
      </c>
      <c r="C21" s="1" t="s">
        <v>992</v>
      </c>
      <c r="D21" s="1" t="s">
        <v>993</v>
      </c>
      <c r="E21" s="1" t="s">
        <v>994</v>
      </c>
      <c r="F21" s="1" t="s">
        <v>995</v>
      </c>
      <c r="G21" s="1" t="s">
        <v>996</v>
      </c>
    </row>
    <row r="22">
      <c r="B22" s="1">
        <v>132.0</v>
      </c>
      <c r="C22" s="1" t="s">
        <v>997</v>
      </c>
      <c r="D22" s="1"/>
      <c r="E22" s="1"/>
      <c r="F22" s="1"/>
      <c r="G22" s="1"/>
    </row>
    <row r="23">
      <c r="B23" s="1">
        <v>129.0</v>
      </c>
      <c r="C23" s="1" t="s">
        <v>998</v>
      </c>
      <c r="D23" s="1"/>
      <c r="E23" s="1"/>
      <c r="F23" s="1"/>
      <c r="G23" s="1"/>
    </row>
    <row r="24">
      <c r="B24" s="1">
        <v>124.0</v>
      </c>
      <c r="C24" s="1" t="s">
        <v>999</v>
      </c>
      <c r="D24" s="1"/>
      <c r="E24" s="1"/>
      <c r="F24" s="1"/>
      <c r="G24" s="1"/>
    </row>
    <row r="25">
      <c r="B25" s="1">
        <v>113.0</v>
      </c>
      <c r="C25" s="1" t="s">
        <v>1000</v>
      </c>
      <c r="D25" s="1" t="s">
        <v>1001</v>
      </c>
      <c r="E25" s="1"/>
      <c r="F25" s="1"/>
      <c r="G25" s="1"/>
    </row>
    <row r="26">
      <c r="B26" s="1">
        <v>103.0</v>
      </c>
      <c r="C26" s="1" t="s">
        <v>1002</v>
      </c>
      <c r="D26" s="1"/>
      <c r="E26" s="1"/>
      <c r="F26" s="1"/>
      <c r="G26" s="1"/>
    </row>
    <row r="27">
      <c r="B27" s="1">
        <v>100.0</v>
      </c>
      <c r="C27" s="1" t="s">
        <v>1003</v>
      </c>
      <c r="D27" s="1"/>
      <c r="E27" s="1"/>
      <c r="F27" s="1"/>
      <c r="G27" s="1"/>
    </row>
    <row r="28">
      <c r="B28" s="1">
        <v>99.0</v>
      </c>
      <c r="C28" s="1" t="s">
        <v>1004</v>
      </c>
      <c r="D28" s="1"/>
      <c r="E28" s="1"/>
      <c r="F28" s="1"/>
      <c r="G28" s="1"/>
    </row>
    <row r="29">
      <c r="B29" s="1">
        <v>92.0</v>
      </c>
      <c r="C29" s="1" t="s">
        <v>1005</v>
      </c>
      <c r="D29" s="1"/>
      <c r="E29" s="1"/>
      <c r="F29" s="1"/>
      <c r="G29" s="1"/>
    </row>
    <row r="30">
      <c r="B30" s="1">
        <v>87.0</v>
      </c>
      <c r="C30" s="1" t="s">
        <v>1006</v>
      </c>
      <c r="D30" s="1"/>
      <c r="E30" s="1"/>
      <c r="F30" s="1"/>
      <c r="G30" s="1"/>
    </row>
    <row r="31">
      <c r="B31" s="1">
        <v>79.0</v>
      </c>
      <c r="C31" s="1" t="s">
        <v>1007</v>
      </c>
      <c r="D31" s="1"/>
      <c r="E31" s="1"/>
      <c r="F31" s="1"/>
      <c r="G31" s="1"/>
    </row>
    <row r="32">
      <c r="B32" s="1">
        <v>77.0</v>
      </c>
      <c r="C32" s="1" t="s">
        <v>1008</v>
      </c>
      <c r="D32" s="1" t="s">
        <v>1009</v>
      </c>
      <c r="E32" s="1"/>
      <c r="F32" s="1"/>
      <c r="G32" s="1"/>
    </row>
    <row r="33">
      <c r="B33" s="1">
        <v>75.0</v>
      </c>
      <c r="C33" s="1" t="s">
        <v>1010</v>
      </c>
      <c r="D33" s="1"/>
      <c r="E33" s="1"/>
      <c r="F33" s="1"/>
      <c r="G33" s="1"/>
    </row>
    <row r="34">
      <c r="B34" s="1">
        <v>63.0</v>
      </c>
      <c r="C34" s="1" t="s">
        <v>1011</v>
      </c>
      <c r="D34" s="1"/>
      <c r="E34" s="1"/>
      <c r="F34" s="1"/>
      <c r="G34" s="1"/>
    </row>
    <row r="35">
      <c r="B35" s="1">
        <v>41.0</v>
      </c>
      <c r="C35" s="1" t="s">
        <v>1012</v>
      </c>
      <c r="D35" s="1"/>
      <c r="E35" s="1"/>
      <c r="F35" s="1"/>
      <c r="G35" s="1"/>
    </row>
    <row r="36">
      <c r="B36" s="1">
        <v>40.0</v>
      </c>
      <c r="C36" s="1" t="s">
        <v>1013</v>
      </c>
      <c r="D36" s="1"/>
      <c r="E36" s="1"/>
      <c r="F36" s="1"/>
      <c r="G36" s="1"/>
    </row>
    <row r="37">
      <c r="B37" s="1">
        <v>35.0</v>
      </c>
      <c r="C37" s="1" t="s">
        <v>1014</v>
      </c>
      <c r="D37" s="1" t="s">
        <v>1015</v>
      </c>
      <c r="E37" s="1"/>
      <c r="F37" s="1"/>
      <c r="G37" s="1"/>
    </row>
    <row r="38">
      <c r="B38" s="1">
        <v>32.0</v>
      </c>
      <c r="C38" s="1" t="s">
        <v>1016</v>
      </c>
      <c r="D38" s="1"/>
      <c r="E38" s="1"/>
      <c r="F38" s="1"/>
      <c r="G38" s="1"/>
    </row>
    <row r="39">
      <c r="B39" s="1">
        <v>30.0</v>
      </c>
      <c r="C39" s="1" t="s">
        <v>1017</v>
      </c>
      <c r="D39" s="1" t="s">
        <v>993</v>
      </c>
      <c r="E39" s="1"/>
      <c r="F39" s="1"/>
      <c r="G39" s="1"/>
    </row>
    <row r="40">
      <c r="B40" s="1">
        <v>29.0</v>
      </c>
      <c r="C40" s="1" t="s">
        <v>1018</v>
      </c>
      <c r="D40" s="1"/>
      <c r="E40" s="1"/>
      <c r="F40" s="1"/>
      <c r="G40" s="1"/>
    </row>
    <row r="41">
      <c r="B41" s="1">
        <v>28.0</v>
      </c>
      <c r="C41" s="1" t="s">
        <v>1019</v>
      </c>
      <c r="D41" s="1"/>
      <c r="E41" s="1"/>
      <c r="F41" s="1"/>
      <c r="G41" s="1"/>
    </row>
    <row r="42">
      <c r="B42" s="1">
        <v>25.0</v>
      </c>
      <c r="C42" s="1" t="s">
        <v>972</v>
      </c>
      <c r="D42" s="1" t="s">
        <v>1020</v>
      </c>
      <c r="E42" s="1" t="s">
        <v>1021</v>
      </c>
      <c r="F42" s="1"/>
      <c r="G42" s="1"/>
    </row>
    <row r="43">
      <c r="B43" s="1">
        <v>23.0</v>
      </c>
      <c r="C43" s="1" t="s">
        <v>1022</v>
      </c>
      <c r="D43" s="1"/>
      <c r="E43" s="1"/>
      <c r="F43" s="1"/>
      <c r="G43" s="1"/>
    </row>
    <row r="44">
      <c r="B44" s="1">
        <v>20.0</v>
      </c>
      <c r="C44" s="1" t="s">
        <v>1023</v>
      </c>
      <c r="D44" s="1"/>
      <c r="E44" s="1"/>
      <c r="F44" s="1"/>
      <c r="G44" s="1"/>
    </row>
    <row r="45">
      <c r="B45" s="1">
        <v>18.0</v>
      </c>
      <c r="C45" s="1" t="s">
        <v>1024</v>
      </c>
      <c r="D45" s="1"/>
      <c r="E45" s="1"/>
      <c r="F45" s="1"/>
      <c r="G45" s="1"/>
    </row>
    <row r="46">
      <c r="B46" s="1">
        <v>18.0</v>
      </c>
      <c r="C46" s="1" t="s">
        <v>1025</v>
      </c>
      <c r="D46" s="1"/>
      <c r="E46" s="1"/>
      <c r="F46" s="1"/>
      <c r="G46" s="1"/>
    </row>
    <row r="47">
      <c r="B47" s="1">
        <v>17.0</v>
      </c>
      <c r="C47" s="1" t="s">
        <v>1026</v>
      </c>
      <c r="D47" s="1"/>
      <c r="E47" s="1"/>
      <c r="F47" s="1"/>
      <c r="G47" s="1"/>
    </row>
    <row r="48">
      <c r="B48" s="1">
        <v>17.0</v>
      </c>
      <c r="C48" s="1" t="s">
        <v>1027</v>
      </c>
      <c r="D48" s="1"/>
      <c r="E48" s="1"/>
      <c r="F48" s="1"/>
      <c r="G48" s="1"/>
    </row>
    <row r="49">
      <c r="B49" s="1">
        <v>16.0</v>
      </c>
      <c r="C49" s="1" t="s">
        <v>1028</v>
      </c>
      <c r="D49" s="1"/>
      <c r="E49" s="1"/>
      <c r="F49" s="1"/>
      <c r="G49" s="1"/>
    </row>
    <row r="50">
      <c r="B50" s="1">
        <v>16.0</v>
      </c>
      <c r="C50" s="1" t="s">
        <v>1029</v>
      </c>
      <c r="D50" s="1"/>
      <c r="E50" s="1"/>
      <c r="F50" s="1"/>
      <c r="G50" s="1"/>
    </row>
    <row r="51">
      <c r="B51" s="1">
        <v>15.0</v>
      </c>
      <c r="C51" s="1" t="s">
        <v>1030</v>
      </c>
      <c r="D51" s="1"/>
      <c r="E51" s="1"/>
      <c r="F51" s="1"/>
      <c r="G51" s="1"/>
    </row>
    <row r="52">
      <c r="B52" s="1">
        <v>15.0</v>
      </c>
      <c r="C52" s="1" t="s">
        <v>1031</v>
      </c>
      <c r="D52" s="1"/>
      <c r="E52" s="1"/>
      <c r="F52" s="1"/>
      <c r="G52" s="1"/>
    </row>
    <row r="53">
      <c r="B53" s="1">
        <v>13.0</v>
      </c>
      <c r="C53" s="1" t="s">
        <v>1014</v>
      </c>
      <c r="D53" s="1" t="s">
        <v>1032</v>
      </c>
      <c r="E53" s="1"/>
      <c r="F53" s="1"/>
      <c r="G53" s="1"/>
    </row>
    <row r="54">
      <c r="B54" s="1">
        <v>13.0</v>
      </c>
      <c r="C54" s="1" t="s">
        <v>1033</v>
      </c>
      <c r="D54" s="1"/>
      <c r="E54" s="1"/>
      <c r="F54" s="1"/>
      <c r="G54" s="1"/>
    </row>
    <row r="55">
      <c r="B55" s="1">
        <v>11.0</v>
      </c>
      <c r="C55" s="1" t="s">
        <v>1034</v>
      </c>
      <c r="D55" s="1"/>
      <c r="E55" s="1"/>
      <c r="F55" s="1"/>
      <c r="G55" s="1"/>
    </row>
    <row r="56">
      <c r="B56" s="1">
        <v>9.0</v>
      </c>
      <c r="C56" s="1" t="s">
        <v>1035</v>
      </c>
      <c r="D56" s="1"/>
      <c r="E56" s="1"/>
      <c r="F56" s="1"/>
      <c r="G56" s="1"/>
    </row>
    <row r="57">
      <c r="B57" s="1">
        <v>8.0</v>
      </c>
      <c r="C57" s="1" t="s">
        <v>1036</v>
      </c>
      <c r="D57" s="1" t="s">
        <v>1037</v>
      </c>
      <c r="E57" s="1"/>
      <c r="F57" s="1"/>
      <c r="G57" s="1"/>
    </row>
    <row r="58">
      <c r="B58" s="1">
        <v>8.0</v>
      </c>
      <c r="C58" s="1" t="s">
        <v>1038</v>
      </c>
      <c r="D58" s="1"/>
      <c r="E58" s="1"/>
      <c r="F58" s="1"/>
      <c r="G58" s="1"/>
    </row>
    <row r="59">
      <c r="B59" s="1">
        <v>7.0</v>
      </c>
      <c r="C59" s="1" t="s">
        <v>1039</v>
      </c>
      <c r="D59" s="1"/>
      <c r="E59" s="1"/>
      <c r="F59" s="1"/>
      <c r="G59" s="1"/>
    </row>
    <row r="60">
      <c r="B60" s="1">
        <v>7.0</v>
      </c>
      <c r="C60" s="1" t="s">
        <v>1040</v>
      </c>
      <c r="D60" s="1"/>
      <c r="E60" s="1"/>
      <c r="F60" s="1"/>
      <c r="G60" s="1"/>
    </row>
    <row r="61">
      <c r="B61" s="1">
        <v>6.0</v>
      </c>
      <c r="C61" s="1" t="s">
        <v>1041</v>
      </c>
      <c r="D61" s="1" t="s">
        <v>1042</v>
      </c>
      <c r="E61" s="1"/>
      <c r="F61" s="1"/>
      <c r="G61" s="1"/>
    </row>
    <row r="62">
      <c r="B62" s="1">
        <v>6.0</v>
      </c>
      <c r="C62" s="1" t="s">
        <v>1043</v>
      </c>
      <c r="D62" s="1" t="s">
        <v>1044</v>
      </c>
      <c r="E62" s="1"/>
      <c r="F62" s="1"/>
      <c r="G62" s="1"/>
    </row>
    <row r="63">
      <c r="B63" s="1">
        <v>5.0</v>
      </c>
      <c r="C63" s="1" t="s">
        <v>1045</v>
      </c>
      <c r="D63" s="1"/>
      <c r="E63" s="1"/>
      <c r="F63" s="1"/>
      <c r="G63" s="1"/>
    </row>
    <row r="64">
      <c r="B64" s="1">
        <v>5.0</v>
      </c>
      <c r="C64" s="1" t="s">
        <v>1046</v>
      </c>
      <c r="D64" s="1"/>
      <c r="E64" s="1"/>
      <c r="F64" s="1"/>
      <c r="G64" s="1"/>
    </row>
    <row r="65">
      <c r="B65" s="1">
        <v>5.0</v>
      </c>
      <c r="C65" s="1" t="s">
        <v>1047</v>
      </c>
      <c r="D65" s="1"/>
      <c r="E65" s="1"/>
      <c r="F65" s="1"/>
      <c r="G65" s="1"/>
    </row>
    <row r="66">
      <c r="B66" s="1">
        <v>4.0</v>
      </c>
      <c r="C66" s="1" t="s">
        <v>1048</v>
      </c>
      <c r="D66" s="1"/>
      <c r="E66" s="1"/>
      <c r="F66" s="1"/>
      <c r="G66" s="1"/>
    </row>
    <row r="67">
      <c r="B67" s="1">
        <v>4.0</v>
      </c>
      <c r="C67" s="1" t="s">
        <v>1049</v>
      </c>
      <c r="D67" s="1"/>
      <c r="E67" s="1"/>
      <c r="F67" s="1"/>
      <c r="G67" s="1"/>
    </row>
    <row r="68">
      <c r="B68" s="1">
        <v>4.0</v>
      </c>
      <c r="C68" s="1" t="s">
        <v>1050</v>
      </c>
      <c r="D68" s="1"/>
      <c r="E68" s="1"/>
      <c r="F68" s="1"/>
      <c r="G68" s="1"/>
    </row>
    <row r="69">
      <c r="B69" s="1">
        <v>4.0</v>
      </c>
      <c r="C69" s="1" t="s">
        <v>1051</v>
      </c>
      <c r="D69" s="1"/>
      <c r="E69" s="1"/>
      <c r="F69" s="1"/>
      <c r="G69" s="1"/>
    </row>
    <row r="70">
      <c r="B70" s="1">
        <v>4.0</v>
      </c>
      <c r="C70" s="1" t="s">
        <v>1052</v>
      </c>
      <c r="D70" s="1"/>
      <c r="E70" s="1"/>
      <c r="F70" s="1"/>
      <c r="G70" s="1"/>
    </row>
    <row r="71">
      <c r="B71" s="1">
        <v>3.0</v>
      </c>
      <c r="C71" s="1" t="s">
        <v>1053</v>
      </c>
      <c r="D71" s="1"/>
      <c r="E71" s="1"/>
      <c r="F71" s="1"/>
      <c r="G71" s="1"/>
    </row>
    <row r="72">
      <c r="B72" s="1">
        <v>3.0</v>
      </c>
      <c r="C72" s="1" t="s">
        <v>1054</v>
      </c>
      <c r="D72" s="1"/>
      <c r="E72" s="1"/>
      <c r="F72" s="1"/>
      <c r="G72" s="1"/>
    </row>
    <row r="73">
      <c r="B73" s="1">
        <v>3.0</v>
      </c>
      <c r="C73" s="1" t="s">
        <v>1055</v>
      </c>
      <c r="D73" s="1"/>
      <c r="E73" s="1"/>
      <c r="F73" s="1"/>
      <c r="G73" s="1"/>
    </row>
    <row r="74">
      <c r="B74" s="1">
        <v>3.0</v>
      </c>
      <c r="C74" s="1" t="s">
        <v>1056</v>
      </c>
      <c r="D74" s="1"/>
      <c r="E74" s="1"/>
      <c r="F74" s="1"/>
      <c r="G74" s="1"/>
    </row>
    <row r="75">
      <c r="B75" s="1">
        <v>2.0</v>
      </c>
      <c r="C75" s="1" t="s">
        <v>1057</v>
      </c>
      <c r="D75" s="1"/>
      <c r="E75" s="1"/>
      <c r="F75" s="1"/>
      <c r="G75" s="1"/>
    </row>
    <row r="76">
      <c r="B76" s="1">
        <v>2.0</v>
      </c>
      <c r="C76" s="1" t="s">
        <v>1058</v>
      </c>
      <c r="D76" s="1"/>
      <c r="E76" s="1"/>
      <c r="F76" s="1"/>
      <c r="G76" s="1"/>
    </row>
    <row r="77">
      <c r="B77" s="1">
        <v>2.0</v>
      </c>
      <c r="C77" s="1" t="s">
        <v>1059</v>
      </c>
      <c r="D77" s="1"/>
      <c r="E77" s="1"/>
      <c r="F77" s="1"/>
      <c r="G77" s="1"/>
    </row>
    <row r="78">
      <c r="B78" s="1">
        <v>2.0</v>
      </c>
      <c r="C78" s="1" t="s">
        <v>1060</v>
      </c>
      <c r="D78" s="1"/>
      <c r="E78" s="1"/>
      <c r="F78" s="1"/>
      <c r="G78" s="1"/>
    </row>
    <row r="79">
      <c r="B79" s="1">
        <v>1.0</v>
      </c>
      <c r="C79" s="1" t="s">
        <v>1061</v>
      </c>
      <c r="D79" s="1"/>
      <c r="E79" s="1"/>
      <c r="F79" s="1"/>
      <c r="G79" s="1"/>
    </row>
    <row r="80">
      <c r="B80" s="1">
        <v>1.0</v>
      </c>
      <c r="C80" s="1" t="s">
        <v>1062</v>
      </c>
      <c r="D80" s="1"/>
      <c r="E80" s="1"/>
      <c r="F80" s="1"/>
      <c r="G80" s="1"/>
    </row>
    <row r="81">
      <c r="B81" s="1">
        <v>1.0</v>
      </c>
      <c r="C81" s="1" t="s">
        <v>1063</v>
      </c>
      <c r="D81" s="1"/>
      <c r="E81" s="1"/>
      <c r="F81" s="1"/>
      <c r="G81" s="1"/>
    </row>
    <row r="82">
      <c r="B82" s="1">
        <v>1.0</v>
      </c>
      <c r="C82" s="1" t="s">
        <v>1064</v>
      </c>
      <c r="D82" s="1"/>
      <c r="E82" s="1"/>
      <c r="F82" s="1"/>
      <c r="G82" s="1"/>
    </row>
    <row r="83">
      <c r="B83" s="1">
        <v>1.0</v>
      </c>
      <c r="C83" s="1" t="s">
        <v>1065</v>
      </c>
      <c r="D83" s="1"/>
      <c r="E83" s="1"/>
      <c r="F83" s="1"/>
      <c r="G83" s="1"/>
    </row>
    <row r="84">
      <c r="B84" s="1">
        <v>1.0</v>
      </c>
      <c r="C84" s="1" t="s">
        <v>1066</v>
      </c>
      <c r="D84" s="1"/>
      <c r="E84" s="1"/>
      <c r="F84" s="1"/>
      <c r="G84" s="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1067</v>
      </c>
      <c r="E1" s="1" t="s">
        <v>1068</v>
      </c>
    </row>
    <row r="2">
      <c r="B2" s="1" t="s">
        <v>32</v>
      </c>
      <c r="C2" s="1" t="s">
        <v>1069</v>
      </c>
      <c r="E2" s="1" t="s">
        <v>1069</v>
      </c>
      <c r="F2" s="1" t="s">
        <v>1070</v>
      </c>
    </row>
    <row r="3">
      <c r="B3" s="1">
        <v>19227.0</v>
      </c>
      <c r="C3" s="1" t="s">
        <v>1071</v>
      </c>
      <c r="E3" s="1">
        <v>0.0</v>
      </c>
      <c r="F3" s="1">
        <v>16.0</v>
      </c>
    </row>
    <row r="4">
      <c r="B4" s="1">
        <v>217.0</v>
      </c>
      <c r="C4" s="1">
        <v>56.0</v>
      </c>
      <c r="E4" s="1">
        <v>1.0</v>
      </c>
      <c r="F4" s="1">
        <v>10.0</v>
      </c>
    </row>
    <row r="5">
      <c r="B5" s="1">
        <v>216.0</v>
      </c>
      <c r="C5" s="1">
        <v>60.0</v>
      </c>
      <c r="E5" s="1">
        <v>2.0</v>
      </c>
      <c r="F5" s="1">
        <v>9.0</v>
      </c>
    </row>
    <row r="6">
      <c r="B6" s="1">
        <v>214.0</v>
      </c>
      <c r="C6" s="1">
        <v>54.0</v>
      </c>
      <c r="E6" s="1">
        <v>3.0</v>
      </c>
      <c r="F6" s="1">
        <v>10.0</v>
      </c>
    </row>
    <row r="7">
      <c r="B7" s="1">
        <v>201.0</v>
      </c>
      <c r="C7" s="1">
        <v>52.0</v>
      </c>
      <c r="E7" s="1">
        <v>4.0</v>
      </c>
      <c r="F7" s="1">
        <v>4.0</v>
      </c>
    </row>
    <row r="8">
      <c r="B8" s="1">
        <v>195.0</v>
      </c>
      <c r="C8" s="1">
        <v>55.0</v>
      </c>
      <c r="E8" s="1">
        <v>5.0</v>
      </c>
      <c r="F8" s="1">
        <v>7.0</v>
      </c>
    </row>
    <row r="9">
      <c r="B9" s="1">
        <v>190.0</v>
      </c>
      <c r="C9" s="1">
        <v>50.0</v>
      </c>
      <c r="E9" s="1">
        <v>6.0</v>
      </c>
      <c r="F9" s="1">
        <v>6.0</v>
      </c>
    </row>
    <row r="10">
      <c r="B10" s="1">
        <v>190.0</v>
      </c>
      <c r="C10" s="1">
        <v>30.0</v>
      </c>
      <c r="E10" s="1">
        <v>7.0</v>
      </c>
      <c r="F10" s="1">
        <v>21.0</v>
      </c>
    </row>
    <row r="11">
      <c r="B11" s="1">
        <v>187.0</v>
      </c>
      <c r="C11" s="1">
        <v>59.0</v>
      </c>
      <c r="E11" s="1">
        <v>8.0</v>
      </c>
      <c r="F11" s="1">
        <v>10.0</v>
      </c>
    </row>
    <row r="12">
      <c r="B12" s="1">
        <v>179.0</v>
      </c>
      <c r="C12" s="1">
        <v>53.0</v>
      </c>
      <c r="E12" s="1">
        <v>9.0</v>
      </c>
      <c r="F12" s="1">
        <v>12.0</v>
      </c>
    </row>
    <row r="13">
      <c r="B13" s="1">
        <v>174.0</v>
      </c>
      <c r="C13" s="1">
        <v>48.0</v>
      </c>
      <c r="E13" s="1">
        <v>10.0</v>
      </c>
      <c r="F13" s="1">
        <v>11.0</v>
      </c>
    </row>
    <row r="14">
      <c r="B14" s="1">
        <v>173.0</v>
      </c>
      <c r="C14" s="1">
        <v>64.0</v>
      </c>
      <c r="E14" s="1">
        <v>11.0</v>
      </c>
      <c r="F14" s="1">
        <v>15.0</v>
      </c>
    </row>
    <row r="15">
      <c r="B15" s="1">
        <v>173.0</v>
      </c>
      <c r="C15" s="1">
        <v>45.0</v>
      </c>
      <c r="E15" s="1">
        <v>12.0</v>
      </c>
      <c r="F15" s="1">
        <v>12.0</v>
      </c>
    </row>
    <row r="16">
      <c r="B16" s="1">
        <v>173.0</v>
      </c>
      <c r="C16" s="1">
        <v>29.0</v>
      </c>
      <c r="E16" s="1">
        <v>13.0</v>
      </c>
      <c r="F16" s="1">
        <v>24.0</v>
      </c>
    </row>
    <row r="17">
      <c r="B17" s="1">
        <v>172.0</v>
      </c>
      <c r="C17" s="1">
        <v>58.0</v>
      </c>
      <c r="E17" s="1">
        <v>14.0</v>
      </c>
      <c r="F17" s="1">
        <v>18.0</v>
      </c>
    </row>
    <row r="18">
      <c r="B18" s="1">
        <v>171.0</v>
      </c>
      <c r="C18" s="1">
        <v>49.0</v>
      </c>
      <c r="E18" s="1">
        <v>15.0</v>
      </c>
      <c r="F18" s="1">
        <v>22.0</v>
      </c>
    </row>
    <row r="19">
      <c r="B19" s="1">
        <v>170.0</v>
      </c>
      <c r="C19" s="1">
        <v>28.0</v>
      </c>
      <c r="E19" s="1">
        <v>16.0</v>
      </c>
      <c r="F19" s="1">
        <v>21.0</v>
      </c>
    </row>
    <row r="20">
      <c r="B20" s="1">
        <v>169.0</v>
      </c>
      <c r="C20" s="1">
        <v>51.0</v>
      </c>
      <c r="E20" s="1">
        <v>17.0</v>
      </c>
      <c r="F20" s="1">
        <v>41.0</v>
      </c>
    </row>
    <row r="21">
      <c r="B21" s="1">
        <v>168.0</v>
      </c>
      <c r="C21" s="1">
        <v>47.0</v>
      </c>
      <c r="E21" s="1">
        <v>18.0</v>
      </c>
      <c r="F21" s="1">
        <v>51.0</v>
      </c>
    </row>
    <row r="22">
      <c r="B22" s="1">
        <v>168.0</v>
      </c>
      <c r="C22" s="1">
        <v>37.0</v>
      </c>
      <c r="E22" s="1">
        <v>19.0</v>
      </c>
      <c r="F22" s="1">
        <v>62.0</v>
      </c>
    </row>
    <row r="23">
      <c r="B23" s="1">
        <v>167.0</v>
      </c>
      <c r="C23" s="1">
        <v>62.0</v>
      </c>
      <c r="E23" s="1">
        <v>20.0</v>
      </c>
      <c r="F23" s="1">
        <v>78.0</v>
      </c>
    </row>
    <row r="24">
      <c r="B24" s="1">
        <v>167.0</v>
      </c>
      <c r="C24" s="1">
        <v>57.0</v>
      </c>
      <c r="E24" s="1">
        <v>21.0</v>
      </c>
      <c r="F24" s="1">
        <v>92.0</v>
      </c>
    </row>
    <row r="25">
      <c r="B25" s="1">
        <v>167.0</v>
      </c>
      <c r="C25" s="1">
        <v>46.0</v>
      </c>
      <c r="E25" s="1">
        <v>22.0</v>
      </c>
      <c r="F25" s="1">
        <v>116.0</v>
      </c>
    </row>
    <row r="26">
      <c r="B26" s="1">
        <v>166.0</v>
      </c>
      <c r="C26" s="1">
        <v>44.0</v>
      </c>
      <c r="E26" s="1">
        <v>23.0</v>
      </c>
      <c r="F26" s="1">
        <v>111.0</v>
      </c>
    </row>
    <row r="27">
      <c r="B27" s="1">
        <v>166.0</v>
      </c>
      <c r="C27" s="1">
        <v>40.0</v>
      </c>
      <c r="E27" s="1">
        <v>24.0</v>
      </c>
      <c r="F27" s="1">
        <v>103.0</v>
      </c>
    </row>
    <row r="28">
      <c r="B28" s="1">
        <v>164.0</v>
      </c>
      <c r="C28" s="1">
        <v>43.0</v>
      </c>
      <c r="E28" s="1">
        <v>25.0</v>
      </c>
      <c r="F28" s="1">
        <v>147.0</v>
      </c>
    </row>
    <row r="29">
      <c r="B29" s="1">
        <v>164.0</v>
      </c>
      <c r="C29" s="1">
        <v>35.0</v>
      </c>
      <c r="E29" s="1">
        <v>26.0</v>
      </c>
      <c r="F29" s="1">
        <v>133.0</v>
      </c>
    </row>
    <row r="30">
      <c r="B30" s="1">
        <v>164.0</v>
      </c>
      <c r="C30" s="1">
        <v>32.0</v>
      </c>
      <c r="E30" s="1">
        <v>27.0</v>
      </c>
      <c r="F30" s="1">
        <v>147.0</v>
      </c>
    </row>
    <row r="31">
      <c r="B31" s="1">
        <v>161.0</v>
      </c>
      <c r="C31" s="1">
        <v>31.0</v>
      </c>
      <c r="E31" s="1">
        <v>28.0</v>
      </c>
      <c r="F31" s="1">
        <v>170.0</v>
      </c>
    </row>
    <row r="32">
      <c r="B32" s="1">
        <v>160.0</v>
      </c>
      <c r="C32" s="1">
        <v>63.0</v>
      </c>
      <c r="E32" s="1">
        <v>29.0</v>
      </c>
      <c r="F32" s="1">
        <v>173.0</v>
      </c>
    </row>
    <row r="33">
      <c r="B33" s="1">
        <v>159.0</v>
      </c>
      <c r="C33" s="1">
        <v>42.0</v>
      </c>
      <c r="E33" s="1">
        <v>30.0</v>
      </c>
      <c r="F33" s="1">
        <v>190.0</v>
      </c>
    </row>
    <row r="34">
      <c r="B34" s="1">
        <v>158.0</v>
      </c>
      <c r="C34" s="1">
        <v>61.0</v>
      </c>
      <c r="E34" s="1">
        <v>31.0</v>
      </c>
      <c r="F34" s="1">
        <v>161.0</v>
      </c>
    </row>
    <row r="35">
      <c r="B35" s="1">
        <v>158.0</v>
      </c>
      <c r="C35" s="1">
        <v>33.0</v>
      </c>
      <c r="E35" s="1">
        <v>32.0</v>
      </c>
      <c r="F35" s="1">
        <v>164.0</v>
      </c>
    </row>
    <row r="36">
      <c r="B36" s="1">
        <v>155.0</v>
      </c>
      <c r="C36" s="1">
        <v>38.0</v>
      </c>
      <c r="E36" s="1">
        <v>33.0</v>
      </c>
      <c r="F36" s="1">
        <v>158.0</v>
      </c>
    </row>
    <row r="37">
      <c r="B37" s="1">
        <v>150.0</v>
      </c>
      <c r="C37" s="1">
        <v>41.0</v>
      </c>
      <c r="E37" s="1">
        <v>34.0</v>
      </c>
      <c r="F37" s="1">
        <v>140.0</v>
      </c>
    </row>
    <row r="38">
      <c r="B38" s="1">
        <v>147.0</v>
      </c>
      <c r="C38" s="1">
        <v>27.0</v>
      </c>
      <c r="E38" s="1">
        <v>35.0</v>
      </c>
      <c r="F38" s="1">
        <v>164.0</v>
      </c>
    </row>
    <row r="39">
      <c r="B39" s="1">
        <v>147.0</v>
      </c>
      <c r="C39" s="1">
        <v>25.0</v>
      </c>
      <c r="E39" s="1">
        <v>36.0</v>
      </c>
      <c r="F39" s="1">
        <v>143.0</v>
      </c>
    </row>
    <row r="40">
      <c r="B40" s="1">
        <v>145.0</v>
      </c>
      <c r="C40" s="1">
        <v>39.0</v>
      </c>
      <c r="E40" s="1">
        <v>37.0</v>
      </c>
      <c r="F40" s="1">
        <v>168.0</v>
      </c>
    </row>
    <row r="41">
      <c r="B41" s="1">
        <v>144.0</v>
      </c>
      <c r="C41" s="1">
        <v>73.0</v>
      </c>
      <c r="E41" s="1">
        <v>38.0</v>
      </c>
      <c r="F41" s="1">
        <v>155.0</v>
      </c>
    </row>
    <row r="42">
      <c r="B42" s="1">
        <v>144.0</v>
      </c>
      <c r="C42" s="1">
        <v>65.0</v>
      </c>
      <c r="E42" s="1">
        <v>39.0</v>
      </c>
      <c r="F42" s="1">
        <v>145.0</v>
      </c>
    </row>
    <row r="43">
      <c r="B43" s="1">
        <v>143.0</v>
      </c>
      <c r="C43" s="1">
        <v>36.0</v>
      </c>
      <c r="E43" s="1">
        <v>40.0</v>
      </c>
      <c r="F43" s="1">
        <v>166.0</v>
      </c>
    </row>
    <row r="44">
      <c r="B44" s="1">
        <v>141.0</v>
      </c>
      <c r="C44" s="1">
        <v>71.0</v>
      </c>
      <c r="E44" s="1">
        <v>41.0</v>
      </c>
      <c r="F44" s="1">
        <v>150.0</v>
      </c>
    </row>
    <row r="45">
      <c r="B45" s="1">
        <v>140.0</v>
      </c>
      <c r="C45" s="1">
        <v>34.0</v>
      </c>
      <c r="E45" s="1">
        <v>42.0</v>
      </c>
      <c r="F45" s="1">
        <v>159.0</v>
      </c>
    </row>
    <row r="46">
      <c r="B46" s="1">
        <v>138.0</v>
      </c>
      <c r="C46" s="1">
        <v>69.0</v>
      </c>
      <c r="E46" s="1">
        <v>43.0</v>
      </c>
      <c r="F46" s="1">
        <v>164.0</v>
      </c>
    </row>
    <row r="47">
      <c r="B47" s="1">
        <v>134.0</v>
      </c>
      <c r="C47" s="1">
        <v>72.0</v>
      </c>
      <c r="E47" s="1">
        <v>44.0</v>
      </c>
      <c r="F47" s="1">
        <v>166.0</v>
      </c>
    </row>
    <row r="48">
      <c r="B48" s="1">
        <v>133.0</v>
      </c>
      <c r="C48" s="1">
        <v>26.0</v>
      </c>
      <c r="E48" s="1">
        <v>45.0</v>
      </c>
      <c r="F48" s="1">
        <v>173.0</v>
      </c>
    </row>
    <row r="49">
      <c r="B49" s="1">
        <v>132.0</v>
      </c>
      <c r="C49" s="1">
        <v>68.0</v>
      </c>
      <c r="E49" s="1">
        <v>46.0</v>
      </c>
      <c r="F49" s="1">
        <v>167.0</v>
      </c>
    </row>
    <row r="50">
      <c r="B50" s="1">
        <v>129.0</v>
      </c>
      <c r="C50" s="1">
        <v>67.0</v>
      </c>
      <c r="E50" s="1">
        <v>47.0</v>
      </c>
      <c r="F50" s="1">
        <v>168.0</v>
      </c>
    </row>
    <row r="51">
      <c r="B51" s="1">
        <v>126.0</v>
      </c>
      <c r="C51" s="1">
        <v>70.0</v>
      </c>
      <c r="E51" s="1">
        <v>48.0</v>
      </c>
      <c r="F51" s="1">
        <v>174.0</v>
      </c>
    </row>
    <row r="52">
      <c r="B52" s="1">
        <v>124.0</v>
      </c>
      <c r="C52" s="1">
        <v>81.0</v>
      </c>
      <c r="E52" s="1">
        <v>49.0</v>
      </c>
      <c r="F52" s="1">
        <v>171.0</v>
      </c>
    </row>
    <row r="53">
      <c r="B53" s="1">
        <v>122.0</v>
      </c>
      <c r="C53" s="1">
        <v>74.0</v>
      </c>
      <c r="E53" s="1">
        <v>50.0</v>
      </c>
      <c r="F53" s="1">
        <v>190.0</v>
      </c>
    </row>
    <row r="54">
      <c r="B54" s="1">
        <v>121.0</v>
      </c>
      <c r="C54" s="1">
        <v>77.0</v>
      </c>
      <c r="E54" s="1">
        <v>51.0</v>
      </c>
      <c r="F54" s="1">
        <v>169.0</v>
      </c>
    </row>
    <row r="55">
      <c r="B55" s="1">
        <v>119.0</v>
      </c>
      <c r="C55" s="1">
        <v>82.0</v>
      </c>
      <c r="E55" s="1">
        <v>52.0</v>
      </c>
      <c r="F55" s="1">
        <v>201.0</v>
      </c>
    </row>
    <row r="56">
      <c r="B56" s="1">
        <v>116.0</v>
      </c>
      <c r="C56" s="1">
        <v>78.0</v>
      </c>
      <c r="E56" s="1">
        <v>53.0</v>
      </c>
      <c r="F56" s="1">
        <v>179.0</v>
      </c>
    </row>
    <row r="57">
      <c r="B57" s="1">
        <v>116.0</v>
      </c>
      <c r="C57" s="1">
        <v>22.0</v>
      </c>
      <c r="E57" s="1">
        <v>54.0</v>
      </c>
      <c r="F57" s="1">
        <v>214.0</v>
      </c>
    </row>
    <row r="58">
      <c r="B58" s="1">
        <v>115.0</v>
      </c>
      <c r="C58" s="1">
        <v>80.0</v>
      </c>
      <c r="E58" s="1">
        <v>55.0</v>
      </c>
      <c r="F58" s="1">
        <v>195.0</v>
      </c>
    </row>
    <row r="59">
      <c r="B59" s="1">
        <v>115.0</v>
      </c>
      <c r="C59" s="1">
        <v>66.0</v>
      </c>
      <c r="E59" s="1">
        <v>56.0</v>
      </c>
      <c r="F59" s="1">
        <v>217.0</v>
      </c>
    </row>
    <row r="60">
      <c r="B60" s="1">
        <v>111.0</v>
      </c>
      <c r="C60" s="1">
        <v>76.0</v>
      </c>
      <c r="E60" s="1">
        <v>57.0</v>
      </c>
      <c r="F60" s="1">
        <v>167.0</v>
      </c>
    </row>
    <row r="61">
      <c r="B61" s="1">
        <v>111.0</v>
      </c>
      <c r="C61" s="1">
        <v>23.0</v>
      </c>
      <c r="E61" s="1">
        <v>58.0</v>
      </c>
      <c r="F61" s="1">
        <v>172.0</v>
      </c>
    </row>
    <row r="62">
      <c r="B62" s="1">
        <v>106.0</v>
      </c>
      <c r="C62" s="1">
        <v>84.0</v>
      </c>
      <c r="E62" s="1">
        <v>59.0</v>
      </c>
      <c r="F62" s="1">
        <v>187.0</v>
      </c>
    </row>
    <row r="63">
      <c r="B63" s="1">
        <v>106.0</v>
      </c>
      <c r="C63" s="1">
        <v>83.0</v>
      </c>
      <c r="E63" s="1">
        <v>60.0</v>
      </c>
      <c r="F63" s="1">
        <v>216.0</v>
      </c>
    </row>
    <row r="64">
      <c r="B64" s="1">
        <v>103.0</v>
      </c>
      <c r="C64" s="1">
        <v>24.0</v>
      </c>
      <c r="E64" s="1">
        <v>61.0</v>
      </c>
      <c r="F64" s="1">
        <v>158.0</v>
      </c>
    </row>
    <row r="65">
      <c r="B65" s="1">
        <v>101.0</v>
      </c>
      <c r="C65" s="1">
        <v>79.0</v>
      </c>
      <c r="E65" s="1">
        <v>62.0</v>
      </c>
      <c r="F65" s="1">
        <v>167.0</v>
      </c>
    </row>
    <row r="66">
      <c r="B66" s="1">
        <v>101.0</v>
      </c>
      <c r="C66" s="1">
        <v>75.0</v>
      </c>
      <c r="E66" s="1">
        <v>63.0</v>
      </c>
      <c r="F66" s="1">
        <v>160.0</v>
      </c>
    </row>
    <row r="67">
      <c r="B67" s="1">
        <v>92.0</v>
      </c>
      <c r="C67" s="1">
        <v>86.0</v>
      </c>
      <c r="E67" s="1">
        <v>64.0</v>
      </c>
      <c r="F67" s="1">
        <v>173.0</v>
      </c>
    </row>
    <row r="68">
      <c r="B68" s="1">
        <v>92.0</v>
      </c>
      <c r="C68" s="1">
        <v>21.0</v>
      </c>
      <c r="E68" s="1">
        <v>65.0</v>
      </c>
      <c r="F68" s="1">
        <v>144.0</v>
      </c>
    </row>
    <row r="69">
      <c r="B69" s="1">
        <v>91.0</v>
      </c>
      <c r="C69" s="1">
        <v>85.0</v>
      </c>
      <c r="E69" s="1">
        <v>66.0</v>
      </c>
      <c r="F69" s="1">
        <v>115.0</v>
      </c>
    </row>
    <row r="70">
      <c r="B70" s="1">
        <v>85.0</v>
      </c>
      <c r="C70" s="1">
        <v>89.0</v>
      </c>
      <c r="E70" s="1">
        <v>67.0</v>
      </c>
      <c r="F70" s="1">
        <v>129.0</v>
      </c>
    </row>
    <row r="71">
      <c r="B71" s="1">
        <v>82.0</v>
      </c>
      <c r="C71" s="1">
        <v>87.0</v>
      </c>
      <c r="E71" s="1">
        <v>68.0</v>
      </c>
      <c r="F71" s="1">
        <v>132.0</v>
      </c>
    </row>
    <row r="72">
      <c r="B72" s="1">
        <v>78.0</v>
      </c>
      <c r="C72" s="1">
        <v>20.0</v>
      </c>
      <c r="E72" s="1">
        <v>69.0</v>
      </c>
      <c r="F72" s="1">
        <v>138.0</v>
      </c>
    </row>
    <row r="73">
      <c r="B73" s="1">
        <v>75.0</v>
      </c>
      <c r="C73" s="1">
        <v>88.0</v>
      </c>
      <c r="E73" s="1">
        <v>70.0</v>
      </c>
      <c r="F73" s="1">
        <v>126.0</v>
      </c>
    </row>
    <row r="74">
      <c r="B74" s="1">
        <v>68.0</v>
      </c>
      <c r="C74" s="1">
        <v>90.0</v>
      </c>
      <c r="E74" s="1">
        <v>71.0</v>
      </c>
      <c r="F74" s="1">
        <v>141.0</v>
      </c>
    </row>
    <row r="75">
      <c r="B75" s="1">
        <v>62.0</v>
      </c>
      <c r="C75" s="1">
        <v>19.0</v>
      </c>
      <c r="E75" s="1">
        <v>72.0</v>
      </c>
      <c r="F75" s="1">
        <v>134.0</v>
      </c>
    </row>
    <row r="76">
      <c r="B76" s="1">
        <v>61.0</v>
      </c>
      <c r="C76" s="1">
        <v>91.0</v>
      </c>
      <c r="E76" s="1">
        <v>73.0</v>
      </c>
      <c r="F76" s="1">
        <v>144.0</v>
      </c>
    </row>
    <row r="77">
      <c r="B77" s="1">
        <v>51.0</v>
      </c>
      <c r="C77" s="1">
        <v>18.0</v>
      </c>
      <c r="E77" s="1">
        <v>74.0</v>
      </c>
      <c r="F77" s="1">
        <v>122.0</v>
      </c>
    </row>
    <row r="78">
      <c r="B78" s="1">
        <v>42.0</v>
      </c>
      <c r="C78" s="1">
        <v>93.0</v>
      </c>
      <c r="E78" s="1">
        <v>75.0</v>
      </c>
      <c r="F78" s="1">
        <v>101.0</v>
      </c>
    </row>
    <row r="79">
      <c r="B79" s="1">
        <v>41.0</v>
      </c>
      <c r="C79" s="1">
        <v>17.0</v>
      </c>
      <c r="E79" s="1">
        <v>76.0</v>
      </c>
      <c r="F79" s="1">
        <v>111.0</v>
      </c>
    </row>
    <row r="80">
      <c r="B80" s="1">
        <v>38.0</v>
      </c>
      <c r="C80" s="1">
        <v>92.0</v>
      </c>
      <c r="E80" s="1">
        <v>77.0</v>
      </c>
      <c r="F80" s="1">
        <v>121.0</v>
      </c>
    </row>
    <row r="81">
      <c r="B81" s="1">
        <v>37.0</v>
      </c>
      <c r="C81" s="1">
        <v>94.0</v>
      </c>
      <c r="E81" s="1">
        <v>78.0</v>
      </c>
      <c r="F81" s="1">
        <v>116.0</v>
      </c>
    </row>
    <row r="82">
      <c r="B82" s="1">
        <v>33.0</v>
      </c>
      <c r="C82" s="1">
        <v>95.0</v>
      </c>
      <c r="E82" s="1">
        <v>79.0</v>
      </c>
      <c r="F82" s="1">
        <v>101.0</v>
      </c>
    </row>
    <row r="83">
      <c r="B83" s="1">
        <v>24.0</v>
      </c>
      <c r="C83" s="1">
        <v>13.0</v>
      </c>
      <c r="E83" s="1">
        <v>80.0</v>
      </c>
      <c r="F83" s="1">
        <v>115.0</v>
      </c>
    </row>
    <row r="84">
      <c r="B84" s="1">
        <v>22.0</v>
      </c>
      <c r="C84" s="1">
        <v>15.0</v>
      </c>
      <c r="E84" s="1">
        <v>81.0</v>
      </c>
      <c r="F84" s="1">
        <v>124.0</v>
      </c>
    </row>
    <row r="85">
      <c r="B85" s="1">
        <v>21.0</v>
      </c>
      <c r="C85" s="1">
        <v>7.0</v>
      </c>
      <c r="E85" s="1">
        <v>82.0</v>
      </c>
      <c r="F85" s="1">
        <v>119.0</v>
      </c>
    </row>
    <row r="86">
      <c r="B86" s="1">
        <v>21.0</v>
      </c>
      <c r="C86" s="1">
        <v>16.0</v>
      </c>
      <c r="E86" s="1">
        <v>83.0</v>
      </c>
      <c r="F86" s="1">
        <v>106.0</v>
      </c>
    </row>
    <row r="87">
      <c r="B87" s="1">
        <v>18.0</v>
      </c>
      <c r="C87" s="1">
        <v>14.0</v>
      </c>
      <c r="E87" s="1">
        <v>84.0</v>
      </c>
      <c r="F87" s="1">
        <v>106.0</v>
      </c>
    </row>
    <row r="88">
      <c r="B88" s="1">
        <v>17.0</v>
      </c>
      <c r="C88" s="1">
        <v>96.0</v>
      </c>
      <c r="E88" s="1">
        <v>85.0</v>
      </c>
      <c r="F88" s="1">
        <v>91.0</v>
      </c>
    </row>
    <row r="89">
      <c r="B89" s="1">
        <v>16.0</v>
      </c>
      <c r="C89" s="1">
        <v>0.0</v>
      </c>
      <c r="E89" s="1">
        <v>86.0</v>
      </c>
      <c r="F89" s="1">
        <v>92.0</v>
      </c>
    </row>
    <row r="90">
      <c r="B90" s="1">
        <v>15.0</v>
      </c>
      <c r="C90" s="1">
        <v>97.0</v>
      </c>
      <c r="E90" s="1">
        <v>87.0</v>
      </c>
      <c r="F90" s="1">
        <v>82.0</v>
      </c>
    </row>
    <row r="91">
      <c r="B91" s="1">
        <v>15.0</v>
      </c>
      <c r="C91" s="1">
        <v>11.0</v>
      </c>
      <c r="E91" s="1">
        <v>88.0</v>
      </c>
      <c r="F91" s="1">
        <v>75.0</v>
      </c>
    </row>
    <row r="92">
      <c r="B92" s="1">
        <v>12.0</v>
      </c>
      <c r="C92" s="1">
        <v>9.0</v>
      </c>
      <c r="E92" s="1">
        <v>89.0</v>
      </c>
      <c r="F92" s="1">
        <v>85.0</v>
      </c>
    </row>
    <row r="93">
      <c r="B93" s="1">
        <v>12.0</v>
      </c>
      <c r="C93" s="1">
        <v>12.0</v>
      </c>
      <c r="E93" s="1">
        <v>90.0</v>
      </c>
      <c r="F93" s="1">
        <v>68.0</v>
      </c>
    </row>
    <row r="94">
      <c r="B94" s="1">
        <v>11.0</v>
      </c>
      <c r="C94" s="1">
        <v>98.0</v>
      </c>
      <c r="E94" s="1">
        <v>91.0</v>
      </c>
      <c r="F94" s="1">
        <v>61.0</v>
      </c>
    </row>
    <row r="95">
      <c r="B95" s="1">
        <v>11.0</v>
      </c>
      <c r="C95" s="1">
        <v>10.0</v>
      </c>
      <c r="E95" s="1">
        <v>92.0</v>
      </c>
      <c r="F95" s="1">
        <v>38.0</v>
      </c>
    </row>
    <row r="96">
      <c r="B96" s="1">
        <v>10.0</v>
      </c>
      <c r="C96" s="1">
        <v>8.0</v>
      </c>
      <c r="E96" s="1">
        <v>93.0</v>
      </c>
      <c r="F96" s="1">
        <v>42.0</v>
      </c>
    </row>
    <row r="97">
      <c r="B97" s="1">
        <v>10.0</v>
      </c>
      <c r="C97" s="1">
        <v>3.0</v>
      </c>
      <c r="E97" s="1">
        <v>94.0</v>
      </c>
      <c r="F97" s="1">
        <v>37.0</v>
      </c>
    </row>
    <row r="98">
      <c r="B98" s="1">
        <v>10.0</v>
      </c>
      <c r="C98" s="1">
        <v>1.0</v>
      </c>
      <c r="E98" s="1">
        <v>95.0</v>
      </c>
      <c r="F98" s="1">
        <v>33.0</v>
      </c>
    </row>
    <row r="99">
      <c r="B99" s="1">
        <v>9.0</v>
      </c>
      <c r="C99" s="1">
        <v>2.0</v>
      </c>
      <c r="E99" s="1">
        <v>96.0</v>
      </c>
      <c r="F99" s="1">
        <v>17.0</v>
      </c>
    </row>
    <row r="100">
      <c r="B100" s="1">
        <v>7.0</v>
      </c>
      <c r="C100" s="1">
        <v>5.0</v>
      </c>
      <c r="E100" s="1">
        <v>97.0</v>
      </c>
      <c r="F100" s="1">
        <v>15.0</v>
      </c>
    </row>
    <row r="101">
      <c r="B101" s="1">
        <v>6.0</v>
      </c>
      <c r="C101" s="1">
        <v>6.0</v>
      </c>
      <c r="E101" s="1">
        <v>98.0</v>
      </c>
      <c r="F101" s="1">
        <v>11.0</v>
      </c>
    </row>
    <row r="102">
      <c r="B102" s="1">
        <v>4.0</v>
      </c>
      <c r="C102" s="1">
        <v>99.0</v>
      </c>
      <c r="E102" s="1">
        <v>99.0</v>
      </c>
      <c r="F102" s="1">
        <v>4.0</v>
      </c>
    </row>
    <row r="103">
      <c r="B103" s="1">
        <v>4.0</v>
      </c>
      <c r="C103" s="1">
        <v>4.0</v>
      </c>
      <c r="E103" s="1">
        <v>100.0</v>
      </c>
      <c r="F103" s="1">
        <v>1.0</v>
      </c>
    </row>
    <row r="104">
      <c r="B104" s="1">
        <v>3.0</v>
      </c>
      <c r="C104" s="1">
        <v>101.0</v>
      </c>
      <c r="E104" s="1">
        <v>101.0</v>
      </c>
      <c r="F104" s="1">
        <v>3.0</v>
      </c>
    </row>
    <row r="105">
      <c r="B105" s="1">
        <v>1.0</v>
      </c>
      <c r="C105" s="1">
        <v>102.0</v>
      </c>
      <c r="E105" s="1">
        <v>102.0</v>
      </c>
      <c r="F105" s="1">
        <v>1.0</v>
      </c>
    </row>
    <row r="106">
      <c r="B106" s="1">
        <v>1.0</v>
      </c>
      <c r="C106" s="1">
        <v>100.0</v>
      </c>
    </row>
    <row r="107">
      <c r="C107" s="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1067</v>
      </c>
      <c r="E1" s="1" t="s">
        <v>1068</v>
      </c>
    </row>
    <row r="3">
      <c r="B3" s="1" t="s">
        <v>32</v>
      </c>
      <c r="C3" s="1" t="s">
        <v>1072</v>
      </c>
      <c r="E3" s="1" t="s">
        <v>32</v>
      </c>
      <c r="F3" s="1" t="s">
        <v>1072</v>
      </c>
    </row>
    <row r="4">
      <c r="B4" s="1">
        <v>1.0</v>
      </c>
      <c r="C4" s="1"/>
      <c r="E4" s="1">
        <v>19045.0</v>
      </c>
      <c r="F4" s="1" t="s">
        <v>1073</v>
      </c>
    </row>
    <row r="5">
      <c r="B5" s="1">
        <v>18979.0</v>
      </c>
      <c r="C5" s="1" t="s">
        <v>1071</v>
      </c>
      <c r="E5" s="1">
        <v>5031.0</v>
      </c>
      <c r="F5" s="1" t="s">
        <v>1074</v>
      </c>
    </row>
    <row r="6">
      <c r="B6" s="1">
        <v>5030.0</v>
      </c>
      <c r="C6" s="1" t="s">
        <v>1074</v>
      </c>
      <c r="E6" s="1">
        <v>6016.0</v>
      </c>
      <c r="F6" s="1" t="s">
        <v>1075</v>
      </c>
    </row>
    <row r="7">
      <c r="B7" s="1">
        <v>1.0</v>
      </c>
      <c r="C7" s="1" t="s">
        <v>1076</v>
      </c>
    </row>
    <row r="8">
      <c r="B8" s="1">
        <v>6016.0</v>
      </c>
      <c r="C8" s="1" t="s">
        <v>1075</v>
      </c>
    </row>
    <row r="9">
      <c r="B9" s="1">
        <v>10.0</v>
      </c>
      <c r="C9" s="1" t="s">
        <v>1077</v>
      </c>
    </row>
    <row r="10">
      <c r="B10" s="1">
        <v>1.0</v>
      </c>
      <c r="C10" s="1" t="s">
        <v>1078</v>
      </c>
    </row>
    <row r="11">
      <c r="B11" s="1">
        <v>51.0</v>
      </c>
      <c r="C11" s="1" t="s">
        <v>1073</v>
      </c>
    </row>
    <row r="12">
      <c r="B12" s="1">
        <v>3.0</v>
      </c>
      <c r="C12" s="1" t="s">
        <v>1079</v>
      </c>
    </row>
  </sheetData>
  <drawing r:id="rId1"/>
</worksheet>
</file>