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<sst xmlns="http://schemas.openxmlformats.org/spreadsheetml/2006/main" count="3158" uniqueCount="1056">
  <si>
    <t xml:space="preserve">1094 genomes vcf file</t>
  </si>
  <si>
    <t xml:space="preserve">#CHROM</t>
  </si>
  <si>
    <t xml:space="preserve">POS</t>
  </si>
  <si>
    <t xml:space="preserve">ID</t>
  </si>
  <si>
    <t xml:space="preserve">REF</t>
  </si>
  <si>
    <t xml:space="preserve">ALT</t>
  </si>
  <si>
    <t xml:space="preserve">QUAL</t>
  </si>
  <si>
    <t xml:space="preserve">FILTER</t>
  </si>
  <si>
    <t xml:space="preserve">INFO</t>
  </si>
  <si>
    <t xml:space="preserve">FORMAT</t>
  </si>
  <si>
    <t xml:space="preserve">SRR10903401</t>
  </si>
  <si>
    <t xml:space="preserve">SRR10903402</t>
  </si>
  <si>
    <t xml:space="preserve">SRR10971381</t>
  </si>
  <si>
    <t xml:space="preserve">SRR11059940</t>
  </si>
  <si>
    <t xml:space="preserve">SRR11059941</t>
  </si>
  <si>
    <t xml:space="preserve">SRR11059942</t>
  </si>
  <si>
    <t xml:space="preserve">SRR11059943</t>
  </si>
  <si>
    <t xml:space="preserve">SRR11059944</t>
  </si>
  <si>
    <t xml:space="preserve">SRR11059945</t>
  </si>
  <si>
    <t xml:space="preserve">SRR11059946</t>
  </si>
  <si>
    <t xml:space="preserve">SRR11059947</t>
  </si>
  <si>
    <t xml:space="preserve">SRR11140744</t>
  </si>
  <si>
    <t xml:space="preserve">SRR11140746</t>
  </si>
  <si>
    <t xml:space="preserve">SRR11140748</t>
  </si>
  <si>
    <t xml:space="preserve">SRR11140750</t>
  </si>
  <si>
    <t xml:space="preserve">SRR11177792</t>
  </si>
  <si>
    <t xml:space="preserve">SRR11241254</t>
  </si>
  <si>
    <t xml:space="preserve">SRR11241255</t>
  </si>
  <si>
    <t xml:space="preserve">SRR11247075</t>
  </si>
  <si>
    <t xml:space="preserve">SRR11247076</t>
  </si>
  <si>
    <t xml:space="preserve">SRR11247077</t>
  </si>
  <si>
    <t xml:space="preserve">SRR11247078</t>
  </si>
  <si>
    <t xml:space="preserve">SRR11278090</t>
  </si>
  <si>
    <t xml:space="preserve">SRR11278091</t>
  </si>
  <si>
    <t xml:space="preserve">SRR11278092</t>
  </si>
  <si>
    <t xml:space="preserve">SRR11278164</t>
  </si>
  <si>
    <t xml:space="preserve">SRR11278165</t>
  </si>
  <si>
    <t xml:space="preserve">SRR11278166</t>
  </si>
  <si>
    <t xml:space="preserve">SRR11278167</t>
  </si>
  <si>
    <t xml:space="preserve">SRR11278168</t>
  </si>
  <si>
    <t xml:space="preserve">SRR11314339</t>
  </si>
  <si>
    <t xml:space="preserve">SRR11393704</t>
  </si>
  <si>
    <t xml:space="preserve">SRR11397714</t>
  </si>
  <si>
    <t xml:space="preserve">SRR11397715</t>
  </si>
  <si>
    <t xml:space="preserve">SRR11397716</t>
  </si>
  <si>
    <t xml:space="preserve">SRR11397717</t>
  </si>
  <si>
    <t xml:space="preserve">SRR11397718</t>
  </si>
  <si>
    <t xml:space="preserve">SRR11397719</t>
  </si>
  <si>
    <t xml:space="preserve">SRR11397720</t>
  </si>
  <si>
    <t xml:space="preserve">SRR11397721</t>
  </si>
  <si>
    <t xml:space="preserve">SRR11397728</t>
  </si>
  <si>
    <t xml:space="preserve">SRR11397729</t>
  </si>
  <si>
    <t xml:space="preserve">SRR11397730</t>
  </si>
  <si>
    <t xml:space="preserve">SRR11409417</t>
  </si>
  <si>
    <t xml:space="preserve">SRR11410528</t>
  </si>
  <si>
    <t xml:space="preserve">SRR11410529</t>
  </si>
  <si>
    <t xml:space="preserve">SRR11410532</t>
  </si>
  <si>
    <t xml:space="preserve">SRR11410533</t>
  </si>
  <si>
    <t xml:space="preserve">SRR11410536</t>
  </si>
  <si>
    <t xml:space="preserve">SRR11410538</t>
  </si>
  <si>
    <t xml:space="preserve">SRR11410540</t>
  </si>
  <si>
    <t xml:space="preserve">SRR11410541</t>
  </si>
  <si>
    <t xml:space="preserve">SRR11410542</t>
  </si>
  <si>
    <t xml:space="preserve">SRR11454606</t>
  </si>
  <si>
    <t xml:space="preserve">SRR11454607</t>
  </si>
  <si>
    <t xml:space="preserve">SRR11454608</t>
  </si>
  <si>
    <t xml:space="preserve">SRR11454609</t>
  </si>
  <si>
    <t xml:space="preserve">SRR11454610</t>
  </si>
  <si>
    <t xml:space="preserve">SRR11454611</t>
  </si>
  <si>
    <t xml:space="preserve">SRR11454612</t>
  </si>
  <si>
    <t xml:space="preserve">SRR11454613</t>
  </si>
  <si>
    <t xml:space="preserve">SRR11454614</t>
  </si>
  <si>
    <t xml:space="preserve">SRR11454615</t>
  </si>
  <si>
    <t xml:space="preserve">SRR11476445</t>
  </si>
  <si>
    <t xml:space="preserve">SRR11476446</t>
  </si>
  <si>
    <t xml:space="preserve">SRR11476447</t>
  </si>
  <si>
    <t xml:space="preserve">SRR11476448</t>
  </si>
  <si>
    <t xml:space="preserve">SRR11476449</t>
  </si>
  <si>
    <t xml:space="preserve">SRR11476452</t>
  </si>
  <si>
    <t xml:space="preserve">SRR11476453</t>
  </si>
  <si>
    <t xml:space="preserve">SRR11476454</t>
  </si>
  <si>
    <t xml:space="preserve">SRR11476456</t>
  </si>
  <si>
    <t xml:space="preserve">SRR11476457</t>
  </si>
  <si>
    <t xml:space="preserve">SRR11476458</t>
  </si>
  <si>
    <t xml:space="preserve">SRR11476459</t>
  </si>
  <si>
    <t xml:space="preserve">SRR11476460</t>
  </si>
  <si>
    <t xml:space="preserve">SRR11476461</t>
  </si>
  <si>
    <t xml:space="preserve">SRR11476462</t>
  </si>
  <si>
    <t xml:space="preserve">SRR11476463</t>
  </si>
  <si>
    <t xml:space="preserve">SRR11476464</t>
  </si>
  <si>
    <t xml:space="preserve">SRR11476465</t>
  </si>
  <si>
    <t xml:space="preserve">SRR11479027</t>
  </si>
  <si>
    <t xml:space="preserve">SRR11479028</t>
  </si>
  <si>
    <t xml:space="preserve">SRR11479029</t>
  </si>
  <si>
    <t xml:space="preserve">SRR11479030</t>
  </si>
  <si>
    <t xml:space="preserve">SRR11479031</t>
  </si>
  <si>
    <t xml:space="preserve">SRR11479032</t>
  </si>
  <si>
    <t xml:space="preserve">SRR11479033</t>
  </si>
  <si>
    <t xml:space="preserve">SRR11479034</t>
  </si>
  <si>
    <t xml:space="preserve">SRR11479035</t>
  </si>
  <si>
    <t xml:space="preserve">SRR11479036</t>
  </si>
  <si>
    <t xml:space="preserve">SRR11479037</t>
  </si>
  <si>
    <t xml:space="preserve">SRR11479038</t>
  </si>
  <si>
    <t xml:space="preserve">SRR11479039</t>
  </si>
  <si>
    <t xml:space="preserve">SRR11479040</t>
  </si>
  <si>
    <t xml:space="preserve">SRR11479041</t>
  </si>
  <si>
    <t xml:space="preserve">SRR11479042</t>
  </si>
  <si>
    <t xml:space="preserve">SRR11479043</t>
  </si>
  <si>
    <t xml:space="preserve">SRR11479044</t>
  </si>
  <si>
    <t xml:space="preserve">SRR11479045</t>
  </si>
  <si>
    <t xml:space="preserve">SRR11479046</t>
  </si>
  <si>
    <t xml:space="preserve">SRR11491744</t>
  </si>
  <si>
    <t xml:space="preserve">SRR11491745</t>
  </si>
  <si>
    <t xml:space="preserve">SRR11491746</t>
  </si>
  <si>
    <t xml:space="preserve">SRR11491747</t>
  </si>
  <si>
    <t xml:space="preserve">SRR11491748</t>
  </si>
  <si>
    <t xml:space="preserve">SRR11491749</t>
  </si>
  <si>
    <t xml:space="preserve">SRR11491750</t>
  </si>
  <si>
    <t xml:space="preserve">SRR11491751</t>
  </si>
  <si>
    <t xml:space="preserve">SRR11491752</t>
  </si>
  <si>
    <t xml:space="preserve">SRR11491753</t>
  </si>
  <si>
    <t xml:space="preserve">SRR11491754</t>
  </si>
  <si>
    <t xml:space="preserve">SRR11491755</t>
  </si>
  <si>
    <t xml:space="preserve">SRR11491756</t>
  </si>
  <si>
    <t xml:space="preserve">SRR11491757</t>
  </si>
  <si>
    <t xml:space="preserve">SRR11491758</t>
  </si>
  <si>
    <t xml:space="preserve">SRR11491759</t>
  </si>
  <si>
    <t xml:space="preserve">SRR11491760</t>
  </si>
  <si>
    <t xml:space="preserve">SRR11491761</t>
  </si>
  <si>
    <t xml:space="preserve">SRR11491762</t>
  </si>
  <si>
    <t xml:space="preserve">SRR11491763</t>
  </si>
  <si>
    <t xml:space="preserve">SRR11491764</t>
  </si>
  <si>
    <t xml:space="preserve">SRR11491765</t>
  </si>
  <si>
    <t xml:space="preserve">SRR11491766</t>
  </si>
  <si>
    <t xml:space="preserve">SRR11491767</t>
  </si>
  <si>
    <t xml:space="preserve">SRR11491768</t>
  </si>
  <si>
    <t xml:space="preserve">SRR11491769</t>
  </si>
  <si>
    <t xml:space="preserve">SRR11491770</t>
  </si>
  <si>
    <t xml:space="preserve">SRR11491771</t>
  </si>
  <si>
    <t xml:space="preserve">SRR11491772</t>
  </si>
  <si>
    <t xml:space="preserve">SRR11494452</t>
  </si>
  <si>
    <t xml:space="preserve">SRR11494453</t>
  </si>
  <si>
    <t xml:space="preserve">SRR11494454</t>
  </si>
  <si>
    <t xml:space="preserve">SRR11494455</t>
  </si>
  <si>
    <t xml:space="preserve">SRR11494456</t>
  </si>
  <si>
    <t xml:space="preserve">SRR11494457</t>
  </si>
  <si>
    <t xml:space="preserve">SRR11494458</t>
  </si>
  <si>
    <t xml:space="preserve">SRR11494459</t>
  </si>
  <si>
    <t xml:space="preserve">SRR11494460</t>
  </si>
  <si>
    <t xml:space="preserve">SRR11494461</t>
  </si>
  <si>
    <t xml:space="preserve">SRR11494462</t>
  </si>
  <si>
    <t xml:space="preserve">SRR11494463</t>
  </si>
  <si>
    <t xml:space="preserve">SRR11494464</t>
  </si>
  <si>
    <t xml:space="preserve">SRR11494465</t>
  </si>
  <si>
    <t xml:space="preserve">SRR11494466</t>
  </si>
  <si>
    <t xml:space="preserve">SRR11494467</t>
  </si>
  <si>
    <t xml:space="preserve">SRR11494468</t>
  </si>
  <si>
    <t xml:space="preserve">SRR11494469</t>
  </si>
  <si>
    <t xml:space="preserve">SRR11494470</t>
  </si>
  <si>
    <t xml:space="preserve">SRR11494471</t>
  </si>
  <si>
    <t xml:space="preserve">SRR11494472</t>
  </si>
  <si>
    <t xml:space="preserve">SRR11494473</t>
  </si>
  <si>
    <t xml:space="preserve">SRR11494474</t>
  </si>
  <si>
    <t xml:space="preserve">SRR11494475</t>
  </si>
  <si>
    <t xml:space="preserve">SRR11494476</t>
  </si>
  <si>
    <t xml:space="preserve">SRR11494477</t>
  </si>
  <si>
    <t xml:space="preserve">SRR11494478</t>
  </si>
  <si>
    <t xml:space="preserve">SRR11494479</t>
  </si>
  <si>
    <t xml:space="preserve">SRR11494480</t>
  </si>
  <si>
    <t xml:space="preserve">SRR11494481</t>
  </si>
  <si>
    <t xml:space="preserve">SRR11494482</t>
  </si>
  <si>
    <t xml:space="preserve">SRR11494483</t>
  </si>
  <si>
    <t xml:space="preserve">SRR11494484</t>
  </si>
  <si>
    <t xml:space="preserve">SRR11494485</t>
  </si>
  <si>
    <t xml:space="preserve">SRR11494486</t>
  </si>
  <si>
    <t xml:space="preserve">SRR11494487</t>
  </si>
  <si>
    <t xml:space="preserve">SRR11494488</t>
  </si>
  <si>
    <t xml:space="preserve">SRR11494489</t>
  </si>
  <si>
    <t xml:space="preserve">SRR11494490</t>
  </si>
  <si>
    <t xml:space="preserve">SRR11494491</t>
  </si>
  <si>
    <t xml:space="preserve">SRR11494492</t>
  </si>
  <si>
    <t xml:space="preserve">SRR11494493</t>
  </si>
  <si>
    <t xml:space="preserve">SRR11494494</t>
  </si>
  <si>
    <t xml:space="preserve">SRR11494495</t>
  </si>
  <si>
    <t xml:space="preserve">SRR11494496</t>
  </si>
  <si>
    <t xml:space="preserve">SRR11494497</t>
  </si>
  <si>
    <t xml:space="preserve">SRR11494498</t>
  </si>
  <si>
    <t xml:space="preserve">SRR11494499</t>
  </si>
  <si>
    <t xml:space="preserve">SRR11494500</t>
  </si>
  <si>
    <t xml:space="preserve">SRR11494501</t>
  </si>
  <si>
    <t xml:space="preserve">SRR11494502</t>
  </si>
  <si>
    <t xml:space="preserve">SRR11494503</t>
  </si>
  <si>
    <t xml:space="preserve">SRR11494504</t>
  </si>
  <si>
    <t xml:space="preserve">SRR11494505</t>
  </si>
  <si>
    <t xml:space="preserve">SRR11494506</t>
  </si>
  <si>
    <t xml:space="preserve">SRR11494507</t>
  </si>
  <si>
    <t xml:space="preserve">SRR11494508</t>
  </si>
  <si>
    <t xml:space="preserve">SRR11494509</t>
  </si>
  <si>
    <t xml:space="preserve">SRR11494510</t>
  </si>
  <si>
    <t xml:space="preserve">SRR11494511</t>
  </si>
  <si>
    <t xml:space="preserve">SRR11494512</t>
  </si>
  <si>
    <t xml:space="preserve">SRR11494513</t>
  </si>
  <si>
    <t xml:space="preserve">SRR11494514</t>
  </si>
  <si>
    <t xml:space="preserve">SRR11494515</t>
  </si>
  <si>
    <t xml:space="preserve">SRR11494516</t>
  </si>
  <si>
    <t xml:space="preserve">SRR11494517</t>
  </si>
  <si>
    <t xml:space="preserve">SRR11494518</t>
  </si>
  <si>
    <t xml:space="preserve">SRR11494519</t>
  </si>
  <si>
    <t xml:space="preserve">SRR11494520</t>
  </si>
  <si>
    <t xml:space="preserve">SRR11494521</t>
  </si>
  <si>
    <t xml:space="preserve">SRR11494522</t>
  </si>
  <si>
    <t xml:space="preserve">SRR11494523</t>
  </si>
  <si>
    <t xml:space="preserve">SRR11494524</t>
  </si>
  <si>
    <t xml:space="preserve">SRR11494525</t>
  </si>
  <si>
    <t xml:space="preserve">SRR11494526</t>
  </si>
  <si>
    <t xml:space="preserve">SRR11494527</t>
  </si>
  <si>
    <t xml:space="preserve">SRR11494528</t>
  </si>
  <si>
    <t xml:space="preserve">SRR11494529</t>
  </si>
  <si>
    <t xml:space="preserve">SRR11494530</t>
  </si>
  <si>
    <t xml:space="preserve">SRR11494531</t>
  </si>
  <si>
    <t xml:space="preserve">SRR11494532</t>
  </si>
  <si>
    <t xml:space="preserve">SRR11494533</t>
  </si>
  <si>
    <t xml:space="preserve">SRR11494534</t>
  </si>
  <si>
    <t xml:space="preserve">SRR11494535</t>
  </si>
  <si>
    <t xml:space="preserve">SRR11494536</t>
  </si>
  <si>
    <t xml:space="preserve">SRR11494537</t>
  </si>
  <si>
    <t xml:space="preserve">SRR11494538</t>
  </si>
  <si>
    <t xml:space="preserve">SRR11494539</t>
  </si>
  <si>
    <t xml:space="preserve">SRR11494540</t>
  </si>
  <si>
    <t xml:space="preserve">SRR11494541</t>
  </si>
  <si>
    <t xml:space="preserve">SRR11494542</t>
  </si>
  <si>
    <t xml:space="preserve">SRR11494543</t>
  </si>
  <si>
    <t xml:space="preserve">SRR11494544</t>
  </si>
  <si>
    <t xml:space="preserve">SRR11494545</t>
  </si>
  <si>
    <t xml:space="preserve">SRR11494546</t>
  </si>
  <si>
    <t xml:space="preserve">SRR11494547</t>
  </si>
  <si>
    <t xml:space="preserve">SRR11494548</t>
  </si>
  <si>
    <t xml:space="preserve">SRR11494549</t>
  </si>
  <si>
    <t xml:space="preserve">SRR11494550</t>
  </si>
  <si>
    <t xml:space="preserve">SRR11494551</t>
  </si>
  <si>
    <t xml:space="preserve">SRR11494552</t>
  </si>
  <si>
    <t xml:space="preserve">SRR11494553</t>
  </si>
  <si>
    <t xml:space="preserve">SRR11494554</t>
  </si>
  <si>
    <t xml:space="preserve">SRR11494555</t>
  </si>
  <si>
    <t xml:space="preserve">SRR11494556</t>
  </si>
  <si>
    <t xml:space="preserve">SRR11494557</t>
  </si>
  <si>
    <t xml:space="preserve">SRR11494558</t>
  </si>
  <si>
    <t xml:space="preserve">SRR11494559</t>
  </si>
  <si>
    <t xml:space="preserve">SRR11494560</t>
  </si>
  <si>
    <t xml:space="preserve">SRR11494561</t>
  </si>
  <si>
    <t xml:space="preserve">SRR11494562</t>
  </si>
  <si>
    <t xml:space="preserve">SRR11494563</t>
  </si>
  <si>
    <t xml:space="preserve">SRR11494564</t>
  </si>
  <si>
    <t xml:space="preserve">SRR11494565</t>
  </si>
  <si>
    <t xml:space="preserve">SRR11494566</t>
  </si>
  <si>
    <t xml:space="preserve">SRR11494567</t>
  </si>
  <si>
    <t xml:space="preserve">SRR11494568</t>
  </si>
  <si>
    <t xml:space="preserve">SRR11494569</t>
  </si>
  <si>
    <t xml:space="preserve">SRR11494570</t>
  </si>
  <si>
    <t xml:space="preserve">SRR11494571</t>
  </si>
  <si>
    <t xml:space="preserve">SRR11494572</t>
  </si>
  <si>
    <t xml:space="preserve">SRR11494573</t>
  </si>
  <si>
    <t xml:space="preserve">SRR11494574</t>
  </si>
  <si>
    <t xml:space="preserve">SRR11494575</t>
  </si>
  <si>
    <t xml:space="preserve">SRR11494576</t>
  </si>
  <si>
    <t xml:space="preserve">SRR11494577</t>
  </si>
  <si>
    <t xml:space="preserve">SRR11494578</t>
  </si>
  <si>
    <t xml:space="preserve">SRR11494579</t>
  </si>
  <si>
    <t xml:space="preserve">SRR11494580</t>
  </si>
  <si>
    <t xml:space="preserve">SRR11494581</t>
  </si>
  <si>
    <t xml:space="preserve">SRR11494582</t>
  </si>
  <si>
    <t xml:space="preserve">SRR11494583</t>
  </si>
  <si>
    <t xml:space="preserve">SRR11494584</t>
  </si>
  <si>
    <t xml:space="preserve">SRR11494585</t>
  </si>
  <si>
    <t xml:space="preserve">SRR11494586</t>
  </si>
  <si>
    <t xml:space="preserve">SRR11494587</t>
  </si>
  <si>
    <t xml:space="preserve">SRR11494588</t>
  </si>
  <si>
    <t xml:space="preserve">SRR11494589</t>
  </si>
  <si>
    <t xml:space="preserve">SRR11494590</t>
  </si>
  <si>
    <t xml:space="preserve">SRR11494591</t>
  </si>
  <si>
    <t xml:space="preserve">SRR11494592</t>
  </si>
  <si>
    <t xml:space="preserve">SRR11494593</t>
  </si>
  <si>
    <t xml:space="preserve">SRR11494594</t>
  </si>
  <si>
    <t xml:space="preserve">SRR11494595</t>
  </si>
  <si>
    <t xml:space="preserve">SRR11494596</t>
  </si>
  <si>
    <t xml:space="preserve">SRR11494597</t>
  </si>
  <si>
    <t xml:space="preserve">SRR11494598</t>
  </si>
  <si>
    <t xml:space="preserve">SRR11494599</t>
  </si>
  <si>
    <t xml:space="preserve">SRR11494600</t>
  </si>
  <si>
    <t xml:space="preserve">SRR11494601</t>
  </si>
  <si>
    <t xml:space="preserve">SRR11494602</t>
  </si>
  <si>
    <t xml:space="preserve">SRR11494603</t>
  </si>
  <si>
    <t xml:space="preserve">SRR11494604</t>
  </si>
  <si>
    <t xml:space="preserve">SRR11494605</t>
  </si>
  <si>
    <t xml:space="preserve">SRR11494606</t>
  </si>
  <si>
    <t xml:space="preserve">SRR11494607</t>
  </si>
  <si>
    <t xml:space="preserve">SRR11494608</t>
  </si>
  <si>
    <t xml:space="preserve">SRR11494609</t>
  </si>
  <si>
    <t xml:space="preserve">SRR11494610</t>
  </si>
  <si>
    <t xml:space="preserve">SRR11494611</t>
  </si>
  <si>
    <t xml:space="preserve">SRR11494612</t>
  </si>
  <si>
    <t xml:space="preserve">SRR11494613</t>
  </si>
  <si>
    <t xml:space="preserve">SRR11494614</t>
  </si>
  <si>
    <t xml:space="preserve">SRR11494615</t>
  </si>
  <si>
    <t xml:space="preserve">SRR11494616</t>
  </si>
  <si>
    <t xml:space="preserve">SRR11494617</t>
  </si>
  <si>
    <t xml:space="preserve">SRR11494618</t>
  </si>
  <si>
    <t xml:space="preserve">SRR11494619</t>
  </si>
  <si>
    <t xml:space="preserve">SRR11494620</t>
  </si>
  <si>
    <t xml:space="preserve">SRR11494621</t>
  </si>
  <si>
    <t xml:space="preserve">SRR11494622</t>
  </si>
  <si>
    <t xml:space="preserve">SRR11494623</t>
  </si>
  <si>
    <t xml:space="preserve">SRR11494624</t>
  </si>
  <si>
    <t xml:space="preserve">SRR11494625</t>
  </si>
  <si>
    <t xml:space="preserve">SRR11494626</t>
  </si>
  <si>
    <t xml:space="preserve">SRR11494627</t>
  </si>
  <si>
    <t xml:space="preserve">SRR11494628</t>
  </si>
  <si>
    <t xml:space="preserve">SRR11494629</t>
  </si>
  <si>
    <t xml:space="preserve">SRR11494630</t>
  </si>
  <si>
    <t xml:space="preserve">SRR11494631</t>
  </si>
  <si>
    <t xml:space="preserve">SRR11494632</t>
  </si>
  <si>
    <t xml:space="preserve">SRR11494633</t>
  </si>
  <si>
    <t xml:space="preserve">SRR11494634</t>
  </si>
  <si>
    <t xml:space="preserve">SRR11494635</t>
  </si>
  <si>
    <t xml:space="preserve">SRR11494636</t>
  </si>
  <si>
    <t xml:space="preserve">SRR11494637</t>
  </si>
  <si>
    <t xml:space="preserve">SRR11494638</t>
  </si>
  <si>
    <t xml:space="preserve">SRR11494639</t>
  </si>
  <si>
    <t xml:space="preserve">SRR11494640</t>
  </si>
  <si>
    <t xml:space="preserve">SRR11494641</t>
  </si>
  <si>
    <t xml:space="preserve">SRR11494642</t>
  </si>
  <si>
    <t xml:space="preserve">SRR11494643</t>
  </si>
  <si>
    <t xml:space="preserve">SRR11494644</t>
  </si>
  <si>
    <t xml:space="preserve">SRR11494645</t>
  </si>
  <si>
    <t xml:space="preserve">SRR11494646</t>
  </si>
  <si>
    <t xml:space="preserve">SRR11494647</t>
  </si>
  <si>
    <t xml:space="preserve">SRR11494648</t>
  </si>
  <si>
    <t xml:space="preserve">SRR11494649</t>
  </si>
  <si>
    <t xml:space="preserve">SRR11494650</t>
  </si>
  <si>
    <t xml:space="preserve">SRR11494651</t>
  </si>
  <si>
    <t xml:space="preserve">SRR11494652</t>
  </si>
  <si>
    <t xml:space="preserve">SRR11494653</t>
  </si>
  <si>
    <t xml:space="preserve">SRR11494654</t>
  </si>
  <si>
    <t xml:space="preserve">SRR11494655</t>
  </si>
  <si>
    <t xml:space="preserve">SRR11494656</t>
  </si>
  <si>
    <t xml:space="preserve">SRR11494657</t>
  </si>
  <si>
    <t xml:space="preserve">SRR11494658</t>
  </si>
  <si>
    <t xml:space="preserve">SRR11494659</t>
  </si>
  <si>
    <t xml:space="preserve">SRR11494660</t>
  </si>
  <si>
    <t xml:space="preserve">SRR11494661</t>
  </si>
  <si>
    <t xml:space="preserve">SRR11494662</t>
  </si>
  <si>
    <t xml:space="preserve">SRR11494663</t>
  </si>
  <si>
    <t xml:space="preserve">SRR11494664</t>
  </si>
  <si>
    <t xml:space="preserve">SRR11494665</t>
  </si>
  <si>
    <t xml:space="preserve">SRR11494666</t>
  </si>
  <si>
    <t xml:space="preserve">SRR11494667</t>
  </si>
  <si>
    <t xml:space="preserve">SRR11494668</t>
  </si>
  <si>
    <t xml:space="preserve">SRR11494669</t>
  </si>
  <si>
    <t xml:space="preserve">SRR11494670</t>
  </si>
  <si>
    <t xml:space="preserve">SRR11494671</t>
  </si>
  <si>
    <t xml:space="preserve">SRR11494672</t>
  </si>
  <si>
    <t xml:space="preserve">SRR11494673</t>
  </si>
  <si>
    <t xml:space="preserve">SRR11494674</t>
  </si>
  <si>
    <t xml:space="preserve">SRR11494675</t>
  </si>
  <si>
    <t xml:space="preserve">SRR11494676</t>
  </si>
  <si>
    <t xml:space="preserve">SRR11494677</t>
  </si>
  <si>
    <t xml:space="preserve">SRR11494678</t>
  </si>
  <si>
    <t xml:space="preserve">SRR11494679</t>
  </si>
  <si>
    <t xml:space="preserve">SRR11494680</t>
  </si>
  <si>
    <t xml:space="preserve">SRR11494681</t>
  </si>
  <si>
    <t xml:space="preserve">SRR11494682</t>
  </si>
  <si>
    <t xml:space="preserve">SRR11494683</t>
  </si>
  <si>
    <t xml:space="preserve">SRR11494684</t>
  </si>
  <si>
    <t xml:space="preserve">SRR11494685</t>
  </si>
  <si>
    <t xml:space="preserve">SRR11494686</t>
  </si>
  <si>
    <t xml:space="preserve">SRR11494687</t>
  </si>
  <si>
    <t xml:space="preserve">SRR11494688</t>
  </si>
  <si>
    <t xml:space="preserve">SRR11494689</t>
  </si>
  <si>
    <t xml:space="preserve">SRR11494690</t>
  </si>
  <si>
    <t xml:space="preserve">SRR11494691</t>
  </si>
  <si>
    <t xml:space="preserve">SRR11494692</t>
  </si>
  <si>
    <t xml:space="preserve">SRR11494693</t>
  </si>
  <si>
    <t xml:space="preserve">SRR11494694</t>
  </si>
  <si>
    <t xml:space="preserve">SRR11494695</t>
  </si>
  <si>
    <t xml:space="preserve">SRR11494696</t>
  </si>
  <si>
    <t xml:space="preserve">SRR11494697</t>
  </si>
  <si>
    <t xml:space="preserve">SRR11494698</t>
  </si>
  <si>
    <t xml:space="preserve">SRR11494699</t>
  </si>
  <si>
    <t xml:space="preserve">SRR11494700</t>
  </si>
  <si>
    <t xml:space="preserve">SRR11494701</t>
  </si>
  <si>
    <t xml:space="preserve">SRR11494702</t>
  </si>
  <si>
    <t xml:space="preserve">SRR11494703</t>
  </si>
  <si>
    <t xml:space="preserve">SRR11494704</t>
  </si>
  <si>
    <t xml:space="preserve">SRR11494705</t>
  </si>
  <si>
    <t xml:space="preserve">SRR11494706</t>
  </si>
  <si>
    <t xml:space="preserve">SRR11494707</t>
  </si>
  <si>
    <t xml:space="preserve">SRR11494708</t>
  </si>
  <si>
    <t xml:space="preserve">SRR11494709</t>
  </si>
  <si>
    <t xml:space="preserve">SRR11494710</t>
  </si>
  <si>
    <t xml:space="preserve">SRR11494711</t>
  </si>
  <si>
    <t xml:space="preserve">SRR11494712</t>
  </si>
  <si>
    <t xml:space="preserve">SRR11494713</t>
  </si>
  <si>
    <t xml:space="preserve">SRR11494714</t>
  </si>
  <si>
    <t xml:space="preserve">SRR11494715</t>
  </si>
  <si>
    <t xml:space="preserve">SRR11494716</t>
  </si>
  <si>
    <t xml:space="preserve">SRR11494717</t>
  </si>
  <si>
    <t xml:space="preserve">SRR11494718</t>
  </si>
  <si>
    <t xml:space="preserve">SRR11494719</t>
  </si>
  <si>
    <t xml:space="preserve">SRR11494720</t>
  </si>
  <si>
    <t xml:space="preserve">SRR11494721</t>
  </si>
  <si>
    <t xml:space="preserve">SRR11494722</t>
  </si>
  <si>
    <t xml:space="preserve">SRR11494723</t>
  </si>
  <si>
    <t xml:space="preserve">SRR11494724</t>
  </si>
  <si>
    <t xml:space="preserve">SRR11494725</t>
  </si>
  <si>
    <t xml:space="preserve">SRR11494726</t>
  </si>
  <si>
    <t xml:space="preserve">SRR11494727</t>
  </si>
  <si>
    <t xml:space="preserve">SRR11494728</t>
  </si>
  <si>
    <t xml:space="preserve">SRR11494729</t>
  </si>
  <si>
    <t xml:space="preserve">SRR11494730</t>
  </si>
  <si>
    <t xml:space="preserve">SRR11494731</t>
  </si>
  <si>
    <t xml:space="preserve">SRR11494732</t>
  </si>
  <si>
    <t xml:space="preserve">SRR11494733</t>
  </si>
  <si>
    <t xml:space="preserve">SRR11494734</t>
  </si>
  <si>
    <t xml:space="preserve">SRR11494735</t>
  </si>
  <si>
    <t xml:space="preserve">SRR11494736</t>
  </si>
  <si>
    <t xml:space="preserve">SRR11494737</t>
  </si>
  <si>
    <t xml:space="preserve">SRR11494738</t>
  </si>
  <si>
    <t xml:space="preserve">SRR11494739</t>
  </si>
  <si>
    <t xml:space="preserve">SRR11494740</t>
  </si>
  <si>
    <t xml:space="preserve">SRR11494741</t>
  </si>
  <si>
    <t xml:space="preserve">SRR11494742</t>
  </si>
  <si>
    <t xml:space="preserve">SRR11494743</t>
  </si>
  <si>
    <t xml:space="preserve">SRR11494744</t>
  </si>
  <si>
    <t xml:space="preserve">SRR11494745</t>
  </si>
  <si>
    <t xml:space="preserve">SRR11494746</t>
  </si>
  <si>
    <t xml:space="preserve">SRR11494747</t>
  </si>
  <si>
    <t xml:space="preserve">SRR11494748</t>
  </si>
  <si>
    <t xml:space="preserve">SRR11494749</t>
  </si>
  <si>
    <t xml:space="preserve">SRR11494750</t>
  </si>
  <si>
    <t xml:space="preserve">SRR11494751</t>
  </si>
  <si>
    <t xml:space="preserve">SRR11494752</t>
  </si>
  <si>
    <t xml:space="preserve">SRR11494753</t>
  </si>
  <si>
    <t xml:space="preserve">SRR11494754</t>
  </si>
  <si>
    <t xml:space="preserve">SRR11494755</t>
  </si>
  <si>
    <t xml:space="preserve">SRR11494756</t>
  </si>
  <si>
    <t xml:space="preserve">SRR11494757</t>
  </si>
  <si>
    <t xml:space="preserve">SRR11494758</t>
  </si>
  <si>
    <t xml:space="preserve">SRR11494759</t>
  </si>
  <si>
    <t xml:space="preserve">SRR11494760</t>
  </si>
  <si>
    <t xml:space="preserve">SRR11494761</t>
  </si>
  <si>
    <t xml:space="preserve">SRR11494762</t>
  </si>
  <si>
    <t xml:space="preserve">SRR11494763</t>
  </si>
  <si>
    <t xml:space="preserve">SRR11508492</t>
  </si>
  <si>
    <t xml:space="preserve">SRR11513114</t>
  </si>
  <si>
    <t xml:space="preserve">SRR11513115</t>
  </si>
  <si>
    <t xml:space="preserve">SRR11513116</t>
  </si>
  <si>
    <t xml:space="preserve">SRR11513117</t>
  </si>
  <si>
    <t xml:space="preserve">SRR11513118</t>
  </si>
  <si>
    <t xml:space="preserve">SRR11513776</t>
  </si>
  <si>
    <t xml:space="preserve">SRR11514749</t>
  </si>
  <si>
    <t xml:space="preserve">SRR11514750</t>
  </si>
  <si>
    <t xml:space="preserve">SRR11524818</t>
  </si>
  <si>
    <t xml:space="preserve">SRR11524819</t>
  </si>
  <si>
    <t xml:space="preserve">SRR11542243</t>
  </si>
  <si>
    <t xml:space="preserve">SRR11542244</t>
  </si>
  <si>
    <t xml:space="preserve">SRR11558553</t>
  </si>
  <si>
    <t xml:space="preserve">SRR11563841</t>
  </si>
  <si>
    <t xml:space="preserve">SRR11563842</t>
  </si>
  <si>
    <t xml:space="preserve">SRR11563843</t>
  </si>
  <si>
    <t xml:space="preserve">SRR11563844</t>
  </si>
  <si>
    <t xml:space="preserve">SRR11563845</t>
  </si>
  <si>
    <t xml:space="preserve">SRR11563846</t>
  </si>
  <si>
    <t xml:space="preserve">SRR11563847</t>
  </si>
  <si>
    <t xml:space="preserve">SRR11563848</t>
  </si>
  <si>
    <t xml:space="preserve">SRR11563849</t>
  </si>
  <si>
    <t xml:space="preserve">SRR11563850</t>
  </si>
  <si>
    <t xml:space="preserve">SRR11563851</t>
  </si>
  <si>
    <t xml:space="preserve">SRR11563852</t>
  </si>
  <si>
    <t xml:space="preserve">SRR11563853</t>
  </si>
  <si>
    <t xml:space="preserve">SRR11563854</t>
  </si>
  <si>
    <t xml:space="preserve">SRR11563855</t>
  </si>
  <si>
    <t xml:space="preserve">SRR11563856</t>
  </si>
  <si>
    <t xml:space="preserve">SRR11563857</t>
  </si>
  <si>
    <t xml:space="preserve">SRR11563858</t>
  </si>
  <si>
    <t xml:space="preserve">SRR11563859</t>
  </si>
  <si>
    <t xml:space="preserve">SRR11563860</t>
  </si>
  <si>
    <t xml:space="preserve">SRR11563861</t>
  </si>
  <si>
    <t xml:space="preserve">SRR11563862</t>
  </si>
  <si>
    <t xml:space="preserve">SRR11563863</t>
  </si>
  <si>
    <t xml:space="preserve">SRR11563864</t>
  </si>
  <si>
    <t xml:space="preserve">SRR11563865</t>
  </si>
  <si>
    <t xml:space="preserve">SRR11563866</t>
  </si>
  <si>
    <t xml:space="preserve">SRR11563867</t>
  </si>
  <si>
    <t xml:space="preserve">SRR11563868</t>
  </si>
  <si>
    <t xml:space="preserve">SRR11563869</t>
  </si>
  <si>
    <t xml:space="preserve">SRR11563870</t>
  </si>
  <si>
    <t xml:space="preserve">SRR11563871</t>
  </si>
  <si>
    <t xml:space="preserve">SRR11563872</t>
  </si>
  <si>
    <t xml:space="preserve">SRR11570921</t>
  </si>
  <si>
    <t xml:space="preserve">SRR11577831</t>
  </si>
  <si>
    <t xml:space="preserve">SRR11577832</t>
  </si>
  <si>
    <t xml:space="preserve">SRR11577833</t>
  </si>
  <si>
    <t xml:space="preserve">SRR11577834</t>
  </si>
  <si>
    <t xml:space="preserve">SRR11577835</t>
  </si>
  <si>
    <t xml:space="preserve">SRR11577836</t>
  </si>
  <si>
    <t xml:space="preserve">SRR11577837</t>
  </si>
  <si>
    <t xml:space="preserve">SRR11577838</t>
  </si>
  <si>
    <t xml:space="preserve">SRR11577839</t>
  </si>
  <si>
    <t xml:space="preserve">SRR11577840</t>
  </si>
  <si>
    <t xml:space="preserve">SRR11577841</t>
  </si>
  <si>
    <t xml:space="preserve">SRR11577842</t>
  </si>
  <si>
    <t xml:space="preserve">SRR11577843</t>
  </si>
  <si>
    <t xml:space="preserve">SRR11577844</t>
  </si>
  <si>
    <t xml:space="preserve">SRR11577845</t>
  </si>
  <si>
    <t xml:space="preserve">SRR11577846</t>
  </si>
  <si>
    <t xml:space="preserve">SRR11577847</t>
  </si>
  <si>
    <t xml:space="preserve">SRR11577848</t>
  </si>
  <si>
    <t xml:space="preserve">SRR11577849</t>
  </si>
  <si>
    <t xml:space="preserve">SRR11577850</t>
  </si>
  <si>
    <t xml:space="preserve">SRR11577851</t>
  </si>
  <si>
    <t xml:space="preserve">SRR11577852</t>
  </si>
  <si>
    <t xml:space="preserve">SRR11577853</t>
  </si>
  <si>
    <t xml:space="preserve">SRR11577854</t>
  </si>
  <si>
    <t xml:space="preserve">SRR11577855</t>
  </si>
  <si>
    <t xml:space="preserve">SRR11577856</t>
  </si>
  <si>
    <t xml:space="preserve">SRR11577857</t>
  </si>
  <si>
    <t xml:space="preserve">SRR11577858</t>
  </si>
  <si>
    <t xml:space="preserve">SRR11577859</t>
  </si>
  <si>
    <t xml:space="preserve">SRR11577860</t>
  </si>
  <si>
    <t xml:space="preserve">SRR11577861</t>
  </si>
  <si>
    <t xml:space="preserve">SRR11577862</t>
  </si>
  <si>
    <t xml:space="preserve">SRR11577863</t>
  </si>
  <si>
    <t xml:space="preserve">SRR11577864</t>
  </si>
  <si>
    <t xml:space="preserve">SRR11577865</t>
  </si>
  <si>
    <t xml:space="preserve">SRR11577866</t>
  </si>
  <si>
    <t xml:space="preserve">SRR11577867</t>
  </si>
  <si>
    <t xml:space="preserve">SRR11577868</t>
  </si>
  <si>
    <t xml:space="preserve">SRR11577869</t>
  </si>
  <si>
    <t xml:space="preserve">SRR11577870</t>
  </si>
  <si>
    <t xml:space="preserve">SRR11577871</t>
  </si>
  <si>
    <t xml:space="preserve">SRR11577872</t>
  </si>
  <si>
    <t xml:space="preserve">SRR11577873</t>
  </si>
  <si>
    <t xml:space="preserve">SRR11577874</t>
  </si>
  <si>
    <t xml:space="preserve">SRR11577875</t>
  </si>
  <si>
    <t xml:space="preserve">SRR11577876</t>
  </si>
  <si>
    <t xml:space="preserve">SRR11577877</t>
  </si>
  <si>
    <t xml:space="preserve">SRR11577878</t>
  </si>
  <si>
    <t xml:space="preserve">SRR11577879</t>
  </si>
  <si>
    <t xml:space="preserve">SRR11577880</t>
  </si>
  <si>
    <t xml:space="preserve">SRR11577881</t>
  </si>
  <si>
    <t xml:space="preserve">SRR11577882</t>
  </si>
  <si>
    <t xml:space="preserve">SRR11577883</t>
  </si>
  <si>
    <t xml:space="preserve">SRR11577884</t>
  </si>
  <si>
    <t xml:space="preserve">SRR11577885</t>
  </si>
  <si>
    <t xml:space="preserve">SRR11577886</t>
  </si>
  <si>
    <t xml:space="preserve">SRR11577887</t>
  </si>
  <si>
    <t xml:space="preserve">SRR11577888</t>
  </si>
  <si>
    <t xml:space="preserve">SRR11577889</t>
  </si>
  <si>
    <t xml:space="preserve">SRR11577890</t>
  </si>
  <si>
    <t xml:space="preserve">SRR11577891</t>
  </si>
  <si>
    <t xml:space="preserve">SRR11577892</t>
  </si>
  <si>
    <t xml:space="preserve">SRR11577893</t>
  </si>
  <si>
    <t xml:space="preserve">SRR11577894</t>
  </si>
  <si>
    <t xml:space="preserve">SRR11577895</t>
  </si>
  <si>
    <t xml:space="preserve">SRR11577896</t>
  </si>
  <si>
    <t xml:space="preserve">SRR11577897</t>
  </si>
  <si>
    <t xml:space="preserve">SRR11577898</t>
  </si>
  <si>
    <t xml:space="preserve">SRR11577899</t>
  </si>
  <si>
    <t xml:space="preserve">SRR11577900</t>
  </si>
  <si>
    <t xml:space="preserve">SRR11577901</t>
  </si>
  <si>
    <t xml:space="preserve">SRR11577902</t>
  </si>
  <si>
    <t xml:space="preserve">SRR11577903</t>
  </si>
  <si>
    <t xml:space="preserve">SRR11577904</t>
  </si>
  <si>
    <t xml:space="preserve">SRR11577905</t>
  </si>
  <si>
    <t xml:space="preserve">SRR11577906</t>
  </si>
  <si>
    <t xml:space="preserve">SRR11577907</t>
  </si>
  <si>
    <t xml:space="preserve">SRR11577908</t>
  </si>
  <si>
    <t xml:space="preserve">SRR11577909</t>
  </si>
  <si>
    <t xml:space="preserve">SRR11577910</t>
  </si>
  <si>
    <t xml:space="preserve">SRR11577911</t>
  </si>
  <si>
    <t xml:space="preserve">SRR11577912</t>
  </si>
  <si>
    <t xml:space="preserve">SRR11577913</t>
  </si>
  <si>
    <t xml:space="preserve">SRR11577914</t>
  </si>
  <si>
    <t xml:space="preserve">SRR11577915</t>
  </si>
  <si>
    <t xml:space="preserve">SRR11577916</t>
  </si>
  <si>
    <t xml:space="preserve">SRR11577917</t>
  </si>
  <si>
    <t xml:space="preserve">SRR11577918</t>
  </si>
  <si>
    <t xml:space="preserve">SRR11577919</t>
  </si>
  <si>
    <t xml:space="preserve">SRR11577920</t>
  </si>
  <si>
    <t xml:space="preserve">SRR11577921</t>
  </si>
  <si>
    <t xml:space="preserve">SRR11577922</t>
  </si>
  <si>
    <t xml:space="preserve">SRR11577923</t>
  </si>
  <si>
    <t xml:space="preserve">SRR11577924</t>
  </si>
  <si>
    <t xml:space="preserve">SRR11577925</t>
  </si>
  <si>
    <t xml:space="preserve">SRR11577926</t>
  </si>
  <si>
    <t xml:space="preserve">SRR11577927</t>
  </si>
  <si>
    <t xml:space="preserve">SRR11577928</t>
  </si>
  <si>
    <t xml:space="preserve">SRR11577929</t>
  </si>
  <si>
    <t xml:space="preserve">SRR11577930</t>
  </si>
  <si>
    <t xml:space="preserve">SRR11577931</t>
  </si>
  <si>
    <t xml:space="preserve">SRR11577932</t>
  </si>
  <si>
    <t xml:space="preserve">SRR11577933</t>
  </si>
  <si>
    <t xml:space="preserve">SRR11577934</t>
  </si>
  <si>
    <t xml:space="preserve">SRR11577935</t>
  </si>
  <si>
    <t xml:space="preserve">SRR11577936</t>
  </si>
  <si>
    <t xml:space="preserve">SRR11577937</t>
  </si>
  <si>
    <t xml:space="preserve">SRR11577938</t>
  </si>
  <si>
    <t xml:space="preserve">SRR11577939</t>
  </si>
  <si>
    <t xml:space="preserve">SRR11577940</t>
  </si>
  <si>
    <t xml:space="preserve">SRR11577941</t>
  </si>
  <si>
    <t xml:space="preserve">SRR11577942</t>
  </si>
  <si>
    <t xml:space="preserve">SRR11577943</t>
  </si>
  <si>
    <t xml:space="preserve">SRR11577944</t>
  </si>
  <si>
    <t xml:space="preserve">SRR11577945</t>
  </si>
  <si>
    <t xml:space="preserve">SRR11577946</t>
  </si>
  <si>
    <t xml:space="preserve">SRR11577947</t>
  </si>
  <si>
    <t xml:space="preserve">SRR11577948</t>
  </si>
  <si>
    <t xml:space="preserve">SRR11577949</t>
  </si>
  <si>
    <t xml:space="preserve">SRR11577950</t>
  </si>
  <si>
    <t xml:space="preserve">SRR11577951</t>
  </si>
  <si>
    <t xml:space="preserve">SRR11577952</t>
  </si>
  <si>
    <t xml:space="preserve">SRR11577953</t>
  </si>
  <si>
    <t xml:space="preserve">SRR11577954</t>
  </si>
  <si>
    <t xml:space="preserve">SRR11577955</t>
  </si>
  <si>
    <t xml:space="preserve">SRR11577956</t>
  </si>
  <si>
    <t xml:space="preserve">SRR11577957</t>
  </si>
  <si>
    <t xml:space="preserve">SRR11577958</t>
  </si>
  <si>
    <t xml:space="preserve">SRR11577959</t>
  </si>
  <si>
    <t xml:space="preserve">SRR11577960</t>
  </si>
  <si>
    <t xml:space="preserve">SRR11577961</t>
  </si>
  <si>
    <t xml:space="preserve">SRR11577962</t>
  </si>
  <si>
    <t xml:space="preserve">SRR11577963</t>
  </si>
  <si>
    <t xml:space="preserve">SRR11577964</t>
  </si>
  <si>
    <t xml:space="preserve">SRR11577965</t>
  </si>
  <si>
    <t xml:space="preserve">SRR11577966</t>
  </si>
  <si>
    <t xml:space="preserve">SRR11577967</t>
  </si>
  <si>
    <t xml:space="preserve">SRR11577968</t>
  </si>
  <si>
    <t xml:space="preserve">SRR11577969</t>
  </si>
  <si>
    <t xml:space="preserve">SRR11577970</t>
  </si>
  <si>
    <t xml:space="preserve">SRR11577971</t>
  </si>
  <si>
    <t xml:space="preserve">SRR11577972</t>
  </si>
  <si>
    <t xml:space="preserve">SRR11577973</t>
  </si>
  <si>
    <t xml:space="preserve">SRR11577974</t>
  </si>
  <si>
    <t xml:space="preserve">SRR11577975</t>
  </si>
  <si>
    <t xml:space="preserve">SRR11577976</t>
  </si>
  <si>
    <t xml:space="preserve">SRR11577977</t>
  </si>
  <si>
    <t xml:space="preserve">SRR11577978</t>
  </si>
  <si>
    <t xml:space="preserve">SRR11577979</t>
  </si>
  <si>
    <t xml:space="preserve">SRR11577980</t>
  </si>
  <si>
    <t xml:space="preserve">SRR11577981</t>
  </si>
  <si>
    <t xml:space="preserve">SRR11577982</t>
  </si>
  <si>
    <t xml:space="preserve">SRR11577983</t>
  </si>
  <si>
    <t xml:space="preserve">SRR11577984</t>
  </si>
  <si>
    <t xml:space="preserve">SRR11577985</t>
  </si>
  <si>
    <t xml:space="preserve">SRR11577986</t>
  </si>
  <si>
    <t xml:space="preserve">SRR11577987</t>
  </si>
  <si>
    <t xml:space="preserve">SRR11577988</t>
  </si>
  <si>
    <t xml:space="preserve">SRR11577989</t>
  </si>
  <si>
    <t xml:space="preserve">SRR11577990</t>
  </si>
  <si>
    <t xml:space="preserve">SRR11577991</t>
  </si>
  <si>
    <t xml:space="preserve">SRR11577992</t>
  </si>
  <si>
    <t xml:space="preserve">SRR11577993</t>
  </si>
  <si>
    <t xml:space="preserve">SRR11577994</t>
  </si>
  <si>
    <t xml:space="preserve">SRR11577995</t>
  </si>
  <si>
    <t xml:space="preserve">SRR11577996</t>
  </si>
  <si>
    <t xml:space="preserve">SRR11577997</t>
  </si>
  <si>
    <t xml:space="preserve">SRR11577998</t>
  </si>
  <si>
    <t xml:space="preserve">SRR11577999</t>
  </si>
  <si>
    <t xml:space="preserve">SRR11578000</t>
  </si>
  <si>
    <t xml:space="preserve">SRR11578001</t>
  </si>
  <si>
    <t xml:space="preserve">SRR11578002</t>
  </si>
  <si>
    <t xml:space="preserve">SRR11578003</t>
  </si>
  <si>
    <t xml:space="preserve">SRR11578004</t>
  </si>
  <si>
    <t xml:space="preserve">SRR11578005</t>
  </si>
  <si>
    <t xml:space="preserve">SRR11578006</t>
  </si>
  <si>
    <t xml:space="preserve">SRR11578007</t>
  </si>
  <si>
    <t xml:space="preserve">SRR11578008</t>
  </si>
  <si>
    <t xml:space="preserve">SRR11578009</t>
  </si>
  <si>
    <t xml:space="preserve">SRR11578010</t>
  </si>
  <si>
    <t xml:space="preserve">SRR11578011</t>
  </si>
  <si>
    <t xml:space="preserve">SRR11578012</t>
  </si>
  <si>
    <t xml:space="preserve">SRR11578013</t>
  </si>
  <si>
    <t xml:space="preserve">SRR11578014</t>
  </si>
  <si>
    <t xml:space="preserve">SRR11578015</t>
  </si>
  <si>
    <t xml:space="preserve">SRR11578016</t>
  </si>
  <si>
    <t xml:space="preserve">SRR11578017</t>
  </si>
  <si>
    <t xml:space="preserve">SRR11578018</t>
  </si>
  <si>
    <t xml:space="preserve">SRR11578019</t>
  </si>
  <si>
    <t xml:space="preserve">SRR11578020</t>
  </si>
  <si>
    <t xml:space="preserve">SRR11578021</t>
  </si>
  <si>
    <t xml:space="preserve">SRR11578022</t>
  </si>
  <si>
    <t xml:space="preserve">SRR11578023</t>
  </si>
  <si>
    <t xml:space="preserve">SRR11578024</t>
  </si>
  <si>
    <t xml:space="preserve">SRR11578025</t>
  </si>
  <si>
    <t xml:space="preserve">SRR11578026</t>
  </si>
  <si>
    <t xml:space="preserve">SRR11578027</t>
  </si>
  <si>
    <t xml:space="preserve">SRR11578028</t>
  </si>
  <si>
    <t xml:space="preserve">SRR11578029</t>
  </si>
  <si>
    <t xml:space="preserve">SRR11578030</t>
  </si>
  <si>
    <t xml:space="preserve">SRR11578031</t>
  </si>
  <si>
    <t xml:space="preserve">SRR11578032</t>
  </si>
  <si>
    <t xml:space="preserve">SRR11578033</t>
  </si>
  <si>
    <t xml:space="preserve">SRR11578034</t>
  </si>
  <si>
    <t xml:space="preserve">SRR11578035</t>
  </si>
  <si>
    <t xml:space="preserve">SRR11578036</t>
  </si>
  <si>
    <t xml:space="preserve">SRR11578037</t>
  </si>
  <si>
    <t xml:space="preserve">SRR11578038</t>
  </si>
  <si>
    <t xml:space="preserve">SRR11578039</t>
  </si>
  <si>
    <t xml:space="preserve">SRR11578040</t>
  </si>
  <si>
    <t xml:space="preserve">SRR11578041</t>
  </si>
  <si>
    <t xml:space="preserve">SRR11578042</t>
  </si>
  <si>
    <t xml:space="preserve">SRR11578043</t>
  </si>
  <si>
    <t xml:space="preserve">SRR11578044</t>
  </si>
  <si>
    <t xml:space="preserve">SRR11578045</t>
  </si>
  <si>
    <t xml:space="preserve">SRR11578046</t>
  </si>
  <si>
    <t xml:space="preserve">SRR11578047</t>
  </si>
  <si>
    <t xml:space="preserve">SRR11578048</t>
  </si>
  <si>
    <t xml:space="preserve">SRR11578049</t>
  </si>
  <si>
    <t xml:space="preserve">SRR11578050</t>
  </si>
  <si>
    <t xml:space="preserve">SRR11578051</t>
  </si>
  <si>
    <t xml:space="preserve">SRR11578052</t>
  </si>
  <si>
    <t xml:space="preserve">SRR11578053</t>
  </si>
  <si>
    <t xml:space="preserve">SRR11578054</t>
  </si>
  <si>
    <t xml:space="preserve">SRR11578055</t>
  </si>
  <si>
    <t xml:space="preserve">SRR11578056</t>
  </si>
  <si>
    <t xml:space="preserve">SRR11578057</t>
  </si>
  <si>
    <t xml:space="preserve">SRR11578058</t>
  </si>
  <si>
    <t xml:space="preserve">SRR11578059</t>
  </si>
  <si>
    <t xml:space="preserve">SRR11578060</t>
  </si>
  <si>
    <t xml:space="preserve">SRR11578061</t>
  </si>
  <si>
    <t xml:space="preserve">SRR11578062</t>
  </si>
  <si>
    <t xml:space="preserve">SRR11578063</t>
  </si>
  <si>
    <t xml:space="preserve">SRR11578064</t>
  </si>
  <si>
    <t xml:space="preserve">SRR11578065</t>
  </si>
  <si>
    <t xml:space="preserve">SRR11578066</t>
  </si>
  <si>
    <t xml:space="preserve">SRR11578067</t>
  </si>
  <si>
    <t xml:space="preserve">SRR11578068</t>
  </si>
  <si>
    <t xml:space="preserve">SRR11578069</t>
  </si>
  <si>
    <t xml:space="preserve">SRR11578070</t>
  </si>
  <si>
    <t xml:space="preserve">SRR11578071</t>
  </si>
  <si>
    <t xml:space="preserve">SRR11578072</t>
  </si>
  <si>
    <t xml:space="preserve">SRR11578073</t>
  </si>
  <si>
    <t xml:space="preserve">SRR11578074</t>
  </si>
  <si>
    <t xml:space="preserve">SRR11578075</t>
  </si>
  <si>
    <t xml:space="preserve">SRR11578076</t>
  </si>
  <si>
    <t xml:space="preserve">SRR11578077</t>
  </si>
  <si>
    <t xml:space="preserve">SRR11578078</t>
  </si>
  <si>
    <t xml:space="preserve">SRR11578079</t>
  </si>
  <si>
    <t xml:space="preserve">SRR11578080</t>
  </si>
  <si>
    <t xml:space="preserve">SRR11578081</t>
  </si>
  <si>
    <t xml:space="preserve">SRR11578082</t>
  </si>
  <si>
    <t xml:space="preserve">SRR11578083</t>
  </si>
  <si>
    <t xml:space="preserve">SRR11578084</t>
  </si>
  <si>
    <t xml:space="preserve">SRR11578085</t>
  </si>
  <si>
    <t xml:space="preserve">SRR11578086</t>
  </si>
  <si>
    <t xml:space="preserve">SRR11578087</t>
  </si>
  <si>
    <t xml:space="preserve">SRR11578088</t>
  </si>
  <si>
    <t xml:space="preserve">SRR11578089</t>
  </si>
  <si>
    <t xml:space="preserve">SRR11578090</t>
  </si>
  <si>
    <t xml:space="preserve">SRR11578091</t>
  </si>
  <si>
    <t xml:space="preserve">SRR11578092</t>
  </si>
  <si>
    <t xml:space="preserve">SRR11578093</t>
  </si>
  <si>
    <t xml:space="preserve">SRR11578094</t>
  </si>
  <si>
    <t xml:space="preserve">SRR11578095</t>
  </si>
  <si>
    <t xml:space="preserve">SRR11578096</t>
  </si>
  <si>
    <t xml:space="preserve">SRR11578097</t>
  </si>
  <si>
    <t xml:space="preserve">SRR11578098</t>
  </si>
  <si>
    <t xml:space="preserve">SRR11578099</t>
  </si>
  <si>
    <t xml:space="preserve">SRR11578100</t>
  </si>
  <si>
    <t xml:space="preserve">SRR11578101</t>
  </si>
  <si>
    <t xml:space="preserve">SRR11578102</t>
  </si>
  <si>
    <t xml:space="preserve">SRR11578103</t>
  </si>
  <si>
    <t xml:space="preserve">SRR11578104</t>
  </si>
  <si>
    <t xml:space="preserve">SRR11578105</t>
  </si>
  <si>
    <t xml:space="preserve">SRR11578106</t>
  </si>
  <si>
    <t xml:space="preserve">SRR11578107</t>
  </si>
  <si>
    <t xml:space="preserve">SRR11578108</t>
  </si>
  <si>
    <t xml:space="preserve">SRR11578109</t>
  </si>
  <si>
    <t xml:space="preserve">SRR11578110</t>
  </si>
  <si>
    <t xml:space="preserve">SRR11578111</t>
  </si>
  <si>
    <t xml:space="preserve">SRR11578112</t>
  </si>
  <si>
    <t xml:space="preserve">SRR11578113</t>
  </si>
  <si>
    <t xml:space="preserve">SRR11578114</t>
  </si>
  <si>
    <t xml:space="preserve">SRR11578115</t>
  </si>
  <si>
    <t xml:space="preserve">SRR11578116</t>
  </si>
  <si>
    <t xml:space="preserve">SRR11578117</t>
  </si>
  <si>
    <t xml:space="preserve">SRR11578118</t>
  </si>
  <si>
    <t xml:space="preserve">SRR11578119</t>
  </si>
  <si>
    <t xml:space="preserve">SRR11578120</t>
  </si>
  <si>
    <t xml:space="preserve">SRR11578121</t>
  </si>
  <si>
    <t xml:space="preserve">SRR11578122</t>
  </si>
  <si>
    <t xml:space="preserve">SRR11578123</t>
  </si>
  <si>
    <t xml:space="preserve">SRR11578124</t>
  </si>
  <si>
    <t xml:space="preserve">SRR11578125</t>
  </si>
  <si>
    <t xml:space="preserve">SRR11578126</t>
  </si>
  <si>
    <t xml:space="preserve">SRR11578127</t>
  </si>
  <si>
    <t xml:space="preserve">SRR11578128</t>
  </si>
  <si>
    <t xml:space="preserve">SRR11578129</t>
  </si>
  <si>
    <t xml:space="preserve">SRR11578130</t>
  </si>
  <si>
    <t xml:space="preserve">SRR11578131</t>
  </si>
  <si>
    <t xml:space="preserve">SRR11578132</t>
  </si>
  <si>
    <t xml:space="preserve">SRR11578133</t>
  </si>
  <si>
    <t xml:space="preserve">SRR11578134</t>
  </si>
  <si>
    <t xml:space="preserve">SRR11578135</t>
  </si>
  <si>
    <t xml:space="preserve">SRR11578136</t>
  </si>
  <si>
    <t xml:space="preserve">SRR11578137</t>
  </si>
  <si>
    <t xml:space="preserve">SRR11578138</t>
  </si>
  <si>
    <t xml:space="preserve">SRR11578139</t>
  </si>
  <si>
    <t xml:space="preserve">SRR11578140</t>
  </si>
  <si>
    <t xml:space="preserve">SRR11578141</t>
  </si>
  <si>
    <t xml:space="preserve">SRR11578142</t>
  </si>
  <si>
    <t xml:space="preserve">SRR11578143</t>
  </si>
  <si>
    <t xml:space="preserve">SRR11578144</t>
  </si>
  <si>
    <t xml:space="preserve">SRR11578145</t>
  </si>
  <si>
    <t xml:space="preserve">SRR11578146</t>
  </si>
  <si>
    <t xml:space="preserve">SRR11578147</t>
  </si>
  <si>
    <t xml:space="preserve">SRR11578148</t>
  </si>
  <si>
    <t xml:space="preserve">SRR11578149</t>
  </si>
  <si>
    <t xml:space="preserve">SRR11578150</t>
  </si>
  <si>
    <t xml:space="preserve">SRR11578151</t>
  </si>
  <si>
    <t xml:space="preserve">SRR11578152</t>
  </si>
  <si>
    <t xml:space="preserve">SRR11578153</t>
  </si>
  <si>
    <t xml:space="preserve">SRR11578154</t>
  </si>
  <si>
    <t xml:space="preserve">SRR11578155</t>
  </si>
  <si>
    <t xml:space="preserve">SRR11578156</t>
  </si>
  <si>
    <t xml:space="preserve">SRR11578157</t>
  </si>
  <si>
    <t xml:space="preserve">SRR11578158</t>
  </si>
  <si>
    <t xml:space="preserve">SRR11578159</t>
  </si>
  <si>
    <t xml:space="preserve">SRR11578160</t>
  </si>
  <si>
    <t xml:space="preserve">SRR11578161</t>
  </si>
  <si>
    <t xml:space="preserve">SRR11578162</t>
  </si>
  <si>
    <t xml:space="preserve">SRR11578163</t>
  </si>
  <si>
    <t xml:space="preserve">SRR11578164</t>
  </si>
  <si>
    <t xml:space="preserve">SRR11578165</t>
  </si>
  <si>
    <t xml:space="preserve">SRR11578166</t>
  </si>
  <si>
    <t xml:space="preserve">SRR11578167</t>
  </si>
  <si>
    <t xml:space="preserve">SRR11578168</t>
  </si>
  <si>
    <t xml:space="preserve">SRR11578169</t>
  </si>
  <si>
    <t xml:space="preserve">SRR11578170</t>
  </si>
  <si>
    <t xml:space="preserve">SRR11578171</t>
  </si>
  <si>
    <t xml:space="preserve">SRR11578172</t>
  </si>
  <si>
    <t xml:space="preserve">SRR11578173</t>
  </si>
  <si>
    <t xml:space="preserve">SRR11578174</t>
  </si>
  <si>
    <t xml:space="preserve">SRR11578175</t>
  </si>
  <si>
    <t xml:space="preserve">SRR11578176</t>
  </si>
  <si>
    <t xml:space="preserve">SRR11578177</t>
  </si>
  <si>
    <t xml:space="preserve">SRR11578178</t>
  </si>
  <si>
    <t xml:space="preserve">SRR11578179</t>
  </si>
  <si>
    <t xml:space="preserve">SRR11578180</t>
  </si>
  <si>
    <t xml:space="preserve">SRR11578181</t>
  </si>
  <si>
    <t xml:space="preserve">SRR11578182</t>
  </si>
  <si>
    <t xml:space="preserve">SRR11578183</t>
  </si>
  <si>
    <t xml:space="preserve">SRR11578184</t>
  </si>
  <si>
    <t xml:space="preserve">SRR11578185</t>
  </si>
  <si>
    <t xml:space="preserve">SRR11578186</t>
  </si>
  <si>
    <t xml:space="preserve">SRR11578187</t>
  </si>
  <si>
    <t xml:space="preserve">SRR11578188</t>
  </si>
  <si>
    <t xml:space="preserve">SRR11578189</t>
  </si>
  <si>
    <t xml:space="preserve">SRR11578190</t>
  </si>
  <si>
    <t xml:space="preserve">SRR11578191</t>
  </si>
  <si>
    <t xml:space="preserve">SRR11578192</t>
  </si>
  <si>
    <t xml:space="preserve">SRR11578193</t>
  </si>
  <si>
    <t xml:space="preserve">SRR11578194</t>
  </si>
  <si>
    <t xml:space="preserve">SRR11578195</t>
  </si>
  <si>
    <t xml:space="preserve">SRR11578196</t>
  </si>
  <si>
    <t xml:space="preserve">SRR11578197</t>
  </si>
  <si>
    <t xml:space="preserve">SRR11578198</t>
  </si>
  <si>
    <t xml:space="preserve">SRR11578199</t>
  </si>
  <si>
    <t xml:space="preserve">SRR11578200</t>
  </si>
  <si>
    <t xml:space="preserve">SRR11578201</t>
  </si>
  <si>
    <t xml:space="preserve">SRR11578202</t>
  </si>
  <si>
    <t xml:space="preserve">SRR11578203</t>
  </si>
  <si>
    <t xml:space="preserve">SRR11578204</t>
  </si>
  <si>
    <t xml:space="preserve">SRR11578205</t>
  </si>
  <si>
    <t xml:space="preserve">SRR11578206</t>
  </si>
  <si>
    <t xml:space="preserve">SRR11578207</t>
  </si>
  <si>
    <t xml:space="preserve">SRR11578208</t>
  </si>
  <si>
    <t xml:space="preserve">SRR11578209</t>
  </si>
  <si>
    <t xml:space="preserve">SRR11578210</t>
  </si>
  <si>
    <t xml:space="preserve">SRR11578211</t>
  </si>
  <si>
    <t xml:space="preserve">SRR11578212</t>
  </si>
  <si>
    <t xml:space="preserve">SRR11578213</t>
  </si>
  <si>
    <t xml:space="preserve">SRR11578214</t>
  </si>
  <si>
    <t xml:space="preserve">SRR11578215</t>
  </si>
  <si>
    <t xml:space="preserve">SRR11578216</t>
  </si>
  <si>
    <t xml:space="preserve">SRR11578217</t>
  </si>
  <si>
    <t xml:space="preserve">SRR11578218</t>
  </si>
  <si>
    <t xml:space="preserve">SRR11578219</t>
  </si>
  <si>
    <t xml:space="preserve">SRR11578220</t>
  </si>
  <si>
    <t xml:space="preserve">SRR11578221</t>
  </si>
  <si>
    <t xml:space="preserve">SRR11578222</t>
  </si>
  <si>
    <t xml:space="preserve">SRR11578223</t>
  </si>
  <si>
    <t xml:space="preserve">SRR11578224</t>
  </si>
  <si>
    <t xml:space="preserve">SRR11578225</t>
  </si>
  <si>
    <t xml:space="preserve">SRR11578226</t>
  </si>
  <si>
    <t xml:space="preserve">SRR11578227</t>
  </si>
  <si>
    <t xml:space="preserve">SRR11578228</t>
  </si>
  <si>
    <t xml:space="preserve">SRR11578229</t>
  </si>
  <si>
    <t xml:space="preserve">SRR11578230</t>
  </si>
  <si>
    <t xml:space="preserve">SRR11578231</t>
  </si>
  <si>
    <t xml:space="preserve">SRR11578232</t>
  </si>
  <si>
    <t xml:space="preserve">SRR11578233</t>
  </si>
  <si>
    <t xml:space="preserve">SRR11578234</t>
  </si>
  <si>
    <t xml:space="preserve">SRR11578235</t>
  </si>
  <si>
    <t xml:space="preserve">SRR11578236</t>
  </si>
  <si>
    <t xml:space="preserve">SRR11578237</t>
  </si>
  <si>
    <t xml:space="preserve">SRR11578238</t>
  </si>
  <si>
    <t xml:space="preserve">SRR11578239</t>
  </si>
  <si>
    <t xml:space="preserve">SRR11578240</t>
  </si>
  <si>
    <t xml:space="preserve">SRR11578241</t>
  </si>
  <si>
    <t xml:space="preserve">SRR11578242</t>
  </si>
  <si>
    <t xml:space="preserve">SRR11578243</t>
  </si>
  <si>
    <t xml:space="preserve">SRR11578244</t>
  </si>
  <si>
    <t xml:space="preserve">SRR11578245</t>
  </si>
  <si>
    <t xml:space="preserve">SRR11578246</t>
  </si>
  <si>
    <t xml:space="preserve">SRR11578247</t>
  </si>
  <si>
    <t xml:space="preserve">SRR11578248</t>
  </si>
  <si>
    <t xml:space="preserve">SRR11578249</t>
  </si>
  <si>
    <t xml:space="preserve">SRR11578250</t>
  </si>
  <si>
    <t xml:space="preserve">SRR11578251</t>
  </si>
  <si>
    <t xml:space="preserve">SRR11578252</t>
  </si>
  <si>
    <t xml:space="preserve">SRR11578253</t>
  </si>
  <si>
    <t xml:space="preserve">SRR11578254</t>
  </si>
  <si>
    <t xml:space="preserve">SRR11578255</t>
  </si>
  <si>
    <t xml:space="preserve">SRR11578256</t>
  </si>
  <si>
    <t xml:space="preserve">SRR11578257</t>
  </si>
  <si>
    <t xml:space="preserve">SRR11578258</t>
  </si>
  <si>
    <t xml:space="preserve">SRR11578259</t>
  </si>
  <si>
    <t xml:space="preserve">SRR11578260</t>
  </si>
  <si>
    <t xml:space="preserve">SRR11578261</t>
  </si>
  <si>
    <t xml:space="preserve">SRR11578262</t>
  </si>
  <si>
    <t xml:space="preserve">SRR11578263</t>
  </si>
  <si>
    <t xml:space="preserve">SRR11578264</t>
  </si>
  <si>
    <t xml:space="preserve">SRR11578265</t>
  </si>
  <si>
    <t xml:space="preserve">SRR11578266</t>
  </si>
  <si>
    <t xml:space="preserve">SRR11578267</t>
  </si>
  <si>
    <t xml:space="preserve">SRR11578268</t>
  </si>
  <si>
    <t xml:space="preserve">SRR11578269</t>
  </si>
  <si>
    <t xml:space="preserve">SRR11578270</t>
  </si>
  <si>
    <t xml:space="preserve">SRR11578271</t>
  </si>
  <si>
    <t xml:space="preserve">SRR11578272</t>
  </si>
  <si>
    <t xml:space="preserve">SRR11578273</t>
  </si>
  <si>
    <t xml:space="preserve">SRR11578274</t>
  </si>
  <si>
    <t xml:space="preserve">SRR11578275</t>
  </si>
  <si>
    <t xml:space="preserve">SRR11578276</t>
  </si>
  <si>
    <t xml:space="preserve">SRR11578277</t>
  </si>
  <si>
    <t xml:space="preserve">SRR11578278</t>
  </si>
  <si>
    <t xml:space="preserve">SRR11578279</t>
  </si>
  <si>
    <t xml:space="preserve">SRR11578280</t>
  </si>
  <si>
    <t xml:space="preserve">SRR11578281</t>
  </si>
  <si>
    <t xml:space="preserve">SRR11578282</t>
  </si>
  <si>
    <t xml:space="preserve">SRR11578283</t>
  </si>
  <si>
    <t xml:space="preserve">SRR11578284</t>
  </si>
  <si>
    <t xml:space="preserve">SRR11578285</t>
  </si>
  <si>
    <t xml:space="preserve">SRR11578286</t>
  </si>
  <si>
    <t xml:space="preserve">SRR11578287</t>
  </si>
  <si>
    <t xml:space="preserve">SRR11578288</t>
  </si>
  <si>
    <t xml:space="preserve">SRR11578289</t>
  </si>
  <si>
    <t xml:space="preserve">SRR11578291</t>
  </si>
  <si>
    <t xml:space="preserve">SRR11578292</t>
  </si>
  <si>
    <t xml:space="preserve">SRR11578293</t>
  </si>
  <si>
    <t xml:space="preserve">SRR11578294</t>
  </si>
  <si>
    <t xml:space="preserve">SRR11578295</t>
  </si>
  <si>
    <t xml:space="preserve">SRR11578296</t>
  </si>
  <si>
    <t xml:space="preserve">SRR11578297</t>
  </si>
  <si>
    <t xml:space="preserve">SRR11578298</t>
  </si>
  <si>
    <t xml:space="preserve">SRR11578299</t>
  </si>
  <si>
    <t xml:space="preserve">SRR11578300</t>
  </si>
  <si>
    <t xml:space="preserve">SRR11578301</t>
  </si>
  <si>
    <t xml:space="preserve">SRR11578302</t>
  </si>
  <si>
    <t xml:space="preserve">SRR11578303</t>
  </si>
  <si>
    <t xml:space="preserve">SRR11578304</t>
  </si>
  <si>
    <t xml:space="preserve">SRR11578305</t>
  </si>
  <si>
    <t xml:space="preserve">SRR11578306</t>
  </si>
  <si>
    <t xml:space="preserve">SRR11578307</t>
  </si>
  <si>
    <t xml:space="preserve">SRR11578308</t>
  </si>
  <si>
    <t xml:space="preserve">SRR11578309</t>
  </si>
  <si>
    <t xml:space="preserve">SRR11578310</t>
  </si>
  <si>
    <t xml:space="preserve">SRR11578311</t>
  </si>
  <si>
    <t xml:space="preserve">SRR11578312</t>
  </si>
  <si>
    <t xml:space="preserve">SRR11578313</t>
  </si>
  <si>
    <t xml:space="preserve">SRR11578314</t>
  </si>
  <si>
    <t xml:space="preserve">SRR11578315</t>
  </si>
  <si>
    <t xml:space="preserve">SRR11578316</t>
  </si>
  <si>
    <t xml:space="preserve">SRR11578317</t>
  </si>
  <si>
    <t xml:space="preserve">SRR11578318</t>
  </si>
  <si>
    <t xml:space="preserve">SRR11578319</t>
  </si>
  <si>
    <t xml:space="preserve">SRR11578320</t>
  </si>
  <si>
    <t xml:space="preserve">SRR11578321</t>
  </si>
  <si>
    <t xml:space="preserve">SRR11578322</t>
  </si>
  <si>
    <t xml:space="preserve">SRR11578323</t>
  </si>
  <si>
    <t xml:space="preserve">SRR11578324</t>
  </si>
  <si>
    <t xml:space="preserve">SRR11578325</t>
  </si>
  <si>
    <t xml:space="preserve">SRR11578326</t>
  </si>
  <si>
    <t xml:space="preserve">SRR11578327</t>
  </si>
  <si>
    <t xml:space="preserve">SRR11578328</t>
  </si>
  <si>
    <t xml:space="preserve">SRR11578329</t>
  </si>
  <si>
    <t xml:space="preserve">SRR11578330</t>
  </si>
  <si>
    <t xml:space="preserve">SRR11578331</t>
  </si>
  <si>
    <t xml:space="preserve">SRR11578332</t>
  </si>
  <si>
    <t xml:space="preserve">SRR11578333</t>
  </si>
  <si>
    <t xml:space="preserve">SRR11578334</t>
  </si>
  <si>
    <t xml:space="preserve">SRR11578335</t>
  </si>
  <si>
    <t xml:space="preserve">SRR11578336</t>
  </si>
  <si>
    <t xml:space="preserve">SRR11578337</t>
  </si>
  <si>
    <t xml:space="preserve">SRR11578338</t>
  </si>
  <si>
    <t xml:space="preserve">SRR11578339</t>
  </si>
  <si>
    <t xml:space="preserve">SRR11578340</t>
  </si>
  <si>
    <t xml:space="preserve">SRR11578341</t>
  </si>
  <si>
    <t xml:space="preserve">SRR11578342</t>
  </si>
  <si>
    <t xml:space="preserve">SRR11578343</t>
  </si>
  <si>
    <t xml:space="preserve">SRR11578344</t>
  </si>
  <si>
    <t xml:space="preserve">SRR11578345</t>
  </si>
  <si>
    <t xml:space="preserve">SRR11578346</t>
  </si>
  <si>
    <t xml:space="preserve">SRR11578347</t>
  </si>
  <si>
    <t xml:space="preserve">SRR11578348</t>
  </si>
  <si>
    <t xml:space="preserve">SRR11578349</t>
  </si>
  <si>
    <t xml:space="preserve">SRR11578350</t>
  </si>
  <si>
    <t xml:space="preserve">SRR11578351</t>
  </si>
  <si>
    <t xml:space="preserve">SRR11578352</t>
  </si>
  <si>
    <t xml:space="preserve">SRR11578353</t>
  </si>
  <si>
    <t xml:space="preserve">SRR11578354</t>
  </si>
  <si>
    <t xml:space="preserve">SRR11578355</t>
  </si>
  <si>
    <t xml:space="preserve">SRR11578356</t>
  </si>
  <si>
    <t xml:space="preserve">SRR11578357</t>
  </si>
  <si>
    <t xml:space="preserve">NC_045512</t>
  </si>
  <si>
    <t xml:space="preserve">.</t>
  </si>
  <si>
    <t xml:space="preserve">G</t>
  </si>
  <si>
    <t xml:space="preserve">T,C</t>
  </si>
  <si>
    <t xml:space="preserve">PASS</t>
  </si>
  <si>
    <t xml:space="preserve">AF=0.015101;SB=9;DP=24147;DP4=20398,2919,645,68</t>
  </si>
  <si>
    <t xml:space="preserve">GT</t>
  </si>
  <si>
    <t xml:space="preserve">./.</t>
  </si>
  <si>
    <t xml:space="preserve">1|1</t>
  </si>
  <si>
    <t xml:space="preserve">2|2</t>
  </si>
  <si>
    <t xml:space="preserve">C</t>
  </si>
  <si>
    <t xml:space="preserve">AF=0.020588;SB=7;DP=340;DP4=284,37,5,2</t>
  </si>
  <si>
    <t xml:space="preserve">Specific samples extracted from above:</t>
  </si>
  <si>
    <t xml:space="preserve">VCF ORIGINAL</t>
  </si>
  <si>
    <t xml:space="preserve">Pop size C (sum de DP*AF)</t>
  </si>
  <si>
    <t xml:space="preserve">Jordi’s formula</t>
  </si>
  <si>
    <t xml:space="preserve">Freq C(Pop size C/(sum of DP in all runs)</t>
  </si>
  <si>
    <t xml:space="preserve">Number of runs 1094</t>
  </si>
  <si>
    <t xml:space="preserve">FREQ</t>
  </si>
  <si>
    <t xml:space="preserve">(6,8+8,977)/(340+470)</t>
  </si>
  <si>
    <t xml:space="preserve">Number of times C appears/total number of runs</t>
  </si>
  <si>
    <t xml:space="preserve">DP*AF</t>
  </si>
  <si>
    <t xml:space="preserve">104.0</t>
  </si>
  <si>
    <t xml:space="preserve">DP=340;AF=0.020588;SB=7;DP4=284,37,5,2</t>
  </si>
  <si>
    <t xml:space="preserve">T</t>
  </si>
  <si>
    <t xml:space="preserve">181.0</t>
  </si>
  <si>
    <t xml:space="preserve">DP=340;AF=0.032353;SB=2;DP4=284,37,11,0</t>
  </si>
  <si>
    <t xml:space="preserve">115.0</t>
  </si>
  <si>
    <t xml:space="preserve">DP=470;AF=0.019149;SB=2;DP4=404,57,9,0</t>
  </si>
  <si>
    <t xml:space="preserve">101.0</t>
  </si>
  <si>
    <t xml:space="preserve">DP=596;AF=0.015101;SB=9;DP4=511,76,6,3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</si>
</sst>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E181E"/>
      <name val="Arial"/>
      <family val="2"/>
      <charset val="1"/>
    </font>
    <font>
      <b val="true"/>
      <sz val="10"/>
      <color rgb="FF0066B3"/>
      <name val="Arial"/>
      <family val="2"/>
      <charset val="1"/>
    </font>
    <font>
      <b val="true"/>
      <sz val="10"/>
      <color rgb="FF009353"/>
      <name val="Arial"/>
      <family val="2"/>
      <charset val="1"/>
    </font>
    <font>
      <sz val="10"/>
      <color rgb="FF00864B"/>
      <name val="Arial"/>
      <family val="2"/>
      <charset val="1"/>
    </font>
    <font>
      <sz val="10"/>
      <color rgb="FF59C5C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E5CA"/>
        <bgColor rgb="FFFEDCC6"/>
      </patternFill>
    </fill>
    <fill>
      <patternFill patternType="solid">
        <fgColor rgb="FFFEDCC6"/>
        <bgColor rgb="FFFFE5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4B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9353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0" activeCellId="0" sqref="A20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3" min="2" style="0" width="11.52"/>
    <col collapsed="false" customWidth="true" hidden="false" outlineLevel="0" max="4" min="4" style="0" width="13.29"/>
    <col collapsed="false" customWidth="true" hidden="false" outlineLevel="0" max="5" min="5" style="0" width="38.29"/>
    <col collapsed="false" customWidth="true" hidden="false" outlineLevel="0" max="6" min="6" style="0" width="15.95"/>
    <col collapsed="false" customWidth="true" hidden="false" outlineLevel="0" max="7" min="7" style="0" width="8.04"/>
    <col collapsed="false" customWidth="true" hidden="false" outlineLevel="0" max="8" min="8" style="0" width="20.14"/>
    <col collapsed="false" customWidth="false" hidden="false" outlineLevel="0" max="11" min="9" style="0" width="11.52"/>
    <col collapsed="false" customWidth="true" hidden="false" outlineLevel="0" max="12" min="12" style="0" width="12.98"/>
    <col collapsed="false" customWidth="false" hidden="false" outlineLevel="0" max="533" min="13" style="0" width="11.52"/>
    <col collapsed="false" customWidth="true" hidden="false" outlineLevel="0" max="534" min="534" style="0" width="15.05"/>
    <col collapsed="false" customWidth="false" hidden="false" outlineLevel="0" max="758" min="535" style="0" width="11.52"/>
    <col collapsed="false" customWidth="true" hidden="false" outlineLevel="0" max="759" min="759" style="0" width="19.86"/>
    <col collapsed="false" customWidth="false" hidden="false" outlineLevel="0" max="804" min="760" style="0" width="11.52"/>
    <col collapsed="false" customWidth="true" hidden="false" outlineLevel="0" max="805" min="805" style="0" width="19.72"/>
    <col collapsed="false" customWidth="false" hidden="false" outlineLevel="0" max="914" min="806" style="0" width="11.52"/>
    <col collapsed="false" customWidth="true" hidden="false" outlineLevel="0" max="915" min="915" style="0" width="14.81"/>
    <col collapsed="false" customWidth="false" hidden="false" outlineLevel="0" max="1025" min="916" style="0" width="11.52"/>
  </cols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  <c r="I3" s="0" t="s">
        <v>9</v>
      </c>
      <c r="J3" s="0" t="s">
        <v>10</v>
      </c>
      <c r="K3" s="0" t="s">
        <v>11</v>
      </c>
      <c r="L3" s="0" t="s">
        <v>12</v>
      </c>
      <c r="M3" s="0" t="s">
        <v>13</v>
      </c>
      <c r="N3" s="0" t="s">
        <v>14</v>
      </c>
      <c r="O3" s="0" t="s">
        <v>15</v>
      </c>
      <c r="P3" s="0" t="s">
        <v>16</v>
      </c>
      <c r="Q3" s="0" t="s">
        <v>17</v>
      </c>
      <c r="R3" s="0" t="s">
        <v>18</v>
      </c>
      <c r="S3" s="0" t="s">
        <v>19</v>
      </c>
      <c r="T3" s="0" t="s">
        <v>20</v>
      </c>
      <c r="U3" s="0" t="s">
        <v>21</v>
      </c>
      <c r="V3" s="0" t="s">
        <v>22</v>
      </c>
      <c r="W3" s="0" t="s">
        <v>23</v>
      </c>
      <c r="X3" s="0" t="s">
        <v>24</v>
      </c>
      <c r="Y3" s="0" t="s">
        <v>25</v>
      </c>
      <c r="Z3" s="0" t="s">
        <v>26</v>
      </c>
      <c r="AA3" s="0" t="s">
        <v>27</v>
      </c>
      <c r="AB3" s="0" t="s">
        <v>28</v>
      </c>
      <c r="AC3" s="0" t="s">
        <v>29</v>
      </c>
      <c r="AD3" s="0" t="s">
        <v>30</v>
      </c>
      <c r="AE3" s="0" t="s">
        <v>31</v>
      </c>
      <c r="AF3" s="0" t="s">
        <v>32</v>
      </c>
      <c r="AG3" s="0" t="s">
        <v>33</v>
      </c>
      <c r="AH3" s="0" t="s">
        <v>34</v>
      </c>
      <c r="AI3" s="0" t="s">
        <v>35</v>
      </c>
      <c r="AJ3" s="0" t="s">
        <v>36</v>
      </c>
      <c r="AK3" s="0" t="s">
        <v>37</v>
      </c>
      <c r="AL3" s="0" t="s">
        <v>38</v>
      </c>
      <c r="AM3" s="0" t="s">
        <v>39</v>
      </c>
      <c r="AN3" s="0" t="s">
        <v>40</v>
      </c>
      <c r="AO3" s="0" t="s">
        <v>41</v>
      </c>
      <c r="AP3" s="0" t="s">
        <v>42</v>
      </c>
      <c r="AQ3" s="0" t="s">
        <v>43</v>
      </c>
      <c r="AR3" s="0" t="s">
        <v>44</v>
      </c>
      <c r="AS3" s="0" t="s">
        <v>45</v>
      </c>
      <c r="AT3" s="0" t="s">
        <v>46</v>
      </c>
      <c r="AU3" s="0" t="s">
        <v>47</v>
      </c>
      <c r="AV3" s="0" t="s">
        <v>48</v>
      </c>
      <c r="AW3" s="0" t="s">
        <v>49</v>
      </c>
      <c r="AX3" s="0" t="s">
        <v>50</v>
      </c>
      <c r="AY3" s="0" t="s">
        <v>51</v>
      </c>
      <c r="AZ3" s="0" t="s">
        <v>52</v>
      </c>
      <c r="BA3" s="0" t="s">
        <v>53</v>
      </c>
      <c r="BB3" s="0" t="s">
        <v>54</v>
      </c>
      <c r="BC3" s="0" t="s">
        <v>55</v>
      </c>
      <c r="BD3" s="0" t="s">
        <v>56</v>
      </c>
      <c r="BE3" s="0" t="s">
        <v>57</v>
      </c>
      <c r="BF3" s="0" t="s">
        <v>58</v>
      </c>
      <c r="BG3" s="0" t="s">
        <v>59</v>
      </c>
      <c r="BH3" s="0" t="s">
        <v>60</v>
      </c>
      <c r="BI3" s="0" t="s">
        <v>61</v>
      </c>
      <c r="BJ3" s="0" t="s">
        <v>62</v>
      </c>
      <c r="BK3" s="0" t="s">
        <v>63</v>
      </c>
      <c r="BL3" s="0" t="s">
        <v>64</v>
      </c>
      <c r="BM3" s="0" t="s">
        <v>65</v>
      </c>
      <c r="BN3" s="0" t="s">
        <v>66</v>
      </c>
      <c r="BO3" s="0" t="s">
        <v>67</v>
      </c>
      <c r="BP3" s="0" t="s">
        <v>68</v>
      </c>
      <c r="BQ3" s="0" t="s">
        <v>69</v>
      </c>
      <c r="BR3" s="0" t="s">
        <v>70</v>
      </c>
      <c r="BS3" s="0" t="s">
        <v>71</v>
      </c>
      <c r="BT3" s="0" t="s">
        <v>72</v>
      </c>
      <c r="BU3" s="0" t="s">
        <v>73</v>
      </c>
      <c r="BV3" s="0" t="s">
        <v>74</v>
      </c>
      <c r="BW3" s="0" t="s">
        <v>75</v>
      </c>
      <c r="BX3" s="0" t="s">
        <v>76</v>
      </c>
      <c r="BY3" s="0" t="s">
        <v>77</v>
      </c>
      <c r="BZ3" s="0" t="s">
        <v>78</v>
      </c>
      <c r="CA3" s="0" t="s">
        <v>79</v>
      </c>
      <c r="CB3" s="0" t="s">
        <v>80</v>
      </c>
      <c r="CC3" s="0" t="s">
        <v>81</v>
      </c>
      <c r="CD3" s="0" t="s">
        <v>82</v>
      </c>
      <c r="CE3" s="0" t="s">
        <v>83</v>
      </c>
      <c r="CF3" s="0" t="s">
        <v>84</v>
      </c>
      <c r="CG3" s="0" t="s">
        <v>85</v>
      </c>
      <c r="CH3" s="0" t="s">
        <v>86</v>
      </c>
      <c r="CI3" s="0" t="s">
        <v>87</v>
      </c>
      <c r="CJ3" s="0" t="s">
        <v>88</v>
      </c>
      <c r="CK3" s="0" t="s">
        <v>89</v>
      </c>
      <c r="CL3" s="0" t="s">
        <v>90</v>
      </c>
      <c r="CM3" s="0" t="s">
        <v>91</v>
      </c>
      <c r="CN3" s="0" t="s">
        <v>92</v>
      </c>
      <c r="CO3" s="0" t="s">
        <v>93</v>
      </c>
      <c r="CP3" s="0" t="s">
        <v>94</v>
      </c>
      <c r="CQ3" s="0" t="s">
        <v>95</v>
      </c>
      <c r="CR3" s="0" t="s">
        <v>96</v>
      </c>
      <c r="CS3" s="0" t="s">
        <v>97</v>
      </c>
      <c r="CT3" s="0" t="s">
        <v>98</v>
      </c>
      <c r="CU3" s="0" t="s">
        <v>99</v>
      </c>
      <c r="CV3" s="0" t="s">
        <v>100</v>
      </c>
      <c r="CW3" s="0" t="s">
        <v>101</v>
      </c>
      <c r="CX3" s="0" t="s">
        <v>102</v>
      </c>
      <c r="CY3" s="0" t="s">
        <v>103</v>
      </c>
      <c r="CZ3" s="0" t="s">
        <v>104</v>
      </c>
      <c r="DA3" s="0" t="s">
        <v>105</v>
      </c>
      <c r="DB3" s="0" t="s">
        <v>106</v>
      </c>
      <c r="DC3" s="0" t="s">
        <v>107</v>
      </c>
      <c r="DD3" s="0" t="s">
        <v>108</v>
      </c>
      <c r="DE3" s="0" t="s">
        <v>109</v>
      </c>
      <c r="DF3" s="0" t="s">
        <v>110</v>
      </c>
      <c r="DG3" s="0" t="s">
        <v>111</v>
      </c>
      <c r="DH3" s="0" t="s">
        <v>112</v>
      </c>
      <c r="DI3" s="0" t="s">
        <v>113</v>
      </c>
      <c r="DJ3" s="0" t="s">
        <v>114</v>
      </c>
      <c r="DK3" s="0" t="s">
        <v>115</v>
      </c>
      <c r="DL3" s="0" t="s">
        <v>116</v>
      </c>
      <c r="DM3" s="0" t="s">
        <v>117</v>
      </c>
      <c r="DN3" s="0" t="s">
        <v>118</v>
      </c>
      <c r="DO3" s="0" t="s">
        <v>119</v>
      </c>
      <c r="DP3" s="0" t="s">
        <v>120</v>
      </c>
      <c r="DQ3" s="0" t="s">
        <v>121</v>
      </c>
      <c r="DR3" s="0" t="s">
        <v>122</v>
      </c>
      <c r="DS3" s="0" t="s">
        <v>123</v>
      </c>
      <c r="DT3" s="0" t="s">
        <v>124</v>
      </c>
      <c r="DU3" s="0" t="s">
        <v>125</v>
      </c>
      <c r="DV3" s="0" t="s">
        <v>126</v>
      </c>
      <c r="DW3" s="0" t="s">
        <v>127</v>
      </c>
      <c r="DX3" s="0" t="s">
        <v>128</v>
      </c>
      <c r="DY3" s="0" t="s">
        <v>129</v>
      </c>
      <c r="DZ3" s="0" t="s">
        <v>130</v>
      </c>
      <c r="EA3" s="0" t="s">
        <v>131</v>
      </c>
      <c r="EB3" s="0" t="s">
        <v>132</v>
      </c>
      <c r="EC3" s="0" t="s">
        <v>133</v>
      </c>
      <c r="ED3" s="0" t="s">
        <v>134</v>
      </c>
      <c r="EE3" s="0" t="s">
        <v>135</v>
      </c>
      <c r="EF3" s="0" t="s">
        <v>136</v>
      </c>
      <c r="EG3" s="0" t="s">
        <v>137</v>
      </c>
      <c r="EH3" s="0" t="s">
        <v>138</v>
      </c>
      <c r="EI3" s="0" t="s">
        <v>139</v>
      </c>
      <c r="EJ3" s="0" t="s">
        <v>140</v>
      </c>
      <c r="EK3" s="0" t="s">
        <v>141</v>
      </c>
      <c r="EL3" s="0" t="s">
        <v>142</v>
      </c>
      <c r="EM3" s="0" t="s">
        <v>143</v>
      </c>
      <c r="EN3" s="0" t="s">
        <v>144</v>
      </c>
      <c r="EO3" s="0" t="s">
        <v>145</v>
      </c>
      <c r="EP3" s="0" t="s">
        <v>146</v>
      </c>
      <c r="EQ3" s="0" t="s">
        <v>147</v>
      </c>
      <c r="ER3" s="0" t="s">
        <v>148</v>
      </c>
      <c r="ES3" s="0" t="s">
        <v>149</v>
      </c>
      <c r="ET3" s="0" t="s">
        <v>150</v>
      </c>
      <c r="EU3" s="0" t="s">
        <v>151</v>
      </c>
      <c r="EV3" s="0" t="s">
        <v>152</v>
      </c>
      <c r="EW3" s="0" t="s">
        <v>153</v>
      </c>
      <c r="EX3" s="0" t="s">
        <v>154</v>
      </c>
      <c r="EY3" s="0" t="s">
        <v>155</v>
      </c>
      <c r="EZ3" s="0" t="s">
        <v>156</v>
      </c>
      <c r="FA3" s="0" t="s">
        <v>157</v>
      </c>
      <c r="FB3" s="0" t="s">
        <v>158</v>
      </c>
      <c r="FC3" s="0" t="s">
        <v>159</v>
      </c>
      <c r="FD3" s="0" t="s">
        <v>160</v>
      </c>
      <c r="FE3" s="0" t="s">
        <v>161</v>
      </c>
      <c r="FF3" s="0" t="s">
        <v>162</v>
      </c>
      <c r="FG3" s="0" t="s">
        <v>163</v>
      </c>
      <c r="FH3" s="0" t="s">
        <v>164</v>
      </c>
      <c r="FI3" s="0" t="s">
        <v>165</v>
      </c>
      <c r="FJ3" s="0" t="s">
        <v>166</v>
      </c>
      <c r="FK3" s="0" t="s">
        <v>167</v>
      </c>
      <c r="FL3" s="0" t="s">
        <v>168</v>
      </c>
      <c r="FM3" s="0" t="s">
        <v>169</v>
      </c>
      <c r="FN3" s="0" t="s">
        <v>170</v>
      </c>
      <c r="FO3" s="0" t="s">
        <v>171</v>
      </c>
      <c r="FP3" s="0" t="s">
        <v>172</v>
      </c>
      <c r="FQ3" s="0" t="s">
        <v>173</v>
      </c>
      <c r="FR3" s="0" t="s">
        <v>174</v>
      </c>
      <c r="FS3" s="0" t="s">
        <v>175</v>
      </c>
      <c r="FT3" s="0" t="s">
        <v>176</v>
      </c>
      <c r="FU3" s="0" t="s">
        <v>177</v>
      </c>
      <c r="FV3" s="0" t="s">
        <v>178</v>
      </c>
      <c r="FW3" s="0" t="s">
        <v>179</v>
      </c>
      <c r="FX3" s="0" t="s">
        <v>180</v>
      </c>
      <c r="FY3" s="0" t="s">
        <v>181</v>
      </c>
      <c r="FZ3" s="0" t="s">
        <v>182</v>
      </c>
      <c r="GA3" s="0" t="s">
        <v>183</v>
      </c>
      <c r="GB3" s="0" t="s">
        <v>184</v>
      </c>
      <c r="GC3" s="0" t="s">
        <v>185</v>
      </c>
      <c r="GD3" s="0" t="s">
        <v>186</v>
      </c>
      <c r="GE3" s="0" t="s">
        <v>187</v>
      </c>
      <c r="GF3" s="0" t="s">
        <v>188</v>
      </c>
      <c r="GG3" s="0" t="s">
        <v>189</v>
      </c>
      <c r="GH3" s="0" t="s">
        <v>190</v>
      </c>
      <c r="GI3" s="0" t="s">
        <v>191</v>
      </c>
      <c r="GJ3" s="0" t="s">
        <v>192</v>
      </c>
      <c r="GK3" s="0" t="s">
        <v>193</v>
      </c>
      <c r="GL3" s="0" t="s">
        <v>194</v>
      </c>
      <c r="GM3" s="0" t="s">
        <v>195</v>
      </c>
      <c r="GN3" s="0" t="s">
        <v>196</v>
      </c>
      <c r="GO3" s="0" t="s">
        <v>197</v>
      </c>
      <c r="GP3" s="0" t="s">
        <v>198</v>
      </c>
      <c r="GQ3" s="0" t="s">
        <v>199</v>
      </c>
      <c r="GR3" s="0" t="s">
        <v>200</v>
      </c>
      <c r="GS3" s="0" t="s">
        <v>201</v>
      </c>
      <c r="GT3" s="0" t="s">
        <v>202</v>
      </c>
      <c r="GU3" s="0" t="s">
        <v>203</v>
      </c>
      <c r="GV3" s="0" t="s">
        <v>204</v>
      </c>
      <c r="GW3" s="0" t="s">
        <v>205</v>
      </c>
      <c r="GX3" s="0" t="s">
        <v>206</v>
      </c>
      <c r="GY3" s="0" t="s">
        <v>207</v>
      </c>
      <c r="GZ3" s="0" t="s">
        <v>208</v>
      </c>
      <c r="HA3" s="0" t="s">
        <v>209</v>
      </c>
      <c r="HB3" s="0" t="s">
        <v>210</v>
      </c>
      <c r="HC3" s="0" t="s">
        <v>211</v>
      </c>
      <c r="HD3" s="0" t="s">
        <v>212</v>
      </c>
      <c r="HE3" s="0" t="s">
        <v>213</v>
      </c>
      <c r="HF3" s="0" t="s">
        <v>214</v>
      </c>
      <c r="HG3" s="0" t="s">
        <v>215</v>
      </c>
      <c r="HH3" s="0" t="s">
        <v>216</v>
      </c>
      <c r="HI3" s="0" t="s">
        <v>217</v>
      </c>
      <c r="HJ3" s="0" t="s">
        <v>218</v>
      </c>
      <c r="HK3" s="0" t="s">
        <v>219</v>
      </c>
      <c r="HL3" s="0" t="s">
        <v>220</v>
      </c>
      <c r="HM3" s="0" t="s">
        <v>221</v>
      </c>
      <c r="HN3" s="0" t="s">
        <v>222</v>
      </c>
      <c r="HO3" s="0" t="s">
        <v>223</v>
      </c>
      <c r="HP3" s="0" t="s">
        <v>224</v>
      </c>
      <c r="HQ3" s="0" t="s">
        <v>225</v>
      </c>
      <c r="HR3" s="0" t="s">
        <v>226</v>
      </c>
      <c r="HS3" s="0" t="s">
        <v>227</v>
      </c>
      <c r="HT3" s="0" t="s">
        <v>228</v>
      </c>
      <c r="HU3" s="0" t="s">
        <v>229</v>
      </c>
      <c r="HV3" s="0" t="s">
        <v>230</v>
      </c>
      <c r="HW3" s="0" t="s">
        <v>231</v>
      </c>
      <c r="HX3" s="0" t="s">
        <v>232</v>
      </c>
      <c r="HY3" s="0" t="s">
        <v>233</v>
      </c>
      <c r="HZ3" s="0" t="s">
        <v>234</v>
      </c>
      <c r="IA3" s="0" t="s">
        <v>235</v>
      </c>
      <c r="IB3" s="0" t="s">
        <v>236</v>
      </c>
      <c r="IC3" s="0" t="s">
        <v>237</v>
      </c>
      <c r="ID3" s="0" t="s">
        <v>238</v>
      </c>
      <c r="IE3" s="0" t="s">
        <v>239</v>
      </c>
      <c r="IF3" s="0" t="s">
        <v>240</v>
      </c>
      <c r="IG3" s="0" t="s">
        <v>241</v>
      </c>
      <c r="IH3" s="0" t="s">
        <v>242</v>
      </c>
      <c r="II3" s="0" t="s">
        <v>243</v>
      </c>
      <c r="IJ3" s="0" t="s">
        <v>244</v>
      </c>
      <c r="IK3" s="0" t="s">
        <v>245</v>
      </c>
      <c r="IL3" s="0" t="s">
        <v>246</v>
      </c>
      <c r="IM3" s="0" t="s">
        <v>247</v>
      </c>
      <c r="IN3" s="0" t="s">
        <v>248</v>
      </c>
      <c r="IO3" s="0" t="s">
        <v>249</v>
      </c>
      <c r="IP3" s="0" t="s">
        <v>250</v>
      </c>
      <c r="IQ3" s="0" t="s">
        <v>251</v>
      </c>
      <c r="IR3" s="0" t="s">
        <v>252</v>
      </c>
      <c r="IS3" s="0" t="s">
        <v>253</v>
      </c>
      <c r="IT3" s="0" t="s">
        <v>254</v>
      </c>
      <c r="IU3" s="0" t="s">
        <v>255</v>
      </c>
      <c r="IV3" s="0" t="s">
        <v>256</v>
      </c>
      <c r="IW3" s="0" t="s">
        <v>257</v>
      </c>
      <c r="IX3" s="0" t="s">
        <v>258</v>
      </c>
      <c r="IY3" s="0" t="s">
        <v>259</v>
      </c>
      <c r="IZ3" s="0" t="s">
        <v>260</v>
      </c>
      <c r="JA3" s="0" t="s">
        <v>261</v>
      </c>
      <c r="JB3" s="0" t="s">
        <v>262</v>
      </c>
      <c r="JC3" s="0" t="s">
        <v>263</v>
      </c>
      <c r="JD3" s="0" t="s">
        <v>264</v>
      </c>
      <c r="JE3" s="0" t="s">
        <v>265</v>
      </c>
      <c r="JF3" s="0" t="s">
        <v>266</v>
      </c>
      <c r="JG3" s="0" t="s">
        <v>267</v>
      </c>
      <c r="JH3" s="0" t="s">
        <v>268</v>
      </c>
      <c r="JI3" s="0" t="s">
        <v>269</v>
      </c>
      <c r="JJ3" s="0" t="s">
        <v>270</v>
      </c>
      <c r="JK3" s="0" t="s">
        <v>271</v>
      </c>
      <c r="JL3" s="0" t="s">
        <v>272</v>
      </c>
      <c r="JM3" s="0" t="s">
        <v>273</v>
      </c>
      <c r="JN3" s="0" t="s">
        <v>274</v>
      </c>
      <c r="JO3" s="0" t="s">
        <v>275</v>
      </c>
      <c r="JP3" s="0" t="s">
        <v>276</v>
      </c>
      <c r="JQ3" s="0" t="s">
        <v>277</v>
      </c>
      <c r="JR3" s="0" t="s">
        <v>278</v>
      </c>
      <c r="JS3" s="0" t="s">
        <v>279</v>
      </c>
      <c r="JT3" s="0" t="s">
        <v>280</v>
      </c>
      <c r="JU3" s="0" t="s">
        <v>281</v>
      </c>
      <c r="JV3" s="0" t="s">
        <v>282</v>
      </c>
      <c r="JW3" s="0" t="s">
        <v>283</v>
      </c>
      <c r="JX3" s="0" t="s">
        <v>284</v>
      </c>
      <c r="JY3" s="0" t="s">
        <v>285</v>
      </c>
      <c r="JZ3" s="0" t="s">
        <v>286</v>
      </c>
      <c r="KA3" s="0" t="s">
        <v>287</v>
      </c>
      <c r="KB3" s="0" t="s">
        <v>288</v>
      </c>
      <c r="KC3" s="0" t="s">
        <v>289</v>
      </c>
      <c r="KD3" s="0" t="s">
        <v>290</v>
      </c>
      <c r="KE3" s="0" t="s">
        <v>291</v>
      </c>
      <c r="KF3" s="0" t="s">
        <v>292</v>
      </c>
      <c r="KG3" s="0" t="s">
        <v>293</v>
      </c>
      <c r="KH3" s="0" t="s">
        <v>294</v>
      </c>
      <c r="KI3" s="0" t="s">
        <v>295</v>
      </c>
      <c r="KJ3" s="0" t="s">
        <v>296</v>
      </c>
      <c r="KK3" s="0" t="s">
        <v>297</v>
      </c>
      <c r="KL3" s="0" t="s">
        <v>298</v>
      </c>
      <c r="KM3" s="0" t="s">
        <v>299</v>
      </c>
      <c r="KN3" s="0" t="s">
        <v>300</v>
      </c>
      <c r="KO3" s="0" t="s">
        <v>301</v>
      </c>
      <c r="KP3" s="0" t="s">
        <v>302</v>
      </c>
      <c r="KQ3" s="0" t="s">
        <v>303</v>
      </c>
      <c r="KR3" s="0" t="s">
        <v>304</v>
      </c>
      <c r="KS3" s="0" t="s">
        <v>305</v>
      </c>
      <c r="KT3" s="0" t="s">
        <v>306</v>
      </c>
      <c r="KU3" s="0" t="s">
        <v>307</v>
      </c>
      <c r="KV3" s="0" t="s">
        <v>308</v>
      </c>
      <c r="KW3" s="0" t="s">
        <v>309</v>
      </c>
      <c r="KX3" s="0" t="s">
        <v>310</v>
      </c>
      <c r="KY3" s="0" t="s">
        <v>311</v>
      </c>
      <c r="KZ3" s="0" t="s">
        <v>312</v>
      </c>
      <c r="LA3" s="0" t="s">
        <v>313</v>
      </c>
      <c r="LB3" s="0" t="s">
        <v>314</v>
      </c>
      <c r="LC3" s="0" t="s">
        <v>315</v>
      </c>
      <c r="LD3" s="0" t="s">
        <v>316</v>
      </c>
      <c r="LE3" s="0" t="s">
        <v>317</v>
      </c>
      <c r="LF3" s="0" t="s">
        <v>318</v>
      </c>
      <c r="LG3" s="0" t="s">
        <v>319</v>
      </c>
      <c r="LH3" s="0" t="s">
        <v>320</v>
      </c>
      <c r="LI3" s="0" t="s">
        <v>321</v>
      </c>
      <c r="LJ3" s="0" t="s">
        <v>322</v>
      </c>
      <c r="LK3" s="0" t="s">
        <v>323</v>
      </c>
      <c r="LL3" s="0" t="s">
        <v>324</v>
      </c>
      <c r="LM3" s="0" t="s">
        <v>325</v>
      </c>
      <c r="LN3" s="0" t="s">
        <v>326</v>
      </c>
      <c r="LO3" s="0" t="s">
        <v>327</v>
      </c>
      <c r="LP3" s="0" t="s">
        <v>328</v>
      </c>
      <c r="LQ3" s="0" t="s">
        <v>329</v>
      </c>
      <c r="LR3" s="0" t="s">
        <v>330</v>
      </c>
      <c r="LS3" s="0" t="s">
        <v>331</v>
      </c>
      <c r="LT3" s="0" t="s">
        <v>332</v>
      </c>
      <c r="LU3" s="0" t="s">
        <v>333</v>
      </c>
      <c r="LV3" s="0" t="s">
        <v>334</v>
      </c>
      <c r="LW3" s="0" t="s">
        <v>335</v>
      </c>
      <c r="LX3" s="0" t="s">
        <v>336</v>
      </c>
      <c r="LY3" s="0" t="s">
        <v>337</v>
      </c>
      <c r="LZ3" s="0" t="s">
        <v>338</v>
      </c>
      <c r="MA3" s="0" t="s">
        <v>339</v>
      </c>
      <c r="MB3" s="0" t="s">
        <v>340</v>
      </c>
      <c r="MC3" s="0" t="s">
        <v>341</v>
      </c>
      <c r="MD3" s="0" t="s">
        <v>342</v>
      </c>
      <c r="ME3" s="0" t="s">
        <v>343</v>
      </c>
      <c r="MF3" s="0" t="s">
        <v>344</v>
      </c>
      <c r="MG3" s="0" t="s">
        <v>345</v>
      </c>
      <c r="MH3" s="0" t="s">
        <v>346</v>
      </c>
      <c r="MI3" s="0" t="s">
        <v>347</v>
      </c>
      <c r="MJ3" s="0" t="s">
        <v>348</v>
      </c>
      <c r="MK3" s="0" t="s">
        <v>349</v>
      </c>
      <c r="ML3" s="0" t="s">
        <v>350</v>
      </c>
      <c r="MM3" s="0" t="s">
        <v>351</v>
      </c>
      <c r="MN3" s="0" t="s">
        <v>352</v>
      </c>
      <c r="MO3" s="0" t="s">
        <v>353</v>
      </c>
      <c r="MP3" s="0" t="s">
        <v>354</v>
      </c>
      <c r="MQ3" s="0" t="s">
        <v>355</v>
      </c>
      <c r="MR3" s="0" t="s">
        <v>356</v>
      </c>
      <c r="MS3" s="0" t="s">
        <v>357</v>
      </c>
      <c r="MT3" s="0" t="s">
        <v>358</v>
      </c>
      <c r="MU3" s="0" t="s">
        <v>359</v>
      </c>
      <c r="MV3" s="0" t="s">
        <v>360</v>
      </c>
      <c r="MW3" s="0" t="s">
        <v>361</v>
      </c>
      <c r="MX3" s="0" t="s">
        <v>362</v>
      </c>
      <c r="MY3" s="0" t="s">
        <v>363</v>
      </c>
      <c r="MZ3" s="0" t="s">
        <v>364</v>
      </c>
      <c r="NA3" s="0" t="s">
        <v>365</v>
      </c>
      <c r="NB3" s="0" t="s">
        <v>366</v>
      </c>
      <c r="NC3" s="0" t="s">
        <v>367</v>
      </c>
      <c r="ND3" s="0" t="s">
        <v>368</v>
      </c>
      <c r="NE3" s="0" t="s">
        <v>369</v>
      </c>
      <c r="NF3" s="0" t="s">
        <v>370</v>
      </c>
      <c r="NG3" s="0" t="s">
        <v>371</v>
      </c>
      <c r="NH3" s="0" t="s">
        <v>372</v>
      </c>
      <c r="NI3" s="0" t="s">
        <v>373</v>
      </c>
      <c r="NJ3" s="0" t="s">
        <v>374</v>
      </c>
      <c r="NK3" s="0" t="s">
        <v>375</v>
      </c>
      <c r="NL3" s="0" t="s">
        <v>376</v>
      </c>
      <c r="NM3" s="0" t="s">
        <v>377</v>
      </c>
      <c r="NN3" s="0" t="s">
        <v>378</v>
      </c>
      <c r="NO3" s="0" t="s">
        <v>379</v>
      </c>
      <c r="NP3" s="0" t="s">
        <v>380</v>
      </c>
      <c r="NQ3" s="0" t="s">
        <v>381</v>
      </c>
      <c r="NR3" s="0" t="s">
        <v>382</v>
      </c>
      <c r="NS3" s="0" t="s">
        <v>383</v>
      </c>
      <c r="NT3" s="0" t="s">
        <v>384</v>
      </c>
      <c r="NU3" s="0" t="s">
        <v>385</v>
      </c>
      <c r="NV3" s="0" t="s">
        <v>386</v>
      </c>
      <c r="NW3" s="0" t="s">
        <v>387</v>
      </c>
      <c r="NX3" s="0" t="s">
        <v>388</v>
      </c>
      <c r="NY3" s="0" t="s">
        <v>389</v>
      </c>
      <c r="NZ3" s="0" t="s">
        <v>390</v>
      </c>
      <c r="OA3" s="0" t="s">
        <v>391</v>
      </c>
      <c r="OB3" s="0" t="s">
        <v>392</v>
      </c>
      <c r="OC3" s="0" t="s">
        <v>393</v>
      </c>
      <c r="OD3" s="0" t="s">
        <v>394</v>
      </c>
      <c r="OE3" s="0" t="s">
        <v>395</v>
      </c>
      <c r="OF3" s="0" t="s">
        <v>396</v>
      </c>
      <c r="OG3" s="0" t="s">
        <v>397</v>
      </c>
      <c r="OH3" s="0" t="s">
        <v>398</v>
      </c>
      <c r="OI3" s="0" t="s">
        <v>399</v>
      </c>
      <c r="OJ3" s="0" t="s">
        <v>400</v>
      </c>
      <c r="OK3" s="0" t="s">
        <v>401</v>
      </c>
      <c r="OL3" s="0" t="s">
        <v>402</v>
      </c>
      <c r="OM3" s="0" t="s">
        <v>403</v>
      </c>
      <c r="ON3" s="0" t="s">
        <v>404</v>
      </c>
      <c r="OO3" s="0" t="s">
        <v>405</v>
      </c>
      <c r="OP3" s="0" t="s">
        <v>406</v>
      </c>
      <c r="OQ3" s="0" t="s">
        <v>407</v>
      </c>
      <c r="OR3" s="0" t="s">
        <v>408</v>
      </c>
      <c r="OS3" s="0" t="s">
        <v>409</v>
      </c>
      <c r="OT3" s="0" t="s">
        <v>410</v>
      </c>
      <c r="OU3" s="0" t="s">
        <v>411</v>
      </c>
      <c r="OV3" s="0" t="s">
        <v>412</v>
      </c>
      <c r="OW3" s="0" t="s">
        <v>413</v>
      </c>
      <c r="OX3" s="0" t="s">
        <v>414</v>
      </c>
      <c r="OY3" s="0" t="s">
        <v>415</v>
      </c>
      <c r="OZ3" s="0" t="s">
        <v>416</v>
      </c>
      <c r="PA3" s="0" t="s">
        <v>417</v>
      </c>
      <c r="PB3" s="0" t="s">
        <v>418</v>
      </c>
      <c r="PC3" s="0" t="s">
        <v>419</v>
      </c>
      <c r="PD3" s="0" t="s">
        <v>420</v>
      </c>
      <c r="PE3" s="0" t="s">
        <v>421</v>
      </c>
      <c r="PF3" s="0" t="s">
        <v>422</v>
      </c>
      <c r="PG3" s="0" t="s">
        <v>423</v>
      </c>
      <c r="PH3" s="0" t="s">
        <v>424</v>
      </c>
      <c r="PI3" s="0" t="s">
        <v>425</v>
      </c>
      <c r="PJ3" s="0" t="s">
        <v>426</v>
      </c>
      <c r="PK3" s="0" t="s">
        <v>427</v>
      </c>
      <c r="PL3" s="0" t="s">
        <v>428</v>
      </c>
      <c r="PM3" s="0" t="s">
        <v>429</v>
      </c>
      <c r="PN3" s="0" t="s">
        <v>430</v>
      </c>
      <c r="PO3" s="0" t="s">
        <v>431</v>
      </c>
      <c r="PP3" s="0" t="s">
        <v>432</v>
      </c>
      <c r="PQ3" s="0" t="s">
        <v>433</v>
      </c>
      <c r="PR3" s="0" t="s">
        <v>434</v>
      </c>
      <c r="PS3" s="0" t="s">
        <v>435</v>
      </c>
      <c r="PT3" s="0" t="s">
        <v>436</v>
      </c>
      <c r="PU3" s="0" t="s">
        <v>437</v>
      </c>
      <c r="PV3" s="0" t="s">
        <v>438</v>
      </c>
      <c r="PW3" s="0" t="s">
        <v>439</v>
      </c>
      <c r="PX3" s="0" t="s">
        <v>440</v>
      </c>
      <c r="PY3" s="0" t="s">
        <v>441</v>
      </c>
      <c r="PZ3" s="0" t="s">
        <v>442</v>
      </c>
      <c r="QA3" s="0" t="s">
        <v>443</v>
      </c>
      <c r="QB3" s="0" t="s">
        <v>444</v>
      </c>
      <c r="QC3" s="0" t="s">
        <v>445</v>
      </c>
      <c r="QD3" s="0" t="s">
        <v>446</v>
      </c>
      <c r="QE3" s="0" t="s">
        <v>447</v>
      </c>
      <c r="QF3" s="0" t="s">
        <v>448</v>
      </c>
      <c r="QG3" s="0" t="s">
        <v>449</v>
      </c>
      <c r="QH3" s="0" t="s">
        <v>450</v>
      </c>
      <c r="QI3" s="0" t="s">
        <v>451</v>
      </c>
      <c r="QJ3" s="0" t="s">
        <v>452</v>
      </c>
      <c r="QK3" s="0" t="s">
        <v>453</v>
      </c>
      <c r="QL3" s="0" t="s">
        <v>454</v>
      </c>
      <c r="QM3" s="0" t="s">
        <v>455</v>
      </c>
      <c r="QN3" s="0" t="s">
        <v>456</v>
      </c>
      <c r="QO3" s="0" t="s">
        <v>457</v>
      </c>
      <c r="QP3" s="0" t="s">
        <v>458</v>
      </c>
      <c r="QQ3" s="0" t="s">
        <v>459</v>
      </c>
      <c r="QR3" s="0" t="s">
        <v>460</v>
      </c>
      <c r="QS3" s="0" t="s">
        <v>461</v>
      </c>
      <c r="QT3" s="0" t="s">
        <v>462</v>
      </c>
      <c r="QU3" s="0" t="s">
        <v>463</v>
      </c>
      <c r="QV3" s="0" t="s">
        <v>464</v>
      </c>
      <c r="QW3" s="0" t="s">
        <v>465</v>
      </c>
      <c r="QX3" s="0" t="s">
        <v>466</v>
      </c>
      <c r="QY3" s="0" t="s">
        <v>467</v>
      </c>
      <c r="QZ3" s="0" t="s">
        <v>468</v>
      </c>
      <c r="RA3" s="0" t="s">
        <v>469</v>
      </c>
      <c r="RB3" s="0" t="s">
        <v>470</v>
      </c>
      <c r="RC3" s="0" t="s">
        <v>471</v>
      </c>
      <c r="RD3" s="0" t="s">
        <v>472</v>
      </c>
      <c r="RE3" s="0" t="s">
        <v>473</v>
      </c>
      <c r="RF3" s="0" t="s">
        <v>474</v>
      </c>
      <c r="RG3" s="0" t="s">
        <v>475</v>
      </c>
      <c r="RH3" s="0" t="s">
        <v>476</v>
      </c>
      <c r="RI3" s="0" t="s">
        <v>477</v>
      </c>
      <c r="RJ3" s="0" t="s">
        <v>478</v>
      </c>
      <c r="RK3" s="0" t="s">
        <v>479</v>
      </c>
      <c r="RL3" s="0" t="s">
        <v>480</v>
      </c>
      <c r="RM3" s="0" t="s">
        <v>481</v>
      </c>
      <c r="RN3" s="0" t="s">
        <v>482</v>
      </c>
      <c r="RO3" s="0" t="s">
        <v>483</v>
      </c>
      <c r="RP3" s="0" t="s">
        <v>484</v>
      </c>
      <c r="RQ3" s="0" t="s">
        <v>485</v>
      </c>
      <c r="RR3" s="0" t="s">
        <v>486</v>
      </c>
      <c r="RS3" s="0" t="s">
        <v>487</v>
      </c>
      <c r="RT3" s="0" t="s">
        <v>488</v>
      </c>
      <c r="RU3" s="0" t="s">
        <v>489</v>
      </c>
      <c r="RV3" s="0" t="s">
        <v>490</v>
      </c>
      <c r="RW3" s="0" t="s">
        <v>491</v>
      </c>
      <c r="RX3" s="0" t="s">
        <v>492</v>
      </c>
      <c r="RY3" s="0" t="s">
        <v>493</v>
      </c>
      <c r="RZ3" s="0" t="s">
        <v>494</v>
      </c>
      <c r="SA3" s="0" t="s">
        <v>495</v>
      </c>
      <c r="SB3" s="0" t="s">
        <v>496</v>
      </c>
      <c r="SC3" s="0" t="s">
        <v>497</v>
      </c>
      <c r="SD3" s="0" t="s">
        <v>498</v>
      </c>
      <c r="SE3" s="0" t="s">
        <v>499</v>
      </c>
      <c r="SF3" s="0" t="s">
        <v>500</v>
      </c>
      <c r="SG3" s="0" t="s">
        <v>501</v>
      </c>
      <c r="SH3" s="0" t="s">
        <v>502</v>
      </c>
      <c r="SI3" s="0" t="s">
        <v>503</v>
      </c>
      <c r="SJ3" s="0" t="s">
        <v>504</v>
      </c>
      <c r="SK3" s="0" t="s">
        <v>505</v>
      </c>
      <c r="SL3" s="0" t="s">
        <v>506</v>
      </c>
      <c r="SM3" s="0" t="s">
        <v>507</v>
      </c>
      <c r="SN3" s="0" t="s">
        <v>508</v>
      </c>
      <c r="SO3" s="0" t="s">
        <v>509</v>
      </c>
      <c r="SP3" s="0" t="s">
        <v>510</v>
      </c>
      <c r="SQ3" s="0" t="s">
        <v>511</v>
      </c>
      <c r="SR3" s="0" t="s">
        <v>512</v>
      </c>
      <c r="SS3" s="0" t="s">
        <v>513</v>
      </c>
      <c r="ST3" s="0" t="s">
        <v>514</v>
      </c>
      <c r="SU3" s="0" t="s">
        <v>515</v>
      </c>
      <c r="SV3" s="0" t="s">
        <v>516</v>
      </c>
      <c r="SW3" s="0" t="s">
        <v>517</v>
      </c>
      <c r="SX3" s="0" t="s">
        <v>518</v>
      </c>
      <c r="SY3" s="0" t="s">
        <v>519</v>
      </c>
      <c r="SZ3" s="0" t="s">
        <v>520</v>
      </c>
      <c r="TA3" s="0" t="s">
        <v>521</v>
      </c>
      <c r="TB3" s="0" t="s">
        <v>522</v>
      </c>
      <c r="TC3" s="0" t="s">
        <v>523</v>
      </c>
      <c r="TD3" s="0" t="s">
        <v>524</v>
      </c>
      <c r="TE3" s="0" t="s">
        <v>525</v>
      </c>
      <c r="TF3" s="0" t="s">
        <v>526</v>
      </c>
      <c r="TG3" s="0" t="s">
        <v>527</v>
      </c>
      <c r="TH3" s="0" t="s">
        <v>528</v>
      </c>
      <c r="TI3" s="0" t="s">
        <v>529</v>
      </c>
      <c r="TJ3" s="0" t="s">
        <v>530</v>
      </c>
      <c r="TK3" s="0" t="s">
        <v>531</v>
      </c>
      <c r="TL3" s="0" t="s">
        <v>532</v>
      </c>
      <c r="TM3" s="0" t="s">
        <v>533</v>
      </c>
      <c r="TN3" s="0" t="s">
        <v>534</v>
      </c>
      <c r="TO3" s="0" t="s">
        <v>535</v>
      </c>
      <c r="TP3" s="0" t="s">
        <v>536</v>
      </c>
      <c r="TQ3" s="0" t="s">
        <v>537</v>
      </c>
      <c r="TR3" s="0" t="s">
        <v>538</v>
      </c>
      <c r="TS3" s="0" t="s">
        <v>539</v>
      </c>
      <c r="TT3" s="0" t="s">
        <v>540</v>
      </c>
      <c r="TU3" s="0" t="s">
        <v>541</v>
      </c>
      <c r="TV3" s="0" t="s">
        <v>542</v>
      </c>
      <c r="TW3" s="0" t="s">
        <v>543</v>
      </c>
      <c r="TX3" s="0" t="s">
        <v>544</v>
      </c>
      <c r="TY3" s="0" t="s">
        <v>545</v>
      </c>
      <c r="TZ3" s="0" t="s">
        <v>546</v>
      </c>
      <c r="UA3" s="0" t="s">
        <v>547</v>
      </c>
      <c r="UB3" s="0" t="s">
        <v>548</v>
      </c>
      <c r="UC3" s="0" t="s">
        <v>549</v>
      </c>
      <c r="UD3" s="0" t="s">
        <v>550</v>
      </c>
      <c r="UE3" s="0" t="s">
        <v>551</v>
      </c>
      <c r="UF3" s="0" t="s">
        <v>552</v>
      </c>
      <c r="UG3" s="0" t="s">
        <v>553</v>
      </c>
      <c r="UH3" s="0" t="s">
        <v>554</v>
      </c>
      <c r="UI3" s="0" t="s">
        <v>555</v>
      </c>
      <c r="UJ3" s="0" t="s">
        <v>556</v>
      </c>
      <c r="UK3" s="0" t="s">
        <v>557</v>
      </c>
      <c r="UL3" s="0" t="s">
        <v>558</v>
      </c>
      <c r="UM3" s="0" t="s">
        <v>559</v>
      </c>
      <c r="UN3" s="0" t="s">
        <v>560</v>
      </c>
      <c r="UO3" s="0" t="s">
        <v>561</v>
      </c>
      <c r="UP3" s="0" t="s">
        <v>562</v>
      </c>
      <c r="UQ3" s="0" t="s">
        <v>563</v>
      </c>
      <c r="UR3" s="0" t="s">
        <v>564</v>
      </c>
      <c r="US3" s="0" t="s">
        <v>565</v>
      </c>
      <c r="UT3" s="0" t="s">
        <v>566</v>
      </c>
      <c r="UU3" s="0" t="s">
        <v>567</v>
      </c>
      <c r="UV3" s="0" t="s">
        <v>568</v>
      </c>
      <c r="UW3" s="0" t="s">
        <v>569</v>
      </c>
      <c r="UX3" s="0" t="s">
        <v>570</v>
      </c>
      <c r="UY3" s="0" t="s">
        <v>571</v>
      </c>
      <c r="UZ3" s="0" t="s">
        <v>572</v>
      </c>
      <c r="VA3" s="0" t="s">
        <v>573</v>
      </c>
      <c r="VB3" s="0" t="s">
        <v>574</v>
      </c>
      <c r="VC3" s="0" t="s">
        <v>575</v>
      </c>
      <c r="VD3" s="0" t="s">
        <v>576</v>
      </c>
      <c r="VE3" s="0" t="s">
        <v>577</v>
      </c>
      <c r="VF3" s="0" t="s">
        <v>578</v>
      </c>
      <c r="VG3" s="0" t="s">
        <v>579</v>
      </c>
      <c r="VH3" s="0" t="s">
        <v>580</v>
      </c>
      <c r="VI3" s="0" t="s">
        <v>581</v>
      </c>
      <c r="VJ3" s="0" t="s">
        <v>582</v>
      </c>
      <c r="VK3" s="0" t="s">
        <v>583</v>
      </c>
      <c r="VL3" s="0" t="s">
        <v>584</v>
      </c>
      <c r="VM3" s="0" t="s">
        <v>585</v>
      </c>
      <c r="VN3" s="0" t="s">
        <v>586</v>
      </c>
      <c r="VO3" s="0" t="s">
        <v>587</v>
      </c>
      <c r="VP3" s="0" t="s">
        <v>588</v>
      </c>
      <c r="VQ3" s="0" t="s">
        <v>589</v>
      </c>
      <c r="VR3" s="0" t="s">
        <v>590</v>
      </c>
      <c r="VS3" s="0" t="s">
        <v>591</v>
      </c>
      <c r="VT3" s="0" t="s">
        <v>592</v>
      </c>
      <c r="VU3" s="0" t="s">
        <v>593</v>
      </c>
      <c r="VV3" s="0" t="s">
        <v>594</v>
      </c>
      <c r="VW3" s="0" t="s">
        <v>595</v>
      </c>
      <c r="VX3" s="0" t="s">
        <v>596</v>
      </c>
      <c r="VY3" s="0" t="s">
        <v>597</v>
      </c>
      <c r="VZ3" s="0" t="s">
        <v>598</v>
      </c>
      <c r="WA3" s="0" t="s">
        <v>599</v>
      </c>
      <c r="WB3" s="0" t="s">
        <v>600</v>
      </c>
      <c r="WC3" s="0" t="s">
        <v>601</v>
      </c>
      <c r="WD3" s="0" t="s">
        <v>602</v>
      </c>
      <c r="WE3" s="0" t="s">
        <v>603</v>
      </c>
      <c r="WF3" s="0" t="s">
        <v>604</v>
      </c>
      <c r="WG3" s="0" t="s">
        <v>605</v>
      </c>
      <c r="WH3" s="0" t="s">
        <v>606</v>
      </c>
      <c r="WI3" s="0" t="s">
        <v>607</v>
      </c>
      <c r="WJ3" s="0" t="s">
        <v>608</v>
      </c>
      <c r="WK3" s="0" t="s">
        <v>609</v>
      </c>
      <c r="WL3" s="0" t="s">
        <v>610</v>
      </c>
      <c r="WM3" s="0" t="s">
        <v>611</v>
      </c>
      <c r="WN3" s="0" t="s">
        <v>612</v>
      </c>
      <c r="WO3" s="0" t="s">
        <v>613</v>
      </c>
      <c r="WP3" s="0" t="s">
        <v>614</v>
      </c>
      <c r="WQ3" s="0" t="s">
        <v>615</v>
      </c>
      <c r="WR3" s="0" t="s">
        <v>616</v>
      </c>
      <c r="WS3" s="0" t="s">
        <v>617</v>
      </c>
      <c r="WT3" s="0" t="s">
        <v>618</v>
      </c>
      <c r="WU3" s="0" t="s">
        <v>619</v>
      </c>
      <c r="WV3" s="0" t="s">
        <v>620</v>
      </c>
      <c r="WW3" s="0" t="s">
        <v>621</v>
      </c>
      <c r="WX3" s="0" t="s">
        <v>622</v>
      </c>
      <c r="WY3" s="0" t="s">
        <v>623</v>
      </c>
      <c r="WZ3" s="0" t="s">
        <v>624</v>
      </c>
      <c r="XA3" s="0" t="s">
        <v>625</v>
      </c>
      <c r="XB3" s="0" t="s">
        <v>626</v>
      </c>
      <c r="XC3" s="0" t="s">
        <v>627</v>
      </c>
      <c r="XD3" s="0" t="s">
        <v>628</v>
      </c>
      <c r="XE3" s="0" t="s">
        <v>629</v>
      </c>
      <c r="XF3" s="0" t="s">
        <v>630</v>
      </c>
      <c r="XG3" s="0" t="s">
        <v>631</v>
      </c>
      <c r="XH3" s="0" t="s">
        <v>632</v>
      </c>
      <c r="XI3" s="0" t="s">
        <v>633</v>
      </c>
      <c r="XJ3" s="0" t="s">
        <v>634</v>
      </c>
      <c r="XK3" s="0" t="s">
        <v>635</v>
      </c>
      <c r="XL3" s="0" t="s">
        <v>636</v>
      </c>
      <c r="XM3" s="0" t="s">
        <v>637</v>
      </c>
      <c r="XN3" s="0" t="s">
        <v>638</v>
      </c>
      <c r="XO3" s="0" t="s">
        <v>639</v>
      </c>
      <c r="XP3" s="0" t="s">
        <v>640</v>
      </c>
      <c r="XQ3" s="0" t="s">
        <v>641</v>
      </c>
      <c r="XR3" s="0" t="s">
        <v>642</v>
      </c>
      <c r="XS3" s="0" t="s">
        <v>643</v>
      </c>
      <c r="XT3" s="0" t="s">
        <v>644</v>
      </c>
      <c r="XU3" s="0" t="s">
        <v>645</v>
      </c>
      <c r="XV3" s="0" t="s">
        <v>646</v>
      </c>
      <c r="XW3" s="0" t="s">
        <v>647</v>
      </c>
      <c r="XX3" s="0" t="s">
        <v>648</v>
      </c>
      <c r="XY3" s="0" t="s">
        <v>649</v>
      </c>
      <c r="XZ3" s="0" t="s">
        <v>650</v>
      </c>
      <c r="YA3" s="0" t="s">
        <v>651</v>
      </c>
      <c r="YB3" s="0" t="s">
        <v>652</v>
      </c>
      <c r="YC3" s="0" t="s">
        <v>653</v>
      </c>
      <c r="YD3" s="0" t="s">
        <v>654</v>
      </c>
      <c r="YE3" s="0" t="s">
        <v>655</v>
      </c>
      <c r="YF3" s="0" t="s">
        <v>656</v>
      </c>
      <c r="YG3" s="0" t="s">
        <v>657</v>
      </c>
      <c r="YH3" s="0" t="s">
        <v>658</v>
      </c>
      <c r="YI3" s="0" t="s">
        <v>659</v>
      </c>
      <c r="YJ3" s="0" t="s">
        <v>660</v>
      </c>
      <c r="YK3" s="0" t="s">
        <v>661</v>
      </c>
      <c r="YL3" s="0" t="s">
        <v>662</v>
      </c>
      <c r="YM3" s="0" t="s">
        <v>663</v>
      </c>
      <c r="YN3" s="0" t="s">
        <v>664</v>
      </c>
      <c r="YO3" s="0" t="s">
        <v>665</v>
      </c>
      <c r="YP3" s="0" t="s">
        <v>666</v>
      </c>
      <c r="YQ3" s="0" t="s">
        <v>667</v>
      </c>
      <c r="YR3" s="0" t="s">
        <v>668</v>
      </c>
      <c r="YS3" s="0" t="s">
        <v>669</v>
      </c>
      <c r="YT3" s="0" t="s">
        <v>670</v>
      </c>
      <c r="YU3" s="0" t="s">
        <v>671</v>
      </c>
      <c r="YV3" s="0" t="s">
        <v>672</v>
      </c>
      <c r="YW3" s="0" t="s">
        <v>673</v>
      </c>
      <c r="YX3" s="0" t="s">
        <v>674</v>
      </c>
      <c r="YY3" s="0" t="s">
        <v>675</v>
      </c>
      <c r="YZ3" s="0" t="s">
        <v>676</v>
      </c>
      <c r="ZA3" s="0" t="s">
        <v>677</v>
      </c>
      <c r="ZB3" s="0" t="s">
        <v>678</v>
      </c>
      <c r="ZC3" s="0" t="s">
        <v>679</v>
      </c>
      <c r="ZD3" s="0" t="s">
        <v>680</v>
      </c>
      <c r="ZE3" s="0" t="s">
        <v>681</v>
      </c>
      <c r="ZF3" s="0" t="s">
        <v>682</v>
      </c>
      <c r="ZG3" s="0" t="s">
        <v>683</v>
      </c>
      <c r="ZH3" s="0" t="s">
        <v>684</v>
      </c>
      <c r="ZI3" s="0" t="s">
        <v>685</v>
      </c>
      <c r="ZJ3" s="0" t="s">
        <v>686</v>
      </c>
      <c r="ZK3" s="0" t="s">
        <v>687</v>
      </c>
      <c r="ZL3" s="0" t="s">
        <v>688</v>
      </c>
      <c r="ZM3" s="0" t="s">
        <v>689</v>
      </c>
      <c r="ZN3" s="0" t="s">
        <v>690</v>
      </c>
      <c r="ZO3" s="0" t="s">
        <v>691</v>
      </c>
      <c r="ZP3" s="0" t="s">
        <v>692</v>
      </c>
      <c r="ZQ3" s="0" t="s">
        <v>693</v>
      </c>
      <c r="ZR3" s="0" t="s">
        <v>694</v>
      </c>
      <c r="ZS3" s="0" t="s">
        <v>695</v>
      </c>
      <c r="ZT3" s="0" t="s">
        <v>696</v>
      </c>
      <c r="ZU3" s="0" t="s">
        <v>697</v>
      </c>
      <c r="ZV3" s="0" t="s">
        <v>698</v>
      </c>
      <c r="ZW3" s="0" t="s">
        <v>699</v>
      </c>
      <c r="ZX3" s="0" t="s">
        <v>700</v>
      </c>
      <c r="ZY3" s="0" t="s">
        <v>701</v>
      </c>
      <c r="ZZ3" s="0" t="s">
        <v>702</v>
      </c>
      <c r="AAA3" s="0" t="s">
        <v>703</v>
      </c>
      <c r="AAB3" s="0" t="s">
        <v>704</v>
      </c>
      <c r="AAC3" s="0" t="s">
        <v>705</v>
      </c>
      <c r="AAD3" s="0" t="s">
        <v>706</v>
      </c>
      <c r="AAE3" s="0" t="s">
        <v>707</v>
      </c>
      <c r="AAF3" s="0" t="s">
        <v>708</v>
      </c>
      <c r="AAG3" s="0" t="s">
        <v>709</v>
      </c>
      <c r="AAH3" s="0" t="s">
        <v>710</v>
      </c>
      <c r="AAI3" s="0" t="s">
        <v>711</v>
      </c>
      <c r="AAJ3" s="0" t="s">
        <v>712</v>
      </c>
      <c r="AAK3" s="0" t="s">
        <v>713</v>
      </c>
      <c r="AAL3" s="0" t="s">
        <v>714</v>
      </c>
      <c r="AAM3" s="0" t="s">
        <v>715</v>
      </c>
      <c r="AAN3" s="0" t="s">
        <v>716</v>
      </c>
      <c r="AAO3" s="0" t="s">
        <v>717</v>
      </c>
      <c r="AAP3" s="0" t="s">
        <v>718</v>
      </c>
      <c r="AAQ3" s="0" t="s">
        <v>719</v>
      </c>
      <c r="AAR3" s="0" t="s">
        <v>720</v>
      </c>
      <c r="AAS3" s="0" t="s">
        <v>721</v>
      </c>
      <c r="AAT3" s="0" t="s">
        <v>722</v>
      </c>
      <c r="AAU3" s="0" t="s">
        <v>723</v>
      </c>
      <c r="AAV3" s="0" t="s">
        <v>724</v>
      </c>
      <c r="AAW3" s="0" t="s">
        <v>725</v>
      </c>
      <c r="AAX3" s="0" t="s">
        <v>726</v>
      </c>
      <c r="AAY3" s="0" t="s">
        <v>727</v>
      </c>
      <c r="AAZ3" s="0" t="s">
        <v>728</v>
      </c>
      <c r="ABA3" s="0" t="s">
        <v>729</v>
      </c>
      <c r="ABB3" s="0" t="s">
        <v>730</v>
      </c>
      <c r="ABC3" s="0" t="s">
        <v>731</v>
      </c>
      <c r="ABD3" s="0" t="s">
        <v>732</v>
      </c>
      <c r="ABE3" s="0" t="s">
        <v>733</v>
      </c>
      <c r="ABF3" s="0" t="s">
        <v>734</v>
      </c>
      <c r="ABG3" s="0" t="s">
        <v>735</v>
      </c>
      <c r="ABH3" s="0" t="s">
        <v>736</v>
      </c>
      <c r="ABI3" s="0" t="s">
        <v>737</v>
      </c>
      <c r="ABJ3" s="0" t="s">
        <v>738</v>
      </c>
      <c r="ABK3" s="0" t="s">
        <v>739</v>
      </c>
      <c r="ABL3" s="0" t="s">
        <v>740</v>
      </c>
      <c r="ABM3" s="0" t="s">
        <v>741</v>
      </c>
      <c r="ABN3" s="0" t="s">
        <v>742</v>
      </c>
      <c r="ABO3" s="0" t="s">
        <v>743</v>
      </c>
      <c r="ABP3" s="0" t="s">
        <v>744</v>
      </c>
      <c r="ABQ3" s="0" t="s">
        <v>745</v>
      </c>
      <c r="ABR3" s="0" t="s">
        <v>746</v>
      </c>
      <c r="ABS3" s="0" t="s">
        <v>747</v>
      </c>
      <c r="ABT3" s="0" t="s">
        <v>748</v>
      </c>
      <c r="ABU3" s="0" t="s">
        <v>749</v>
      </c>
      <c r="ABV3" s="0" t="s">
        <v>750</v>
      </c>
      <c r="ABW3" s="0" t="s">
        <v>751</v>
      </c>
      <c r="ABX3" s="0" t="s">
        <v>752</v>
      </c>
      <c r="ABY3" s="0" t="s">
        <v>753</v>
      </c>
      <c r="ABZ3" s="0" t="s">
        <v>754</v>
      </c>
      <c r="ACA3" s="0" t="s">
        <v>755</v>
      </c>
      <c r="ACB3" s="0" t="s">
        <v>756</v>
      </c>
      <c r="ACC3" s="0" t="s">
        <v>757</v>
      </c>
      <c r="ACD3" s="0" t="s">
        <v>758</v>
      </c>
      <c r="ACE3" s="0" t="s">
        <v>759</v>
      </c>
      <c r="ACF3" s="0" t="s">
        <v>760</v>
      </c>
      <c r="ACG3" s="0" t="s">
        <v>761</v>
      </c>
      <c r="ACH3" s="0" t="s">
        <v>762</v>
      </c>
      <c r="ACI3" s="0" t="s">
        <v>763</v>
      </c>
      <c r="ACJ3" s="0" t="s">
        <v>764</v>
      </c>
      <c r="ACK3" s="0" t="s">
        <v>765</v>
      </c>
      <c r="ACL3" s="0" t="s">
        <v>766</v>
      </c>
      <c r="ACM3" s="0" t="s">
        <v>767</v>
      </c>
      <c r="ACN3" s="0" t="s">
        <v>768</v>
      </c>
      <c r="ACO3" s="0" t="s">
        <v>769</v>
      </c>
      <c r="ACP3" s="0" t="s">
        <v>770</v>
      </c>
      <c r="ACQ3" s="0" t="s">
        <v>771</v>
      </c>
      <c r="ACR3" s="0" t="s">
        <v>772</v>
      </c>
      <c r="ACS3" s="0" t="s">
        <v>773</v>
      </c>
      <c r="ACT3" s="0" t="s">
        <v>774</v>
      </c>
      <c r="ACU3" s="0" t="s">
        <v>775</v>
      </c>
      <c r="ACV3" s="0" t="s">
        <v>776</v>
      </c>
      <c r="ACW3" s="0" t="s">
        <v>777</v>
      </c>
      <c r="ACX3" s="0" t="s">
        <v>778</v>
      </c>
      <c r="ACY3" s="0" t="s">
        <v>779</v>
      </c>
      <c r="ACZ3" s="0" t="s">
        <v>780</v>
      </c>
      <c r="ADA3" s="0" t="s">
        <v>781</v>
      </c>
      <c r="ADB3" s="0" t="s">
        <v>782</v>
      </c>
      <c r="ADC3" s="0" t="s">
        <v>783</v>
      </c>
      <c r="ADD3" s="0" t="s">
        <v>784</v>
      </c>
      <c r="ADE3" s="0" t="s">
        <v>785</v>
      </c>
      <c r="ADF3" s="0" t="s">
        <v>786</v>
      </c>
      <c r="ADG3" s="0" t="s">
        <v>787</v>
      </c>
      <c r="ADH3" s="0" t="s">
        <v>788</v>
      </c>
      <c r="ADI3" s="0" t="s">
        <v>789</v>
      </c>
      <c r="ADJ3" s="0" t="s">
        <v>790</v>
      </c>
      <c r="ADK3" s="0" t="s">
        <v>791</v>
      </c>
      <c r="ADL3" s="0" t="s">
        <v>792</v>
      </c>
      <c r="ADM3" s="0" t="s">
        <v>793</v>
      </c>
      <c r="ADN3" s="0" t="s">
        <v>794</v>
      </c>
      <c r="ADO3" s="0" t="s">
        <v>795</v>
      </c>
      <c r="ADP3" s="0" t="s">
        <v>796</v>
      </c>
      <c r="ADQ3" s="0" t="s">
        <v>797</v>
      </c>
      <c r="ADR3" s="0" t="s">
        <v>798</v>
      </c>
      <c r="ADS3" s="0" t="s">
        <v>799</v>
      </c>
      <c r="ADT3" s="0" t="s">
        <v>800</v>
      </c>
      <c r="ADU3" s="0" t="s">
        <v>801</v>
      </c>
      <c r="ADV3" s="0" t="s">
        <v>802</v>
      </c>
      <c r="ADW3" s="0" t="s">
        <v>803</v>
      </c>
      <c r="ADX3" s="0" t="s">
        <v>804</v>
      </c>
      <c r="ADY3" s="0" t="s">
        <v>805</v>
      </c>
      <c r="ADZ3" s="0" t="s">
        <v>806</v>
      </c>
      <c r="AEA3" s="0" t="s">
        <v>807</v>
      </c>
      <c r="AEB3" s="0" t="s">
        <v>808</v>
      </c>
      <c r="AEC3" s="0" t="s">
        <v>809</v>
      </c>
      <c r="AED3" s="0" t="s">
        <v>810</v>
      </c>
      <c r="AEE3" s="0" t="s">
        <v>811</v>
      </c>
      <c r="AEF3" s="0" t="s">
        <v>812</v>
      </c>
      <c r="AEG3" s="0" t="s">
        <v>813</v>
      </c>
      <c r="AEH3" s="0" t="s">
        <v>814</v>
      </c>
      <c r="AEI3" s="0" t="s">
        <v>815</v>
      </c>
      <c r="AEJ3" s="0" t="s">
        <v>816</v>
      </c>
      <c r="AEK3" s="0" t="s">
        <v>817</v>
      </c>
      <c r="AEL3" s="0" t="s">
        <v>818</v>
      </c>
      <c r="AEM3" s="0" t="s">
        <v>819</v>
      </c>
      <c r="AEN3" s="0" t="s">
        <v>820</v>
      </c>
      <c r="AEO3" s="0" t="s">
        <v>821</v>
      </c>
      <c r="AEP3" s="0" t="s">
        <v>822</v>
      </c>
      <c r="AEQ3" s="0" t="s">
        <v>823</v>
      </c>
      <c r="AER3" s="0" t="s">
        <v>824</v>
      </c>
      <c r="AES3" s="0" t="s">
        <v>825</v>
      </c>
      <c r="AET3" s="0" t="s">
        <v>826</v>
      </c>
      <c r="AEU3" s="0" t="s">
        <v>827</v>
      </c>
      <c r="AEV3" s="0" t="s">
        <v>828</v>
      </c>
      <c r="AEW3" s="0" t="s">
        <v>829</v>
      </c>
      <c r="AEX3" s="0" t="s">
        <v>830</v>
      </c>
      <c r="AEY3" s="0" t="s">
        <v>831</v>
      </c>
      <c r="AEZ3" s="0" t="s">
        <v>832</v>
      </c>
      <c r="AFA3" s="0" t="s">
        <v>833</v>
      </c>
      <c r="AFB3" s="0" t="s">
        <v>834</v>
      </c>
      <c r="AFC3" s="0" t="s">
        <v>835</v>
      </c>
      <c r="AFD3" s="0" t="s">
        <v>836</v>
      </c>
      <c r="AFE3" s="0" t="s">
        <v>837</v>
      </c>
      <c r="AFF3" s="0" t="s">
        <v>838</v>
      </c>
      <c r="AFG3" s="0" t="s">
        <v>839</v>
      </c>
      <c r="AFH3" s="0" t="s">
        <v>840</v>
      </c>
      <c r="AFI3" s="0" t="s">
        <v>841</v>
      </c>
      <c r="AFJ3" s="0" t="s">
        <v>842</v>
      </c>
      <c r="AFK3" s="0" t="s">
        <v>843</v>
      </c>
      <c r="AFL3" s="0" t="s">
        <v>844</v>
      </c>
      <c r="AFM3" s="0" t="s">
        <v>845</v>
      </c>
      <c r="AFN3" s="0" t="s">
        <v>846</v>
      </c>
      <c r="AFO3" s="0" t="s">
        <v>847</v>
      </c>
      <c r="AFP3" s="0" t="s">
        <v>848</v>
      </c>
      <c r="AFQ3" s="0" t="s">
        <v>849</v>
      </c>
      <c r="AFR3" s="0" t="s">
        <v>850</v>
      </c>
      <c r="AFS3" s="0" t="s">
        <v>851</v>
      </c>
      <c r="AFT3" s="0" t="s">
        <v>852</v>
      </c>
      <c r="AFU3" s="0" t="s">
        <v>853</v>
      </c>
      <c r="AFV3" s="0" t="s">
        <v>854</v>
      </c>
      <c r="AFW3" s="0" t="s">
        <v>855</v>
      </c>
      <c r="AFX3" s="0" t="s">
        <v>856</v>
      </c>
      <c r="AFY3" s="0" t="s">
        <v>857</v>
      </c>
      <c r="AFZ3" s="0" t="s">
        <v>858</v>
      </c>
      <c r="AGA3" s="0" t="s">
        <v>859</v>
      </c>
      <c r="AGB3" s="0" t="s">
        <v>860</v>
      </c>
      <c r="AGC3" s="0" t="s">
        <v>861</v>
      </c>
      <c r="AGD3" s="0" t="s">
        <v>862</v>
      </c>
      <c r="AGE3" s="0" t="s">
        <v>863</v>
      </c>
      <c r="AGF3" s="0" t="s">
        <v>864</v>
      </c>
      <c r="AGG3" s="0" t="s">
        <v>865</v>
      </c>
      <c r="AGH3" s="0" t="s">
        <v>866</v>
      </c>
      <c r="AGI3" s="0" t="s">
        <v>867</v>
      </c>
      <c r="AGJ3" s="0" t="s">
        <v>868</v>
      </c>
      <c r="AGK3" s="0" t="s">
        <v>869</v>
      </c>
      <c r="AGL3" s="0" t="s">
        <v>870</v>
      </c>
      <c r="AGM3" s="0" t="s">
        <v>871</v>
      </c>
      <c r="AGN3" s="0" t="s">
        <v>872</v>
      </c>
      <c r="AGO3" s="0" t="s">
        <v>873</v>
      </c>
      <c r="AGP3" s="0" t="s">
        <v>874</v>
      </c>
      <c r="AGQ3" s="0" t="s">
        <v>875</v>
      </c>
      <c r="AGR3" s="0" t="s">
        <v>876</v>
      </c>
      <c r="AGS3" s="0" t="s">
        <v>877</v>
      </c>
      <c r="AGT3" s="0" t="s">
        <v>878</v>
      </c>
      <c r="AGU3" s="0" t="s">
        <v>879</v>
      </c>
      <c r="AGV3" s="0" t="s">
        <v>880</v>
      </c>
      <c r="AGW3" s="0" t="s">
        <v>881</v>
      </c>
      <c r="AGX3" s="0" t="s">
        <v>882</v>
      </c>
      <c r="AGY3" s="0" t="s">
        <v>883</v>
      </c>
      <c r="AGZ3" s="0" t="s">
        <v>884</v>
      </c>
      <c r="AHA3" s="0" t="s">
        <v>885</v>
      </c>
      <c r="AHB3" s="0" t="s">
        <v>886</v>
      </c>
      <c r="AHC3" s="0" t="s">
        <v>887</v>
      </c>
      <c r="AHD3" s="0" t="s">
        <v>888</v>
      </c>
      <c r="AHE3" s="0" t="s">
        <v>889</v>
      </c>
      <c r="AHF3" s="0" t="s">
        <v>890</v>
      </c>
      <c r="AHG3" s="0" t="s">
        <v>891</v>
      </c>
      <c r="AHH3" s="0" t="s">
        <v>892</v>
      </c>
      <c r="AHI3" s="0" t="s">
        <v>893</v>
      </c>
      <c r="AHJ3" s="0" t="s">
        <v>894</v>
      </c>
      <c r="AHK3" s="0" t="s">
        <v>895</v>
      </c>
      <c r="AHL3" s="0" t="s">
        <v>896</v>
      </c>
      <c r="AHM3" s="0" t="s">
        <v>897</v>
      </c>
      <c r="AHN3" s="0" t="s">
        <v>898</v>
      </c>
      <c r="AHO3" s="0" t="s">
        <v>899</v>
      </c>
      <c r="AHP3" s="0" t="s">
        <v>900</v>
      </c>
      <c r="AHQ3" s="0" t="s">
        <v>901</v>
      </c>
      <c r="AHR3" s="0" t="s">
        <v>902</v>
      </c>
      <c r="AHS3" s="0" t="s">
        <v>903</v>
      </c>
      <c r="AHT3" s="0" t="s">
        <v>904</v>
      </c>
      <c r="AHU3" s="0" t="s">
        <v>905</v>
      </c>
      <c r="AHV3" s="0" t="s">
        <v>906</v>
      </c>
      <c r="AHW3" s="0" t="s">
        <v>907</v>
      </c>
      <c r="AHX3" s="0" t="s">
        <v>908</v>
      </c>
      <c r="AHY3" s="0" t="s">
        <v>909</v>
      </c>
      <c r="AHZ3" s="0" t="s">
        <v>910</v>
      </c>
      <c r="AIA3" s="0" t="s">
        <v>911</v>
      </c>
      <c r="AIB3" s="0" t="s">
        <v>912</v>
      </c>
      <c r="AIC3" s="0" t="s">
        <v>913</v>
      </c>
      <c r="AID3" s="0" t="s">
        <v>914</v>
      </c>
      <c r="AIE3" s="0" t="s">
        <v>915</v>
      </c>
      <c r="AIF3" s="0" t="s">
        <v>916</v>
      </c>
      <c r="AIG3" s="0" t="s">
        <v>917</v>
      </c>
      <c r="AIH3" s="0" t="s">
        <v>918</v>
      </c>
      <c r="AII3" s="0" t="s">
        <v>919</v>
      </c>
      <c r="AIJ3" s="0" t="s">
        <v>920</v>
      </c>
      <c r="AIK3" s="0" t="s">
        <v>921</v>
      </c>
      <c r="AIL3" s="0" t="s">
        <v>922</v>
      </c>
      <c r="AIM3" s="0" t="s">
        <v>923</v>
      </c>
      <c r="AIN3" s="0" t="s">
        <v>924</v>
      </c>
      <c r="AIO3" s="0" t="s">
        <v>925</v>
      </c>
      <c r="AIP3" s="0" t="s">
        <v>926</v>
      </c>
      <c r="AIQ3" s="0" t="s">
        <v>927</v>
      </c>
      <c r="AIR3" s="0" t="s">
        <v>928</v>
      </c>
      <c r="AIS3" s="0" t="s">
        <v>929</v>
      </c>
      <c r="AIT3" s="0" t="s">
        <v>930</v>
      </c>
      <c r="AIU3" s="0" t="s">
        <v>931</v>
      </c>
      <c r="AIV3" s="0" t="s">
        <v>932</v>
      </c>
      <c r="AIW3" s="0" t="s">
        <v>933</v>
      </c>
      <c r="AIX3" s="0" t="s">
        <v>934</v>
      </c>
      <c r="AIY3" s="0" t="s">
        <v>935</v>
      </c>
      <c r="AIZ3" s="0" t="s">
        <v>936</v>
      </c>
      <c r="AJA3" s="0" t="s">
        <v>937</v>
      </c>
      <c r="AJB3" s="0" t="s">
        <v>938</v>
      </c>
      <c r="AJC3" s="0" t="s">
        <v>939</v>
      </c>
      <c r="AJD3" s="0" t="s">
        <v>940</v>
      </c>
      <c r="AJE3" s="0" t="s">
        <v>941</v>
      </c>
      <c r="AJF3" s="0" t="s">
        <v>942</v>
      </c>
      <c r="AJG3" s="0" t="s">
        <v>943</v>
      </c>
      <c r="AJH3" s="0" t="s">
        <v>944</v>
      </c>
      <c r="AJI3" s="0" t="s">
        <v>945</v>
      </c>
      <c r="AJJ3" s="0" t="s">
        <v>946</v>
      </c>
      <c r="AJK3" s="0" t="s">
        <v>947</v>
      </c>
      <c r="AJL3" s="0" t="s">
        <v>948</v>
      </c>
      <c r="AJM3" s="0" t="s">
        <v>949</v>
      </c>
      <c r="AJN3" s="0" t="s">
        <v>950</v>
      </c>
      <c r="AJO3" s="0" t="s">
        <v>951</v>
      </c>
      <c r="AJP3" s="0" t="s">
        <v>952</v>
      </c>
      <c r="AJQ3" s="0" t="s">
        <v>953</v>
      </c>
      <c r="AJR3" s="0" t="s">
        <v>954</v>
      </c>
      <c r="AJS3" s="0" t="s">
        <v>955</v>
      </c>
      <c r="AJT3" s="0" t="s">
        <v>956</v>
      </c>
      <c r="AJU3" s="0" t="s">
        <v>957</v>
      </c>
      <c r="AJV3" s="0" t="s">
        <v>958</v>
      </c>
      <c r="AJW3" s="0" t="s">
        <v>959</v>
      </c>
      <c r="AJX3" s="0" t="s">
        <v>960</v>
      </c>
      <c r="AJY3" s="0" t="s">
        <v>961</v>
      </c>
      <c r="AJZ3" s="0" t="s">
        <v>962</v>
      </c>
      <c r="AKA3" s="0" t="s">
        <v>963</v>
      </c>
      <c r="AKB3" s="0" t="s">
        <v>964</v>
      </c>
      <c r="AKC3" s="0" t="s">
        <v>965</v>
      </c>
      <c r="AKD3" s="0" t="s">
        <v>966</v>
      </c>
      <c r="AKE3" s="0" t="s">
        <v>967</v>
      </c>
      <c r="AKF3" s="0" t="s">
        <v>968</v>
      </c>
      <c r="AKG3" s="0" t="s">
        <v>969</v>
      </c>
      <c r="AKH3" s="0" t="s">
        <v>970</v>
      </c>
      <c r="AKI3" s="0" t="s">
        <v>971</v>
      </c>
      <c r="AKJ3" s="0" t="s">
        <v>972</v>
      </c>
      <c r="AKK3" s="0" t="s">
        <v>973</v>
      </c>
      <c r="AKL3" s="0" t="s">
        <v>974</v>
      </c>
      <c r="AKM3" s="0" t="s">
        <v>975</v>
      </c>
      <c r="AKN3" s="0" t="s">
        <v>976</v>
      </c>
      <c r="AKO3" s="0" t="s">
        <v>977</v>
      </c>
      <c r="AKP3" s="0" t="s">
        <v>978</v>
      </c>
      <c r="AKQ3" s="0" t="s">
        <v>979</v>
      </c>
      <c r="AKR3" s="0" t="s">
        <v>980</v>
      </c>
      <c r="AKS3" s="0" t="s">
        <v>981</v>
      </c>
      <c r="AKT3" s="0" t="s">
        <v>982</v>
      </c>
      <c r="AKU3" s="0" t="s">
        <v>983</v>
      </c>
      <c r="AKV3" s="0" t="s">
        <v>984</v>
      </c>
      <c r="AKW3" s="0" t="s">
        <v>985</v>
      </c>
      <c r="AKX3" s="0" t="s">
        <v>986</v>
      </c>
      <c r="AKY3" s="0" t="s">
        <v>987</v>
      </c>
      <c r="AKZ3" s="0" t="s">
        <v>988</v>
      </c>
      <c r="ALA3" s="0" t="s">
        <v>989</v>
      </c>
      <c r="ALB3" s="0" t="s">
        <v>990</v>
      </c>
      <c r="ALC3" s="0" t="s">
        <v>991</v>
      </c>
      <c r="ALD3" s="0" t="s">
        <v>992</v>
      </c>
      <c r="ALE3" s="0" t="s">
        <v>993</v>
      </c>
      <c r="ALF3" s="0" t="s">
        <v>994</v>
      </c>
      <c r="ALG3" s="0" t="s">
        <v>995</v>
      </c>
      <c r="ALH3" s="0" t="s">
        <v>996</v>
      </c>
      <c r="ALI3" s="0" t="s">
        <v>997</v>
      </c>
      <c r="ALJ3" s="0" t="s">
        <v>998</v>
      </c>
      <c r="ALK3" s="0" t="s">
        <v>999</v>
      </c>
      <c r="ALL3" s="0" t="s">
        <v>1000</v>
      </c>
      <c r="ALM3" s="0" t="s">
        <v>1001</v>
      </c>
      <c r="ALN3" s="0" t="s">
        <v>1002</v>
      </c>
      <c r="ALO3" s="0" t="s">
        <v>1003</v>
      </c>
      <c r="ALP3" s="0" t="s">
        <v>1004</v>
      </c>
      <c r="ALQ3" s="0" t="s">
        <v>1005</v>
      </c>
      <c r="ALR3" s="0" t="s">
        <v>1006</v>
      </c>
      <c r="ALS3" s="0" t="s">
        <v>1007</v>
      </c>
      <c r="ALT3" s="0" t="s">
        <v>1008</v>
      </c>
      <c r="ALU3" s="0" t="s">
        <v>1009</v>
      </c>
      <c r="ALV3" s="0" t="s">
        <v>1010</v>
      </c>
      <c r="ALW3" s="0" t="s">
        <v>1011</v>
      </c>
      <c r="ALX3" s="0" t="s">
        <v>1012</v>
      </c>
      <c r="ALY3" s="0" t="s">
        <v>1013</v>
      </c>
      <c r="ALZ3" s="0" t="s">
        <v>1014</v>
      </c>
      <c r="AMA3" s="0" t="s">
        <v>1015</v>
      </c>
      <c r="AMB3" s="0" t="s">
        <v>1016</v>
      </c>
      <c r="AMC3" s="0" t="s">
        <v>1017</v>
      </c>
      <c r="AMD3" s="0" t="s">
        <v>1018</v>
      </c>
      <c r="AME3" s="0" t="s">
        <v>1019</v>
      </c>
      <c r="AMF3" s="0" t="s">
        <v>1020</v>
      </c>
      <c r="AMG3" s="0" t="s">
        <v>1021</v>
      </c>
      <c r="AMH3" s="0" t="s">
        <v>1022</v>
      </c>
      <c r="AMI3" s="0" t="s">
        <v>1023</v>
      </c>
      <c r="AMJ3" s="0" t="s">
        <v>1024</v>
      </c>
    </row>
    <row r="4" customFormat="false" ht="12.8" hidden="false" customHeight="false" outlineLevel="0" collapsed="false">
      <c r="A4" s="2" t="s">
        <v>1025</v>
      </c>
      <c r="B4" s="2" t="n">
        <v>61</v>
      </c>
      <c r="C4" s="2" t="s">
        <v>1026</v>
      </c>
      <c r="D4" s="2" t="s">
        <v>1027</v>
      </c>
      <c r="E4" s="2" t="s">
        <v>1028</v>
      </c>
      <c r="F4" s="2" t="n">
        <v>1009</v>
      </c>
      <c r="G4" s="2" t="s">
        <v>1029</v>
      </c>
      <c r="H4" s="2" t="s">
        <v>1030</v>
      </c>
      <c r="I4" s="0" t="s">
        <v>1031</v>
      </c>
      <c r="J4" s="0" t="s">
        <v>1032</v>
      </c>
      <c r="K4" s="0" t="s">
        <v>1032</v>
      </c>
      <c r="L4" s="0" t="s">
        <v>1032</v>
      </c>
      <c r="M4" s="0" t="s">
        <v>1032</v>
      </c>
      <c r="N4" s="0" t="s">
        <v>1032</v>
      </c>
      <c r="O4" s="0" t="s">
        <v>1032</v>
      </c>
      <c r="P4" s="0" t="s">
        <v>1032</v>
      </c>
      <c r="Q4" s="0" t="s">
        <v>1032</v>
      </c>
      <c r="R4" s="0" t="s">
        <v>1032</v>
      </c>
      <c r="S4" s="0" t="s">
        <v>1032</v>
      </c>
      <c r="T4" s="0" t="s">
        <v>1032</v>
      </c>
      <c r="U4" s="0" t="s">
        <v>1032</v>
      </c>
      <c r="V4" s="0" t="s">
        <v>1032</v>
      </c>
      <c r="W4" s="0" t="s">
        <v>1032</v>
      </c>
      <c r="X4" s="0" t="s">
        <v>1032</v>
      </c>
      <c r="Y4" s="0" t="s">
        <v>1032</v>
      </c>
      <c r="Z4" s="0" t="s">
        <v>1032</v>
      </c>
      <c r="AA4" s="0" t="s">
        <v>1032</v>
      </c>
      <c r="AB4" s="0" t="s">
        <v>1032</v>
      </c>
      <c r="AC4" s="0" t="s">
        <v>1032</v>
      </c>
      <c r="AD4" s="0" t="s">
        <v>1032</v>
      </c>
      <c r="AE4" s="0" t="s">
        <v>1032</v>
      </c>
      <c r="AF4" s="0" t="s">
        <v>1032</v>
      </c>
      <c r="AG4" s="0" t="s">
        <v>1032</v>
      </c>
      <c r="AH4" s="0" t="s">
        <v>1032</v>
      </c>
      <c r="AI4" s="0" t="s">
        <v>1032</v>
      </c>
      <c r="AJ4" s="0" t="s">
        <v>1032</v>
      </c>
      <c r="AK4" s="0" t="s">
        <v>1032</v>
      </c>
      <c r="AL4" s="0" t="s">
        <v>1032</v>
      </c>
      <c r="AM4" s="0" t="s">
        <v>1032</v>
      </c>
      <c r="AN4" s="0" t="s">
        <v>1032</v>
      </c>
      <c r="AO4" s="0" t="s">
        <v>1032</v>
      </c>
      <c r="AP4" s="0" t="s">
        <v>1032</v>
      </c>
      <c r="AQ4" s="0" t="s">
        <v>1032</v>
      </c>
      <c r="AR4" s="0" t="s">
        <v>1032</v>
      </c>
      <c r="AS4" s="0" t="s">
        <v>1032</v>
      </c>
      <c r="AT4" s="0" t="s">
        <v>1032</v>
      </c>
      <c r="AU4" s="0" t="s">
        <v>1032</v>
      </c>
      <c r="AV4" s="0" t="s">
        <v>1032</v>
      </c>
      <c r="AW4" s="0" t="s">
        <v>1032</v>
      </c>
      <c r="AX4" s="0" t="s">
        <v>1032</v>
      </c>
      <c r="AY4" s="0" t="s">
        <v>1032</v>
      </c>
      <c r="AZ4" s="0" t="s">
        <v>1032</v>
      </c>
      <c r="BA4" s="0" t="s">
        <v>1032</v>
      </c>
      <c r="BB4" s="0" t="s">
        <v>1032</v>
      </c>
      <c r="BC4" s="0" t="s">
        <v>1032</v>
      </c>
      <c r="BD4" s="0" t="s">
        <v>1032</v>
      </c>
      <c r="BE4" s="0" t="s">
        <v>1032</v>
      </c>
      <c r="BF4" s="0" t="s">
        <v>1032</v>
      </c>
      <c r="BG4" s="0" t="s">
        <v>1032</v>
      </c>
      <c r="BH4" s="0" t="s">
        <v>1032</v>
      </c>
      <c r="BI4" s="0" t="s">
        <v>1032</v>
      </c>
      <c r="BJ4" s="0" t="s">
        <v>1032</v>
      </c>
      <c r="BK4" s="0" t="s">
        <v>1032</v>
      </c>
      <c r="BL4" s="0" t="s">
        <v>1032</v>
      </c>
      <c r="BM4" s="0" t="s">
        <v>1032</v>
      </c>
      <c r="BN4" s="0" t="s">
        <v>1032</v>
      </c>
      <c r="BO4" s="0" t="s">
        <v>1032</v>
      </c>
      <c r="BP4" s="0" t="s">
        <v>1032</v>
      </c>
      <c r="BQ4" s="0" t="s">
        <v>1032</v>
      </c>
      <c r="BR4" s="0" t="s">
        <v>1032</v>
      </c>
      <c r="BS4" s="0" t="s">
        <v>1032</v>
      </c>
      <c r="BT4" s="0" t="s">
        <v>1032</v>
      </c>
      <c r="BU4" s="0" t="s">
        <v>1032</v>
      </c>
      <c r="BV4" s="0" t="s">
        <v>1032</v>
      </c>
      <c r="BW4" s="0" t="s">
        <v>1032</v>
      </c>
      <c r="BX4" s="0" t="s">
        <v>1032</v>
      </c>
      <c r="BY4" s="0" t="s">
        <v>1032</v>
      </c>
      <c r="BZ4" s="0" t="s">
        <v>1032</v>
      </c>
      <c r="CA4" s="0" t="s">
        <v>1032</v>
      </c>
      <c r="CB4" s="0" t="s">
        <v>1032</v>
      </c>
      <c r="CC4" s="0" t="s">
        <v>1032</v>
      </c>
      <c r="CD4" s="0" t="s">
        <v>1032</v>
      </c>
      <c r="CE4" s="0" t="s">
        <v>1032</v>
      </c>
      <c r="CF4" s="0" t="s">
        <v>1032</v>
      </c>
      <c r="CG4" s="0" t="s">
        <v>1032</v>
      </c>
      <c r="CH4" s="0" t="s">
        <v>1032</v>
      </c>
      <c r="CI4" s="0" t="s">
        <v>1032</v>
      </c>
      <c r="CJ4" s="0" t="s">
        <v>1032</v>
      </c>
      <c r="CK4" s="0" t="s">
        <v>1032</v>
      </c>
      <c r="CL4" s="0" t="s">
        <v>1032</v>
      </c>
      <c r="CM4" s="0" t="s">
        <v>1032</v>
      </c>
      <c r="CN4" s="0" t="s">
        <v>1032</v>
      </c>
      <c r="CO4" s="0" t="s">
        <v>1032</v>
      </c>
      <c r="CP4" s="0" t="s">
        <v>1032</v>
      </c>
      <c r="CQ4" s="0" t="s">
        <v>1032</v>
      </c>
      <c r="CR4" s="0" t="s">
        <v>1032</v>
      </c>
      <c r="CS4" s="0" t="s">
        <v>1032</v>
      </c>
      <c r="CT4" s="0" t="s">
        <v>1032</v>
      </c>
      <c r="CU4" s="0" t="s">
        <v>1032</v>
      </c>
      <c r="CV4" s="0" t="s">
        <v>1032</v>
      </c>
      <c r="CW4" s="0" t="s">
        <v>1032</v>
      </c>
      <c r="CX4" s="0" t="s">
        <v>1032</v>
      </c>
      <c r="CY4" s="0" t="s">
        <v>1032</v>
      </c>
      <c r="CZ4" s="0" t="s">
        <v>1032</v>
      </c>
      <c r="DA4" s="0" t="s">
        <v>1032</v>
      </c>
      <c r="DB4" s="0" t="s">
        <v>1032</v>
      </c>
      <c r="DC4" s="0" t="s">
        <v>1032</v>
      </c>
      <c r="DD4" s="0" t="s">
        <v>1032</v>
      </c>
      <c r="DE4" s="0" t="s">
        <v>1032</v>
      </c>
      <c r="DF4" s="0" t="s">
        <v>1032</v>
      </c>
      <c r="DG4" s="0" t="s">
        <v>1032</v>
      </c>
      <c r="DH4" s="0" t="s">
        <v>1032</v>
      </c>
      <c r="DI4" s="0" t="s">
        <v>1032</v>
      </c>
      <c r="DJ4" s="0" t="s">
        <v>1032</v>
      </c>
      <c r="DK4" s="0" t="s">
        <v>1032</v>
      </c>
      <c r="DL4" s="0" t="s">
        <v>1032</v>
      </c>
      <c r="DM4" s="0" t="s">
        <v>1032</v>
      </c>
      <c r="DN4" s="0" t="s">
        <v>1032</v>
      </c>
      <c r="DO4" s="0" t="s">
        <v>1032</v>
      </c>
      <c r="DP4" s="0" t="s">
        <v>1032</v>
      </c>
      <c r="DQ4" s="0" t="s">
        <v>1032</v>
      </c>
      <c r="DR4" s="0" t="s">
        <v>1032</v>
      </c>
      <c r="DS4" s="0" t="s">
        <v>1032</v>
      </c>
      <c r="DT4" s="0" t="s">
        <v>1032</v>
      </c>
      <c r="DU4" s="0" t="s">
        <v>1032</v>
      </c>
      <c r="DV4" s="0" t="s">
        <v>1032</v>
      </c>
      <c r="DW4" s="0" t="s">
        <v>1032</v>
      </c>
      <c r="DX4" s="0" t="s">
        <v>1032</v>
      </c>
      <c r="DY4" s="0" t="s">
        <v>1032</v>
      </c>
      <c r="DZ4" s="0" t="s">
        <v>1032</v>
      </c>
      <c r="EA4" s="0" t="s">
        <v>1032</v>
      </c>
      <c r="EB4" s="0" t="s">
        <v>1032</v>
      </c>
      <c r="EC4" s="0" t="s">
        <v>1032</v>
      </c>
      <c r="ED4" s="0" t="s">
        <v>1032</v>
      </c>
      <c r="EE4" s="0" t="s">
        <v>1032</v>
      </c>
      <c r="EF4" s="0" t="s">
        <v>1032</v>
      </c>
      <c r="EG4" s="0" t="s">
        <v>1032</v>
      </c>
      <c r="EH4" s="0" t="s">
        <v>1032</v>
      </c>
      <c r="EI4" s="0" t="s">
        <v>1032</v>
      </c>
      <c r="EJ4" s="0" t="s">
        <v>1032</v>
      </c>
      <c r="EK4" s="0" t="s">
        <v>1032</v>
      </c>
      <c r="EL4" s="0" t="s">
        <v>1032</v>
      </c>
      <c r="EM4" s="0" t="s">
        <v>1032</v>
      </c>
      <c r="EN4" s="0" t="s">
        <v>1032</v>
      </c>
      <c r="EO4" s="0" t="s">
        <v>1032</v>
      </c>
      <c r="EP4" s="0" t="s">
        <v>1032</v>
      </c>
      <c r="EQ4" s="0" t="s">
        <v>1032</v>
      </c>
      <c r="ER4" s="0" t="s">
        <v>1032</v>
      </c>
      <c r="ES4" s="0" t="s">
        <v>1032</v>
      </c>
      <c r="ET4" s="0" t="s">
        <v>1032</v>
      </c>
      <c r="EU4" s="0" t="s">
        <v>1032</v>
      </c>
      <c r="EV4" s="0" t="s">
        <v>1032</v>
      </c>
      <c r="EW4" s="0" t="s">
        <v>1032</v>
      </c>
      <c r="EX4" s="0" t="s">
        <v>1032</v>
      </c>
      <c r="EY4" s="0" t="s">
        <v>1032</v>
      </c>
      <c r="EZ4" s="0" t="s">
        <v>1032</v>
      </c>
      <c r="FA4" s="0" t="s">
        <v>1032</v>
      </c>
      <c r="FB4" s="0" t="s">
        <v>1032</v>
      </c>
      <c r="FC4" s="0" t="s">
        <v>1032</v>
      </c>
      <c r="FD4" s="0" t="s">
        <v>1032</v>
      </c>
      <c r="FE4" s="0" t="s">
        <v>1032</v>
      </c>
      <c r="FF4" s="0" t="s">
        <v>1032</v>
      </c>
      <c r="FG4" s="0" t="s">
        <v>1032</v>
      </c>
      <c r="FH4" s="0" t="s">
        <v>1032</v>
      </c>
      <c r="FI4" s="0" t="s">
        <v>1032</v>
      </c>
      <c r="FJ4" s="0" t="s">
        <v>1032</v>
      </c>
      <c r="FK4" s="0" t="s">
        <v>1032</v>
      </c>
      <c r="FL4" s="0" t="s">
        <v>1032</v>
      </c>
      <c r="FM4" s="0" t="s">
        <v>1032</v>
      </c>
      <c r="FN4" s="0" t="s">
        <v>1032</v>
      </c>
      <c r="FO4" s="0" t="s">
        <v>1032</v>
      </c>
      <c r="FP4" s="0" t="s">
        <v>1032</v>
      </c>
      <c r="FQ4" s="0" t="s">
        <v>1032</v>
      </c>
      <c r="FR4" s="0" t="s">
        <v>1032</v>
      </c>
      <c r="FS4" s="0" t="s">
        <v>1032</v>
      </c>
      <c r="FT4" s="0" t="s">
        <v>1032</v>
      </c>
      <c r="FU4" s="0" t="s">
        <v>1032</v>
      </c>
      <c r="FV4" s="0" t="s">
        <v>1032</v>
      </c>
      <c r="FW4" s="0" t="s">
        <v>1032</v>
      </c>
      <c r="FX4" s="0" t="s">
        <v>1032</v>
      </c>
      <c r="FY4" s="0" t="s">
        <v>1032</v>
      </c>
      <c r="FZ4" s="0" t="s">
        <v>1032</v>
      </c>
      <c r="GA4" s="0" t="s">
        <v>1032</v>
      </c>
      <c r="GB4" s="0" t="s">
        <v>1032</v>
      </c>
      <c r="GC4" s="0" t="s">
        <v>1032</v>
      </c>
      <c r="GD4" s="0" t="s">
        <v>1032</v>
      </c>
      <c r="GE4" s="0" t="s">
        <v>1032</v>
      </c>
      <c r="GF4" s="0" t="s">
        <v>1032</v>
      </c>
      <c r="GG4" s="0" t="s">
        <v>1032</v>
      </c>
      <c r="GH4" s="0" t="s">
        <v>1032</v>
      </c>
      <c r="GI4" s="0" t="s">
        <v>1032</v>
      </c>
      <c r="GJ4" s="0" t="s">
        <v>1032</v>
      </c>
      <c r="GK4" s="0" t="s">
        <v>1032</v>
      </c>
      <c r="GL4" s="0" t="s">
        <v>1032</v>
      </c>
      <c r="GM4" s="0" t="s">
        <v>1032</v>
      </c>
      <c r="GN4" s="0" t="s">
        <v>1032</v>
      </c>
      <c r="GO4" s="0" t="s">
        <v>1032</v>
      </c>
      <c r="GP4" s="0" t="s">
        <v>1032</v>
      </c>
      <c r="GQ4" s="0" t="s">
        <v>1032</v>
      </c>
      <c r="GR4" s="0" t="s">
        <v>1032</v>
      </c>
      <c r="GS4" s="0" t="s">
        <v>1032</v>
      </c>
      <c r="GT4" s="0" t="s">
        <v>1032</v>
      </c>
      <c r="GU4" s="0" t="s">
        <v>1032</v>
      </c>
      <c r="GV4" s="0" t="s">
        <v>1032</v>
      </c>
      <c r="GW4" s="0" t="s">
        <v>1032</v>
      </c>
      <c r="GX4" s="0" t="s">
        <v>1032</v>
      </c>
      <c r="GY4" s="0" t="s">
        <v>1032</v>
      </c>
      <c r="GZ4" s="0" t="s">
        <v>1032</v>
      </c>
      <c r="HA4" s="0" t="s">
        <v>1032</v>
      </c>
      <c r="HB4" s="0" t="s">
        <v>1032</v>
      </c>
      <c r="HC4" s="0" t="s">
        <v>1032</v>
      </c>
      <c r="HD4" s="0" t="s">
        <v>1032</v>
      </c>
      <c r="HE4" s="0" t="s">
        <v>1032</v>
      </c>
      <c r="HF4" s="0" t="s">
        <v>1032</v>
      </c>
      <c r="HG4" s="0" t="s">
        <v>1032</v>
      </c>
      <c r="HH4" s="0" t="s">
        <v>1032</v>
      </c>
      <c r="HI4" s="0" t="s">
        <v>1032</v>
      </c>
      <c r="HJ4" s="0" t="s">
        <v>1032</v>
      </c>
      <c r="HK4" s="0" t="s">
        <v>1032</v>
      </c>
      <c r="HL4" s="0" t="s">
        <v>1032</v>
      </c>
      <c r="HM4" s="0" t="s">
        <v>1032</v>
      </c>
      <c r="HN4" s="0" t="s">
        <v>1032</v>
      </c>
      <c r="HO4" s="0" t="s">
        <v>1032</v>
      </c>
      <c r="HP4" s="0" t="s">
        <v>1032</v>
      </c>
      <c r="HQ4" s="0" t="s">
        <v>1032</v>
      </c>
      <c r="HR4" s="0" t="s">
        <v>1032</v>
      </c>
      <c r="HS4" s="0" t="s">
        <v>1032</v>
      </c>
      <c r="HT4" s="0" t="s">
        <v>1032</v>
      </c>
      <c r="HU4" s="0" t="s">
        <v>1032</v>
      </c>
      <c r="HV4" s="0" t="s">
        <v>1032</v>
      </c>
      <c r="HW4" s="0" t="s">
        <v>1032</v>
      </c>
      <c r="HX4" s="0" t="s">
        <v>1032</v>
      </c>
      <c r="HY4" s="0" t="s">
        <v>1032</v>
      </c>
      <c r="HZ4" s="0" t="s">
        <v>1032</v>
      </c>
      <c r="IA4" s="0" t="s">
        <v>1032</v>
      </c>
      <c r="IB4" s="0" t="s">
        <v>1032</v>
      </c>
      <c r="IC4" s="0" t="s">
        <v>1032</v>
      </c>
      <c r="ID4" s="0" t="s">
        <v>1032</v>
      </c>
      <c r="IE4" s="0" t="s">
        <v>1032</v>
      </c>
      <c r="IF4" s="0" t="s">
        <v>1032</v>
      </c>
      <c r="IG4" s="0" t="s">
        <v>1032</v>
      </c>
      <c r="IH4" s="0" t="s">
        <v>1032</v>
      </c>
      <c r="II4" s="0" t="s">
        <v>1032</v>
      </c>
      <c r="IJ4" s="0" t="s">
        <v>1032</v>
      </c>
      <c r="IK4" s="0" t="s">
        <v>1032</v>
      </c>
      <c r="IL4" s="0" t="s">
        <v>1032</v>
      </c>
      <c r="IM4" s="0" t="s">
        <v>1032</v>
      </c>
      <c r="IN4" s="0" t="s">
        <v>1032</v>
      </c>
      <c r="IO4" s="0" t="s">
        <v>1032</v>
      </c>
      <c r="IP4" s="0" t="s">
        <v>1032</v>
      </c>
      <c r="IQ4" s="0" t="s">
        <v>1032</v>
      </c>
      <c r="IR4" s="0" t="s">
        <v>1032</v>
      </c>
      <c r="IS4" s="0" t="s">
        <v>1032</v>
      </c>
      <c r="IT4" s="0" t="s">
        <v>1032</v>
      </c>
      <c r="IU4" s="0" t="s">
        <v>1032</v>
      </c>
      <c r="IV4" s="0" t="s">
        <v>1032</v>
      </c>
      <c r="IW4" s="0" t="s">
        <v>1032</v>
      </c>
      <c r="IX4" s="0" t="s">
        <v>1032</v>
      </c>
      <c r="IY4" s="0" t="s">
        <v>1032</v>
      </c>
      <c r="IZ4" s="0" t="s">
        <v>1032</v>
      </c>
      <c r="JA4" s="0" t="s">
        <v>1032</v>
      </c>
      <c r="JB4" s="0" t="s">
        <v>1032</v>
      </c>
      <c r="JC4" s="0" t="s">
        <v>1032</v>
      </c>
      <c r="JD4" s="0" t="s">
        <v>1032</v>
      </c>
      <c r="JE4" s="0" t="s">
        <v>1032</v>
      </c>
      <c r="JF4" s="0" t="s">
        <v>1032</v>
      </c>
      <c r="JG4" s="0" t="s">
        <v>1032</v>
      </c>
      <c r="JH4" s="0" t="s">
        <v>1032</v>
      </c>
      <c r="JI4" s="0" t="s">
        <v>1032</v>
      </c>
      <c r="JJ4" s="0" t="s">
        <v>1032</v>
      </c>
      <c r="JK4" s="0" t="s">
        <v>1032</v>
      </c>
      <c r="JL4" s="0" t="s">
        <v>1032</v>
      </c>
      <c r="JM4" s="0" t="s">
        <v>1032</v>
      </c>
      <c r="JN4" s="0" t="s">
        <v>1032</v>
      </c>
      <c r="JO4" s="0" t="s">
        <v>1032</v>
      </c>
      <c r="JP4" s="0" t="s">
        <v>1032</v>
      </c>
      <c r="JQ4" s="0" t="s">
        <v>1032</v>
      </c>
      <c r="JR4" s="0" t="s">
        <v>1032</v>
      </c>
      <c r="JS4" s="0" t="s">
        <v>1032</v>
      </c>
      <c r="JT4" s="0" t="s">
        <v>1032</v>
      </c>
      <c r="JU4" s="0" t="s">
        <v>1032</v>
      </c>
      <c r="JV4" s="0" t="s">
        <v>1032</v>
      </c>
      <c r="JW4" s="0" t="s">
        <v>1032</v>
      </c>
      <c r="JX4" s="0" t="s">
        <v>1032</v>
      </c>
      <c r="JY4" s="0" t="s">
        <v>1032</v>
      </c>
      <c r="JZ4" s="0" t="s">
        <v>1032</v>
      </c>
      <c r="KA4" s="0" t="s">
        <v>1032</v>
      </c>
      <c r="KB4" s="0" t="s">
        <v>1032</v>
      </c>
      <c r="KC4" s="0" t="s">
        <v>1032</v>
      </c>
      <c r="KD4" s="0" t="s">
        <v>1032</v>
      </c>
      <c r="KE4" s="0" t="s">
        <v>1032</v>
      </c>
      <c r="KF4" s="0" t="s">
        <v>1032</v>
      </c>
      <c r="KG4" s="0" t="s">
        <v>1032</v>
      </c>
      <c r="KH4" s="0" t="s">
        <v>1032</v>
      </c>
      <c r="KI4" s="0" t="s">
        <v>1032</v>
      </c>
      <c r="KJ4" s="0" t="s">
        <v>1032</v>
      </c>
      <c r="KK4" s="0" t="s">
        <v>1032</v>
      </c>
      <c r="KL4" s="0" t="s">
        <v>1032</v>
      </c>
      <c r="KM4" s="0" t="s">
        <v>1032</v>
      </c>
      <c r="KN4" s="0" t="s">
        <v>1032</v>
      </c>
      <c r="KO4" s="0" t="s">
        <v>1032</v>
      </c>
      <c r="KP4" s="0" t="s">
        <v>1032</v>
      </c>
      <c r="KQ4" s="0" t="s">
        <v>1032</v>
      </c>
      <c r="KR4" s="0" t="s">
        <v>1032</v>
      </c>
      <c r="KS4" s="0" t="s">
        <v>1032</v>
      </c>
      <c r="KT4" s="0" t="s">
        <v>1032</v>
      </c>
      <c r="KU4" s="0" t="s">
        <v>1032</v>
      </c>
      <c r="KV4" s="0" t="s">
        <v>1032</v>
      </c>
      <c r="KW4" s="0" t="s">
        <v>1032</v>
      </c>
      <c r="KX4" s="0" t="s">
        <v>1032</v>
      </c>
      <c r="KY4" s="0" t="s">
        <v>1032</v>
      </c>
      <c r="KZ4" s="0" t="s">
        <v>1032</v>
      </c>
      <c r="LA4" s="0" t="s">
        <v>1032</v>
      </c>
      <c r="LB4" s="0" t="s">
        <v>1032</v>
      </c>
      <c r="LC4" s="0" t="s">
        <v>1032</v>
      </c>
      <c r="LD4" s="0" t="s">
        <v>1032</v>
      </c>
      <c r="LE4" s="0" t="s">
        <v>1032</v>
      </c>
      <c r="LF4" s="0" t="s">
        <v>1032</v>
      </c>
      <c r="LG4" s="0" t="s">
        <v>1032</v>
      </c>
      <c r="LH4" s="0" t="s">
        <v>1032</v>
      </c>
      <c r="LI4" s="0" t="s">
        <v>1032</v>
      </c>
      <c r="LJ4" s="0" t="s">
        <v>1032</v>
      </c>
      <c r="LK4" s="0" t="s">
        <v>1032</v>
      </c>
      <c r="LL4" s="0" t="s">
        <v>1032</v>
      </c>
      <c r="LM4" s="0" t="s">
        <v>1032</v>
      </c>
      <c r="LN4" s="0" t="s">
        <v>1032</v>
      </c>
      <c r="LO4" s="0" t="s">
        <v>1032</v>
      </c>
      <c r="LP4" s="0" t="s">
        <v>1032</v>
      </c>
      <c r="LQ4" s="0" t="s">
        <v>1032</v>
      </c>
      <c r="LR4" s="0" t="s">
        <v>1032</v>
      </c>
      <c r="LS4" s="0" t="s">
        <v>1032</v>
      </c>
      <c r="LT4" s="0" t="s">
        <v>1032</v>
      </c>
      <c r="LU4" s="0" t="s">
        <v>1032</v>
      </c>
      <c r="LV4" s="0" t="s">
        <v>1032</v>
      </c>
      <c r="LW4" s="0" t="s">
        <v>1032</v>
      </c>
      <c r="LX4" s="0" t="s">
        <v>1032</v>
      </c>
      <c r="LY4" s="0" t="s">
        <v>1032</v>
      </c>
      <c r="LZ4" s="0" t="s">
        <v>1032</v>
      </c>
      <c r="MA4" s="0" t="s">
        <v>1032</v>
      </c>
      <c r="MB4" s="0" t="s">
        <v>1032</v>
      </c>
      <c r="MC4" s="0" t="s">
        <v>1032</v>
      </c>
      <c r="MD4" s="0" t="s">
        <v>1032</v>
      </c>
      <c r="ME4" s="0" t="s">
        <v>1032</v>
      </c>
      <c r="MF4" s="0" t="s">
        <v>1032</v>
      </c>
      <c r="MG4" s="0" t="s">
        <v>1032</v>
      </c>
      <c r="MH4" s="0" t="s">
        <v>1032</v>
      </c>
      <c r="MI4" s="0" t="s">
        <v>1032</v>
      </c>
      <c r="MJ4" s="0" t="s">
        <v>1032</v>
      </c>
      <c r="MK4" s="0" t="s">
        <v>1032</v>
      </c>
      <c r="ML4" s="0" t="s">
        <v>1032</v>
      </c>
      <c r="MM4" s="0" t="s">
        <v>1032</v>
      </c>
      <c r="MN4" s="0" t="s">
        <v>1032</v>
      </c>
      <c r="MO4" s="0" t="s">
        <v>1032</v>
      </c>
      <c r="MP4" s="0" t="s">
        <v>1032</v>
      </c>
      <c r="MQ4" s="0" t="s">
        <v>1032</v>
      </c>
      <c r="MR4" s="0" t="s">
        <v>1032</v>
      </c>
      <c r="MS4" s="0" t="s">
        <v>1032</v>
      </c>
      <c r="MT4" s="0" t="s">
        <v>1032</v>
      </c>
      <c r="MU4" s="0" t="s">
        <v>1032</v>
      </c>
      <c r="MV4" s="0" t="s">
        <v>1032</v>
      </c>
      <c r="MW4" s="0" t="s">
        <v>1032</v>
      </c>
      <c r="MX4" s="0" t="s">
        <v>1032</v>
      </c>
      <c r="MY4" s="0" t="s">
        <v>1032</v>
      </c>
      <c r="MZ4" s="0" t="s">
        <v>1032</v>
      </c>
      <c r="NA4" s="0" t="s">
        <v>1032</v>
      </c>
      <c r="NB4" s="0" t="s">
        <v>1032</v>
      </c>
      <c r="NC4" s="0" t="s">
        <v>1032</v>
      </c>
      <c r="ND4" s="0" t="s">
        <v>1032</v>
      </c>
      <c r="NE4" s="0" t="s">
        <v>1032</v>
      </c>
      <c r="NF4" s="0" t="s">
        <v>1032</v>
      </c>
      <c r="NG4" s="0" t="s">
        <v>1032</v>
      </c>
      <c r="NH4" s="0" t="s">
        <v>1032</v>
      </c>
      <c r="NI4" s="0" t="s">
        <v>1032</v>
      </c>
      <c r="NJ4" s="0" t="s">
        <v>1032</v>
      </c>
      <c r="NK4" s="0" t="s">
        <v>1032</v>
      </c>
      <c r="NL4" s="0" t="s">
        <v>1032</v>
      </c>
      <c r="NM4" s="0" t="s">
        <v>1032</v>
      </c>
      <c r="NN4" s="0" t="s">
        <v>1032</v>
      </c>
      <c r="NO4" s="0" t="s">
        <v>1032</v>
      </c>
      <c r="NP4" s="0" t="s">
        <v>1032</v>
      </c>
      <c r="NQ4" s="0" t="s">
        <v>1032</v>
      </c>
      <c r="NR4" s="0" t="s">
        <v>1032</v>
      </c>
      <c r="NS4" s="0" t="s">
        <v>1032</v>
      </c>
      <c r="NT4" s="0" t="s">
        <v>1032</v>
      </c>
      <c r="NU4" s="0" t="s">
        <v>1032</v>
      </c>
      <c r="NV4" s="0" t="s">
        <v>1032</v>
      </c>
      <c r="NW4" s="0" t="s">
        <v>1032</v>
      </c>
      <c r="NX4" s="0" t="s">
        <v>1032</v>
      </c>
      <c r="NY4" s="0" t="s">
        <v>1032</v>
      </c>
      <c r="NZ4" s="0" t="s">
        <v>1032</v>
      </c>
      <c r="OA4" s="0" t="s">
        <v>1032</v>
      </c>
      <c r="OB4" s="0" t="s">
        <v>1032</v>
      </c>
      <c r="OC4" s="0" t="s">
        <v>1032</v>
      </c>
      <c r="OD4" s="0" t="s">
        <v>1032</v>
      </c>
      <c r="OE4" s="0" t="s">
        <v>1032</v>
      </c>
      <c r="OF4" s="0" t="s">
        <v>1032</v>
      </c>
      <c r="OG4" s="0" t="s">
        <v>1032</v>
      </c>
      <c r="OH4" s="0" t="s">
        <v>1032</v>
      </c>
      <c r="OI4" s="0" t="s">
        <v>1032</v>
      </c>
      <c r="OJ4" s="0" t="s">
        <v>1032</v>
      </c>
      <c r="OK4" s="0" t="s">
        <v>1032</v>
      </c>
      <c r="OL4" s="0" t="s">
        <v>1032</v>
      </c>
      <c r="OM4" s="0" t="s">
        <v>1032</v>
      </c>
      <c r="ON4" s="0" t="s">
        <v>1032</v>
      </c>
      <c r="OO4" s="0" t="s">
        <v>1032</v>
      </c>
      <c r="OP4" s="0" t="s">
        <v>1032</v>
      </c>
      <c r="OQ4" s="0" t="s">
        <v>1032</v>
      </c>
      <c r="OR4" s="0" t="s">
        <v>1032</v>
      </c>
      <c r="OS4" s="0" t="s">
        <v>1032</v>
      </c>
      <c r="OT4" s="0" t="s">
        <v>1032</v>
      </c>
      <c r="OU4" s="0" t="s">
        <v>1032</v>
      </c>
      <c r="OV4" s="0" t="s">
        <v>1032</v>
      </c>
      <c r="OW4" s="0" t="s">
        <v>1032</v>
      </c>
      <c r="OX4" s="0" t="s">
        <v>1032</v>
      </c>
      <c r="OY4" s="0" t="s">
        <v>1032</v>
      </c>
      <c r="OZ4" s="0" t="s">
        <v>1032</v>
      </c>
      <c r="PA4" s="0" t="s">
        <v>1032</v>
      </c>
      <c r="PB4" s="0" t="s">
        <v>1032</v>
      </c>
      <c r="PC4" s="0" t="s">
        <v>1032</v>
      </c>
      <c r="PD4" s="0" t="s">
        <v>1032</v>
      </c>
      <c r="PE4" s="0" t="s">
        <v>1032</v>
      </c>
      <c r="PF4" s="0" t="s">
        <v>1032</v>
      </c>
      <c r="PG4" s="0" t="s">
        <v>1032</v>
      </c>
      <c r="PH4" s="0" t="s">
        <v>1032</v>
      </c>
      <c r="PI4" s="0" t="s">
        <v>1032</v>
      </c>
      <c r="PJ4" s="0" t="s">
        <v>1032</v>
      </c>
      <c r="PK4" s="0" t="s">
        <v>1032</v>
      </c>
      <c r="PL4" s="0" t="s">
        <v>1032</v>
      </c>
      <c r="PM4" s="0" t="s">
        <v>1032</v>
      </c>
      <c r="PN4" s="0" t="s">
        <v>1032</v>
      </c>
      <c r="PO4" s="0" t="s">
        <v>1032</v>
      </c>
      <c r="PP4" s="0" t="s">
        <v>1032</v>
      </c>
      <c r="PQ4" s="0" t="s">
        <v>1032</v>
      </c>
      <c r="PR4" s="0" t="s">
        <v>1032</v>
      </c>
      <c r="PS4" s="0" t="s">
        <v>1032</v>
      </c>
      <c r="PT4" s="0" t="s">
        <v>1032</v>
      </c>
      <c r="PU4" s="0" t="s">
        <v>1032</v>
      </c>
      <c r="PV4" s="0" t="s">
        <v>1032</v>
      </c>
      <c r="PW4" s="0" t="s">
        <v>1032</v>
      </c>
      <c r="PX4" s="0" t="s">
        <v>1032</v>
      </c>
      <c r="PY4" s="0" t="s">
        <v>1032</v>
      </c>
      <c r="PZ4" s="0" t="s">
        <v>1032</v>
      </c>
      <c r="QA4" s="0" t="s">
        <v>1032</v>
      </c>
      <c r="QB4" s="0" t="s">
        <v>1032</v>
      </c>
      <c r="QC4" s="0" t="s">
        <v>1032</v>
      </c>
      <c r="QD4" s="0" t="s">
        <v>1032</v>
      </c>
      <c r="QE4" s="0" t="s">
        <v>1032</v>
      </c>
      <c r="QF4" s="0" t="s">
        <v>1032</v>
      </c>
      <c r="QG4" s="0" t="s">
        <v>1032</v>
      </c>
      <c r="QH4" s="0" t="s">
        <v>1032</v>
      </c>
      <c r="QI4" s="0" t="s">
        <v>1032</v>
      </c>
      <c r="QJ4" s="0" t="s">
        <v>1032</v>
      </c>
      <c r="QK4" s="0" t="s">
        <v>1032</v>
      </c>
      <c r="QL4" s="0" t="s">
        <v>1032</v>
      </c>
      <c r="QM4" s="0" t="s">
        <v>1032</v>
      </c>
      <c r="QN4" s="0" t="s">
        <v>1032</v>
      </c>
      <c r="QO4" s="0" t="s">
        <v>1032</v>
      </c>
      <c r="QP4" s="0" t="s">
        <v>1032</v>
      </c>
      <c r="QQ4" s="0" t="s">
        <v>1032</v>
      </c>
      <c r="QR4" s="0" t="s">
        <v>1032</v>
      </c>
      <c r="QS4" s="0" t="s">
        <v>1032</v>
      </c>
      <c r="QT4" s="0" t="s">
        <v>1032</v>
      </c>
      <c r="QU4" s="0" t="s">
        <v>1032</v>
      </c>
      <c r="QV4" s="0" t="s">
        <v>1032</v>
      </c>
      <c r="QW4" s="0" t="s">
        <v>1032</v>
      </c>
      <c r="QX4" s="0" t="s">
        <v>1032</v>
      </c>
      <c r="QY4" s="0" t="s">
        <v>1032</v>
      </c>
      <c r="QZ4" s="0" t="s">
        <v>1032</v>
      </c>
      <c r="RA4" s="0" t="s">
        <v>1032</v>
      </c>
      <c r="RB4" s="0" t="s">
        <v>1032</v>
      </c>
      <c r="RC4" s="0" t="s">
        <v>1032</v>
      </c>
      <c r="RD4" s="0" t="s">
        <v>1032</v>
      </c>
      <c r="RE4" s="0" t="s">
        <v>1032</v>
      </c>
      <c r="RF4" s="0" t="s">
        <v>1032</v>
      </c>
      <c r="RG4" s="0" t="s">
        <v>1032</v>
      </c>
      <c r="RH4" s="0" t="s">
        <v>1032</v>
      </c>
      <c r="RI4" s="0" t="s">
        <v>1032</v>
      </c>
      <c r="RJ4" s="0" t="s">
        <v>1032</v>
      </c>
      <c r="RK4" s="0" t="s">
        <v>1032</v>
      </c>
      <c r="RL4" s="0" t="s">
        <v>1032</v>
      </c>
      <c r="RM4" s="0" t="s">
        <v>1032</v>
      </c>
      <c r="RN4" s="0" t="s">
        <v>1032</v>
      </c>
      <c r="RO4" s="0" t="s">
        <v>1032</v>
      </c>
      <c r="RP4" s="0" t="s">
        <v>1032</v>
      </c>
      <c r="RQ4" s="0" t="s">
        <v>1032</v>
      </c>
      <c r="RR4" s="0" t="s">
        <v>1032</v>
      </c>
      <c r="RS4" s="0" t="s">
        <v>1032</v>
      </c>
      <c r="RT4" s="0" t="s">
        <v>1032</v>
      </c>
      <c r="RU4" s="0" t="s">
        <v>1032</v>
      </c>
      <c r="RV4" s="0" t="s">
        <v>1032</v>
      </c>
      <c r="RW4" s="0" t="s">
        <v>1032</v>
      </c>
      <c r="RX4" s="0" t="s">
        <v>1032</v>
      </c>
      <c r="RY4" s="0" t="s">
        <v>1032</v>
      </c>
      <c r="RZ4" s="0" t="s">
        <v>1032</v>
      </c>
      <c r="SA4" s="0" t="s">
        <v>1032</v>
      </c>
      <c r="SB4" s="0" t="s">
        <v>1032</v>
      </c>
      <c r="SC4" s="0" t="s">
        <v>1032</v>
      </c>
      <c r="SD4" s="0" t="s">
        <v>1032</v>
      </c>
      <c r="SE4" s="0" t="s">
        <v>1032</v>
      </c>
      <c r="SF4" s="0" t="s">
        <v>1032</v>
      </c>
      <c r="SG4" s="0" t="s">
        <v>1032</v>
      </c>
      <c r="SH4" s="0" t="s">
        <v>1032</v>
      </c>
      <c r="SI4" s="0" t="s">
        <v>1032</v>
      </c>
      <c r="SJ4" s="0" t="s">
        <v>1032</v>
      </c>
      <c r="SK4" s="0" t="s">
        <v>1032</v>
      </c>
      <c r="SL4" s="0" t="s">
        <v>1032</v>
      </c>
      <c r="SM4" s="0" t="s">
        <v>1032</v>
      </c>
      <c r="SN4" s="0" t="s">
        <v>1032</v>
      </c>
      <c r="SO4" s="0" t="s">
        <v>1032</v>
      </c>
      <c r="SP4" s="0" t="s">
        <v>1032</v>
      </c>
      <c r="SQ4" s="0" t="s">
        <v>1032</v>
      </c>
      <c r="SR4" s="0" t="s">
        <v>1032</v>
      </c>
      <c r="SS4" s="0" t="s">
        <v>1032</v>
      </c>
      <c r="ST4" s="0" t="s">
        <v>1032</v>
      </c>
      <c r="SU4" s="0" t="s">
        <v>1032</v>
      </c>
      <c r="SV4" s="0" t="s">
        <v>1032</v>
      </c>
      <c r="SW4" s="0" t="s">
        <v>1032</v>
      </c>
      <c r="SX4" s="0" t="s">
        <v>1032</v>
      </c>
      <c r="SY4" s="0" t="s">
        <v>1032</v>
      </c>
      <c r="SZ4" s="0" t="s">
        <v>1032</v>
      </c>
      <c r="TA4" s="0" t="s">
        <v>1032</v>
      </c>
      <c r="TB4" s="0" t="s">
        <v>1032</v>
      </c>
      <c r="TC4" s="0" t="s">
        <v>1032</v>
      </c>
      <c r="TD4" s="0" t="s">
        <v>1032</v>
      </c>
      <c r="TE4" s="0" t="s">
        <v>1032</v>
      </c>
      <c r="TF4" s="0" t="s">
        <v>1033</v>
      </c>
      <c r="TG4" s="0" t="s">
        <v>1032</v>
      </c>
      <c r="TH4" s="0" t="s">
        <v>1032</v>
      </c>
      <c r="TI4" s="0" t="s">
        <v>1032</v>
      </c>
      <c r="TJ4" s="0" t="s">
        <v>1032</v>
      </c>
      <c r="TK4" s="0" t="s">
        <v>1032</v>
      </c>
      <c r="TL4" s="0" t="s">
        <v>1032</v>
      </c>
      <c r="TM4" s="0" t="s">
        <v>1032</v>
      </c>
      <c r="TN4" s="0" t="s">
        <v>1032</v>
      </c>
      <c r="TO4" s="0" t="s">
        <v>1032</v>
      </c>
      <c r="TP4" s="0" t="s">
        <v>1032</v>
      </c>
      <c r="TQ4" s="0" t="s">
        <v>1032</v>
      </c>
      <c r="TR4" s="0" t="s">
        <v>1032</v>
      </c>
      <c r="TS4" s="0" t="s">
        <v>1032</v>
      </c>
      <c r="TT4" s="0" t="s">
        <v>1032</v>
      </c>
      <c r="TU4" s="0" t="s">
        <v>1032</v>
      </c>
      <c r="TV4" s="0" t="s">
        <v>1032</v>
      </c>
      <c r="TW4" s="0" t="s">
        <v>1032</v>
      </c>
      <c r="TX4" s="0" t="s">
        <v>1032</v>
      </c>
      <c r="TY4" s="0" t="s">
        <v>1032</v>
      </c>
      <c r="TZ4" s="0" t="s">
        <v>1032</v>
      </c>
      <c r="UA4" s="0" t="s">
        <v>1032</v>
      </c>
      <c r="UB4" s="0" t="s">
        <v>1032</v>
      </c>
      <c r="UC4" s="0" t="s">
        <v>1032</v>
      </c>
      <c r="UD4" s="0" t="s">
        <v>1032</v>
      </c>
      <c r="UE4" s="0" t="s">
        <v>1032</v>
      </c>
      <c r="UF4" s="0" t="s">
        <v>1032</v>
      </c>
      <c r="UG4" s="0" t="s">
        <v>1032</v>
      </c>
      <c r="UH4" s="0" t="s">
        <v>1032</v>
      </c>
      <c r="UI4" s="0" t="s">
        <v>1032</v>
      </c>
      <c r="UJ4" s="0" t="s">
        <v>1032</v>
      </c>
      <c r="UK4" s="0" t="s">
        <v>1032</v>
      </c>
      <c r="UL4" s="0" t="s">
        <v>1032</v>
      </c>
      <c r="UM4" s="0" t="s">
        <v>1032</v>
      </c>
      <c r="UN4" s="0" t="s">
        <v>1032</v>
      </c>
      <c r="UO4" s="0" t="s">
        <v>1032</v>
      </c>
      <c r="UP4" s="0" t="s">
        <v>1032</v>
      </c>
      <c r="UQ4" s="0" t="s">
        <v>1033</v>
      </c>
      <c r="UR4" s="0" t="s">
        <v>1032</v>
      </c>
      <c r="US4" s="0" t="s">
        <v>1032</v>
      </c>
      <c r="UT4" s="0" t="s">
        <v>1032</v>
      </c>
      <c r="UU4" s="0" t="s">
        <v>1032</v>
      </c>
      <c r="UV4" s="0" t="s">
        <v>1032</v>
      </c>
      <c r="UW4" s="0" t="s">
        <v>1032</v>
      </c>
      <c r="UX4" s="0" t="s">
        <v>1032</v>
      </c>
      <c r="UY4" s="0" t="s">
        <v>1032</v>
      </c>
      <c r="UZ4" s="0" t="s">
        <v>1032</v>
      </c>
      <c r="VA4" s="0" t="s">
        <v>1032</v>
      </c>
      <c r="VB4" s="0" t="s">
        <v>1032</v>
      </c>
      <c r="VC4" s="0" t="s">
        <v>1032</v>
      </c>
      <c r="VD4" s="0" t="s">
        <v>1032</v>
      </c>
      <c r="VE4" s="0" t="s">
        <v>1032</v>
      </c>
      <c r="VF4" s="0" t="s">
        <v>1032</v>
      </c>
      <c r="VG4" s="0" t="s">
        <v>1032</v>
      </c>
      <c r="VH4" s="0" t="s">
        <v>1032</v>
      </c>
      <c r="VI4" s="0" t="s">
        <v>1032</v>
      </c>
      <c r="VJ4" s="0" t="s">
        <v>1032</v>
      </c>
      <c r="VK4" s="0" t="s">
        <v>1032</v>
      </c>
      <c r="VL4" s="0" t="s">
        <v>1032</v>
      </c>
      <c r="VM4" s="0" t="s">
        <v>1032</v>
      </c>
      <c r="VN4" s="0" t="s">
        <v>1032</v>
      </c>
      <c r="VO4" s="0" t="s">
        <v>1032</v>
      </c>
      <c r="VP4" s="0" t="s">
        <v>1032</v>
      </c>
      <c r="VQ4" s="0" t="s">
        <v>1032</v>
      </c>
      <c r="VR4" s="0" t="s">
        <v>1032</v>
      </c>
      <c r="VS4" s="0" t="s">
        <v>1032</v>
      </c>
      <c r="VT4" s="0" t="s">
        <v>1032</v>
      </c>
      <c r="VU4" s="0" t="s">
        <v>1032</v>
      </c>
      <c r="VV4" s="0" t="s">
        <v>1032</v>
      </c>
      <c r="VW4" s="0" t="s">
        <v>1032</v>
      </c>
      <c r="VX4" s="0" t="s">
        <v>1032</v>
      </c>
      <c r="VY4" s="0" t="s">
        <v>1032</v>
      </c>
      <c r="VZ4" s="0" t="s">
        <v>1032</v>
      </c>
      <c r="WA4" s="0" t="s">
        <v>1032</v>
      </c>
      <c r="WB4" s="0" t="s">
        <v>1032</v>
      </c>
      <c r="WC4" s="0" t="s">
        <v>1032</v>
      </c>
      <c r="WD4" s="0" t="s">
        <v>1032</v>
      </c>
      <c r="WE4" s="0" t="s">
        <v>1032</v>
      </c>
      <c r="WF4" s="0" t="s">
        <v>1032</v>
      </c>
      <c r="WG4" s="0" t="s">
        <v>1032</v>
      </c>
      <c r="WH4" s="0" t="s">
        <v>1032</v>
      </c>
      <c r="WI4" s="0" t="s">
        <v>1032</v>
      </c>
      <c r="WJ4" s="0" t="s">
        <v>1032</v>
      </c>
      <c r="WK4" s="0" t="s">
        <v>1032</v>
      </c>
      <c r="WL4" s="0" t="s">
        <v>1032</v>
      </c>
      <c r="WM4" s="0" t="s">
        <v>1032</v>
      </c>
      <c r="WN4" s="0" t="s">
        <v>1032</v>
      </c>
      <c r="WO4" s="0" t="s">
        <v>1032</v>
      </c>
      <c r="WP4" s="0" t="s">
        <v>1032</v>
      </c>
      <c r="WQ4" s="0" t="s">
        <v>1032</v>
      </c>
      <c r="WR4" s="0" t="s">
        <v>1032</v>
      </c>
      <c r="WS4" s="0" t="s">
        <v>1032</v>
      </c>
      <c r="WT4" s="0" t="s">
        <v>1032</v>
      </c>
      <c r="WU4" s="0" t="s">
        <v>1032</v>
      </c>
      <c r="WV4" s="0" t="s">
        <v>1032</v>
      </c>
      <c r="WW4" s="0" t="s">
        <v>1032</v>
      </c>
      <c r="WX4" s="0" t="s">
        <v>1032</v>
      </c>
      <c r="WY4" s="0" t="s">
        <v>1032</v>
      </c>
      <c r="WZ4" s="0" t="s">
        <v>1032</v>
      </c>
      <c r="XA4" s="0" t="s">
        <v>1033</v>
      </c>
      <c r="XB4" s="0" t="s">
        <v>1032</v>
      </c>
      <c r="XC4" s="0" t="s">
        <v>1032</v>
      </c>
      <c r="XD4" s="0" t="s">
        <v>1032</v>
      </c>
      <c r="XE4" s="0" t="s">
        <v>1032</v>
      </c>
      <c r="XF4" s="0" t="s">
        <v>1033</v>
      </c>
      <c r="XG4" s="0" t="s">
        <v>1032</v>
      </c>
      <c r="XH4" s="0" t="s">
        <v>1032</v>
      </c>
      <c r="XI4" s="0" t="s">
        <v>1032</v>
      </c>
      <c r="XJ4" s="0" t="s">
        <v>1032</v>
      </c>
      <c r="XK4" s="0" t="s">
        <v>1032</v>
      </c>
      <c r="XL4" s="0" t="s">
        <v>1032</v>
      </c>
      <c r="XM4" s="0" t="s">
        <v>1032</v>
      </c>
      <c r="XN4" s="0" t="s">
        <v>1032</v>
      </c>
      <c r="XO4" s="0" t="s">
        <v>1032</v>
      </c>
      <c r="XP4" s="0" t="s">
        <v>1032</v>
      </c>
      <c r="XQ4" s="0" t="s">
        <v>1032</v>
      </c>
      <c r="XR4" s="0" t="s">
        <v>1032</v>
      </c>
      <c r="XS4" s="0" t="s">
        <v>1032</v>
      </c>
      <c r="XT4" s="0" t="s">
        <v>1032</v>
      </c>
      <c r="XU4" s="0" t="s">
        <v>1032</v>
      </c>
      <c r="XV4" s="0" t="s">
        <v>1032</v>
      </c>
      <c r="XW4" s="0" t="s">
        <v>1032</v>
      </c>
      <c r="XX4" s="0" t="s">
        <v>1032</v>
      </c>
      <c r="XY4" s="0" t="s">
        <v>1032</v>
      </c>
      <c r="XZ4" s="0" t="s">
        <v>1032</v>
      </c>
      <c r="YA4" s="0" t="s">
        <v>1032</v>
      </c>
      <c r="YB4" s="0" t="s">
        <v>1032</v>
      </c>
      <c r="YC4" s="0" t="s">
        <v>1032</v>
      </c>
      <c r="YD4" s="0" t="s">
        <v>1032</v>
      </c>
      <c r="YE4" s="0" t="s">
        <v>1032</v>
      </c>
      <c r="YF4" s="0" t="s">
        <v>1032</v>
      </c>
      <c r="YG4" s="0" t="s">
        <v>1032</v>
      </c>
      <c r="YH4" s="0" t="s">
        <v>1032</v>
      </c>
      <c r="YI4" s="0" t="s">
        <v>1033</v>
      </c>
      <c r="YJ4" s="0" t="s">
        <v>1032</v>
      </c>
      <c r="YK4" s="0" t="s">
        <v>1032</v>
      </c>
      <c r="YL4" s="0" t="s">
        <v>1033</v>
      </c>
      <c r="YM4" s="0" t="s">
        <v>1033</v>
      </c>
      <c r="YN4" s="0" t="s">
        <v>1032</v>
      </c>
      <c r="YO4" s="0" t="s">
        <v>1032</v>
      </c>
      <c r="YP4" s="0" t="s">
        <v>1033</v>
      </c>
      <c r="YQ4" s="0" t="s">
        <v>1032</v>
      </c>
      <c r="YR4" s="0" t="s">
        <v>1033</v>
      </c>
      <c r="YS4" s="0" t="s">
        <v>1032</v>
      </c>
      <c r="YT4" s="0" t="s">
        <v>1032</v>
      </c>
      <c r="YU4" s="0" t="s">
        <v>1032</v>
      </c>
      <c r="YV4" s="0" t="s">
        <v>1032</v>
      </c>
      <c r="YW4" s="0" t="s">
        <v>1032</v>
      </c>
      <c r="YX4" s="0" t="s">
        <v>1033</v>
      </c>
      <c r="YY4" s="0" t="s">
        <v>1033</v>
      </c>
      <c r="YZ4" s="0" t="s">
        <v>1032</v>
      </c>
      <c r="ZA4" s="0" t="s">
        <v>1032</v>
      </c>
      <c r="ZB4" s="0" t="s">
        <v>1032</v>
      </c>
      <c r="ZC4" s="0" t="s">
        <v>1032</v>
      </c>
      <c r="ZD4" s="0" t="s">
        <v>1032</v>
      </c>
      <c r="ZE4" s="0" t="s">
        <v>1032</v>
      </c>
      <c r="ZF4" s="0" t="s">
        <v>1032</v>
      </c>
      <c r="ZG4" s="0" t="s">
        <v>1032</v>
      </c>
      <c r="ZH4" s="0" t="s">
        <v>1032</v>
      </c>
      <c r="ZI4" s="0" t="s">
        <v>1032</v>
      </c>
      <c r="ZJ4" s="0" t="s">
        <v>1032</v>
      </c>
      <c r="ZK4" s="0" t="s">
        <v>1032</v>
      </c>
      <c r="ZL4" s="0" t="s">
        <v>1032</v>
      </c>
      <c r="ZM4" s="0" t="s">
        <v>1032</v>
      </c>
      <c r="ZN4" s="0" t="s">
        <v>1032</v>
      </c>
      <c r="ZO4" s="0" t="s">
        <v>1032</v>
      </c>
      <c r="ZP4" s="0" t="s">
        <v>1032</v>
      </c>
      <c r="ZQ4" s="0" t="s">
        <v>1032</v>
      </c>
      <c r="ZR4" s="0" t="s">
        <v>1032</v>
      </c>
      <c r="ZS4" s="0" t="s">
        <v>1032</v>
      </c>
      <c r="ZT4" s="0" t="s">
        <v>1033</v>
      </c>
      <c r="ZU4" s="0" t="s">
        <v>1032</v>
      </c>
      <c r="ZV4" s="0" t="s">
        <v>1032</v>
      </c>
      <c r="ZW4" s="0" t="s">
        <v>1032</v>
      </c>
      <c r="ZX4" s="0" t="s">
        <v>1032</v>
      </c>
      <c r="ZY4" s="0" t="s">
        <v>1032</v>
      </c>
      <c r="ZZ4" s="0" t="s">
        <v>1032</v>
      </c>
      <c r="AAA4" s="0" t="s">
        <v>1032</v>
      </c>
      <c r="AAB4" s="0" t="s">
        <v>1032</v>
      </c>
      <c r="AAC4" s="0" t="s">
        <v>1032</v>
      </c>
      <c r="AAD4" s="0" t="s">
        <v>1032</v>
      </c>
      <c r="AAE4" s="0" t="s">
        <v>1032</v>
      </c>
      <c r="AAF4" s="0" t="s">
        <v>1033</v>
      </c>
      <c r="AAG4" s="0" t="s">
        <v>1032</v>
      </c>
      <c r="AAH4" s="0" t="s">
        <v>1032</v>
      </c>
      <c r="AAI4" s="0" t="s">
        <v>1032</v>
      </c>
      <c r="AAJ4" s="0" t="s">
        <v>1032</v>
      </c>
      <c r="AAK4" s="0" t="s">
        <v>1032</v>
      </c>
      <c r="AAL4" s="0" t="s">
        <v>1032</v>
      </c>
      <c r="AAM4" s="0" t="s">
        <v>1032</v>
      </c>
      <c r="AAN4" s="0" t="s">
        <v>1033</v>
      </c>
      <c r="AAO4" s="0" t="s">
        <v>1033</v>
      </c>
      <c r="AAP4" s="0" t="s">
        <v>1032</v>
      </c>
      <c r="AAQ4" s="0" t="s">
        <v>1032</v>
      </c>
      <c r="AAR4" s="0" t="s">
        <v>1032</v>
      </c>
      <c r="AAS4" s="0" t="s">
        <v>1033</v>
      </c>
      <c r="AAT4" s="0" t="s">
        <v>1032</v>
      </c>
      <c r="AAU4" s="0" t="s">
        <v>1032</v>
      </c>
      <c r="AAV4" s="0" t="s">
        <v>1032</v>
      </c>
      <c r="AAW4" s="0" t="s">
        <v>1032</v>
      </c>
      <c r="AAX4" s="0" t="s">
        <v>1032</v>
      </c>
      <c r="AAY4" s="0" t="s">
        <v>1032</v>
      </c>
      <c r="AAZ4" s="0" t="s">
        <v>1032</v>
      </c>
      <c r="ABA4" s="0" t="s">
        <v>1032</v>
      </c>
      <c r="ABB4" s="0" t="s">
        <v>1032</v>
      </c>
      <c r="ABC4" s="0" t="s">
        <v>1032</v>
      </c>
      <c r="ABD4" s="0" t="s">
        <v>1032</v>
      </c>
      <c r="ABE4" s="0" t="s">
        <v>1032</v>
      </c>
      <c r="ABF4" s="0" t="s">
        <v>1032</v>
      </c>
      <c r="ABG4" s="0" t="s">
        <v>1032</v>
      </c>
      <c r="ABH4" s="0" t="s">
        <v>1032</v>
      </c>
      <c r="ABI4" s="0" t="s">
        <v>1033</v>
      </c>
      <c r="ABJ4" s="0" t="s">
        <v>1032</v>
      </c>
      <c r="ABK4" s="0" t="s">
        <v>1032</v>
      </c>
      <c r="ABL4" s="0" t="s">
        <v>1032</v>
      </c>
      <c r="ABM4" s="0" t="s">
        <v>1033</v>
      </c>
      <c r="ABN4" s="0" t="s">
        <v>1032</v>
      </c>
      <c r="ABO4" s="0" t="s">
        <v>1032</v>
      </c>
      <c r="ABP4" s="0" t="s">
        <v>1032</v>
      </c>
      <c r="ABQ4" s="0" t="s">
        <v>1032</v>
      </c>
      <c r="ABR4" s="0" t="s">
        <v>1032</v>
      </c>
      <c r="ABS4" s="0" t="s">
        <v>1032</v>
      </c>
      <c r="ABT4" s="0" t="s">
        <v>1032</v>
      </c>
      <c r="ABU4" s="0" t="s">
        <v>1033</v>
      </c>
      <c r="ABV4" s="0" t="s">
        <v>1032</v>
      </c>
      <c r="ABW4" s="0" t="s">
        <v>1032</v>
      </c>
      <c r="ABX4" s="0" t="s">
        <v>1032</v>
      </c>
      <c r="ABY4" s="0" t="s">
        <v>1032</v>
      </c>
      <c r="ABZ4" s="0" t="s">
        <v>1032</v>
      </c>
      <c r="ACA4" s="0" t="s">
        <v>1032</v>
      </c>
      <c r="ACB4" s="0" t="s">
        <v>1033</v>
      </c>
      <c r="ACC4" s="0" t="s">
        <v>1032</v>
      </c>
      <c r="ACD4" s="0" t="s">
        <v>1032</v>
      </c>
      <c r="ACE4" s="0" t="s">
        <v>1034</v>
      </c>
      <c r="ACF4" s="0" t="s">
        <v>1032</v>
      </c>
      <c r="ACG4" s="0" t="s">
        <v>1032</v>
      </c>
      <c r="ACH4" s="0" t="s">
        <v>1032</v>
      </c>
      <c r="ACI4" s="0" t="s">
        <v>1032</v>
      </c>
      <c r="ACJ4" s="0" t="s">
        <v>1032</v>
      </c>
      <c r="ACK4" s="0" t="s">
        <v>1032</v>
      </c>
      <c r="ACL4" s="0" t="s">
        <v>1032</v>
      </c>
      <c r="ACM4" s="0" t="s">
        <v>1032</v>
      </c>
      <c r="ACN4" s="0" t="s">
        <v>1032</v>
      </c>
      <c r="ACO4" s="0" t="s">
        <v>1032</v>
      </c>
      <c r="ACP4" s="0" t="s">
        <v>1032</v>
      </c>
      <c r="ACQ4" s="0" t="s">
        <v>1032</v>
      </c>
      <c r="ACR4" s="0" t="s">
        <v>1032</v>
      </c>
      <c r="ACS4" s="0" t="s">
        <v>1032</v>
      </c>
      <c r="ACT4" s="0" t="s">
        <v>1032</v>
      </c>
      <c r="ACU4" s="0" t="s">
        <v>1032</v>
      </c>
      <c r="ACV4" s="0" t="s">
        <v>1032</v>
      </c>
      <c r="ACW4" s="0" t="s">
        <v>1032</v>
      </c>
      <c r="ACX4" s="0" t="s">
        <v>1032</v>
      </c>
      <c r="ACY4" s="0" t="s">
        <v>1032</v>
      </c>
      <c r="ACZ4" s="0" t="s">
        <v>1032</v>
      </c>
      <c r="ADA4" s="0" t="s">
        <v>1032</v>
      </c>
      <c r="ADB4" s="0" t="s">
        <v>1032</v>
      </c>
      <c r="ADC4" s="0" t="s">
        <v>1032</v>
      </c>
      <c r="ADD4" s="0" t="s">
        <v>1032</v>
      </c>
      <c r="ADE4" s="0" t="s">
        <v>1032</v>
      </c>
      <c r="ADF4" s="0" t="s">
        <v>1032</v>
      </c>
      <c r="ADG4" s="0" t="s">
        <v>1032</v>
      </c>
      <c r="ADH4" s="0" t="s">
        <v>1032</v>
      </c>
      <c r="ADI4" s="0" t="s">
        <v>1032</v>
      </c>
      <c r="ADJ4" s="0" t="s">
        <v>1032</v>
      </c>
      <c r="ADK4" s="0" t="s">
        <v>1032</v>
      </c>
      <c r="ADL4" s="0" t="s">
        <v>1032</v>
      </c>
      <c r="ADM4" s="0" t="s">
        <v>1032</v>
      </c>
      <c r="ADN4" s="0" t="s">
        <v>1032</v>
      </c>
      <c r="ADO4" s="0" t="s">
        <v>1032</v>
      </c>
      <c r="ADP4" s="0" t="s">
        <v>1032</v>
      </c>
      <c r="ADQ4" s="0" t="s">
        <v>1032</v>
      </c>
      <c r="ADR4" s="0" t="s">
        <v>1032</v>
      </c>
      <c r="ADS4" s="0" t="s">
        <v>1032</v>
      </c>
      <c r="ADT4" s="0" t="s">
        <v>1032</v>
      </c>
      <c r="ADU4" s="0" t="s">
        <v>1032</v>
      </c>
      <c r="ADV4" s="0" t="s">
        <v>1033</v>
      </c>
      <c r="ADW4" s="0" t="s">
        <v>1032</v>
      </c>
      <c r="ADX4" s="0" t="s">
        <v>1032</v>
      </c>
      <c r="ADY4" s="0" t="s">
        <v>1033</v>
      </c>
      <c r="ADZ4" s="0" t="s">
        <v>1032</v>
      </c>
      <c r="AEA4" s="0" t="s">
        <v>1032</v>
      </c>
      <c r="AEB4" s="0" t="s">
        <v>1033</v>
      </c>
      <c r="AEC4" s="0" t="s">
        <v>1033</v>
      </c>
      <c r="AED4" s="0" t="s">
        <v>1032</v>
      </c>
      <c r="AEE4" s="0" t="s">
        <v>1033</v>
      </c>
      <c r="AEF4" s="0" t="s">
        <v>1032</v>
      </c>
      <c r="AEG4" s="0" t="s">
        <v>1033</v>
      </c>
      <c r="AEH4" s="0" t="s">
        <v>1032</v>
      </c>
      <c r="AEI4" s="0" t="s">
        <v>1032</v>
      </c>
      <c r="AEJ4" s="0" t="s">
        <v>1032</v>
      </c>
      <c r="AEK4" s="0" t="s">
        <v>1033</v>
      </c>
      <c r="AEL4" s="0" t="s">
        <v>1032</v>
      </c>
      <c r="AEM4" s="0" t="s">
        <v>1033</v>
      </c>
      <c r="AEN4" s="0" t="s">
        <v>1032</v>
      </c>
      <c r="AEO4" s="0" t="s">
        <v>1032</v>
      </c>
      <c r="AEP4" s="0" t="s">
        <v>1032</v>
      </c>
      <c r="AEQ4" s="0" t="s">
        <v>1033</v>
      </c>
      <c r="AER4" s="0" t="s">
        <v>1032</v>
      </c>
      <c r="AES4" s="0" t="s">
        <v>1033</v>
      </c>
      <c r="AET4" s="0" t="s">
        <v>1032</v>
      </c>
      <c r="AEU4" s="0" t="s">
        <v>1033</v>
      </c>
      <c r="AEV4" s="0" t="s">
        <v>1033</v>
      </c>
      <c r="AEW4" s="0" t="s">
        <v>1033</v>
      </c>
      <c r="AEX4" s="0" t="s">
        <v>1032</v>
      </c>
      <c r="AEY4" s="0" t="s">
        <v>1032</v>
      </c>
      <c r="AEZ4" s="0" t="s">
        <v>1032</v>
      </c>
      <c r="AFA4" s="0" t="s">
        <v>1032</v>
      </c>
      <c r="AFB4" s="0" t="s">
        <v>1032</v>
      </c>
      <c r="AFC4" s="0" t="s">
        <v>1032</v>
      </c>
      <c r="AFD4" s="0" t="s">
        <v>1032</v>
      </c>
      <c r="AFE4" s="0" t="s">
        <v>1033</v>
      </c>
      <c r="AFF4" s="0" t="s">
        <v>1032</v>
      </c>
      <c r="AFG4" s="0" t="s">
        <v>1032</v>
      </c>
      <c r="AFH4" s="0" t="s">
        <v>1033</v>
      </c>
      <c r="AFI4" s="0" t="s">
        <v>1032</v>
      </c>
      <c r="AFJ4" s="0" t="s">
        <v>1032</v>
      </c>
      <c r="AFK4" s="0" t="s">
        <v>1032</v>
      </c>
      <c r="AFL4" s="0" t="s">
        <v>1032</v>
      </c>
      <c r="AFM4" s="0" t="s">
        <v>1033</v>
      </c>
      <c r="AFN4" s="0" t="s">
        <v>1032</v>
      </c>
      <c r="AFO4" s="0" t="s">
        <v>1032</v>
      </c>
      <c r="AFP4" s="0" t="s">
        <v>1032</v>
      </c>
      <c r="AFQ4" s="0" t="s">
        <v>1032</v>
      </c>
      <c r="AFR4" s="0" t="s">
        <v>1032</v>
      </c>
      <c r="AFS4" s="0" t="s">
        <v>1032</v>
      </c>
      <c r="AFT4" s="0" t="s">
        <v>1032</v>
      </c>
      <c r="AFU4" s="0" t="s">
        <v>1032</v>
      </c>
      <c r="AFV4" s="0" t="s">
        <v>1032</v>
      </c>
      <c r="AFW4" s="0" t="s">
        <v>1032</v>
      </c>
      <c r="AFX4" s="0" t="s">
        <v>1032</v>
      </c>
      <c r="AFY4" s="0" t="s">
        <v>1033</v>
      </c>
      <c r="AFZ4" s="0" t="s">
        <v>1032</v>
      </c>
      <c r="AGA4" s="0" t="s">
        <v>1032</v>
      </c>
      <c r="AGB4" s="0" t="s">
        <v>1032</v>
      </c>
      <c r="AGC4" s="0" t="s">
        <v>1033</v>
      </c>
      <c r="AGD4" s="0" t="s">
        <v>1032</v>
      </c>
      <c r="AGE4" s="0" t="s">
        <v>1032</v>
      </c>
      <c r="AGF4" s="0" t="s">
        <v>1032</v>
      </c>
      <c r="AGG4" s="0" t="s">
        <v>1032</v>
      </c>
      <c r="AGH4" s="0" t="s">
        <v>1032</v>
      </c>
      <c r="AGI4" s="0" t="s">
        <v>1033</v>
      </c>
      <c r="AGJ4" s="0" t="s">
        <v>1032</v>
      </c>
      <c r="AGK4" s="0" t="s">
        <v>1032</v>
      </c>
      <c r="AGL4" s="0" t="s">
        <v>1032</v>
      </c>
      <c r="AGM4" s="0" t="s">
        <v>1033</v>
      </c>
      <c r="AGN4" s="0" t="s">
        <v>1032</v>
      </c>
      <c r="AGO4" s="0" t="s">
        <v>1032</v>
      </c>
      <c r="AGP4" s="0" t="s">
        <v>1032</v>
      </c>
      <c r="AGQ4" s="0" t="s">
        <v>1032</v>
      </c>
      <c r="AGR4" s="0" t="s">
        <v>1032</v>
      </c>
      <c r="AGS4" s="0" t="s">
        <v>1032</v>
      </c>
      <c r="AGT4" s="0" t="s">
        <v>1032</v>
      </c>
      <c r="AGU4" s="0" t="s">
        <v>1032</v>
      </c>
      <c r="AGV4" s="0" t="s">
        <v>1033</v>
      </c>
      <c r="AGW4" s="0" t="s">
        <v>1032</v>
      </c>
      <c r="AGX4" s="0" t="s">
        <v>1032</v>
      </c>
      <c r="AGY4" s="0" t="s">
        <v>1032</v>
      </c>
      <c r="AGZ4" s="0" t="s">
        <v>1032</v>
      </c>
      <c r="AHA4" s="0" t="s">
        <v>1032</v>
      </c>
      <c r="AHB4" s="0" t="s">
        <v>1033</v>
      </c>
      <c r="AHC4" s="0" t="s">
        <v>1032</v>
      </c>
      <c r="AHD4" s="0" t="s">
        <v>1032</v>
      </c>
      <c r="AHE4" s="0" t="s">
        <v>1033</v>
      </c>
      <c r="AHF4" s="0" t="s">
        <v>1032</v>
      </c>
      <c r="AHG4" s="0" t="s">
        <v>1032</v>
      </c>
      <c r="AHH4" s="0" t="s">
        <v>1033</v>
      </c>
      <c r="AHI4" s="0" t="s">
        <v>1032</v>
      </c>
      <c r="AHJ4" s="0" t="s">
        <v>1032</v>
      </c>
      <c r="AHK4" s="0" t="s">
        <v>1032</v>
      </c>
      <c r="AHL4" s="0" t="s">
        <v>1032</v>
      </c>
      <c r="AHM4" s="0" t="s">
        <v>1032</v>
      </c>
      <c r="AHN4" s="0" t="s">
        <v>1032</v>
      </c>
      <c r="AHO4" s="0" t="s">
        <v>1032</v>
      </c>
      <c r="AHP4" s="0" t="s">
        <v>1032</v>
      </c>
      <c r="AHQ4" s="0" t="s">
        <v>1032</v>
      </c>
      <c r="AHR4" s="0" t="s">
        <v>1032</v>
      </c>
      <c r="AHS4" s="0" t="s">
        <v>1032</v>
      </c>
      <c r="AHT4" s="0" t="s">
        <v>1032</v>
      </c>
      <c r="AHU4" s="0" t="s">
        <v>1033</v>
      </c>
      <c r="AHV4" s="0" t="s">
        <v>1032</v>
      </c>
      <c r="AHW4" s="0" t="s">
        <v>1033</v>
      </c>
      <c r="AHX4" s="0" t="s">
        <v>1032</v>
      </c>
      <c r="AHY4" s="0" t="s">
        <v>1032</v>
      </c>
      <c r="AHZ4" s="0" t="s">
        <v>1032</v>
      </c>
      <c r="AIA4" s="0" t="s">
        <v>1032</v>
      </c>
      <c r="AIB4" s="0" t="s">
        <v>1032</v>
      </c>
      <c r="AIC4" s="0" t="s">
        <v>1032</v>
      </c>
      <c r="AID4" s="0" t="s">
        <v>1032</v>
      </c>
      <c r="AIE4" s="0" t="s">
        <v>1032</v>
      </c>
      <c r="AIF4" s="0" t="s">
        <v>1032</v>
      </c>
      <c r="AIG4" s="0" t="s">
        <v>1032</v>
      </c>
      <c r="AIH4" s="0" t="s">
        <v>1032</v>
      </c>
      <c r="AII4" s="0" t="s">
        <v>1032</v>
      </c>
      <c r="AIJ4" s="0" t="s">
        <v>1033</v>
      </c>
      <c r="AIK4" s="0" t="s">
        <v>1032</v>
      </c>
      <c r="AIL4" s="0" t="s">
        <v>1032</v>
      </c>
      <c r="AIM4" s="0" t="s">
        <v>1032</v>
      </c>
      <c r="AIN4" s="0" t="s">
        <v>1032</v>
      </c>
      <c r="AIO4" s="0" t="s">
        <v>1032</v>
      </c>
      <c r="AIP4" s="0" t="s">
        <v>1032</v>
      </c>
      <c r="AIQ4" s="0" t="s">
        <v>1032</v>
      </c>
      <c r="AIR4" s="0" t="s">
        <v>1032</v>
      </c>
      <c r="AIS4" s="0" t="s">
        <v>1032</v>
      </c>
      <c r="AIT4" s="0" t="s">
        <v>1032</v>
      </c>
      <c r="AIU4" s="0" t="s">
        <v>1032</v>
      </c>
      <c r="AIV4" s="0" t="s">
        <v>1032</v>
      </c>
      <c r="AIW4" s="0" t="s">
        <v>1032</v>
      </c>
      <c r="AIX4" s="0" t="s">
        <v>1032</v>
      </c>
      <c r="AIY4" s="0" t="s">
        <v>1032</v>
      </c>
      <c r="AIZ4" s="0" t="s">
        <v>1032</v>
      </c>
      <c r="AJA4" s="0" t="s">
        <v>1032</v>
      </c>
      <c r="AJB4" s="0" t="s">
        <v>1032</v>
      </c>
      <c r="AJC4" s="0" t="s">
        <v>1032</v>
      </c>
      <c r="AJD4" s="0" t="s">
        <v>1032</v>
      </c>
      <c r="AJE4" s="0" t="s">
        <v>1032</v>
      </c>
      <c r="AJF4" s="0" t="s">
        <v>1032</v>
      </c>
      <c r="AJG4" s="0" t="s">
        <v>1032</v>
      </c>
      <c r="AJH4" s="0" t="s">
        <v>1032</v>
      </c>
      <c r="AJI4" s="0" t="s">
        <v>1032</v>
      </c>
      <c r="AJJ4" s="0" t="s">
        <v>1032</v>
      </c>
      <c r="AJK4" s="0" t="s">
        <v>1032</v>
      </c>
      <c r="AJL4" s="0" t="s">
        <v>1032</v>
      </c>
      <c r="AJM4" s="0" t="s">
        <v>1032</v>
      </c>
      <c r="AJN4" s="0" t="s">
        <v>1032</v>
      </c>
      <c r="AJO4" s="0" t="s">
        <v>1032</v>
      </c>
      <c r="AJP4" s="0" t="s">
        <v>1032</v>
      </c>
      <c r="AJQ4" s="0" t="s">
        <v>1032</v>
      </c>
      <c r="AJR4" s="0" t="s">
        <v>1032</v>
      </c>
      <c r="AJS4" s="0" t="s">
        <v>1032</v>
      </c>
      <c r="AJT4" s="0" t="s">
        <v>1032</v>
      </c>
      <c r="AJU4" s="0" t="s">
        <v>1032</v>
      </c>
      <c r="AJV4" s="0" t="s">
        <v>1032</v>
      </c>
      <c r="AJW4" s="0" t="s">
        <v>1032</v>
      </c>
      <c r="AJX4" s="0" t="s">
        <v>1032</v>
      </c>
      <c r="AJY4" s="0" t="s">
        <v>1032</v>
      </c>
      <c r="AJZ4" s="0" t="s">
        <v>1032</v>
      </c>
      <c r="AKA4" s="0" t="s">
        <v>1032</v>
      </c>
      <c r="AKB4" s="0" t="s">
        <v>1032</v>
      </c>
      <c r="AKC4" s="0" t="s">
        <v>1032</v>
      </c>
      <c r="AKD4" s="0" t="s">
        <v>1032</v>
      </c>
      <c r="AKE4" s="0" t="s">
        <v>1032</v>
      </c>
      <c r="AKF4" s="0" t="s">
        <v>1032</v>
      </c>
      <c r="AKG4" s="0" t="s">
        <v>1032</v>
      </c>
      <c r="AKH4" s="0" t="s">
        <v>1032</v>
      </c>
      <c r="AKI4" s="0" t="s">
        <v>1032</v>
      </c>
      <c r="AKJ4" s="0" t="s">
        <v>1032</v>
      </c>
      <c r="AKK4" s="0" t="s">
        <v>1032</v>
      </c>
      <c r="AKL4" s="0" t="s">
        <v>1032</v>
      </c>
      <c r="AKM4" s="0" t="s">
        <v>1032</v>
      </c>
      <c r="AKN4" s="0" t="s">
        <v>1032</v>
      </c>
      <c r="AKO4" s="0" t="s">
        <v>1032</v>
      </c>
      <c r="AKP4" s="0" t="s">
        <v>1032</v>
      </c>
      <c r="AKQ4" s="0" t="s">
        <v>1032</v>
      </c>
      <c r="AKR4" s="0" t="s">
        <v>1033</v>
      </c>
      <c r="AKS4" s="0" t="s">
        <v>1032</v>
      </c>
      <c r="AKT4" s="0" t="s">
        <v>1032</v>
      </c>
      <c r="AKU4" s="0" t="s">
        <v>1032</v>
      </c>
      <c r="AKV4" s="0" t="s">
        <v>1032</v>
      </c>
      <c r="AKW4" s="0" t="s">
        <v>1032</v>
      </c>
      <c r="AKX4" s="0" t="s">
        <v>1032</v>
      </c>
      <c r="AKY4" s="0" t="s">
        <v>1032</v>
      </c>
      <c r="AKZ4" s="0" t="s">
        <v>1032</v>
      </c>
      <c r="ALA4" s="0" t="s">
        <v>1032</v>
      </c>
      <c r="ALB4" s="0" t="s">
        <v>1032</v>
      </c>
      <c r="ALC4" s="0" t="s">
        <v>1032</v>
      </c>
      <c r="ALD4" s="0" t="s">
        <v>1032</v>
      </c>
      <c r="ALE4" s="0" t="s">
        <v>1032</v>
      </c>
      <c r="ALF4" s="0" t="s">
        <v>1032</v>
      </c>
      <c r="ALG4" s="0" t="s">
        <v>1032</v>
      </c>
      <c r="ALH4" s="0" t="s">
        <v>1032</v>
      </c>
      <c r="ALI4" s="0" t="s">
        <v>1032</v>
      </c>
      <c r="ALJ4" s="0" t="s">
        <v>1032</v>
      </c>
      <c r="ALK4" s="0" t="s">
        <v>1032</v>
      </c>
      <c r="ALL4" s="0" t="s">
        <v>1032</v>
      </c>
      <c r="ALM4" s="0" t="s">
        <v>1032</v>
      </c>
      <c r="ALN4" s="0" t="s">
        <v>1032</v>
      </c>
      <c r="ALO4" s="0" t="s">
        <v>1032</v>
      </c>
      <c r="ALP4" s="0" t="s">
        <v>1032</v>
      </c>
      <c r="ALQ4" s="0" t="s">
        <v>1032</v>
      </c>
      <c r="ALR4" s="0" t="s">
        <v>1032</v>
      </c>
      <c r="ALS4" s="0" t="s">
        <v>1032</v>
      </c>
      <c r="ALT4" s="0" t="s">
        <v>1032</v>
      </c>
      <c r="ALU4" s="0" t="s">
        <v>1032</v>
      </c>
      <c r="ALV4" s="0" t="s">
        <v>1032</v>
      </c>
      <c r="ALW4" s="0" t="s">
        <v>1032</v>
      </c>
      <c r="ALX4" s="0" t="s">
        <v>1032</v>
      </c>
      <c r="ALY4" s="0" t="s">
        <v>1032</v>
      </c>
      <c r="ALZ4" s="0" t="s">
        <v>1032</v>
      </c>
      <c r="AMA4" s="0" t="s">
        <v>1032</v>
      </c>
      <c r="AMB4" s="0" t="s">
        <v>1032</v>
      </c>
      <c r="AMC4" s="0" t="s">
        <v>1032</v>
      </c>
      <c r="AMD4" s="0" t="s">
        <v>1032</v>
      </c>
      <c r="AME4" s="0" t="s">
        <v>1032</v>
      </c>
      <c r="AMF4" s="0" t="s">
        <v>1033</v>
      </c>
      <c r="AMG4" s="0" t="s">
        <v>1032</v>
      </c>
      <c r="AMH4" s="0" t="s">
        <v>1032</v>
      </c>
      <c r="AMI4" s="0" t="s">
        <v>1032</v>
      </c>
      <c r="AMJ4" s="0" t="s">
        <v>1032</v>
      </c>
    </row>
    <row r="5" customFormat="false" ht="12.8" hidden="false" customHeight="false" outlineLevel="0" collapsed="false">
      <c r="A5" s="2" t="s">
        <v>1025</v>
      </c>
      <c r="B5" s="2" t="n">
        <v>61</v>
      </c>
      <c r="C5" s="2" t="s">
        <v>1026</v>
      </c>
      <c r="D5" s="2" t="s">
        <v>1027</v>
      </c>
      <c r="E5" s="2" t="s">
        <v>1035</v>
      </c>
      <c r="F5" s="2" t="n">
        <v>104</v>
      </c>
      <c r="G5" s="2" t="s">
        <v>1029</v>
      </c>
      <c r="H5" s="2" t="s">
        <v>1036</v>
      </c>
      <c r="I5" s="0" t="s">
        <v>1031</v>
      </c>
      <c r="J5" s="0" t="s">
        <v>1032</v>
      </c>
      <c r="K5" s="0" t="s">
        <v>1032</v>
      </c>
      <c r="L5" s="0" t="s">
        <v>1032</v>
      </c>
      <c r="M5" s="0" t="s">
        <v>1032</v>
      </c>
      <c r="N5" s="0" t="s">
        <v>1032</v>
      </c>
      <c r="O5" s="0" t="s">
        <v>1032</v>
      </c>
      <c r="P5" s="0" t="s">
        <v>1032</v>
      </c>
      <c r="Q5" s="0" t="s">
        <v>1032</v>
      </c>
      <c r="R5" s="0" t="s">
        <v>1032</v>
      </c>
      <c r="S5" s="0" t="s">
        <v>1032</v>
      </c>
      <c r="T5" s="0" t="s">
        <v>1032</v>
      </c>
      <c r="U5" s="0" t="s">
        <v>1032</v>
      </c>
      <c r="V5" s="0" t="s">
        <v>1032</v>
      </c>
      <c r="W5" s="0" t="s">
        <v>1032</v>
      </c>
      <c r="X5" s="0" t="s">
        <v>1032</v>
      </c>
      <c r="Y5" s="0" t="s">
        <v>1032</v>
      </c>
      <c r="Z5" s="0" t="s">
        <v>1032</v>
      </c>
      <c r="AA5" s="0" t="s">
        <v>1032</v>
      </c>
      <c r="AB5" s="0" t="s">
        <v>1032</v>
      </c>
      <c r="AC5" s="0" t="s">
        <v>1032</v>
      </c>
      <c r="AD5" s="0" t="s">
        <v>1032</v>
      </c>
      <c r="AE5" s="0" t="s">
        <v>1032</v>
      </c>
      <c r="AF5" s="0" t="s">
        <v>1032</v>
      </c>
      <c r="AG5" s="0" t="s">
        <v>1032</v>
      </c>
      <c r="AH5" s="0" t="s">
        <v>1032</v>
      </c>
      <c r="AI5" s="0" t="s">
        <v>1032</v>
      </c>
      <c r="AJ5" s="0" t="s">
        <v>1032</v>
      </c>
      <c r="AK5" s="0" t="s">
        <v>1032</v>
      </c>
      <c r="AL5" s="0" t="s">
        <v>1032</v>
      </c>
      <c r="AM5" s="0" t="s">
        <v>1032</v>
      </c>
      <c r="AN5" s="0" t="s">
        <v>1032</v>
      </c>
      <c r="AO5" s="0" t="s">
        <v>1032</v>
      </c>
      <c r="AP5" s="0" t="s">
        <v>1032</v>
      </c>
      <c r="AQ5" s="0" t="s">
        <v>1032</v>
      </c>
      <c r="AR5" s="0" t="s">
        <v>1032</v>
      </c>
      <c r="AS5" s="0" t="s">
        <v>1032</v>
      </c>
      <c r="AT5" s="0" t="s">
        <v>1032</v>
      </c>
      <c r="AU5" s="0" t="s">
        <v>1032</v>
      </c>
      <c r="AV5" s="0" t="s">
        <v>1032</v>
      </c>
      <c r="AW5" s="0" t="s">
        <v>1032</v>
      </c>
      <c r="AX5" s="0" t="s">
        <v>1032</v>
      </c>
      <c r="AY5" s="0" t="s">
        <v>1032</v>
      </c>
      <c r="AZ5" s="0" t="s">
        <v>1032</v>
      </c>
      <c r="BA5" s="0" t="s">
        <v>1032</v>
      </c>
      <c r="BB5" s="0" t="s">
        <v>1032</v>
      </c>
      <c r="BC5" s="0" t="s">
        <v>1032</v>
      </c>
      <c r="BD5" s="0" t="s">
        <v>1032</v>
      </c>
      <c r="BE5" s="0" t="s">
        <v>1032</v>
      </c>
      <c r="BF5" s="0" t="s">
        <v>1032</v>
      </c>
      <c r="BG5" s="0" t="s">
        <v>1032</v>
      </c>
      <c r="BH5" s="0" t="s">
        <v>1032</v>
      </c>
      <c r="BI5" s="0" t="s">
        <v>1032</v>
      </c>
      <c r="BJ5" s="0" t="s">
        <v>1032</v>
      </c>
      <c r="BK5" s="0" t="s">
        <v>1032</v>
      </c>
      <c r="BL5" s="0" t="s">
        <v>1032</v>
      </c>
      <c r="BM5" s="0" t="s">
        <v>1032</v>
      </c>
      <c r="BN5" s="0" t="s">
        <v>1032</v>
      </c>
      <c r="BO5" s="0" t="s">
        <v>1032</v>
      </c>
      <c r="BP5" s="0" t="s">
        <v>1032</v>
      </c>
      <c r="BQ5" s="0" t="s">
        <v>1032</v>
      </c>
      <c r="BR5" s="0" t="s">
        <v>1032</v>
      </c>
      <c r="BS5" s="0" t="s">
        <v>1032</v>
      </c>
      <c r="BT5" s="0" t="s">
        <v>1032</v>
      </c>
      <c r="BU5" s="0" t="s">
        <v>1032</v>
      </c>
      <c r="BV5" s="0" t="s">
        <v>1032</v>
      </c>
      <c r="BW5" s="0" t="s">
        <v>1032</v>
      </c>
      <c r="BX5" s="0" t="s">
        <v>1032</v>
      </c>
      <c r="BY5" s="0" t="s">
        <v>1032</v>
      </c>
      <c r="BZ5" s="0" t="s">
        <v>1032</v>
      </c>
      <c r="CA5" s="0" t="s">
        <v>1032</v>
      </c>
      <c r="CB5" s="0" t="s">
        <v>1032</v>
      </c>
      <c r="CC5" s="0" t="s">
        <v>1032</v>
      </c>
      <c r="CD5" s="0" t="s">
        <v>1032</v>
      </c>
      <c r="CE5" s="0" t="s">
        <v>1032</v>
      </c>
      <c r="CF5" s="0" t="s">
        <v>1032</v>
      </c>
      <c r="CG5" s="0" t="s">
        <v>1032</v>
      </c>
      <c r="CH5" s="0" t="s">
        <v>1032</v>
      </c>
      <c r="CI5" s="0" t="s">
        <v>1032</v>
      </c>
      <c r="CJ5" s="0" t="s">
        <v>1032</v>
      </c>
      <c r="CK5" s="0" t="s">
        <v>1032</v>
      </c>
      <c r="CL5" s="0" t="s">
        <v>1032</v>
      </c>
      <c r="CM5" s="0" t="s">
        <v>1032</v>
      </c>
      <c r="CN5" s="0" t="s">
        <v>1032</v>
      </c>
      <c r="CO5" s="0" t="s">
        <v>1032</v>
      </c>
      <c r="CP5" s="0" t="s">
        <v>1032</v>
      </c>
      <c r="CQ5" s="0" t="s">
        <v>1032</v>
      </c>
      <c r="CR5" s="0" t="s">
        <v>1032</v>
      </c>
      <c r="CS5" s="0" t="s">
        <v>1032</v>
      </c>
      <c r="CT5" s="0" t="s">
        <v>1032</v>
      </c>
      <c r="CU5" s="0" t="s">
        <v>1032</v>
      </c>
      <c r="CV5" s="0" t="s">
        <v>1032</v>
      </c>
      <c r="CW5" s="0" t="s">
        <v>1032</v>
      </c>
      <c r="CX5" s="0" t="s">
        <v>1032</v>
      </c>
      <c r="CY5" s="0" t="s">
        <v>1032</v>
      </c>
      <c r="CZ5" s="0" t="s">
        <v>1032</v>
      </c>
      <c r="DA5" s="0" t="s">
        <v>1032</v>
      </c>
      <c r="DB5" s="0" t="s">
        <v>1032</v>
      </c>
      <c r="DC5" s="0" t="s">
        <v>1032</v>
      </c>
      <c r="DD5" s="0" t="s">
        <v>1032</v>
      </c>
      <c r="DE5" s="0" t="s">
        <v>1032</v>
      </c>
      <c r="DF5" s="0" t="s">
        <v>1032</v>
      </c>
      <c r="DG5" s="0" t="s">
        <v>1032</v>
      </c>
      <c r="DH5" s="0" t="s">
        <v>1032</v>
      </c>
      <c r="DI5" s="0" t="s">
        <v>1032</v>
      </c>
      <c r="DJ5" s="0" t="s">
        <v>1032</v>
      </c>
      <c r="DK5" s="0" t="s">
        <v>1032</v>
      </c>
      <c r="DL5" s="0" t="s">
        <v>1032</v>
      </c>
      <c r="DM5" s="0" t="s">
        <v>1032</v>
      </c>
      <c r="DN5" s="0" t="s">
        <v>1032</v>
      </c>
      <c r="DO5" s="0" t="s">
        <v>1032</v>
      </c>
      <c r="DP5" s="0" t="s">
        <v>1032</v>
      </c>
      <c r="DQ5" s="0" t="s">
        <v>1032</v>
      </c>
      <c r="DR5" s="0" t="s">
        <v>1032</v>
      </c>
      <c r="DS5" s="0" t="s">
        <v>1032</v>
      </c>
      <c r="DT5" s="0" t="s">
        <v>1032</v>
      </c>
      <c r="DU5" s="0" t="s">
        <v>1032</v>
      </c>
      <c r="DV5" s="0" t="s">
        <v>1032</v>
      </c>
      <c r="DW5" s="0" t="s">
        <v>1032</v>
      </c>
      <c r="DX5" s="0" t="s">
        <v>1032</v>
      </c>
      <c r="DY5" s="0" t="s">
        <v>1032</v>
      </c>
      <c r="DZ5" s="0" t="s">
        <v>1032</v>
      </c>
      <c r="EA5" s="0" t="s">
        <v>1032</v>
      </c>
      <c r="EB5" s="0" t="s">
        <v>1032</v>
      </c>
      <c r="EC5" s="0" t="s">
        <v>1032</v>
      </c>
      <c r="ED5" s="0" t="s">
        <v>1032</v>
      </c>
      <c r="EE5" s="0" t="s">
        <v>1032</v>
      </c>
      <c r="EF5" s="0" t="s">
        <v>1032</v>
      </c>
      <c r="EG5" s="0" t="s">
        <v>1032</v>
      </c>
      <c r="EH5" s="0" t="s">
        <v>1032</v>
      </c>
      <c r="EI5" s="0" t="s">
        <v>1032</v>
      </c>
      <c r="EJ5" s="0" t="s">
        <v>1032</v>
      </c>
      <c r="EK5" s="0" t="s">
        <v>1032</v>
      </c>
      <c r="EL5" s="0" t="s">
        <v>1032</v>
      </c>
      <c r="EM5" s="0" t="s">
        <v>1032</v>
      </c>
      <c r="EN5" s="0" t="s">
        <v>1032</v>
      </c>
      <c r="EO5" s="0" t="s">
        <v>1032</v>
      </c>
      <c r="EP5" s="0" t="s">
        <v>1032</v>
      </c>
      <c r="EQ5" s="0" t="s">
        <v>1032</v>
      </c>
      <c r="ER5" s="0" t="s">
        <v>1032</v>
      </c>
      <c r="ES5" s="0" t="s">
        <v>1032</v>
      </c>
      <c r="ET5" s="0" t="s">
        <v>1032</v>
      </c>
      <c r="EU5" s="0" t="s">
        <v>1032</v>
      </c>
      <c r="EV5" s="0" t="s">
        <v>1032</v>
      </c>
      <c r="EW5" s="0" t="s">
        <v>1032</v>
      </c>
      <c r="EX5" s="0" t="s">
        <v>1032</v>
      </c>
      <c r="EY5" s="0" t="s">
        <v>1032</v>
      </c>
      <c r="EZ5" s="0" t="s">
        <v>1032</v>
      </c>
      <c r="FA5" s="0" t="s">
        <v>1032</v>
      </c>
      <c r="FB5" s="0" t="s">
        <v>1032</v>
      </c>
      <c r="FC5" s="0" t="s">
        <v>1032</v>
      </c>
      <c r="FD5" s="0" t="s">
        <v>1032</v>
      </c>
      <c r="FE5" s="0" t="s">
        <v>1032</v>
      </c>
      <c r="FF5" s="0" t="s">
        <v>1032</v>
      </c>
      <c r="FG5" s="0" t="s">
        <v>1032</v>
      </c>
      <c r="FH5" s="0" t="s">
        <v>1032</v>
      </c>
      <c r="FI5" s="0" t="s">
        <v>1032</v>
      </c>
      <c r="FJ5" s="0" t="s">
        <v>1032</v>
      </c>
      <c r="FK5" s="0" t="s">
        <v>1032</v>
      </c>
      <c r="FL5" s="0" t="s">
        <v>1032</v>
      </c>
      <c r="FM5" s="0" t="s">
        <v>1032</v>
      </c>
      <c r="FN5" s="0" t="s">
        <v>1032</v>
      </c>
      <c r="FO5" s="0" t="s">
        <v>1032</v>
      </c>
      <c r="FP5" s="0" t="s">
        <v>1032</v>
      </c>
      <c r="FQ5" s="0" t="s">
        <v>1032</v>
      </c>
      <c r="FR5" s="0" t="s">
        <v>1032</v>
      </c>
      <c r="FS5" s="0" t="s">
        <v>1032</v>
      </c>
      <c r="FT5" s="0" t="s">
        <v>1032</v>
      </c>
      <c r="FU5" s="0" t="s">
        <v>1032</v>
      </c>
      <c r="FV5" s="0" t="s">
        <v>1032</v>
      </c>
      <c r="FW5" s="0" t="s">
        <v>1032</v>
      </c>
      <c r="FX5" s="0" t="s">
        <v>1032</v>
      </c>
      <c r="FY5" s="0" t="s">
        <v>1032</v>
      </c>
      <c r="FZ5" s="0" t="s">
        <v>1032</v>
      </c>
      <c r="GA5" s="0" t="s">
        <v>1032</v>
      </c>
      <c r="GB5" s="0" t="s">
        <v>1032</v>
      </c>
      <c r="GC5" s="0" t="s">
        <v>1032</v>
      </c>
      <c r="GD5" s="0" t="s">
        <v>1032</v>
      </c>
      <c r="GE5" s="0" t="s">
        <v>1032</v>
      </c>
      <c r="GF5" s="0" t="s">
        <v>1032</v>
      </c>
      <c r="GG5" s="0" t="s">
        <v>1032</v>
      </c>
      <c r="GH5" s="0" t="s">
        <v>1032</v>
      </c>
      <c r="GI5" s="0" t="s">
        <v>1032</v>
      </c>
      <c r="GJ5" s="0" t="s">
        <v>1032</v>
      </c>
      <c r="GK5" s="0" t="s">
        <v>1032</v>
      </c>
      <c r="GL5" s="0" t="s">
        <v>1032</v>
      </c>
      <c r="GM5" s="0" t="s">
        <v>1032</v>
      </c>
      <c r="GN5" s="0" t="s">
        <v>1032</v>
      </c>
      <c r="GO5" s="0" t="s">
        <v>1032</v>
      </c>
      <c r="GP5" s="0" t="s">
        <v>1032</v>
      </c>
      <c r="GQ5" s="0" t="s">
        <v>1032</v>
      </c>
      <c r="GR5" s="0" t="s">
        <v>1032</v>
      </c>
      <c r="GS5" s="0" t="s">
        <v>1032</v>
      </c>
      <c r="GT5" s="0" t="s">
        <v>1032</v>
      </c>
      <c r="GU5" s="0" t="s">
        <v>1032</v>
      </c>
      <c r="GV5" s="0" t="s">
        <v>1032</v>
      </c>
      <c r="GW5" s="0" t="s">
        <v>1032</v>
      </c>
      <c r="GX5" s="0" t="s">
        <v>1032</v>
      </c>
      <c r="GY5" s="0" t="s">
        <v>1032</v>
      </c>
      <c r="GZ5" s="0" t="s">
        <v>1032</v>
      </c>
      <c r="HA5" s="0" t="s">
        <v>1032</v>
      </c>
      <c r="HB5" s="0" t="s">
        <v>1032</v>
      </c>
      <c r="HC5" s="0" t="s">
        <v>1032</v>
      </c>
      <c r="HD5" s="0" t="s">
        <v>1032</v>
      </c>
      <c r="HE5" s="0" t="s">
        <v>1032</v>
      </c>
      <c r="HF5" s="0" t="s">
        <v>1032</v>
      </c>
      <c r="HG5" s="0" t="s">
        <v>1032</v>
      </c>
      <c r="HH5" s="0" t="s">
        <v>1032</v>
      </c>
      <c r="HI5" s="0" t="s">
        <v>1032</v>
      </c>
      <c r="HJ5" s="0" t="s">
        <v>1032</v>
      </c>
      <c r="HK5" s="0" t="s">
        <v>1032</v>
      </c>
      <c r="HL5" s="0" t="s">
        <v>1032</v>
      </c>
      <c r="HM5" s="0" t="s">
        <v>1032</v>
      </c>
      <c r="HN5" s="0" t="s">
        <v>1032</v>
      </c>
      <c r="HO5" s="0" t="s">
        <v>1032</v>
      </c>
      <c r="HP5" s="0" t="s">
        <v>1032</v>
      </c>
      <c r="HQ5" s="0" t="s">
        <v>1032</v>
      </c>
      <c r="HR5" s="0" t="s">
        <v>1032</v>
      </c>
      <c r="HS5" s="0" t="s">
        <v>1032</v>
      </c>
      <c r="HT5" s="0" t="s">
        <v>1032</v>
      </c>
      <c r="HU5" s="0" t="s">
        <v>1032</v>
      </c>
      <c r="HV5" s="0" t="s">
        <v>1032</v>
      </c>
      <c r="HW5" s="0" t="s">
        <v>1032</v>
      </c>
      <c r="HX5" s="0" t="s">
        <v>1032</v>
      </c>
      <c r="HY5" s="0" t="s">
        <v>1032</v>
      </c>
      <c r="HZ5" s="0" t="s">
        <v>1032</v>
      </c>
      <c r="IA5" s="0" t="s">
        <v>1032</v>
      </c>
      <c r="IB5" s="0" t="s">
        <v>1032</v>
      </c>
      <c r="IC5" s="0" t="s">
        <v>1032</v>
      </c>
      <c r="ID5" s="0" t="s">
        <v>1032</v>
      </c>
      <c r="IE5" s="0" t="s">
        <v>1032</v>
      </c>
      <c r="IF5" s="0" t="s">
        <v>1032</v>
      </c>
      <c r="IG5" s="0" t="s">
        <v>1032</v>
      </c>
      <c r="IH5" s="0" t="s">
        <v>1032</v>
      </c>
      <c r="II5" s="0" t="s">
        <v>1032</v>
      </c>
      <c r="IJ5" s="0" t="s">
        <v>1032</v>
      </c>
      <c r="IK5" s="0" t="s">
        <v>1032</v>
      </c>
      <c r="IL5" s="0" t="s">
        <v>1032</v>
      </c>
      <c r="IM5" s="0" t="s">
        <v>1032</v>
      </c>
      <c r="IN5" s="0" t="s">
        <v>1032</v>
      </c>
      <c r="IO5" s="0" t="s">
        <v>1032</v>
      </c>
      <c r="IP5" s="0" t="s">
        <v>1032</v>
      </c>
      <c r="IQ5" s="0" t="s">
        <v>1032</v>
      </c>
      <c r="IR5" s="0" t="s">
        <v>1032</v>
      </c>
      <c r="IS5" s="0" t="s">
        <v>1032</v>
      </c>
      <c r="IT5" s="0" t="s">
        <v>1032</v>
      </c>
      <c r="IU5" s="0" t="s">
        <v>1032</v>
      </c>
      <c r="IV5" s="0" t="s">
        <v>1032</v>
      </c>
      <c r="IW5" s="0" t="s">
        <v>1032</v>
      </c>
      <c r="IX5" s="0" t="s">
        <v>1032</v>
      </c>
      <c r="IY5" s="0" t="s">
        <v>1032</v>
      </c>
      <c r="IZ5" s="0" t="s">
        <v>1032</v>
      </c>
      <c r="JA5" s="0" t="s">
        <v>1032</v>
      </c>
      <c r="JB5" s="0" t="s">
        <v>1032</v>
      </c>
      <c r="JC5" s="0" t="s">
        <v>1032</v>
      </c>
      <c r="JD5" s="0" t="s">
        <v>1032</v>
      </c>
      <c r="JE5" s="0" t="s">
        <v>1032</v>
      </c>
      <c r="JF5" s="0" t="s">
        <v>1032</v>
      </c>
      <c r="JG5" s="0" t="s">
        <v>1032</v>
      </c>
      <c r="JH5" s="0" t="s">
        <v>1032</v>
      </c>
      <c r="JI5" s="0" t="s">
        <v>1032</v>
      </c>
      <c r="JJ5" s="0" t="s">
        <v>1032</v>
      </c>
      <c r="JK5" s="0" t="s">
        <v>1032</v>
      </c>
      <c r="JL5" s="0" t="s">
        <v>1032</v>
      </c>
      <c r="JM5" s="0" t="s">
        <v>1032</v>
      </c>
      <c r="JN5" s="0" t="s">
        <v>1032</v>
      </c>
      <c r="JO5" s="0" t="s">
        <v>1032</v>
      </c>
      <c r="JP5" s="0" t="s">
        <v>1032</v>
      </c>
      <c r="JQ5" s="0" t="s">
        <v>1032</v>
      </c>
      <c r="JR5" s="0" t="s">
        <v>1032</v>
      </c>
      <c r="JS5" s="0" t="s">
        <v>1032</v>
      </c>
      <c r="JT5" s="0" t="s">
        <v>1032</v>
      </c>
      <c r="JU5" s="0" t="s">
        <v>1032</v>
      </c>
      <c r="JV5" s="0" t="s">
        <v>1032</v>
      </c>
      <c r="JW5" s="0" t="s">
        <v>1032</v>
      </c>
      <c r="JX5" s="0" t="s">
        <v>1032</v>
      </c>
      <c r="JY5" s="0" t="s">
        <v>1032</v>
      </c>
      <c r="JZ5" s="0" t="s">
        <v>1032</v>
      </c>
      <c r="KA5" s="0" t="s">
        <v>1032</v>
      </c>
      <c r="KB5" s="0" t="s">
        <v>1032</v>
      </c>
      <c r="KC5" s="0" t="s">
        <v>1032</v>
      </c>
      <c r="KD5" s="0" t="s">
        <v>1032</v>
      </c>
      <c r="KE5" s="0" t="s">
        <v>1032</v>
      </c>
      <c r="KF5" s="0" t="s">
        <v>1032</v>
      </c>
      <c r="KG5" s="0" t="s">
        <v>1032</v>
      </c>
      <c r="KH5" s="0" t="s">
        <v>1032</v>
      </c>
      <c r="KI5" s="0" t="s">
        <v>1032</v>
      </c>
      <c r="KJ5" s="0" t="s">
        <v>1032</v>
      </c>
      <c r="KK5" s="0" t="s">
        <v>1032</v>
      </c>
      <c r="KL5" s="0" t="s">
        <v>1032</v>
      </c>
      <c r="KM5" s="0" t="s">
        <v>1032</v>
      </c>
      <c r="KN5" s="0" t="s">
        <v>1032</v>
      </c>
      <c r="KO5" s="0" t="s">
        <v>1032</v>
      </c>
      <c r="KP5" s="0" t="s">
        <v>1032</v>
      </c>
      <c r="KQ5" s="0" t="s">
        <v>1032</v>
      </c>
      <c r="KR5" s="0" t="s">
        <v>1032</v>
      </c>
      <c r="KS5" s="0" t="s">
        <v>1032</v>
      </c>
      <c r="KT5" s="0" t="s">
        <v>1032</v>
      </c>
      <c r="KU5" s="0" t="s">
        <v>1032</v>
      </c>
      <c r="KV5" s="0" t="s">
        <v>1032</v>
      </c>
      <c r="KW5" s="0" t="s">
        <v>1032</v>
      </c>
      <c r="KX5" s="0" t="s">
        <v>1032</v>
      </c>
      <c r="KY5" s="0" t="s">
        <v>1032</v>
      </c>
      <c r="KZ5" s="0" t="s">
        <v>1032</v>
      </c>
      <c r="LA5" s="0" t="s">
        <v>1032</v>
      </c>
      <c r="LB5" s="0" t="s">
        <v>1032</v>
      </c>
      <c r="LC5" s="0" t="s">
        <v>1032</v>
      </c>
      <c r="LD5" s="0" t="s">
        <v>1032</v>
      </c>
      <c r="LE5" s="0" t="s">
        <v>1032</v>
      </c>
      <c r="LF5" s="0" t="s">
        <v>1032</v>
      </c>
      <c r="LG5" s="0" t="s">
        <v>1032</v>
      </c>
      <c r="LH5" s="0" t="s">
        <v>1032</v>
      </c>
      <c r="LI5" s="0" t="s">
        <v>1032</v>
      </c>
      <c r="LJ5" s="0" t="s">
        <v>1032</v>
      </c>
      <c r="LK5" s="0" t="s">
        <v>1032</v>
      </c>
      <c r="LL5" s="0" t="s">
        <v>1032</v>
      </c>
      <c r="LM5" s="0" t="s">
        <v>1032</v>
      </c>
      <c r="LN5" s="0" t="s">
        <v>1032</v>
      </c>
      <c r="LO5" s="0" t="s">
        <v>1032</v>
      </c>
      <c r="LP5" s="0" t="s">
        <v>1032</v>
      </c>
      <c r="LQ5" s="0" t="s">
        <v>1032</v>
      </c>
      <c r="LR5" s="0" t="s">
        <v>1032</v>
      </c>
      <c r="LS5" s="0" t="s">
        <v>1032</v>
      </c>
      <c r="LT5" s="0" t="s">
        <v>1032</v>
      </c>
      <c r="LU5" s="0" t="s">
        <v>1032</v>
      </c>
      <c r="LV5" s="0" t="s">
        <v>1032</v>
      </c>
      <c r="LW5" s="0" t="s">
        <v>1032</v>
      </c>
      <c r="LX5" s="0" t="s">
        <v>1032</v>
      </c>
      <c r="LY5" s="0" t="s">
        <v>1032</v>
      </c>
      <c r="LZ5" s="0" t="s">
        <v>1032</v>
      </c>
      <c r="MA5" s="0" t="s">
        <v>1032</v>
      </c>
      <c r="MB5" s="0" t="s">
        <v>1032</v>
      </c>
      <c r="MC5" s="0" t="s">
        <v>1032</v>
      </c>
      <c r="MD5" s="0" t="s">
        <v>1032</v>
      </c>
      <c r="ME5" s="0" t="s">
        <v>1032</v>
      </c>
      <c r="MF5" s="0" t="s">
        <v>1032</v>
      </c>
      <c r="MG5" s="0" t="s">
        <v>1032</v>
      </c>
      <c r="MH5" s="0" t="s">
        <v>1032</v>
      </c>
      <c r="MI5" s="0" t="s">
        <v>1032</v>
      </c>
      <c r="MJ5" s="0" t="s">
        <v>1032</v>
      </c>
      <c r="MK5" s="0" t="s">
        <v>1032</v>
      </c>
      <c r="ML5" s="0" t="s">
        <v>1032</v>
      </c>
      <c r="MM5" s="0" t="s">
        <v>1032</v>
      </c>
      <c r="MN5" s="0" t="s">
        <v>1032</v>
      </c>
      <c r="MO5" s="0" t="s">
        <v>1032</v>
      </c>
      <c r="MP5" s="0" t="s">
        <v>1032</v>
      </c>
      <c r="MQ5" s="0" t="s">
        <v>1032</v>
      </c>
      <c r="MR5" s="0" t="s">
        <v>1032</v>
      </c>
      <c r="MS5" s="0" t="s">
        <v>1032</v>
      </c>
      <c r="MT5" s="0" t="s">
        <v>1032</v>
      </c>
      <c r="MU5" s="0" t="s">
        <v>1032</v>
      </c>
      <c r="MV5" s="0" t="s">
        <v>1032</v>
      </c>
      <c r="MW5" s="0" t="s">
        <v>1032</v>
      </c>
      <c r="MX5" s="0" t="s">
        <v>1032</v>
      </c>
      <c r="MY5" s="0" t="s">
        <v>1032</v>
      </c>
      <c r="MZ5" s="0" t="s">
        <v>1032</v>
      </c>
      <c r="NA5" s="0" t="s">
        <v>1032</v>
      </c>
      <c r="NB5" s="0" t="s">
        <v>1032</v>
      </c>
      <c r="NC5" s="0" t="s">
        <v>1032</v>
      </c>
      <c r="ND5" s="0" t="s">
        <v>1032</v>
      </c>
      <c r="NE5" s="0" t="s">
        <v>1032</v>
      </c>
      <c r="NF5" s="0" t="s">
        <v>1032</v>
      </c>
      <c r="NG5" s="0" t="s">
        <v>1032</v>
      </c>
      <c r="NH5" s="0" t="s">
        <v>1032</v>
      </c>
      <c r="NI5" s="0" t="s">
        <v>1032</v>
      </c>
      <c r="NJ5" s="0" t="s">
        <v>1032</v>
      </c>
      <c r="NK5" s="0" t="s">
        <v>1032</v>
      </c>
      <c r="NL5" s="0" t="s">
        <v>1032</v>
      </c>
      <c r="NM5" s="0" t="s">
        <v>1032</v>
      </c>
      <c r="NN5" s="0" t="s">
        <v>1032</v>
      </c>
      <c r="NO5" s="0" t="s">
        <v>1032</v>
      </c>
      <c r="NP5" s="0" t="s">
        <v>1032</v>
      </c>
      <c r="NQ5" s="0" t="s">
        <v>1032</v>
      </c>
      <c r="NR5" s="0" t="s">
        <v>1032</v>
      </c>
      <c r="NS5" s="0" t="s">
        <v>1032</v>
      </c>
      <c r="NT5" s="0" t="s">
        <v>1032</v>
      </c>
      <c r="NU5" s="0" t="s">
        <v>1032</v>
      </c>
      <c r="NV5" s="0" t="s">
        <v>1032</v>
      </c>
      <c r="NW5" s="0" t="s">
        <v>1032</v>
      </c>
      <c r="NX5" s="0" t="s">
        <v>1032</v>
      </c>
      <c r="NY5" s="0" t="s">
        <v>1032</v>
      </c>
      <c r="NZ5" s="0" t="s">
        <v>1032</v>
      </c>
      <c r="OA5" s="0" t="s">
        <v>1032</v>
      </c>
      <c r="OB5" s="0" t="s">
        <v>1032</v>
      </c>
      <c r="OC5" s="0" t="s">
        <v>1032</v>
      </c>
      <c r="OD5" s="0" t="s">
        <v>1032</v>
      </c>
      <c r="OE5" s="0" t="s">
        <v>1032</v>
      </c>
      <c r="OF5" s="0" t="s">
        <v>1032</v>
      </c>
      <c r="OG5" s="0" t="s">
        <v>1032</v>
      </c>
      <c r="OH5" s="0" t="s">
        <v>1032</v>
      </c>
      <c r="OI5" s="0" t="s">
        <v>1032</v>
      </c>
      <c r="OJ5" s="0" t="s">
        <v>1032</v>
      </c>
      <c r="OK5" s="0" t="s">
        <v>1032</v>
      </c>
      <c r="OL5" s="0" t="s">
        <v>1032</v>
      </c>
      <c r="OM5" s="0" t="s">
        <v>1032</v>
      </c>
      <c r="ON5" s="0" t="s">
        <v>1032</v>
      </c>
      <c r="OO5" s="0" t="s">
        <v>1032</v>
      </c>
      <c r="OP5" s="0" t="s">
        <v>1032</v>
      </c>
      <c r="OQ5" s="0" t="s">
        <v>1032</v>
      </c>
      <c r="OR5" s="0" t="s">
        <v>1032</v>
      </c>
      <c r="OS5" s="0" t="s">
        <v>1032</v>
      </c>
      <c r="OT5" s="0" t="s">
        <v>1032</v>
      </c>
      <c r="OU5" s="0" t="s">
        <v>1032</v>
      </c>
      <c r="OV5" s="0" t="s">
        <v>1032</v>
      </c>
      <c r="OW5" s="0" t="s">
        <v>1032</v>
      </c>
      <c r="OX5" s="0" t="s">
        <v>1032</v>
      </c>
      <c r="OY5" s="0" t="s">
        <v>1032</v>
      </c>
      <c r="OZ5" s="0" t="s">
        <v>1032</v>
      </c>
      <c r="PA5" s="0" t="s">
        <v>1032</v>
      </c>
      <c r="PB5" s="0" t="s">
        <v>1032</v>
      </c>
      <c r="PC5" s="0" t="s">
        <v>1032</v>
      </c>
      <c r="PD5" s="0" t="s">
        <v>1032</v>
      </c>
      <c r="PE5" s="0" t="s">
        <v>1032</v>
      </c>
      <c r="PF5" s="0" t="s">
        <v>1032</v>
      </c>
      <c r="PG5" s="0" t="s">
        <v>1032</v>
      </c>
      <c r="PH5" s="0" t="s">
        <v>1032</v>
      </c>
      <c r="PI5" s="0" t="s">
        <v>1032</v>
      </c>
      <c r="PJ5" s="0" t="s">
        <v>1032</v>
      </c>
      <c r="PK5" s="0" t="s">
        <v>1032</v>
      </c>
      <c r="PL5" s="0" t="s">
        <v>1032</v>
      </c>
      <c r="PM5" s="0" t="s">
        <v>1032</v>
      </c>
      <c r="PN5" s="0" t="s">
        <v>1032</v>
      </c>
      <c r="PO5" s="0" t="s">
        <v>1032</v>
      </c>
      <c r="PP5" s="0" t="s">
        <v>1032</v>
      </c>
      <c r="PQ5" s="0" t="s">
        <v>1032</v>
      </c>
      <c r="PR5" s="0" t="s">
        <v>1032</v>
      </c>
      <c r="PS5" s="0" t="s">
        <v>1032</v>
      </c>
      <c r="PT5" s="0" t="s">
        <v>1032</v>
      </c>
      <c r="PU5" s="0" t="s">
        <v>1032</v>
      </c>
      <c r="PV5" s="0" t="s">
        <v>1032</v>
      </c>
      <c r="PW5" s="0" t="s">
        <v>1032</v>
      </c>
      <c r="PX5" s="0" t="s">
        <v>1032</v>
      </c>
      <c r="PY5" s="0" t="s">
        <v>1032</v>
      </c>
      <c r="PZ5" s="0" t="s">
        <v>1032</v>
      </c>
      <c r="QA5" s="0" t="s">
        <v>1032</v>
      </c>
      <c r="QB5" s="0" t="s">
        <v>1032</v>
      </c>
      <c r="QC5" s="0" t="s">
        <v>1032</v>
      </c>
      <c r="QD5" s="0" t="s">
        <v>1032</v>
      </c>
      <c r="QE5" s="0" t="s">
        <v>1032</v>
      </c>
      <c r="QF5" s="0" t="s">
        <v>1032</v>
      </c>
      <c r="QG5" s="0" t="s">
        <v>1032</v>
      </c>
      <c r="QH5" s="0" t="s">
        <v>1032</v>
      </c>
      <c r="QI5" s="0" t="s">
        <v>1032</v>
      </c>
      <c r="QJ5" s="0" t="s">
        <v>1032</v>
      </c>
      <c r="QK5" s="0" t="s">
        <v>1032</v>
      </c>
      <c r="QL5" s="0" t="s">
        <v>1032</v>
      </c>
      <c r="QM5" s="0" t="s">
        <v>1032</v>
      </c>
      <c r="QN5" s="0" t="s">
        <v>1032</v>
      </c>
      <c r="QO5" s="0" t="s">
        <v>1032</v>
      </c>
      <c r="QP5" s="0" t="s">
        <v>1032</v>
      </c>
      <c r="QQ5" s="0" t="s">
        <v>1032</v>
      </c>
      <c r="QR5" s="0" t="s">
        <v>1032</v>
      </c>
      <c r="QS5" s="0" t="s">
        <v>1032</v>
      </c>
      <c r="QT5" s="0" t="s">
        <v>1032</v>
      </c>
      <c r="QU5" s="0" t="s">
        <v>1032</v>
      </c>
      <c r="QV5" s="0" t="s">
        <v>1032</v>
      </c>
      <c r="QW5" s="0" t="s">
        <v>1032</v>
      </c>
      <c r="QX5" s="0" t="s">
        <v>1032</v>
      </c>
      <c r="QY5" s="0" t="s">
        <v>1032</v>
      </c>
      <c r="QZ5" s="0" t="s">
        <v>1032</v>
      </c>
      <c r="RA5" s="0" t="s">
        <v>1032</v>
      </c>
      <c r="RB5" s="0" t="s">
        <v>1032</v>
      </c>
      <c r="RC5" s="0" t="s">
        <v>1032</v>
      </c>
      <c r="RD5" s="0" t="s">
        <v>1032</v>
      </c>
      <c r="RE5" s="0" t="s">
        <v>1032</v>
      </c>
      <c r="RF5" s="0" t="s">
        <v>1032</v>
      </c>
      <c r="RG5" s="0" t="s">
        <v>1032</v>
      </c>
      <c r="RH5" s="0" t="s">
        <v>1032</v>
      </c>
      <c r="RI5" s="0" t="s">
        <v>1032</v>
      </c>
      <c r="RJ5" s="0" t="s">
        <v>1032</v>
      </c>
      <c r="RK5" s="0" t="s">
        <v>1032</v>
      </c>
      <c r="RL5" s="0" t="s">
        <v>1032</v>
      </c>
      <c r="RM5" s="0" t="s">
        <v>1032</v>
      </c>
      <c r="RN5" s="0" t="s">
        <v>1032</v>
      </c>
      <c r="RO5" s="0" t="s">
        <v>1032</v>
      </c>
      <c r="RP5" s="0" t="s">
        <v>1032</v>
      </c>
      <c r="RQ5" s="0" t="s">
        <v>1032</v>
      </c>
      <c r="RR5" s="0" t="s">
        <v>1032</v>
      </c>
      <c r="RS5" s="0" t="s">
        <v>1032</v>
      </c>
      <c r="RT5" s="0" t="s">
        <v>1032</v>
      </c>
      <c r="RU5" s="0" t="s">
        <v>1032</v>
      </c>
      <c r="RV5" s="0" t="s">
        <v>1032</v>
      </c>
      <c r="RW5" s="0" t="s">
        <v>1032</v>
      </c>
      <c r="RX5" s="0" t="s">
        <v>1032</v>
      </c>
      <c r="RY5" s="0" t="s">
        <v>1032</v>
      </c>
      <c r="RZ5" s="0" t="s">
        <v>1032</v>
      </c>
      <c r="SA5" s="0" t="s">
        <v>1032</v>
      </c>
      <c r="SB5" s="0" t="s">
        <v>1032</v>
      </c>
      <c r="SC5" s="0" t="s">
        <v>1032</v>
      </c>
      <c r="SD5" s="0" t="s">
        <v>1032</v>
      </c>
      <c r="SE5" s="0" t="s">
        <v>1032</v>
      </c>
      <c r="SF5" s="0" t="s">
        <v>1032</v>
      </c>
      <c r="SG5" s="0" t="s">
        <v>1032</v>
      </c>
      <c r="SH5" s="0" t="s">
        <v>1032</v>
      </c>
      <c r="SI5" s="0" t="s">
        <v>1032</v>
      </c>
      <c r="SJ5" s="0" t="s">
        <v>1032</v>
      </c>
      <c r="SK5" s="0" t="s">
        <v>1032</v>
      </c>
      <c r="SL5" s="0" t="s">
        <v>1032</v>
      </c>
      <c r="SM5" s="0" t="s">
        <v>1032</v>
      </c>
      <c r="SN5" s="0" t="s">
        <v>1032</v>
      </c>
      <c r="SO5" s="0" t="s">
        <v>1032</v>
      </c>
      <c r="SP5" s="0" t="s">
        <v>1032</v>
      </c>
      <c r="SQ5" s="0" t="s">
        <v>1032</v>
      </c>
      <c r="SR5" s="0" t="s">
        <v>1032</v>
      </c>
      <c r="SS5" s="0" t="s">
        <v>1032</v>
      </c>
      <c r="ST5" s="0" t="s">
        <v>1032</v>
      </c>
      <c r="SU5" s="0" t="s">
        <v>1032</v>
      </c>
      <c r="SV5" s="0" t="s">
        <v>1032</v>
      </c>
      <c r="SW5" s="0" t="s">
        <v>1032</v>
      </c>
      <c r="SX5" s="0" t="s">
        <v>1032</v>
      </c>
      <c r="SY5" s="0" t="s">
        <v>1032</v>
      </c>
      <c r="SZ5" s="0" t="s">
        <v>1032</v>
      </c>
      <c r="TA5" s="0" t="s">
        <v>1032</v>
      </c>
      <c r="TB5" s="0" t="s">
        <v>1032</v>
      </c>
      <c r="TC5" s="0" t="s">
        <v>1032</v>
      </c>
      <c r="TD5" s="0" t="s">
        <v>1032</v>
      </c>
      <c r="TE5" s="0" t="s">
        <v>1032</v>
      </c>
      <c r="TF5" s="0" t="s">
        <v>1032</v>
      </c>
      <c r="TG5" s="0" t="s">
        <v>1032</v>
      </c>
      <c r="TH5" s="0" t="s">
        <v>1032</v>
      </c>
      <c r="TI5" s="0" t="s">
        <v>1032</v>
      </c>
      <c r="TJ5" s="0" t="s">
        <v>1032</v>
      </c>
      <c r="TK5" s="0" t="s">
        <v>1032</v>
      </c>
      <c r="TL5" s="0" t="s">
        <v>1032</v>
      </c>
      <c r="TM5" s="0" t="s">
        <v>1032</v>
      </c>
      <c r="TN5" s="0" t="s">
        <v>1032</v>
      </c>
      <c r="TO5" s="0" t="s">
        <v>1032</v>
      </c>
      <c r="TP5" s="0" t="s">
        <v>1032</v>
      </c>
      <c r="TQ5" s="0" t="s">
        <v>1032</v>
      </c>
      <c r="TR5" s="0" t="s">
        <v>1032</v>
      </c>
      <c r="TS5" s="0" t="s">
        <v>1032</v>
      </c>
      <c r="TT5" s="0" t="s">
        <v>1032</v>
      </c>
      <c r="TU5" s="0" t="s">
        <v>1032</v>
      </c>
      <c r="TV5" s="0" t="s">
        <v>1032</v>
      </c>
      <c r="TW5" s="0" t="s">
        <v>1032</v>
      </c>
      <c r="TX5" s="0" t="s">
        <v>1032</v>
      </c>
      <c r="TY5" s="0" t="s">
        <v>1032</v>
      </c>
      <c r="TZ5" s="0" t="s">
        <v>1032</v>
      </c>
      <c r="UA5" s="0" t="s">
        <v>1032</v>
      </c>
      <c r="UB5" s="0" t="s">
        <v>1032</v>
      </c>
      <c r="UC5" s="0" t="s">
        <v>1032</v>
      </c>
      <c r="UD5" s="0" t="s">
        <v>1032</v>
      </c>
      <c r="UE5" s="0" t="s">
        <v>1032</v>
      </c>
      <c r="UF5" s="0" t="s">
        <v>1032</v>
      </c>
      <c r="UG5" s="0" t="s">
        <v>1032</v>
      </c>
      <c r="UH5" s="0" t="s">
        <v>1032</v>
      </c>
      <c r="UI5" s="0" t="s">
        <v>1032</v>
      </c>
      <c r="UJ5" s="0" t="s">
        <v>1032</v>
      </c>
      <c r="UK5" s="0" t="s">
        <v>1032</v>
      </c>
      <c r="UL5" s="0" t="s">
        <v>1032</v>
      </c>
      <c r="UM5" s="0" t="s">
        <v>1032</v>
      </c>
      <c r="UN5" s="0" t="s">
        <v>1032</v>
      </c>
      <c r="UO5" s="0" t="s">
        <v>1032</v>
      </c>
      <c r="UP5" s="0" t="s">
        <v>1032</v>
      </c>
      <c r="UQ5" s="0" t="s">
        <v>1032</v>
      </c>
      <c r="UR5" s="0" t="s">
        <v>1032</v>
      </c>
      <c r="US5" s="0" t="s">
        <v>1032</v>
      </c>
      <c r="UT5" s="0" t="s">
        <v>1032</v>
      </c>
      <c r="UU5" s="0" t="s">
        <v>1032</v>
      </c>
      <c r="UV5" s="0" t="s">
        <v>1032</v>
      </c>
      <c r="UW5" s="0" t="s">
        <v>1032</v>
      </c>
      <c r="UX5" s="0" t="s">
        <v>1032</v>
      </c>
      <c r="UY5" s="0" t="s">
        <v>1032</v>
      </c>
      <c r="UZ5" s="0" t="s">
        <v>1032</v>
      </c>
      <c r="VA5" s="0" t="s">
        <v>1032</v>
      </c>
      <c r="VB5" s="0" t="s">
        <v>1032</v>
      </c>
      <c r="VC5" s="0" t="s">
        <v>1032</v>
      </c>
      <c r="VD5" s="0" t="s">
        <v>1032</v>
      </c>
      <c r="VE5" s="0" t="s">
        <v>1032</v>
      </c>
      <c r="VF5" s="0" t="s">
        <v>1032</v>
      </c>
      <c r="VG5" s="0" t="s">
        <v>1032</v>
      </c>
      <c r="VH5" s="0" t="s">
        <v>1032</v>
      </c>
      <c r="VI5" s="0" t="s">
        <v>1032</v>
      </c>
      <c r="VJ5" s="0" t="s">
        <v>1032</v>
      </c>
      <c r="VK5" s="0" t="s">
        <v>1032</v>
      </c>
      <c r="VL5" s="0" t="s">
        <v>1032</v>
      </c>
      <c r="VM5" s="0" t="s">
        <v>1032</v>
      </c>
      <c r="VN5" s="0" t="s">
        <v>1032</v>
      </c>
      <c r="VO5" s="0" t="s">
        <v>1032</v>
      </c>
      <c r="VP5" s="0" t="s">
        <v>1032</v>
      </c>
      <c r="VQ5" s="0" t="s">
        <v>1032</v>
      </c>
      <c r="VR5" s="0" t="s">
        <v>1032</v>
      </c>
      <c r="VS5" s="0" t="s">
        <v>1032</v>
      </c>
      <c r="VT5" s="0" t="s">
        <v>1032</v>
      </c>
      <c r="VU5" s="0" t="s">
        <v>1032</v>
      </c>
      <c r="VV5" s="0" t="s">
        <v>1032</v>
      </c>
      <c r="VW5" s="0" t="s">
        <v>1032</v>
      </c>
      <c r="VX5" s="0" t="s">
        <v>1032</v>
      </c>
      <c r="VY5" s="0" t="s">
        <v>1032</v>
      </c>
      <c r="VZ5" s="0" t="s">
        <v>1032</v>
      </c>
      <c r="WA5" s="0" t="s">
        <v>1032</v>
      </c>
      <c r="WB5" s="0" t="s">
        <v>1032</v>
      </c>
      <c r="WC5" s="0" t="s">
        <v>1032</v>
      </c>
      <c r="WD5" s="0" t="s">
        <v>1032</v>
      </c>
      <c r="WE5" s="0" t="s">
        <v>1032</v>
      </c>
      <c r="WF5" s="0" t="s">
        <v>1032</v>
      </c>
      <c r="WG5" s="0" t="s">
        <v>1032</v>
      </c>
      <c r="WH5" s="0" t="s">
        <v>1032</v>
      </c>
      <c r="WI5" s="0" t="s">
        <v>1032</v>
      </c>
      <c r="WJ5" s="0" t="s">
        <v>1032</v>
      </c>
      <c r="WK5" s="0" t="s">
        <v>1032</v>
      </c>
      <c r="WL5" s="0" t="s">
        <v>1032</v>
      </c>
      <c r="WM5" s="0" t="s">
        <v>1032</v>
      </c>
      <c r="WN5" s="0" t="s">
        <v>1032</v>
      </c>
      <c r="WO5" s="0" t="s">
        <v>1032</v>
      </c>
      <c r="WP5" s="0" t="s">
        <v>1032</v>
      </c>
      <c r="WQ5" s="0" t="s">
        <v>1032</v>
      </c>
      <c r="WR5" s="0" t="s">
        <v>1032</v>
      </c>
      <c r="WS5" s="0" t="s">
        <v>1032</v>
      </c>
      <c r="WT5" s="0" t="s">
        <v>1032</v>
      </c>
      <c r="WU5" s="0" t="s">
        <v>1032</v>
      </c>
      <c r="WV5" s="0" t="s">
        <v>1032</v>
      </c>
      <c r="WW5" s="0" t="s">
        <v>1032</v>
      </c>
      <c r="WX5" s="0" t="s">
        <v>1032</v>
      </c>
      <c r="WY5" s="0" t="s">
        <v>1032</v>
      </c>
      <c r="WZ5" s="0" t="s">
        <v>1032</v>
      </c>
      <c r="XA5" s="0" t="s">
        <v>1032</v>
      </c>
      <c r="XB5" s="0" t="s">
        <v>1032</v>
      </c>
      <c r="XC5" s="0" t="s">
        <v>1032</v>
      </c>
      <c r="XD5" s="0" t="s">
        <v>1032</v>
      </c>
      <c r="XE5" s="0" t="s">
        <v>1032</v>
      </c>
      <c r="XF5" s="0" t="s">
        <v>1032</v>
      </c>
      <c r="XG5" s="0" t="s">
        <v>1032</v>
      </c>
      <c r="XH5" s="0" t="s">
        <v>1032</v>
      </c>
      <c r="XI5" s="0" t="s">
        <v>1032</v>
      </c>
      <c r="XJ5" s="0" t="s">
        <v>1032</v>
      </c>
      <c r="XK5" s="0" t="s">
        <v>1032</v>
      </c>
      <c r="XL5" s="0" t="s">
        <v>1032</v>
      </c>
      <c r="XM5" s="0" t="s">
        <v>1032</v>
      </c>
      <c r="XN5" s="0" t="s">
        <v>1032</v>
      </c>
      <c r="XO5" s="0" t="s">
        <v>1032</v>
      </c>
      <c r="XP5" s="0" t="s">
        <v>1032</v>
      </c>
      <c r="XQ5" s="0" t="s">
        <v>1032</v>
      </c>
      <c r="XR5" s="0" t="s">
        <v>1032</v>
      </c>
      <c r="XS5" s="0" t="s">
        <v>1032</v>
      </c>
      <c r="XT5" s="0" t="s">
        <v>1032</v>
      </c>
      <c r="XU5" s="0" t="s">
        <v>1032</v>
      </c>
      <c r="XV5" s="0" t="s">
        <v>1032</v>
      </c>
      <c r="XW5" s="0" t="s">
        <v>1032</v>
      </c>
      <c r="XX5" s="0" t="s">
        <v>1032</v>
      </c>
      <c r="XY5" s="0" t="s">
        <v>1032</v>
      </c>
      <c r="XZ5" s="0" t="s">
        <v>1032</v>
      </c>
      <c r="YA5" s="0" t="s">
        <v>1032</v>
      </c>
      <c r="YB5" s="0" t="s">
        <v>1032</v>
      </c>
      <c r="YC5" s="0" t="s">
        <v>1032</v>
      </c>
      <c r="YD5" s="0" t="s">
        <v>1032</v>
      </c>
      <c r="YE5" s="0" t="s">
        <v>1032</v>
      </c>
      <c r="YF5" s="0" t="s">
        <v>1032</v>
      </c>
      <c r="YG5" s="0" t="s">
        <v>1032</v>
      </c>
      <c r="YH5" s="0" t="s">
        <v>1032</v>
      </c>
      <c r="YI5" s="0" t="s">
        <v>1032</v>
      </c>
      <c r="YJ5" s="0" t="s">
        <v>1032</v>
      </c>
      <c r="YK5" s="0" t="s">
        <v>1032</v>
      </c>
      <c r="YL5" s="0" t="s">
        <v>1032</v>
      </c>
      <c r="YM5" s="0" t="s">
        <v>1032</v>
      </c>
      <c r="YN5" s="0" t="s">
        <v>1032</v>
      </c>
      <c r="YO5" s="0" t="s">
        <v>1032</v>
      </c>
      <c r="YP5" s="0" t="s">
        <v>1032</v>
      </c>
      <c r="YQ5" s="0" t="s">
        <v>1032</v>
      </c>
      <c r="YR5" s="0" t="s">
        <v>1032</v>
      </c>
      <c r="YS5" s="0" t="s">
        <v>1032</v>
      </c>
      <c r="YT5" s="0" t="s">
        <v>1032</v>
      </c>
      <c r="YU5" s="0" t="s">
        <v>1032</v>
      </c>
      <c r="YV5" s="0" t="s">
        <v>1032</v>
      </c>
      <c r="YW5" s="0" t="s">
        <v>1032</v>
      </c>
      <c r="YX5" s="0" t="s">
        <v>1032</v>
      </c>
      <c r="YY5" s="0" t="s">
        <v>1032</v>
      </c>
      <c r="YZ5" s="0" t="s">
        <v>1032</v>
      </c>
      <c r="ZA5" s="0" t="s">
        <v>1032</v>
      </c>
      <c r="ZB5" s="0" t="s">
        <v>1032</v>
      </c>
      <c r="ZC5" s="0" t="s">
        <v>1032</v>
      </c>
      <c r="ZD5" s="0" t="s">
        <v>1032</v>
      </c>
      <c r="ZE5" s="0" t="s">
        <v>1032</v>
      </c>
      <c r="ZF5" s="0" t="s">
        <v>1032</v>
      </c>
      <c r="ZG5" s="0" t="s">
        <v>1032</v>
      </c>
      <c r="ZH5" s="0" t="s">
        <v>1032</v>
      </c>
      <c r="ZI5" s="0" t="s">
        <v>1032</v>
      </c>
      <c r="ZJ5" s="0" t="s">
        <v>1032</v>
      </c>
      <c r="ZK5" s="0" t="s">
        <v>1032</v>
      </c>
      <c r="ZL5" s="0" t="s">
        <v>1032</v>
      </c>
      <c r="ZM5" s="0" t="s">
        <v>1032</v>
      </c>
      <c r="ZN5" s="0" t="s">
        <v>1032</v>
      </c>
      <c r="ZO5" s="0" t="s">
        <v>1032</v>
      </c>
      <c r="ZP5" s="0" t="s">
        <v>1032</v>
      </c>
      <c r="ZQ5" s="0" t="s">
        <v>1032</v>
      </c>
      <c r="ZR5" s="0" t="s">
        <v>1032</v>
      </c>
      <c r="ZS5" s="0" t="s">
        <v>1032</v>
      </c>
      <c r="ZT5" s="0" t="s">
        <v>1032</v>
      </c>
      <c r="ZU5" s="0" t="s">
        <v>1032</v>
      </c>
      <c r="ZV5" s="0" t="s">
        <v>1032</v>
      </c>
      <c r="ZW5" s="0" t="s">
        <v>1032</v>
      </c>
      <c r="ZX5" s="0" t="s">
        <v>1032</v>
      </c>
      <c r="ZY5" s="0" t="s">
        <v>1032</v>
      </c>
      <c r="ZZ5" s="0" t="s">
        <v>1032</v>
      </c>
      <c r="AAA5" s="0" t="s">
        <v>1032</v>
      </c>
      <c r="AAB5" s="0" t="s">
        <v>1032</v>
      </c>
      <c r="AAC5" s="0" t="s">
        <v>1032</v>
      </c>
      <c r="AAD5" s="0" t="s">
        <v>1032</v>
      </c>
      <c r="AAE5" s="0" t="s">
        <v>1032</v>
      </c>
      <c r="AAF5" s="0" t="s">
        <v>1032</v>
      </c>
      <c r="AAG5" s="0" t="s">
        <v>1032</v>
      </c>
      <c r="AAH5" s="0" t="s">
        <v>1032</v>
      </c>
      <c r="AAI5" s="0" t="s">
        <v>1032</v>
      </c>
      <c r="AAJ5" s="0" t="s">
        <v>1032</v>
      </c>
      <c r="AAK5" s="0" t="s">
        <v>1032</v>
      </c>
      <c r="AAL5" s="0" t="s">
        <v>1032</v>
      </c>
      <c r="AAM5" s="0" t="s">
        <v>1032</v>
      </c>
      <c r="AAN5" s="0" t="s">
        <v>1032</v>
      </c>
      <c r="AAO5" s="0" t="s">
        <v>1032</v>
      </c>
      <c r="AAP5" s="0" t="s">
        <v>1032</v>
      </c>
      <c r="AAQ5" s="0" t="s">
        <v>1032</v>
      </c>
      <c r="AAR5" s="0" t="s">
        <v>1032</v>
      </c>
      <c r="AAS5" s="0" t="s">
        <v>1032</v>
      </c>
      <c r="AAT5" s="0" t="s">
        <v>1032</v>
      </c>
      <c r="AAU5" s="0" t="s">
        <v>1032</v>
      </c>
      <c r="AAV5" s="0" t="s">
        <v>1032</v>
      </c>
      <c r="AAW5" s="0" t="s">
        <v>1032</v>
      </c>
      <c r="AAX5" s="0" t="s">
        <v>1032</v>
      </c>
      <c r="AAY5" s="0" t="s">
        <v>1032</v>
      </c>
      <c r="AAZ5" s="0" t="s">
        <v>1032</v>
      </c>
      <c r="ABA5" s="0" t="s">
        <v>1032</v>
      </c>
      <c r="ABB5" s="0" t="s">
        <v>1032</v>
      </c>
      <c r="ABC5" s="0" t="s">
        <v>1032</v>
      </c>
      <c r="ABD5" s="0" t="s">
        <v>1032</v>
      </c>
      <c r="ABE5" s="0" t="s">
        <v>1032</v>
      </c>
      <c r="ABF5" s="0" t="s">
        <v>1032</v>
      </c>
      <c r="ABG5" s="0" t="s">
        <v>1032</v>
      </c>
      <c r="ABH5" s="0" t="s">
        <v>1032</v>
      </c>
      <c r="ABI5" s="0" t="s">
        <v>1032</v>
      </c>
      <c r="ABJ5" s="0" t="s">
        <v>1032</v>
      </c>
      <c r="ABK5" s="0" t="s">
        <v>1032</v>
      </c>
      <c r="ABL5" s="0" t="s">
        <v>1032</v>
      </c>
      <c r="ABM5" s="0" t="s">
        <v>1032</v>
      </c>
      <c r="ABN5" s="0" t="s">
        <v>1032</v>
      </c>
      <c r="ABO5" s="0" t="s">
        <v>1032</v>
      </c>
      <c r="ABP5" s="0" t="s">
        <v>1032</v>
      </c>
      <c r="ABQ5" s="0" t="s">
        <v>1032</v>
      </c>
      <c r="ABR5" s="0" t="s">
        <v>1032</v>
      </c>
      <c r="ABS5" s="0" t="s">
        <v>1032</v>
      </c>
      <c r="ABT5" s="0" t="s">
        <v>1032</v>
      </c>
      <c r="ABU5" s="0" t="s">
        <v>1032</v>
      </c>
      <c r="ABV5" s="0" t="s">
        <v>1032</v>
      </c>
      <c r="ABW5" s="0" t="s">
        <v>1032</v>
      </c>
      <c r="ABX5" s="0" t="s">
        <v>1032</v>
      </c>
      <c r="ABY5" s="0" t="s">
        <v>1032</v>
      </c>
      <c r="ABZ5" s="0" t="s">
        <v>1032</v>
      </c>
      <c r="ACA5" s="0" t="s">
        <v>1032</v>
      </c>
      <c r="ACB5" s="0" t="s">
        <v>1032</v>
      </c>
      <c r="ACC5" s="0" t="s">
        <v>1032</v>
      </c>
      <c r="ACD5" s="0" t="s">
        <v>1032</v>
      </c>
      <c r="ACE5" s="0" t="s">
        <v>1032</v>
      </c>
      <c r="ACF5" s="0" t="s">
        <v>1032</v>
      </c>
      <c r="ACG5" s="0" t="s">
        <v>1032</v>
      </c>
      <c r="ACH5" s="0" t="s">
        <v>1032</v>
      </c>
      <c r="ACI5" s="0" t="s">
        <v>1032</v>
      </c>
      <c r="ACJ5" s="0" t="s">
        <v>1032</v>
      </c>
      <c r="ACK5" s="0" t="s">
        <v>1032</v>
      </c>
      <c r="ACL5" s="0" t="s">
        <v>1032</v>
      </c>
      <c r="ACM5" s="0" t="s">
        <v>1032</v>
      </c>
      <c r="ACN5" s="0" t="s">
        <v>1032</v>
      </c>
      <c r="ACO5" s="0" t="s">
        <v>1032</v>
      </c>
      <c r="ACP5" s="0" t="s">
        <v>1032</v>
      </c>
      <c r="ACQ5" s="0" t="s">
        <v>1032</v>
      </c>
      <c r="ACR5" s="0" t="s">
        <v>1032</v>
      </c>
      <c r="ACS5" s="0" t="s">
        <v>1032</v>
      </c>
      <c r="ACT5" s="0" t="s">
        <v>1032</v>
      </c>
      <c r="ACU5" s="0" t="s">
        <v>1032</v>
      </c>
      <c r="ACV5" s="0" t="s">
        <v>1032</v>
      </c>
      <c r="ACW5" s="0" t="s">
        <v>1032</v>
      </c>
      <c r="ACX5" s="0" t="s">
        <v>1032</v>
      </c>
      <c r="ACY5" s="0" t="s">
        <v>1032</v>
      </c>
      <c r="ACZ5" s="0" t="s">
        <v>1032</v>
      </c>
      <c r="ADA5" s="0" t="s">
        <v>1032</v>
      </c>
      <c r="ADB5" s="0" t="s">
        <v>1032</v>
      </c>
      <c r="ADC5" s="0" t="s">
        <v>1032</v>
      </c>
      <c r="ADD5" s="0" t="s">
        <v>1032</v>
      </c>
      <c r="ADE5" s="0" t="s">
        <v>1032</v>
      </c>
      <c r="ADF5" s="0" t="s">
        <v>1032</v>
      </c>
      <c r="ADG5" s="0" t="s">
        <v>1032</v>
      </c>
      <c r="ADH5" s="0" t="s">
        <v>1032</v>
      </c>
      <c r="ADI5" s="0" t="s">
        <v>1032</v>
      </c>
      <c r="ADJ5" s="0" t="s">
        <v>1032</v>
      </c>
      <c r="ADK5" s="0" t="s">
        <v>1032</v>
      </c>
      <c r="ADL5" s="0" t="s">
        <v>1032</v>
      </c>
      <c r="ADM5" s="0" t="s">
        <v>1032</v>
      </c>
      <c r="ADN5" s="0" t="s">
        <v>1032</v>
      </c>
      <c r="ADO5" s="0" t="s">
        <v>1032</v>
      </c>
      <c r="ADP5" s="0" t="s">
        <v>1032</v>
      </c>
      <c r="ADQ5" s="0" t="s">
        <v>1032</v>
      </c>
      <c r="ADR5" s="0" t="s">
        <v>1032</v>
      </c>
      <c r="ADS5" s="0" t="s">
        <v>1032</v>
      </c>
      <c r="ADT5" s="0" t="s">
        <v>1032</v>
      </c>
      <c r="ADU5" s="0" t="s">
        <v>1032</v>
      </c>
      <c r="ADV5" s="0" t="s">
        <v>1032</v>
      </c>
      <c r="ADW5" s="0" t="s">
        <v>1032</v>
      </c>
      <c r="ADX5" s="0" t="s">
        <v>1032</v>
      </c>
      <c r="ADY5" s="0" t="s">
        <v>1033</v>
      </c>
      <c r="ADZ5" s="0" t="s">
        <v>1032</v>
      </c>
      <c r="AEA5" s="0" t="s">
        <v>1032</v>
      </c>
      <c r="AEB5" s="0" t="s">
        <v>1032</v>
      </c>
      <c r="AEC5" s="0" t="s">
        <v>1032</v>
      </c>
      <c r="AED5" s="0" t="s">
        <v>1032</v>
      </c>
      <c r="AEE5" s="0" t="s">
        <v>1032</v>
      </c>
      <c r="AEF5" s="0" t="s">
        <v>1032</v>
      </c>
      <c r="AEG5" s="0" t="s">
        <v>1032</v>
      </c>
      <c r="AEH5" s="0" t="s">
        <v>1032</v>
      </c>
      <c r="AEI5" s="0" t="s">
        <v>1032</v>
      </c>
      <c r="AEJ5" s="0" t="s">
        <v>1032</v>
      </c>
      <c r="AEK5" s="0" t="s">
        <v>1032</v>
      </c>
      <c r="AEL5" s="0" t="s">
        <v>1032</v>
      </c>
      <c r="AEM5" s="0" t="s">
        <v>1032</v>
      </c>
      <c r="AEN5" s="0" t="s">
        <v>1032</v>
      </c>
      <c r="AEO5" s="0" t="s">
        <v>1032</v>
      </c>
      <c r="AEP5" s="0" t="s">
        <v>1032</v>
      </c>
      <c r="AEQ5" s="0" t="s">
        <v>1032</v>
      </c>
      <c r="AER5" s="0" t="s">
        <v>1032</v>
      </c>
      <c r="AES5" s="0" t="s">
        <v>1032</v>
      </c>
      <c r="AET5" s="0" t="s">
        <v>1032</v>
      </c>
      <c r="AEU5" s="0" t="s">
        <v>1032</v>
      </c>
      <c r="AEV5" s="0" t="s">
        <v>1032</v>
      </c>
      <c r="AEW5" s="0" t="s">
        <v>1032</v>
      </c>
      <c r="AEX5" s="0" t="s">
        <v>1032</v>
      </c>
      <c r="AEY5" s="0" t="s">
        <v>1032</v>
      </c>
      <c r="AEZ5" s="0" t="s">
        <v>1032</v>
      </c>
      <c r="AFA5" s="0" t="s">
        <v>1032</v>
      </c>
      <c r="AFB5" s="0" t="s">
        <v>1032</v>
      </c>
      <c r="AFC5" s="0" t="s">
        <v>1032</v>
      </c>
      <c r="AFD5" s="0" t="s">
        <v>1032</v>
      </c>
      <c r="AFE5" s="0" t="s">
        <v>1032</v>
      </c>
      <c r="AFF5" s="0" t="s">
        <v>1032</v>
      </c>
      <c r="AFG5" s="0" t="s">
        <v>1032</v>
      </c>
      <c r="AFH5" s="0" t="s">
        <v>1032</v>
      </c>
      <c r="AFI5" s="0" t="s">
        <v>1032</v>
      </c>
      <c r="AFJ5" s="0" t="s">
        <v>1032</v>
      </c>
      <c r="AFK5" s="0" t="s">
        <v>1032</v>
      </c>
      <c r="AFL5" s="0" t="s">
        <v>1032</v>
      </c>
      <c r="AFM5" s="0" t="s">
        <v>1032</v>
      </c>
      <c r="AFN5" s="0" t="s">
        <v>1032</v>
      </c>
      <c r="AFO5" s="0" t="s">
        <v>1032</v>
      </c>
      <c r="AFP5" s="0" t="s">
        <v>1032</v>
      </c>
      <c r="AFQ5" s="0" t="s">
        <v>1032</v>
      </c>
      <c r="AFR5" s="0" t="s">
        <v>1032</v>
      </c>
      <c r="AFS5" s="0" t="s">
        <v>1032</v>
      </c>
      <c r="AFT5" s="0" t="s">
        <v>1032</v>
      </c>
      <c r="AFU5" s="0" t="s">
        <v>1032</v>
      </c>
      <c r="AFV5" s="0" t="s">
        <v>1032</v>
      </c>
      <c r="AFW5" s="0" t="s">
        <v>1032</v>
      </c>
      <c r="AFX5" s="0" t="s">
        <v>1032</v>
      </c>
      <c r="AFY5" s="0" t="s">
        <v>1032</v>
      </c>
      <c r="AFZ5" s="0" t="s">
        <v>1032</v>
      </c>
      <c r="AGA5" s="0" t="s">
        <v>1032</v>
      </c>
      <c r="AGB5" s="0" t="s">
        <v>1032</v>
      </c>
      <c r="AGC5" s="0" t="s">
        <v>1032</v>
      </c>
      <c r="AGD5" s="0" t="s">
        <v>1032</v>
      </c>
      <c r="AGE5" s="0" t="s">
        <v>1032</v>
      </c>
      <c r="AGF5" s="0" t="s">
        <v>1032</v>
      </c>
      <c r="AGG5" s="0" t="s">
        <v>1032</v>
      </c>
      <c r="AGH5" s="0" t="s">
        <v>1032</v>
      </c>
      <c r="AGI5" s="0" t="s">
        <v>1032</v>
      </c>
      <c r="AGJ5" s="0" t="s">
        <v>1032</v>
      </c>
      <c r="AGK5" s="0" t="s">
        <v>1032</v>
      </c>
      <c r="AGL5" s="0" t="s">
        <v>1032</v>
      </c>
      <c r="AGM5" s="0" t="s">
        <v>1032</v>
      </c>
      <c r="AGN5" s="0" t="s">
        <v>1032</v>
      </c>
      <c r="AGO5" s="0" t="s">
        <v>1032</v>
      </c>
      <c r="AGP5" s="0" t="s">
        <v>1032</v>
      </c>
      <c r="AGQ5" s="0" t="s">
        <v>1032</v>
      </c>
      <c r="AGR5" s="0" t="s">
        <v>1032</v>
      </c>
      <c r="AGS5" s="0" t="s">
        <v>1032</v>
      </c>
      <c r="AGT5" s="0" t="s">
        <v>1032</v>
      </c>
      <c r="AGU5" s="0" t="s">
        <v>1032</v>
      </c>
      <c r="AGV5" s="0" t="s">
        <v>1032</v>
      </c>
      <c r="AGW5" s="0" t="s">
        <v>1032</v>
      </c>
      <c r="AGX5" s="0" t="s">
        <v>1032</v>
      </c>
      <c r="AGY5" s="0" t="s">
        <v>1032</v>
      </c>
      <c r="AGZ5" s="0" t="s">
        <v>1032</v>
      </c>
      <c r="AHA5" s="0" t="s">
        <v>1032</v>
      </c>
      <c r="AHB5" s="0" t="s">
        <v>1032</v>
      </c>
      <c r="AHC5" s="0" t="s">
        <v>1032</v>
      </c>
      <c r="AHD5" s="0" t="s">
        <v>1032</v>
      </c>
      <c r="AHE5" s="0" t="s">
        <v>1032</v>
      </c>
      <c r="AHF5" s="0" t="s">
        <v>1032</v>
      </c>
      <c r="AHG5" s="0" t="s">
        <v>1032</v>
      </c>
      <c r="AHH5" s="0" t="s">
        <v>1032</v>
      </c>
      <c r="AHI5" s="0" t="s">
        <v>1032</v>
      </c>
      <c r="AHJ5" s="0" t="s">
        <v>1032</v>
      </c>
      <c r="AHK5" s="0" t="s">
        <v>1032</v>
      </c>
      <c r="AHL5" s="0" t="s">
        <v>1032</v>
      </c>
      <c r="AHM5" s="0" t="s">
        <v>1032</v>
      </c>
      <c r="AHN5" s="0" t="s">
        <v>1032</v>
      </c>
      <c r="AHO5" s="0" t="s">
        <v>1032</v>
      </c>
      <c r="AHP5" s="0" t="s">
        <v>1032</v>
      </c>
      <c r="AHQ5" s="0" t="s">
        <v>1032</v>
      </c>
      <c r="AHR5" s="0" t="s">
        <v>1032</v>
      </c>
      <c r="AHS5" s="0" t="s">
        <v>1032</v>
      </c>
      <c r="AHT5" s="0" t="s">
        <v>1032</v>
      </c>
      <c r="AHU5" s="0" t="s">
        <v>1032</v>
      </c>
      <c r="AHV5" s="0" t="s">
        <v>1032</v>
      </c>
      <c r="AHW5" s="0" t="s">
        <v>1032</v>
      </c>
      <c r="AHX5" s="0" t="s">
        <v>1032</v>
      </c>
      <c r="AHY5" s="0" t="s">
        <v>1032</v>
      </c>
      <c r="AHZ5" s="0" t="s">
        <v>1032</v>
      </c>
      <c r="AIA5" s="0" t="s">
        <v>1032</v>
      </c>
      <c r="AIB5" s="0" t="s">
        <v>1032</v>
      </c>
      <c r="AIC5" s="0" t="s">
        <v>1032</v>
      </c>
      <c r="AID5" s="0" t="s">
        <v>1032</v>
      </c>
      <c r="AIE5" s="0" t="s">
        <v>1032</v>
      </c>
      <c r="AIF5" s="0" t="s">
        <v>1032</v>
      </c>
      <c r="AIG5" s="0" t="s">
        <v>1032</v>
      </c>
      <c r="AIH5" s="0" t="s">
        <v>1032</v>
      </c>
      <c r="AII5" s="0" t="s">
        <v>1032</v>
      </c>
      <c r="AIJ5" s="0" t="s">
        <v>1032</v>
      </c>
      <c r="AIK5" s="0" t="s">
        <v>1032</v>
      </c>
      <c r="AIL5" s="0" t="s">
        <v>1032</v>
      </c>
      <c r="AIM5" s="0" t="s">
        <v>1032</v>
      </c>
      <c r="AIN5" s="0" t="s">
        <v>1032</v>
      </c>
      <c r="AIO5" s="0" t="s">
        <v>1032</v>
      </c>
      <c r="AIP5" s="0" t="s">
        <v>1032</v>
      </c>
      <c r="AIQ5" s="0" t="s">
        <v>1032</v>
      </c>
      <c r="AIR5" s="0" t="s">
        <v>1032</v>
      </c>
      <c r="AIS5" s="0" t="s">
        <v>1032</v>
      </c>
      <c r="AIT5" s="0" t="s">
        <v>1032</v>
      </c>
      <c r="AIU5" s="0" t="s">
        <v>1032</v>
      </c>
      <c r="AIV5" s="0" t="s">
        <v>1032</v>
      </c>
      <c r="AIW5" s="0" t="s">
        <v>1032</v>
      </c>
      <c r="AIX5" s="0" t="s">
        <v>1032</v>
      </c>
      <c r="AIY5" s="0" t="s">
        <v>1032</v>
      </c>
      <c r="AIZ5" s="0" t="s">
        <v>1032</v>
      </c>
      <c r="AJA5" s="0" t="s">
        <v>1032</v>
      </c>
      <c r="AJB5" s="0" t="s">
        <v>1032</v>
      </c>
      <c r="AJC5" s="0" t="s">
        <v>1032</v>
      </c>
      <c r="AJD5" s="0" t="s">
        <v>1032</v>
      </c>
      <c r="AJE5" s="0" t="s">
        <v>1032</v>
      </c>
      <c r="AJF5" s="0" t="s">
        <v>1032</v>
      </c>
      <c r="AJG5" s="0" t="s">
        <v>1032</v>
      </c>
      <c r="AJH5" s="0" t="s">
        <v>1032</v>
      </c>
      <c r="AJI5" s="0" t="s">
        <v>1032</v>
      </c>
      <c r="AJJ5" s="0" t="s">
        <v>1032</v>
      </c>
      <c r="AJK5" s="0" t="s">
        <v>1032</v>
      </c>
      <c r="AJL5" s="0" t="s">
        <v>1032</v>
      </c>
      <c r="AJM5" s="0" t="s">
        <v>1032</v>
      </c>
      <c r="AJN5" s="0" t="s">
        <v>1032</v>
      </c>
      <c r="AJO5" s="0" t="s">
        <v>1032</v>
      </c>
      <c r="AJP5" s="0" t="s">
        <v>1032</v>
      </c>
      <c r="AJQ5" s="0" t="s">
        <v>1032</v>
      </c>
      <c r="AJR5" s="0" t="s">
        <v>1032</v>
      </c>
      <c r="AJS5" s="0" t="s">
        <v>1032</v>
      </c>
      <c r="AJT5" s="0" t="s">
        <v>1032</v>
      </c>
      <c r="AJU5" s="0" t="s">
        <v>1032</v>
      </c>
      <c r="AJV5" s="0" t="s">
        <v>1032</v>
      </c>
      <c r="AJW5" s="0" t="s">
        <v>1032</v>
      </c>
      <c r="AJX5" s="0" t="s">
        <v>1032</v>
      </c>
      <c r="AJY5" s="0" t="s">
        <v>1032</v>
      </c>
      <c r="AJZ5" s="0" t="s">
        <v>1032</v>
      </c>
      <c r="AKA5" s="0" t="s">
        <v>1032</v>
      </c>
      <c r="AKB5" s="0" t="s">
        <v>1032</v>
      </c>
      <c r="AKC5" s="0" t="s">
        <v>1032</v>
      </c>
      <c r="AKD5" s="0" t="s">
        <v>1032</v>
      </c>
      <c r="AKE5" s="0" t="s">
        <v>1032</v>
      </c>
      <c r="AKF5" s="0" t="s">
        <v>1032</v>
      </c>
      <c r="AKG5" s="0" t="s">
        <v>1032</v>
      </c>
      <c r="AKH5" s="0" t="s">
        <v>1032</v>
      </c>
      <c r="AKI5" s="0" t="s">
        <v>1032</v>
      </c>
      <c r="AKJ5" s="0" t="s">
        <v>1032</v>
      </c>
      <c r="AKK5" s="0" t="s">
        <v>1032</v>
      </c>
      <c r="AKL5" s="0" t="s">
        <v>1032</v>
      </c>
      <c r="AKM5" s="0" t="s">
        <v>1032</v>
      </c>
      <c r="AKN5" s="0" t="s">
        <v>1032</v>
      </c>
      <c r="AKO5" s="0" t="s">
        <v>1032</v>
      </c>
      <c r="AKP5" s="0" t="s">
        <v>1032</v>
      </c>
      <c r="AKQ5" s="0" t="s">
        <v>1032</v>
      </c>
      <c r="AKR5" s="0" t="s">
        <v>1032</v>
      </c>
      <c r="AKS5" s="0" t="s">
        <v>1032</v>
      </c>
      <c r="AKT5" s="0" t="s">
        <v>1032</v>
      </c>
      <c r="AKU5" s="0" t="s">
        <v>1032</v>
      </c>
      <c r="AKV5" s="0" t="s">
        <v>1032</v>
      </c>
      <c r="AKW5" s="0" t="s">
        <v>1032</v>
      </c>
      <c r="AKX5" s="0" t="s">
        <v>1032</v>
      </c>
      <c r="AKY5" s="0" t="s">
        <v>1032</v>
      </c>
      <c r="AKZ5" s="0" t="s">
        <v>1032</v>
      </c>
      <c r="ALA5" s="0" t="s">
        <v>1032</v>
      </c>
      <c r="ALB5" s="0" t="s">
        <v>1032</v>
      </c>
      <c r="ALC5" s="0" t="s">
        <v>1032</v>
      </c>
      <c r="ALD5" s="0" t="s">
        <v>1032</v>
      </c>
      <c r="ALE5" s="0" t="s">
        <v>1032</v>
      </c>
      <c r="ALF5" s="0" t="s">
        <v>1032</v>
      </c>
      <c r="ALG5" s="0" t="s">
        <v>1032</v>
      </c>
      <c r="ALH5" s="0" t="s">
        <v>1032</v>
      </c>
      <c r="ALI5" s="0" t="s">
        <v>1032</v>
      </c>
      <c r="ALJ5" s="0" t="s">
        <v>1032</v>
      </c>
      <c r="ALK5" s="0" t="s">
        <v>1032</v>
      </c>
      <c r="ALL5" s="0" t="s">
        <v>1032</v>
      </c>
      <c r="ALM5" s="0" t="s">
        <v>1032</v>
      </c>
      <c r="ALN5" s="0" t="s">
        <v>1032</v>
      </c>
      <c r="ALO5" s="0" t="s">
        <v>1032</v>
      </c>
      <c r="ALP5" s="0" t="s">
        <v>1032</v>
      </c>
      <c r="ALQ5" s="0" t="s">
        <v>1032</v>
      </c>
      <c r="ALR5" s="0" t="s">
        <v>1032</v>
      </c>
      <c r="ALS5" s="0" t="s">
        <v>1032</v>
      </c>
      <c r="ALT5" s="0" t="s">
        <v>1032</v>
      </c>
      <c r="ALU5" s="0" t="s">
        <v>1032</v>
      </c>
      <c r="ALV5" s="0" t="s">
        <v>1032</v>
      </c>
      <c r="ALW5" s="0" t="s">
        <v>1032</v>
      </c>
      <c r="ALX5" s="0" t="s">
        <v>1032</v>
      </c>
      <c r="ALY5" s="0" t="s">
        <v>1032</v>
      </c>
      <c r="ALZ5" s="0" t="s">
        <v>1032</v>
      </c>
      <c r="AMA5" s="0" t="s">
        <v>1032</v>
      </c>
      <c r="AMB5" s="0" t="s">
        <v>1032</v>
      </c>
      <c r="AMC5" s="0" t="s">
        <v>1032</v>
      </c>
      <c r="AMD5" s="0" t="s">
        <v>1032</v>
      </c>
      <c r="AME5" s="0" t="s">
        <v>1032</v>
      </c>
      <c r="AMF5" s="0" t="s">
        <v>1032</v>
      </c>
      <c r="AMG5" s="0" t="s">
        <v>1032</v>
      </c>
      <c r="AMH5" s="0" t="s">
        <v>1032</v>
      </c>
      <c r="AMI5" s="0" t="s">
        <v>1032</v>
      </c>
      <c r="AMJ5" s="0" t="s">
        <v>1032</v>
      </c>
    </row>
    <row r="11" customFormat="false" ht="12.8" hidden="false" customHeight="false" outlineLevel="0" collapsed="false">
      <c r="A11" s="1" t="s">
        <v>1037</v>
      </c>
    </row>
    <row r="12" customFormat="false" ht="12.8" hidden="false" customHeight="false" outlineLevel="0" collapsed="false">
      <c r="B12" s="0" t="s">
        <v>2</v>
      </c>
      <c r="C12" s="0" t="s">
        <v>3</v>
      </c>
      <c r="D12" s="0" t="s">
        <v>4</v>
      </c>
      <c r="E12" s="0" t="s">
        <v>5</v>
      </c>
      <c r="F12" s="3" t="s">
        <v>805</v>
      </c>
      <c r="G12" s="4" t="s">
        <v>759</v>
      </c>
      <c r="H12" s="5" t="s">
        <v>526</v>
      </c>
    </row>
    <row r="13" customFormat="false" ht="12.8" hidden="false" customHeight="false" outlineLevel="0" collapsed="false">
      <c r="B13" s="0" t="n">
        <v>61</v>
      </c>
      <c r="C13" s="0" t="s">
        <v>1026</v>
      </c>
      <c r="D13" s="0" t="s">
        <v>1027</v>
      </c>
      <c r="E13" s="0" t="s">
        <v>1028</v>
      </c>
      <c r="F13" s="6" t="s">
        <v>1033</v>
      </c>
      <c r="G13" s="7" t="s">
        <v>1034</v>
      </c>
      <c r="H13" s="6" t="s">
        <v>1033</v>
      </c>
    </row>
    <row r="14" customFormat="false" ht="12.8" hidden="false" customHeight="false" outlineLevel="0" collapsed="false">
      <c r="B14" s="0" t="n">
        <v>61</v>
      </c>
      <c r="C14" s="0" t="s">
        <v>1026</v>
      </c>
      <c r="D14" s="0" t="s">
        <v>1027</v>
      </c>
      <c r="E14" s="0" t="s">
        <v>1035</v>
      </c>
      <c r="F14" s="7" t="s">
        <v>1033</v>
      </c>
      <c r="G14" s="0" t="s">
        <v>1032</v>
      </c>
      <c r="H14" s="0" t="s">
        <v>1032</v>
      </c>
    </row>
    <row r="16" customFormat="false" ht="12.8" hidden="false" customHeight="false" outlineLevel="0" collapsed="false">
      <c r="C16" s="3"/>
      <c r="D16" s="3"/>
      <c r="E16" s="3"/>
      <c r="G16" s="3"/>
    </row>
    <row r="17" customFormat="false" ht="12.8" hidden="false" customHeight="false" outlineLevel="0" collapsed="false">
      <c r="A17" s="1" t="s">
        <v>1038</v>
      </c>
      <c r="C17" s="3"/>
      <c r="D17" s="3" t="s">
        <v>1039</v>
      </c>
      <c r="F17" s="3" t="n">
        <f aca="false">J24+J30</f>
        <v>15.777</v>
      </c>
      <c r="G17" s="3"/>
    </row>
    <row r="18" customFormat="false" ht="12.8" hidden="false" customHeight="false" outlineLevel="0" collapsed="false">
      <c r="C18" s="3"/>
      <c r="D18" s="3"/>
      <c r="G18" s="3"/>
    </row>
    <row r="19" customFormat="false" ht="12.8" hidden="false" customHeight="false" outlineLevel="0" collapsed="false">
      <c r="C19" s="3" t="s">
        <v>1040</v>
      </c>
      <c r="E19" s="3" t="s">
        <v>1041</v>
      </c>
      <c r="F19" s="3" t="n">
        <f aca="false">F17/(340+470+596)</f>
        <v>0.0112211948790896</v>
      </c>
      <c r="G19" s="3"/>
      <c r="H19" s="0" t="s">
        <v>1042</v>
      </c>
      <c r="I19" s="0" t="s">
        <v>2</v>
      </c>
      <c r="J19" s="0" t="s">
        <v>4</v>
      </c>
      <c r="K19" s="0" t="s">
        <v>5</v>
      </c>
      <c r="L19" s="0" t="s">
        <v>1043</v>
      </c>
    </row>
    <row r="20" customFormat="false" ht="12.8" hidden="false" customHeight="false" outlineLevel="0" collapsed="false">
      <c r="C20" s="3"/>
      <c r="D20" s="3"/>
      <c r="E20" s="3" t="s">
        <v>1044</v>
      </c>
      <c r="F20" s="3"/>
      <c r="G20" s="3"/>
      <c r="I20" s="0" t="n">
        <v>61</v>
      </c>
      <c r="J20" s="0" t="s">
        <v>1027</v>
      </c>
      <c r="K20" s="0" t="s">
        <v>1035</v>
      </c>
      <c r="L20" s="0" t="s">
        <v>1045</v>
      </c>
    </row>
    <row r="21" customFormat="false" ht="12.8" hidden="false" customHeight="false" outlineLevel="0" collapsed="false">
      <c r="C21" s="3"/>
      <c r="D21" s="3"/>
      <c r="E21" s="3"/>
      <c r="F21" s="3"/>
      <c r="G21" s="3"/>
    </row>
    <row r="22" customFormat="false" ht="12.8" hidden="false" customHeight="false" outlineLevel="0" collapsed="false">
      <c r="A22" s="3" t="s">
        <v>805</v>
      </c>
    </row>
    <row r="23" customFormat="false" ht="12.8" hidden="false" customHeight="false" outlineLevel="0" collapsed="false">
      <c r="A23" s="0" t="s">
        <v>1</v>
      </c>
      <c r="B23" s="0" t="s">
        <v>2</v>
      </c>
      <c r="C23" s="0" t="s">
        <v>3</v>
      </c>
      <c r="D23" s="0" t="s">
        <v>4</v>
      </c>
      <c r="E23" s="0" t="s">
        <v>5</v>
      </c>
      <c r="F23" s="0" t="s">
        <v>6</v>
      </c>
      <c r="G23" s="0" t="s">
        <v>7</v>
      </c>
      <c r="H23" s="0" t="s">
        <v>8</v>
      </c>
      <c r="J23" s="0" t="s">
        <v>1046</v>
      </c>
    </row>
    <row r="24" customFormat="false" ht="12.8" hidden="false" customHeight="false" outlineLevel="0" collapsed="false">
      <c r="A24" s="8" t="s">
        <v>1025</v>
      </c>
      <c r="B24" s="8" t="n">
        <v>61</v>
      </c>
      <c r="C24" s="8" t="s">
        <v>1026</v>
      </c>
      <c r="D24" s="8" t="s">
        <v>1027</v>
      </c>
      <c r="E24" s="8" t="s">
        <v>1035</v>
      </c>
      <c r="F24" s="8" t="s">
        <v>1047</v>
      </c>
      <c r="G24" s="8" t="s">
        <v>1029</v>
      </c>
      <c r="H24" s="8" t="s">
        <v>1048</v>
      </c>
      <c r="J24" s="0" t="n">
        <f aca="false">340*0.02</f>
        <v>6.8</v>
      </c>
    </row>
    <row r="25" customFormat="false" ht="12.8" hidden="false" customHeight="false" outlineLevel="0" collapsed="false">
      <c r="A25" s="8" t="s">
        <v>1025</v>
      </c>
      <c r="B25" s="8" t="n">
        <v>61</v>
      </c>
      <c r="C25" s="8" t="s">
        <v>1026</v>
      </c>
      <c r="D25" s="8" t="s">
        <v>1027</v>
      </c>
      <c r="E25" s="8" t="s">
        <v>1049</v>
      </c>
      <c r="F25" s="8" t="s">
        <v>1050</v>
      </c>
      <c r="G25" s="8" t="s">
        <v>1029</v>
      </c>
      <c r="H25" s="8" t="s">
        <v>1051</v>
      </c>
      <c r="J25" s="0" t="n">
        <f aca="false">340*0.032353</f>
        <v>11.00002</v>
      </c>
    </row>
    <row r="28" customFormat="false" ht="12.8" hidden="false" customHeight="false" outlineLevel="0" collapsed="false">
      <c r="A28" s="4" t="s">
        <v>759</v>
      </c>
    </row>
    <row r="29" customFormat="false" ht="12.8" hidden="false" customHeight="false" outlineLevel="0" collapsed="false">
      <c r="A29" s="9" t="s">
        <v>1</v>
      </c>
      <c r="B29" s="9" t="s">
        <v>2</v>
      </c>
      <c r="C29" s="9" t="s">
        <v>3</v>
      </c>
      <c r="D29" s="9" t="s">
        <v>4</v>
      </c>
      <c r="E29" s="9" t="s">
        <v>5</v>
      </c>
      <c r="F29" s="9" t="s">
        <v>6</v>
      </c>
      <c r="G29" s="9" t="s">
        <v>7</v>
      </c>
      <c r="H29" s="9" t="s">
        <v>8</v>
      </c>
    </row>
    <row r="30" customFormat="false" ht="12.8" hidden="false" customHeight="false" outlineLevel="0" collapsed="false">
      <c r="A30" s="8" t="s">
        <v>1025</v>
      </c>
      <c r="B30" s="8" t="n">
        <v>61</v>
      </c>
      <c r="C30" s="8" t="s">
        <v>1026</v>
      </c>
      <c r="D30" s="8" t="s">
        <v>1027</v>
      </c>
      <c r="E30" s="8" t="s">
        <v>1035</v>
      </c>
      <c r="F30" s="8" t="s">
        <v>1052</v>
      </c>
      <c r="G30" s="8" t="s">
        <v>1029</v>
      </c>
      <c r="H30" s="8" t="s">
        <v>1053</v>
      </c>
      <c r="J30" s="0" t="n">
        <f aca="false">470*0.0191</f>
        <v>8.977</v>
      </c>
    </row>
    <row r="32" customFormat="false" ht="12.8" hidden="false" customHeight="false" outlineLevel="0" collapsed="false">
      <c r="A32" s="5" t="s">
        <v>526</v>
      </c>
    </row>
    <row r="33" customFormat="false" ht="12.8" hidden="false" customHeight="false" outlineLevel="0" collapsed="false">
      <c r="A33" s="9" t="s">
        <v>1</v>
      </c>
      <c r="B33" s="9" t="s">
        <v>2</v>
      </c>
      <c r="C33" s="9" t="s">
        <v>3</v>
      </c>
      <c r="D33" s="9" t="s">
        <v>4</v>
      </c>
      <c r="E33" s="9" t="s">
        <v>5</v>
      </c>
      <c r="F33" s="9" t="s">
        <v>6</v>
      </c>
      <c r="G33" s="9" t="s">
        <v>7</v>
      </c>
      <c r="H33" s="9" t="s">
        <v>8</v>
      </c>
    </row>
    <row r="34" customFormat="false" ht="12.8" hidden="false" customHeight="false" outlineLevel="0" collapsed="false">
      <c r="A34" s="8" t="s">
        <v>1025</v>
      </c>
      <c r="B34" s="8" t="n">
        <v>61</v>
      </c>
      <c r="C34" s="8" t="s">
        <v>1026</v>
      </c>
      <c r="D34" s="8" t="s">
        <v>1027</v>
      </c>
      <c r="E34" s="8" t="s">
        <v>1049</v>
      </c>
      <c r="F34" s="8" t="s">
        <v>1054</v>
      </c>
      <c r="G34" s="8" t="s">
        <v>1029</v>
      </c>
      <c r="H34" s="8" t="s">
        <v>1055</v>
      </c>
      <c r="J34" s="0" t="n">
        <f aca="false">596*0.0151</f>
        <v>8.9996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2020-05-15T12:16:20Z</dcterms:created>
  <dc:creator/>
  <dc:description/>
  <dc:language>es-ES</dc:language>
  <cp:lastModifiedBy/>
  <dcterms:modified xsi:type="dcterms:W3CDTF">2020-06-12T13:13:10Z</dcterms:modified>
  <cp:revision>8</cp:revision>
  <dc:subject/>
  <dc:title/>
</cp:coreProperties>
</file>